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QichenJ/Desktop/"/>
    </mc:Choice>
  </mc:AlternateContent>
  <bookViews>
    <workbookView xWindow="1540" yWindow="460" windowWidth="28800" windowHeight="16260" tabRatio="500" activeTab="2"/>
  </bookViews>
  <sheets>
    <sheet name="COUNT STREETS" sheetId="2" r:id="rId1"/>
    <sheet name="DAYS OF WEEK" sheetId="3" r:id="rId2"/>
    <sheet name="BY HOUR" sheetId="4" r:id="rId3"/>
    <sheet name="Crime_Incident_Reports__August_" sheetId="1" r:id="rId4"/>
  </sheets>
  <calcPr calcId="150001" concurrentCalc="0"/>
  <pivotCaches>
    <pivotCache cacheId="6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<sst xmlns="http://schemas.openxmlformats.org/spreadsheetml/2006/main" count="56670" uniqueCount="12069">
  <si>
    <t>INCIDENT NUMBER</t>
  </si>
  <si>
    <t>OFFENSE CODE</t>
  </si>
  <si>
    <t>OFFENSE CODE GROUP</t>
  </si>
  <si>
    <t>OFFENSE DESCRIPTION</t>
  </si>
  <si>
    <t>DISTRICT</t>
  </si>
  <si>
    <t>REPORTING AREA</t>
  </si>
  <si>
    <t>SHOOTING</t>
  </si>
  <si>
    <t>OCCURRED ON DATE</t>
  </si>
  <si>
    <t>Hour</t>
  </si>
  <si>
    <t>YEAR</t>
  </si>
  <si>
    <t>MONTH</t>
  </si>
  <si>
    <t>DAY OF WEEK</t>
  </si>
  <si>
    <t>UCR PART</t>
  </si>
  <si>
    <t>STREET</t>
  </si>
  <si>
    <t>LAT</t>
  </si>
  <si>
    <t>LONG</t>
  </si>
  <si>
    <t>Location</t>
  </si>
  <si>
    <t>I162004326</t>
  </si>
  <si>
    <t>Towed</t>
  </si>
  <si>
    <t>TOWED MOTOR VEHICLE</t>
  </si>
  <si>
    <t>D4</t>
  </si>
  <si>
    <t>Saturday</t>
  </si>
  <si>
    <t>Part Three</t>
  </si>
  <si>
    <t>TREMONT ST</t>
  </si>
  <si>
    <t>(42.34010961, -71.0788244)</t>
  </si>
  <si>
    <t>I162013905</t>
  </si>
  <si>
    <t>Sunday</t>
  </si>
  <si>
    <t>NEWBURY ST</t>
  </si>
  <si>
    <t>(42.34840576, -71.08688339)</t>
  </si>
  <si>
    <t>I152070103</t>
  </si>
  <si>
    <t>E13</t>
  </si>
  <si>
    <t>Monday</t>
  </si>
  <si>
    <t>BOYLSTON ST</t>
  </si>
  <si>
    <t>(42.31576554, -71.10270104)</t>
  </si>
  <si>
    <t>I162004599</t>
  </si>
  <si>
    <t>COLUMBUS AVE</t>
  </si>
  <si>
    <t>(42.3440235, -71.077549)</t>
  </si>
  <si>
    <t>I152076883</t>
  </si>
  <si>
    <t>D14</t>
  </si>
  <si>
    <t>Tuesday</t>
  </si>
  <si>
    <t>HOLTON ST</t>
  </si>
  <si>
    <t>(42.35959882, -71.13416722)</t>
  </si>
  <si>
    <t>I162025739</t>
  </si>
  <si>
    <t>A7</t>
  </si>
  <si>
    <t>MERIDIAN ST</t>
  </si>
  <si>
    <t>(42.37594469, -71.03911786)</t>
  </si>
  <si>
    <t>I162022491</t>
  </si>
  <si>
    <t>Wednesday</t>
  </si>
  <si>
    <t>COMMONWEALTH AVE</t>
  </si>
  <si>
    <t>(42.351153, -71.08161374)</t>
  </si>
  <si>
    <t>I152064603</t>
  </si>
  <si>
    <t>FORBES ST</t>
  </si>
  <si>
    <t>(42.3211829, -71.1068278)</t>
  </si>
  <si>
    <t>I162055341</t>
  </si>
  <si>
    <t>C6</t>
  </si>
  <si>
    <t>E SECOND ST</t>
  </si>
  <si>
    <t>(42.33733971, -71.03443434)</t>
  </si>
  <si>
    <t>I152073080</t>
  </si>
  <si>
    <t>WILLOW CT</t>
  </si>
  <si>
    <t>(42.32490502, -71.0643348)</t>
  </si>
  <si>
    <t>I152102525</t>
  </si>
  <si>
    <t>HEMENWAY ST</t>
  </si>
  <si>
    <t>(42.34587157, -71.08938851)</t>
  </si>
  <si>
    <t>I152104342</t>
  </si>
  <si>
    <t>Friday</t>
  </si>
  <si>
    <t>ORLEANS ST</t>
  </si>
  <si>
    <t>(42.37004744, -71.03610951)</t>
  </si>
  <si>
    <t>I162069539</t>
  </si>
  <si>
    <t>WESTLAND AVE</t>
  </si>
  <si>
    <t>(42.34376458, -71.08866865)</t>
  </si>
  <si>
    <t>I162059630</t>
  </si>
  <si>
    <t>(42.31588482, -71.07822646)</t>
  </si>
  <si>
    <t>I152066610</t>
  </si>
  <si>
    <t>(42.35141082, -71.07920855)</t>
  </si>
  <si>
    <t>I162040170</t>
  </si>
  <si>
    <t>A1</t>
  </si>
  <si>
    <t>HUDSON ST</t>
  </si>
  <si>
    <t>(42.34810622, -71.06112658)</t>
  </si>
  <si>
    <t>I162063276</t>
  </si>
  <si>
    <t>E5</t>
  </si>
  <si>
    <t>BIRCH ST</t>
  </si>
  <si>
    <t>(42.28401689, -71.13334603)</t>
  </si>
  <si>
    <t>I152091811</t>
  </si>
  <si>
    <t>Thursday</t>
  </si>
  <si>
    <t>E FOURTH ST</t>
  </si>
  <si>
    <t>(42.33466323, -71.04153186)</t>
  </si>
  <si>
    <t>I162042561</t>
  </si>
  <si>
    <t>LINDEN ST</t>
  </si>
  <si>
    <t>(42.35540113, -71.13090649)</t>
  </si>
  <si>
    <t>I162053303</t>
  </si>
  <si>
    <t>B3</t>
  </si>
  <si>
    <t>EVANS ST</t>
  </si>
  <si>
    <t>(42.28200339, -71.08198058)</t>
  </si>
  <si>
    <t>I162072381</t>
  </si>
  <si>
    <t>COLBORNE RD</t>
  </si>
  <si>
    <t>(42.3422176, -71.14605221)</t>
  </si>
  <si>
    <t>I152086757</t>
  </si>
  <si>
    <t>A15</t>
  </si>
  <si>
    <t>BUNKER HILL ST</t>
  </si>
  <si>
    <t>(42.38105189, -71.066849)</t>
  </si>
  <si>
    <t>I162069210</t>
  </si>
  <si>
    <t>COOLIDGE RD</t>
  </si>
  <si>
    <t>(42.35942687, -71.13005988)</t>
  </si>
  <si>
    <t>I162001892</t>
  </si>
  <si>
    <t>I152062347</t>
  </si>
  <si>
    <t>D ST</t>
  </si>
  <si>
    <t>(42.33794261, -71.05184093)</t>
  </si>
  <si>
    <t>I152091690</t>
  </si>
  <si>
    <t>C11</t>
  </si>
  <si>
    <t>SAXTON ST</t>
  </si>
  <si>
    <t>(42.31359091, -71.05432387)</t>
  </si>
  <si>
    <t>I162004934</t>
  </si>
  <si>
    <t>GOLD ST</t>
  </si>
  <si>
    <t>(42.33629453, -71.04971704)</t>
  </si>
  <si>
    <t>I152063548</t>
  </si>
  <si>
    <t>JERSEY ST</t>
  </si>
  <si>
    <t>(42.34326644, -71.09719321)</t>
  </si>
  <si>
    <t>I162018927</t>
  </si>
  <si>
    <t>SYLVESTER RD</t>
  </si>
  <si>
    <t>(42.28464933, -71.04754537)</t>
  </si>
  <si>
    <t>I162078579</t>
  </si>
  <si>
    <t>STUART ST</t>
  </si>
  <si>
    <t>(42.34983631, -71.07105135)</t>
  </si>
  <si>
    <t>I152099805</t>
  </si>
  <si>
    <t>W SECOND ST</t>
  </si>
  <si>
    <t>(42.33964941, -71.04849956)</t>
  </si>
  <si>
    <t>I162051861</t>
  </si>
  <si>
    <t>STRATHMORE RD</t>
  </si>
  <si>
    <t>(42.34025279, -71.15447536)</t>
  </si>
  <si>
    <t>I162042960</t>
  </si>
  <si>
    <t>(42.3340481, -71.04495532)</t>
  </si>
  <si>
    <t>I162030247</t>
  </si>
  <si>
    <t>ALLSTON ST</t>
  </si>
  <si>
    <t>(42.35184836, -71.1355271)</t>
  </si>
  <si>
    <t>I152057271</t>
  </si>
  <si>
    <t>WAREHAM ST</t>
  </si>
  <si>
    <t>(42.33931449, -71.06748926)</t>
  </si>
  <si>
    <t>I162015751</t>
  </si>
  <si>
    <t>GAY HEAD ST</t>
  </si>
  <si>
    <t>(42.32332676, -71.10525868)</t>
  </si>
  <si>
    <t>I162020110</t>
  </si>
  <si>
    <t>SHEAFE ST</t>
  </si>
  <si>
    <t>(42.36606638, -71.0552538)</t>
  </si>
  <si>
    <t>I152100428</t>
  </si>
  <si>
    <t>HIGH ST</t>
  </si>
  <si>
    <t>(42.37822405, -71.06606186)</t>
  </si>
  <si>
    <t>I162033997</t>
  </si>
  <si>
    <t>GENEVA AVE</t>
  </si>
  <si>
    <t>(42.2991807, -71.06429139)</t>
  </si>
  <si>
    <t>I152068311</t>
  </si>
  <si>
    <t>TEMPLE PL</t>
  </si>
  <si>
    <t>(42.35521429, -71.06206351)</t>
  </si>
  <si>
    <t>I162045828</t>
  </si>
  <si>
    <t>B2</t>
  </si>
  <si>
    <t>RUGGLES ST</t>
  </si>
  <si>
    <t>(42.33125913, -71.08301192)</t>
  </si>
  <si>
    <t>I162013504</t>
  </si>
  <si>
    <t>MARLBOROUGH ST</t>
  </si>
  <si>
    <t>(42.3503876, -71.0878529)</t>
  </si>
  <si>
    <t>I152053286</t>
  </si>
  <si>
    <t>GLEN ST</t>
  </si>
  <si>
    <t>(42.31282319, -71.06746355)</t>
  </si>
  <si>
    <t>I162014268</t>
  </si>
  <si>
    <t>DORCHESTER AVE</t>
  </si>
  <si>
    <t>(42.29025219, -71.06304942)</t>
  </si>
  <si>
    <t>I162079047</t>
  </si>
  <si>
    <t>MOUNT VERNON ST</t>
  </si>
  <si>
    <t>(42.35794496, -71.06914257)</t>
  </si>
  <si>
    <t>I162038927</t>
  </si>
  <si>
    <t>NORTHERN AVE</t>
  </si>
  <si>
    <t>(42.35320826, -71.0464714)</t>
  </si>
  <si>
    <t>I152091755</t>
  </si>
  <si>
    <t>(42.31249706, -71.05731757)</t>
  </si>
  <si>
    <t>I162080864</t>
  </si>
  <si>
    <t>CHARLES ST</t>
  </si>
  <si>
    <t>(42.30014431, -71.06337934)</t>
  </si>
  <si>
    <t>I162006119</t>
  </si>
  <si>
    <t>HUNTINGTON AVE</t>
  </si>
  <si>
    <t>(42.33638389, -71.09869457)</t>
  </si>
  <si>
    <t>I152055826</t>
  </si>
  <si>
    <t>BURR ST</t>
  </si>
  <si>
    <t>(42.31729305, -71.1089968)</t>
  </si>
  <si>
    <t>I162071041</t>
  </si>
  <si>
    <t>BENNETT ST</t>
  </si>
  <si>
    <t>(42.35111771, -71.15321411)</t>
  </si>
  <si>
    <t>I162015448</t>
  </si>
  <si>
    <t>K ST</t>
  </si>
  <si>
    <t>(42.3343252, -71.03739122)</t>
  </si>
  <si>
    <t>I162045076</t>
  </si>
  <si>
    <t>W CEDAR ST</t>
  </si>
  <si>
    <t>(42.35978577, -71.07010238)</t>
  </si>
  <si>
    <t>I152052522</t>
  </si>
  <si>
    <t>E18</t>
  </si>
  <si>
    <t>RIVER ST</t>
  </si>
  <si>
    <t>(42.25604138, -71.12102424)</t>
  </si>
  <si>
    <t>I162071202</t>
  </si>
  <si>
    <t>(42.33186291, -71.1123942)</t>
  </si>
  <si>
    <t>I152053127</t>
  </si>
  <si>
    <t>JAMAICA ST</t>
  </si>
  <si>
    <t>(42.30531648, -71.11756801)</t>
  </si>
  <si>
    <t>I162047287</t>
  </si>
  <si>
    <t>(42.34507026, -71.08960466)</t>
  </si>
  <si>
    <t>I152103363</t>
  </si>
  <si>
    <t>NASHUA ST</t>
  </si>
  <si>
    <t>(42.36600842, -71.06403504)</t>
  </si>
  <si>
    <t>I162053691</t>
  </si>
  <si>
    <t>PARK DR</t>
  </si>
  <si>
    <t>(42.34241506, -71.09521114)</t>
  </si>
  <si>
    <t>I162080706</t>
  </si>
  <si>
    <t>(0E-8, 0E-8)</t>
  </si>
  <si>
    <t>I162037735</t>
  </si>
  <si>
    <t>HIGHLAND ST</t>
  </si>
  <si>
    <t>(42.32725736, -71.09274062)</t>
  </si>
  <si>
    <t>I152067741</t>
  </si>
  <si>
    <t>FENTON ST</t>
  </si>
  <si>
    <t>(42.30293521, -71.05807199)</t>
  </si>
  <si>
    <t>I162039633</t>
  </si>
  <si>
    <t>E EIGHTH ST</t>
  </si>
  <si>
    <t>(42.33138147, -71.04063278)</t>
  </si>
  <si>
    <t>I152062793</t>
  </si>
  <si>
    <t>HARRISON AVE</t>
  </si>
  <si>
    <t>(42.35062199, -71.06151653)</t>
  </si>
  <si>
    <t>I152100417</t>
  </si>
  <si>
    <t>NORTH ST</t>
  </si>
  <si>
    <t>(42.36295371, -71.05419515)</t>
  </si>
  <si>
    <t>I162081754</t>
  </si>
  <si>
    <t>I162073739</t>
  </si>
  <si>
    <t>GENERAL WILLIAM H DEVINE</t>
  </si>
  <si>
    <t>(42.32858028, -71.05498561)</t>
  </si>
  <si>
    <t>I152085016</t>
  </si>
  <si>
    <t>O ST</t>
  </si>
  <si>
    <t>(42.33268721, -71.02913925)</t>
  </si>
  <si>
    <t>I162025130</t>
  </si>
  <si>
    <t>BOWDOIN ST</t>
  </si>
  <si>
    <t>(42.30536545, -71.06812632)</t>
  </si>
  <si>
    <t>I162015452</t>
  </si>
  <si>
    <t>E ST</t>
  </si>
  <si>
    <t>(42.33727071, -71.04991994)</t>
  </si>
  <si>
    <t>I162041752</t>
  </si>
  <si>
    <t>GROVE ST</t>
  </si>
  <si>
    <t>(42.35939628, -71.06860578)</t>
  </si>
  <si>
    <t>I162007936</t>
  </si>
  <si>
    <t>GAINSBOROUGH ST</t>
  </si>
  <si>
    <t>(42.34239114, -71.08872018)</t>
  </si>
  <si>
    <t>I152071927</t>
  </si>
  <si>
    <t>(42.36639313, -71.05601459)</t>
  </si>
  <si>
    <t>I162040493</t>
  </si>
  <si>
    <t>CLARENDON ST</t>
  </si>
  <si>
    <t>(42.34386027, -71.07182365)</t>
  </si>
  <si>
    <t>I152072264</t>
  </si>
  <si>
    <t>FOSTER ST</t>
  </si>
  <si>
    <t>(42.36736272, -71.0543298)</t>
  </si>
  <si>
    <t>I162052821</t>
  </si>
  <si>
    <t>I152102117</t>
  </si>
  <si>
    <t>KERWIN ST</t>
  </si>
  <si>
    <t>(42.29356132, -71.08129517)</t>
  </si>
  <si>
    <t>I162038112</t>
  </si>
  <si>
    <t>ENDICOTT ST</t>
  </si>
  <si>
    <t>(42.36559118, -71.0574332)</t>
  </si>
  <si>
    <t>I162011695</t>
  </si>
  <si>
    <t>WASHBURN ST</t>
  </si>
  <si>
    <t>(42.32560048, -71.05761264)</t>
  </si>
  <si>
    <t>I162073107</t>
  </si>
  <si>
    <t>DAY ST</t>
  </si>
  <si>
    <t>(42.32359707, -71.10937145)</t>
  </si>
  <si>
    <t>I152076335</t>
  </si>
  <si>
    <t>(42.35832312, -71.06568479)</t>
  </si>
  <si>
    <t>I162069016</t>
  </si>
  <si>
    <t>AMORY ST</t>
  </si>
  <si>
    <t>(42.3217176, -71.09846743)</t>
  </si>
  <si>
    <t>I152073548</t>
  </si>
  <si>
    <t>W THIRD ST</t>
  </si>
  <si>
    <t>(42.33817983, -71.04773769)</t>
  </si>
  <si>
    <t>I162021265</t>
  </si>
  <si>
    <t>(42.31376943, -71.10084606)</t>
  </si>
  <si>
    <t>I152085305</t>
  </si>
  <si>
    <t>I162015602</t>
  </si>
  <si>
    <t>(42.36756825, -71.03840469)</t>
  </si>
  <si>
    <t>I152069544</t>
  </si>
  <si>
    <t>(42.35433643, -71.07323767)</t>
  </si>
  <si>
    <t>I162029616</t>
  </si>
  <si>
    <t>(42.34835708, -71.13645291)</t>
  </si>
  <si>
    <t>I162048040</t>
  </si>
  <si>
    <t>E THIRD ST</t>
  </si>
  <si>
    <t>(42.33665244, -71.02614243)</t>
  </si>
  <si>
    <t>I162071125</t>
  </si>
  <si>
    <t>(42.36412662, -71.05729215)</t>
  </si>
  <si>
    <t>I162044984</t>
  </si>
  <si>
    <t>(42.34455117, -71.04141412)</t>
  </si>
  <si>
    <t>I152106643</t>
  </si>
  <si>
    <t>CHELSEA ST</t>
  </si>
  <si>
    <t>(42.37638326, -71.03124103)</t>
  </si>
  <si>
    <t>I152091252</t>
  </si>
  <si>
    <t>PARKER HILL AVE</t>
  </si>
  <si>
    <t>(42.33174951, -71.10958584)</t>
  </si>
  <si>
    <t>I162043935</t>
  </si>
  <si>
    <t>MASSACHUSETTS AVE</t>
  </si>
  <si>
    <t>(42.33998273, -71.080974)</t>
  </si>
  <si>
    <t>I162046955</t>
  </si>
  <si>
    <t>CHESTNUT ST</t>
  </si>
  <si>
    <t>(42.35763991, -71.06703205)</t>
  </si>
  <si>
    <t>I162014273</t>
  </si>
  <si>
    <t>ADAMS ST</t>
  </si>
  <si>
    <t>(42.28787216, -71.05506324)</t>
  </si>
  <si>
    <t>I162051258</t>
  </si>
  <si>
    <t>(42.31822149, -71.1090013)</t>
  </si>
  <si>
    <t>I152076674</t>
  </si>
  <si>
    <t>(42.33474924, -71.03631736)</t>
  </si>
  <si>
    <t>I162051255</t>
  </si>
  <si>
    <t>GORDON ST</t>
  </si>
  <si>
    <t>(42.35293536, -71.14050052)</t>
  </si>
  <si>
    <t>I162004374</t>
  </si>
  <si>
    <t>CHILCOTT PL</t>
  </si>
  <si>
    <t>(42.31326021, -71.09966273)</t>
  </si>
  <si>
    <t>I152077915</t>
  </si>
  <si>
    <t>(42.35127685, -71.13587892)</t>
  </si>
  <si>
    <t>I162074366</t>
  </si>
  <si>
    <t>VALLAR RD</t>
  </si>
  <si>
    <t>(42.39269663, -71.00842413)</t>
  </si>
  <si>
    <t>I162059346</t>
  </si>
  <si>
    <t>DUDLEY ST</t>
  </si>
  <si>
    <t>(42.32613742, -71.07531938)</t>
  </si>
  <si>
    <t>I162046956</t>
  </si>
  <si>
    <t>I152054518</t>
  </si>
  <si>
    <t>ABBOT ST</t>
  </si>
  <si>
    <t>(42.29766924, -71.08697895)</t>
  </si>
  <si>
    <t>I152061475</t>
  </si>
  <si>
    <t>WELLINGTON ST</t>
  </si>
  <si>
    <t>(42.34153413, -71.08174368)</t>
  </si>
  <si>
    <t>I152089087</t>
  </si>
  <si>
    <t>MAIN ST</t>
  </si>
  <si>
    <t>(42.38415612, -71.07257288)</t>
  </si>
  <si>
    <t>I152093883</t>
  </si>
  <si>
    <t>RUTLAND SQ</t>
  </si>
  <si>
    <t>(42.34173737, -71.07818565)</t>
  </si>
  <si>
    <t>I162027046</t>
  </si>
  <si>
    <t>EMERSON ST</t>
  </si>
  <si>
    <t>(42.33478663, -71.03739948)</t>
  </si>
  <si>
    <t>I152078170</t>
  </si>
  <si>
    <t>I ST</t>
  </si>
  <si>
    <t>(42.33098135, -71.0398216)</t>
  </si>
  <si>
    <t>I162051197</t>
  </si>
  <si>
    <t>WASHINGTON ST</t>
  </si>
  <si>
    <t>(42.34499963, -71.14507819)</t>
  </si>
  <si>
    <t>I162012099</t>
  </si>
  <si>
    <t>SUMNER ST</t>
  </si>
  <si>
    <t>(42.36772441, -71.03706813)</t>
  </si>
  <si>
    <t>I152100304</t>
  </si>
  <si>
    <t>(42.32947458, -71.10442024)</t>
  </si>
  <si>
    <t>I152105265</t>
  </si>
  <si>
    <t>MOUNT IDA RD</t>
  </si>
  <si>
    <t>(42.30629091, -71.06512497)</t>
  </si>
  <si>
    <t>I162047352</t>
  </si>
  <si>
    <t>LINWOOD ST</t>
  </si>
  <si>
    <t>(42.25629375, -71.12720457)</t>
  </si>
  <si>
    <t>I162010771</t>
  </si>
  <si>
    <t>(42.28907082, -71.06338098)</t>
  </si>
  <si>
    <t>I162033674</t>
  </si>
  <si>
    <t>EXETER ST</t>
  </si>
  <si>
    <t>(42.34828759, -71.07891773)</t>
  </si>
  <si>
    <t>I152078765</t>
  </si>
  <si>
    <t>RONAN ST</t>
  </si>
  <si>
    <t>(42.31106545, -71.06693233)</t>
  </si>
  <si>
    <t>I162021908</t>
  </si>
  <si>
    <t>(42.35705786, -71.06967491)</t>
  </si>
  <si>
    <t>I152083181</t>
  </si>
  <si>
    <t>RUGG RD</t>
  </si>
  <si>
    <t>(42.35493413, -71.13536186)</t>
  </si>
  <si>
    <t>I162061176</t>
  </si>
  <si>
    <t>PRINCE ST</t>
  </si>
  <si>
    <t>(42.3656127, -71.05617248)</t>
  </si>
  <si>
    <t>I152079730</t>
  </si>
  <si>
    <t>(42.33482919, -71.03145692)</t>
  </si>
  <si>
    <t>I162027690</t>
  </si>
  <si>
    <t>DUNREATH ST</t>
  </si>
  <si>
    <t>(42.32300514, -71.08081696)</t>
  </si>
  <si>
    <t>I152074956</t>
  </si>
  <si>
    <t>MORTON ST</t>
  </si>
  <si>
    <t>(42.27529345, -71.07271267)</t>
  </si>
  <si>
    <t>I162077193</t>
  </si>
  <si>
    <t>(42.337181, -71.0863845)</t>
  </si>
  <si>
    <t>I152070683</t>
  </si>
  <si>
    <t>HANCOCK ST</t>
  </si>
  <si>
    <t>(42.36025385, -71.06447113)</t>
  </si>
  <si>
    <t>I152105734</t>
  </si>
  <si>
    <t>(42.33471684, -71.03867801)</t>
  </si>
  <si>
    <t>I152089256</t>
  </si>
  <si>
    <t>SEDGWICK ST</t>
  </si>
  <si>
    <t>(42.30837601, -71.11123604)</t>
  </si>
  <si>
    <t>I152053983</t>
  </si>
  <si>
    <t>(42.34241352, -71.14460462)</t>
  </si>
  <si>
    <t>I162042963</t>
  </si>
  <si>
    <t>(42.33896439, -71.0489642)</t>
  </si>
  <si>
    <t>I162038284</t>
  </si>
  <si>
    <t>I162045473</t>
  </si>
  <si>
    <t>HARVARD AVE</t>
  </si>
  <si>
    <t>(42.35204779, -71.13180684)</t>
  </si>
  <si>
    <t>I162013192</t>
  </si>
  <si>
    <t>BROOKS ST</t>
  </si>
  <si>
    <t>(42.37624409, -71.03272932)</t>
  </si>
  <si>
    <t>I162069589</t>
  </si>
  <si>
    <t>HANOVER ST</t>
  </si>
  <si>
    <t>(42.3627524, -71.05556461)</t>
  </si>
  <si>
    <t>I162075878</t>
  </si>
  <si>
    <t>MONSIGNOR PATRICK J. LYDO</t>
  </si>
  <si>
    <t>(42.28866198, -71.06130524)</t>
  </si>
  <si>
    <t>I162002817</t>
  </si>
  <si>
    <t>WINSHIP ST</t>
  </si>
  <si>
    <t>(42.3475246, -71.15154982)</t>
  </si>
  <si>
    <t>I152107841</t>
  </si>
  <si>
    <t>(42.34589798, -71.04263627)</t>
  </si>
  <si>
    <t>I162080415</t>
  </si>
  <si>
    <t>BICKFORD ST</t>
  </si>
  <si>
    <t>(42.32597067, -71.10134303)</t>
  </si>
  <si>
    <t>I162000574</t>
  </si>
  <si>
    <t>OLNEY ST</t>
  </si>
  <si>
    <t>(42.30553202, -71.07031161)</t>
  </si>
  <si>
    <t>I152088805</t>
  </si>
  <si>
    <t>CONCORD SQ</t>
  </si>
  <si>
    <t>(42.34138415, -71.07898883)</t>
  </si>
  <si>
    <t>I162049132</t>
  </si>
  <si>
    <t>PENNIMAN RD</t>
  </si>
  <si>
    <t>(42.35551241, -71.13653726)</t>
  </si>
  <si>
    <t>I162025744</t>
  </si>
  <si>
    <t>PHILLIPS ST</t>
  </si>
  <si>
    <t>(42.36031427, -71.06717833)</t>
  </si>
  <si>
    <t>I162037870</t>
  </si>
  <si>
    <t>I162050167</t>
  </si>
  <si>
    <t>FULTON ST</t>
  </si>
  <si>
    <t>(42.36293611, -71.05253795)</t>
  </si>
  <si>
    <t>I162074627</t>
  </si>
  <si>
    <t>DARTMOUTH ST</t>
  </si>
  <si>
    <t>(42.34640381, -71.07551289)</t>
  </si>
  <si>
    <t>I152055797</t>
  </si>
  <si>
    <t>CAMBRIDGE ST</t>
  </si>
  <si>
    <t>(42.35590007, -71.13172132)</t>
  </si>
  <si>
    <t>I162016724</t>
  </si>
  <si>
    <t>KEARSARGE AVE</t>
  </si>
  <si>
    <t>(42.3274487, -71.08308075)</t>
  </si>
  <si>
    <t>I152061618</t>
  </si>
  <si>
    <t>I162045462</t>
  </si>
  <si>
    <t>(42.3372465, -71.0864465)</t>
  </si>
  <si>
    <t>I162073779</t>
  </si>
  <si>
    <t>CUMMINS HWY</t>
  </si>
  <si>
    <t>(42.27071956, -71.10189851)</t>
  </si>
  <si>
    <t>I162080355</t>
  </si>
  <si>
    <t>(42.35176179, -71.07452168)</t>
  </si>
  <si>
    <t>I162062036</t>
  </si>
  <si>
    <t>CENTRE ST</t>
  </si>
  <si>
    <t>(42.29472426, -71.057981)</t>
  </si>
  <si>
    <t>I152052348</t>
  </si>
  <si>
    <t>WILMORE ST</t>
  </si>
  <si>
    <t>(42.2779637, -71.09246318)</t>
  </si>
  <si>
    <t>I162022796</t>
  </si>
  <si>
    <t>HARVARD TER</t>
  </si>
  <si>
    <t>(42.3539856, -71.13291937)</t>
  </si>
  <si>
    <t>I152049555</t>
  </si>
  <si>
    <t>(42.34000843, -71.04943154)</t>
  </si>
  <si>
    <t>I152089598</t>
  </si>
  <si>
    <t>WEBSTER ST</t>
  </si>
  <si>
    <t>(42.36614667, -71.03569421)</t>
  </si>
  <si>
    <t>I152092461</t>
  </si>
  <si>
    <t>SWALLOW ST</t>
  </si>
  <si>
    <t>(42.33362325, -71.0301924)</t>
  </si>
  <si>
    <t>I152080171</t>
  </si>
  <si>
    <t>CUMMINGS RD</t>
  </si>
  <si>
    <t>(42.34041044, -71.14372963)</t>
  </si>
  <si>
    <t>I162069536</t>
  </si>
  <si>
    <t>KNOWLTON ST</t>
  </si>
  <si>
    <t>(42.33248496, -71.04981163)</t>
  </si>
  <si>
    <t>I162052446</t>
  </si>
  <si>
    <t>W BROADWAY</t>
  </si>
  <si>
    <t>(42.34274131, -71.05735681)</t>
  </si>
  <si>
    <t>I162046386</t>
  </si>
  <si>
    <t>(42.38019818, -71.03598007)</t>
  </si>
  <si>
    <t>I152055917</t>
  </si>
  <si>
    <t>W FIRST ST</t>
  </si>
  <si>
    <t>(42.33763336, -71.04385405)</t>
  </si>
  <si>
    <t>I152070503</t>
  </si>
  <si>
    <t>COWING ST</t>
  </si>
  <si>
    <t>(42.27267824, -71.14637825)</t>
  </si>
  <si>
    <t>I162002064</t>
  </si>
  <si>
    <t>WINTON ST</t>
  </si>
  <si>
    <t>(42.27502219, -71.13362022)</t>
  </si>
  <si>
    <t>I162067942</t>
  </si>
  <si>
    <t>(42.33920936, -71.04629384)</t>
  </si>
  <si>
    <t>I162006266</t>
  </si>
  <si>
    <t>MONADNOCK ST</t>
  </si>
  <si>
    <t>(42.31633855, -71.06879992)</t>
  </si>
  <si>
    <t>I162052574</t>
  </si>
  <si>
    <t>WYMAN ST</t>
  </si>
  <si>
    <t>(42.32077767, -71.10553808)</t>
  </si>
  <si>
    <t>I152089612</t>
  </si>
  <si>
    <t>RUTLAND ST</t>
  </si>
  <si>
    <t>(42.34020387, -71.07645111)</t>
  </si>
  <si>
    <t>I162024833</t>
  </si>
  <si>
    <t>ANNUNCIATION RD</t>
  </si>
  <si>
    <t>(42.33506218, -71.09316781)</t>
  </si>
  <si>
    <t>I152100924</t>
  </si>
  <si>
    <t>(42.34012548, -71.0822333)</t>
  </si>
  <si>
    <t>I162038110</t>
  </si>
  <si>
    <t>I162017033</t>
  </si>
  <si>
    <t>I162019622</t>
  </si>
  <si>
    <t>FENWOOD RD</t>
  </si>
  <si>
    <t>(42.33611274, -71.10927826)</t>
  </si>
  <si>
    <t>I162062095</t>
  </si>
  <si>
    <t>(42.33142637, -71.03820913)</t>
  </si>
  <si>
    <t>I162048029</t>
  </si>
  <si>
    <t>MELVILLE AVE</t>
  </si>
  <si>
    <t>(42.29455164, -71.06718937)</t>
  </si>
  <si>
    <t>I162080010</t>
  </si>
  <si>
    <t>I162004643</t>
  </si>
  <si>
    <t>(42.33658292, -71.03027628)</t>
  </si>
  <si>
    <t>I152073455</t>
  </si>
  <si>
    <t>I152050730</t>
  </si>
  <si>
    <t>I152106924</t>
  </si>
  <si>
    <t>REVERE ST</t>
  </si>
  <si>
    <t>(42.35949564, -71.06950788)</t>
  </si>
  <si>
    <t>I162019453</t>
  </si>
  <si>
    <t>I152076663</t>
  </si>
  <si>
    <t>(42.35090613, -71.08017788)</t>
  </si>
  <si>
    <t>I162030806</t>
  </si>
  <si>
    <t>(42.33166229, -71.02903268)</t>
  </si>
  <si>
    <t>I162055996</t>
  </si>
  <si>
    <t>SOUTHAMPTON ST</t>
  </si>
  <si>
    <t>(42.3309164, -71.06415106)</t>
  </si>
  <si>
    <t>I162008027</t>
  </si>
  <si>
    <t>MYSTIC ST</t>
  </si>
  <si>
    <t>(42.38003093, -71.06248252)</t>
  </si>
  <si>
    <t>I152086634</t>
  </si>
  <si>
    <t>STANIFORD ST</t>
  </si>
  <si>
    <t>(42.36371778, -71.06345153)</t>
  </si>
  <si>
    <t>I162080969</t>
  </si>
  <si>
    <t>I152062289</t>
  </si>
  <si>
    <t>NIGHTINGALE ST</t>
  </si>
  <si>
    <t>(42.29474312, -71.08503786)</t>
  </si>
  <si>
    <t>I152106862</t>
  </si>
  <si>
    <t>W COTTAGE ST</t>
  </si>
  <si>
    <t>(42.32105956, -71.07313291)</t>
  </si>
  <si>
    <t>I152094843</t>
  </si>
  <si>
    <t>ATLANTIC AVE</t>
  </si>
  <si>
    <t>(42.35083019, -71.05641803)</t>
  </si>
  <si>
    <t>I152054567</t>
  </si>
  <si>
    <t>(42.35816431, -71.06740395)</t>
  </si>
  <si>
    <t>I152072777</t>
  </si>
  <si>
    <t>BURROUGHS ST</t>
  </si>
  <si>
    <t>(42.31404711, -71.11784733)</t>
  </si>
  <si>
    <t>I152095989</t>
  </si>
  <si>
    <t>IRVING ST</t>
  </si>
  <si>
    <t>(42.36073358, -71.0663758)</t>
  </si>
  <si>
    <t>I162027118</t>
  </si>
  <si>
    <t>CAMDEN</t>
  </si>
  <si>
    <t>I162017607</t>
  </si>
  <si>
    <t>I162029453</t>
  </si>
  <si>
    <t>BRAINERD RD</t>
  </si>
  <si>
    <t>(42.34856518, -71.13136555)</t>
  </si>
  <si>
    <t>I162007979</t>
  </si>
  <si>
    <t>I162078736</t>
  </si>
  <si>
    <t>I162010631</t>
  </si>
  <si>
    <t>BEACON ST</t>
  </si>
  <si>
    <t>(42.33626664, -71.14950271)</t>
  </si>
  <si>
    <t>I162052996</t>
  </si>
  <si>
    <t>CYGNET ST</t>
  </si>
  <si>
    <t>(42.35996766, -71.14083881)</t>
  </si>
  <si>
    <t>I162008100</t>
  </si>
  <si>
    <t>MAVERICK ST</t>
  </si>
  <si>
    <t>(42.37175675, -71.04261574)</t>
  </si>
  <si>
    <t>I152092493</t>
  </si>
  <si>
    <t>(42.33991748, -71.16612594)</t>
  </si>
  <si>
    <t>I152095993</t>
  </si>
  <si>
    <t>KING ST</t>
  </si>
  <si>
    <t>(42.29273124, -71.05886116)</t>
  </si>
  <si>
    <t>I162062357</t>
  </si>
  <si>
    <t>(42.35019071, -71.0616948)</t>
  </si>
  <si>
    <t>I162040169</t>
  </si>
  <si>
    <t>I152084020</t>
  </si>
  <si>
    <t>WOODWARD ST</t>
  </si>
  <si>
    <t>(42.33145179, -71.05616796)</t>
  </si>
  <si>
    <t>I162023085</t>
  </si>
  <si>
    <t>CLAYMOSS RD</t>
  </si>
  <si>
    <t>(42.34475099, -71.14600972)</t>
  </si>
  <si>
    <t>I162033704</t>
  </si>
  <si>
    <t>TRAVELER ST</t>
  </si>
  <si>
    <t>(42.34423781, -71.0629644)</t>
  </si>
  <si>
    <t>I152082589</t>
  </si>
  <si>
    <t>MIDDLE ST</t>
  </si>
  <si>
    <t>(42.33204066, -71.05602989)</t>
  </si>
  <si>
    <t>I152083191</t>
  </si>
  <si>
    <t>KNEELAND ST</t>
  </si>
  <si>
    <t>(42.35053569, -71.061194)</t>
  </si>
  <si>
    <t>I162039707</t>
  </si>
  <si>
    <t>I152056587</t>
  </si>
  <si>
    <t>COMMERCIAL ST</t>
  </si>
  <si>
    <t>(42.36742934, -71.05317428)</t>
  </si>
  <si>
    <t>I152068332</t>
  </si>
  <si>
    <t>(42.35275712, -71.08240215)</t>
  </si>
  <si>
    <t>I152066794</t>
  </si>
  <si>
    <t>I162073508</t>
  </si>
  <si>
    <t>SUTHERLAND RD</t>
  </si>
  <si>
    <t>(42.34096857, -71.14721092)</t>
  </si>
  <si>
    <t>I162029830</t>
  </si>
  <si>
    <t>GUSTIN ST</t>
  </si>
  <si>
    <t>(42.33267731, -71.05321091)</t>
  </si>
  <si>
    <t>I162035468</t>
  </si>
  <si>
    <t>(42.33267994, -71.109579)</t>
  </si>
  <si>
    <t>I152097376</t>
  </si>
  <si>
    <t>E FIRST ST</t>
  </si>
  <si>
    <t>(42.3382731, -71.02802034)</t>
  </si>
  <si>
    <t>I152079501</t>
  </si>
  <si>
    <t>TUTTLE ST</t>
  </si>
  <si>
    <t>(42.31351886, -71.053563)</t>
  </si>
  <si>
    <t>I152092989</t>
  </si>
  <si>
    <t>CAWFIELD ST</t>
  </si>
  <si>
    <t>(42.31942403, -71.06379939)</t>
  </si>
  <si>
    <t>I152055694</t>
  </si>
  <si>
    <t>(42.34748342, -71.13363158)</t>
  </si>
  <si>
    <t>I162040751</t>
  </si>
  <si>
    <t>E BROADWAY</t>
  </si>
  <si>
    <t>(42.33546813, -71.04489149)</t>
  </si>
  <si>
    <t>I152056311</t>
  </si>
  <si>
    <t>L ST</t>
  </si>
  <si>
    <t>(42.33691099, -71.03546307)</t>
  </si>
  <si>
    <t>I162006330</t>
  </si>
  <si>
    <t>HUTCHINGS ST</t>
  </si>
  <si>
    <t>(42.31026891, -71.08931055)</t>
  </si>
  <si>
    <t>I162071029</t>
  </si>
  <si>
    <t>TAFT ST</t>
  </si>
  <si>
    <t>(42.3173029, -71.05793388)</t>
  </si>
  <si>
    <t>I152069866</t>
  </si>
  <si>
    <t>LEWIS ST</t>
  </si>
  <si>
    <t>(42.36393003, -71.05238632)</t>
  </si>
  <si>
    <t>I162027148</t>
  </si>
  <si>
    <t>(42.34228026, -71.04676368)</t>
  </si>
  <si>
    <t>I162024856</t>
  </si>
  <si>
    <t>SARATOGA ST</t>
  </si>
  <si>
    <t>(42.38064063, -71.02556481)</t>
  </si>
  <si>
    <t>I162073425</t>
  </si>
  <si>
    <t>FERRIN ST</t>
  </si>
  <si>
    <t>(42.3758558, -71.05659842)</t>
  </si>
  <si>
    <t>I162063143</t>
  </si>
  <si>
    <t>I152100088</t>
  </si>
  <si>
    <t>RUSSELL ST</t>
  </si>
  <si>
    <t>(42.37952185, -71.06563041)</t>
  </si>
  <si>
    <t>I152105085</t>
  </si>
  <si>
    <t>NAZING ST</t>
  </si>
  <si>
    <t>(42.30664081, -71.08584976)</t>
  </si>
  <si>
    <t>I162080022</t>
  </si>
  <si>
    <t>ACADEMY HILL RD</t>
  </si>
  <si>
    <t>(42.34774669, -71.15345452)</t>
  </si>
  <si>
    <t>I162033442</t>
  </si>
  <si>
    <t>(42.35059717, -71.07881031)</t>
  </si>
  <si>
    <t>I162015163</t>
  </si>
  <si>
    <t>I152098839</t>
  </si>
  <si>
    <t>(42.31322413, -71.05715277)</t>
  </si>
  <si>
    <t>I152103350</t>
  </si>
  <si>
    <t>(42.36717948, -71.05251888)</t>
  </si>
  <si>
    <t>I162025987</t>
  </si>
  <si>
    <t>I152051453</t>
  </si>
  <si>
    <t>(42.34815229, -71.08450821)</t>
  </si>
  <si>
    <t>I162048058</t>
  </si>
  <si>
    <t>EDGERLY RD</t>
  </si>
  <si>
    <t>(42.34614054, -71.08807534)</t>
  </si>
  <si>
    <t>I152055047</t>
  </si>
  <si>
    <t>(42.35534557, -71.07281258)</t>
  </si>
  <si>
    <t>I152082426</t>
  </si>
  <si>
    <t>BRIGHTON AVE</t>
  </si>
  <si>
    <t>(42.35294667, -71.13207947)</t>
  </si>
  <si>
    <t>I162007324</t>
  </si>
  <si>
    <t>I162060619</t>
  </si>
  <si>
    <t>RIDGEWOOD ST</t>
  </si>
  <si>
    <t>(42.30209443, -71.06575183)</t>
  </si>
  <si>
    <t>I152052180</t>
  </si>
  <si>
    <t>(42.32287413, -71.10155354)</t>
  </si>
  <si>
    <t>I152094266</t>
  </si>
  <si>
    <t>I162035367</t>
  </si>
  <si>
    <t>MERCER ST</t>
  </si>
  <si>
    <t>(42.33223641, -71.04900521)</t>
  </si>
  <si>
    <t>I162062427</t>
  </si>
  <si>
    <t>BEACH ST</t>
  </si>
  <si>
    <t>(42.35054099, -71.05702804)</t>
  </si>
  <si>
    <t>I162009899</t>
  </si>
  <si>
    <t>WALNUT AVE</t>
  </si>
  <si>
    <t>(42.31197821, -71.09737435)</t>
  </si>
  <si>
    <t>I162023870</t>
  </si>
  <si>
    <t>ASHMONT ST</t>
  </si>
  <si>
    <t>(42.28519882, -71.06608918)</t>
  </si>
  <si>
    <t>I152102617</t>
  </si>
  <si>
    <t>ROBIN HOOD ST</t>
  </si>
  <si>
    <t>(42.31738371, -71.07253465)</t>
  </si>
  <si>
    <t>I152080777</t>
  </si>
  <si>
    <t>ARMINGTON ST</t>
  </si>
  <si>
    <t>(42.3524587, -71.13762608)</t>
  </si>
  <si>
    <t>I152059040</t>
  </si>
  <si>
    <t>(42.34989652, -71.1314345)</t>
  </si>
  <si>
    <t>I152082077</t>
  </si>
  <si>
    <t>(42.35043273, -71.1271048)</t>
  </si>
  <si>
    <t>I162062058</t>
  </si>
  <si>
    <t>(42.34866296, -71.13115897)</t>
  </si>
  <si>
    <t>I152054869</t>
  </si>
  <si>
    <t>SAINT GERMAIN ST</t>
  </si>
  <si>
    <t>(42.34571916, -71.08562464)</t>
  </si>
  <si>
    <t>I162018984</t>
  </si>
  <si>
    <t>RICHMOND ST</t>
  </si>
  <si>
    <t>(42.36294559, -71.05387922)</t>
  </si>
  <si>
    <t>I152074594</t>
  </si>
  <si>
    <t>(42.35641912, -71.06834742)</t>
  </si>
  <si>
    <t>I162007926</t>
  </si>
  <si>
    <t>HAVRE ST</t>
  </si>
  <si>
    <t>(42.37312349, -71.03801583)</t>
  </si>
  <si>
    <t>I162065144</t>
  </si>
  <si>
    <t>(42.35990168, -71.06864465)</t>
  </si>
  <si>
    <t>I152059010</t>
  </si>
  <si>
    <t>GATES ST</t>
  </si>
  <si>
    <t>(42.33208391, -71.04823023)</t>
  </si>
  <si>
    <t>I162079985</t>
  </si>
  <si>
    <t>(42.34966796, -71.13995527)</t>
  </si>
  <si>
    <t>I162041707</t>
  </si>
  <si>
    <t>(42.31951291, -71.06109849)</t>
  </si>
  <si>
    <t>I152100301</t>
  </si>
  <si>
    <t>(42.31190641, -71.10213227)</t>
  </si>
  <si>
    <t>I162043942</t>
  </si>
  <si>
    <t>TYLER ST</t>
  </si>
  <si>
    <t>(42.34888042, -71.06149764)</t>
  </si>
  <si>
    <t>I152107709</t>
  </si>
  <si>
    <t>I152083939</t>
  </si>
  <si>
    <t>FOLLEN ST</t>
  </si>
  <si>
    <t>(42.34508761, -71.07985732)</t>
  </si>
  <si>
    <t>I162017624</t>
  </si>
  <si>
    <t>SCHUYLER ST</t>
  </si>
  <si>
    <t>(42.30787128, -71.08456122)</t>
  </si>
  <si>
    <t>I162025181</t>
  </si>
  <si>
    <t>ROSEWAY ST</t>
  </si>
  <si>
    <t>(42.31869426, -71.11116591)</t>
  </si>
  <si>
    <t>I162045149</t>
  </si>
  <si>
    <t>LAWRENCE ST</t>
  </si>
  <si>
    <t>(42.34639622, -71.07188426)</t>
  </si>
  <si>
    <t>I152067489</t>
  </si>
  <si>
    <t>(42.33632626, -71.05103152)</t>
  </si>
  <si>
    <t>I162050561</t>
  </si>
  <si>
    <t>ELMIRA ST</t>
  </si>
  <si>
    <t>(42.35314243, -71.1500663)</t>
  </si>
  <si>
    <t>I152072525</t>
  </si>
  <si>
    <t>GOODENOUGH ST</t>
  </si>
  <si>
    <t>(42.35506026, -71.15437434)</t>
  </si>
  <si>
    <t>I162071479</t>
  </si>
  <si>
    <t>SAINT BOTOLPH ST</t>
  </si>
  <si>
    <t>(42.3445384, -71.08122921)</t>
  </si>
  <si>
    <t>I152070046</t>
  </si>
  <si>
    <t>(42.34449705, -71.06401286)</t>
  </si>
  <si>
    <t>I162071096</t>
  </si>
  <si>
    <t>CHISWICK RD</t>
  </si>
  <si>
    <t>(42.34109374, -71.15425331)</t>
  </si>
  <si>
    <t>I162072593</t>
  </si>
  <si>
    <t>(42.33104968, -71.05579736)</t>
  </si>
  <si>
    <t>I162048357</t>
  </si>
  <si>
    <t>(42.34481182, -71.08234324)</t>
  </si>
  <si>
    <t>I162068064</t>
  </si>
  <si>
    <t>HULL ST</t>
  </si>
  <si>
    <t>(42.36721823, -71.05676695)</t>
  </si>
  <si>
    <t>I162065429</t>
  </si>
  <si>
    <t>ORKNEY RD</t>
  </si>
  <si>
    <t>(42.33691995, -71.14960316)</t>
  </si>
  <si>
    <t>I152050738</t>
  </si>
  <si>
    <t>PARSONS ST</t>
  </si>
  <si>
    <t>(42.35109995, -71.15511026)</t>
  </si>
  <si>
    <t>I162056630</t>
  </si>
  <si>
    <t>(42.33848236, -71.15288978)</t>
  </si>
  <si>
    <t>I152099579</t>
  </si>
  <si>
    <t>(42.32853529, -71.08213874)</t>
  </si>
  <si>
    <t>I162021080</t>
  </si>
  <si>
    <t>BUSSEY ST</t>
  </si>
  <si>
    <t>(42.29595673, -71.12500992)</t>
  </si>
  <si>
    <t>I162010323</t>
  </si>
  <si>
    <t>WRENTHAM ST</t>
  </si>
  <si>
    <t>(42.28790635, -71.06199818)</t>
  </si>
  <si>
    <t>I162056366</t>
  </si>
  <si>
    <t>(42.37506659, -71.05910126)</t>
  </si>
  <si>
    <t>I152062990</t>
  </si>
  <si>
    <t>LORNA RD</t>
  </si>
  <si>
    <t>(42.27974378, -71.08248818)</t>
  </si>
  <si>
    <t>I162061259</t>
  </si>
  <si>
    <t>ENGLEWOOD AVE</t>
  </si>
  <si>
    <t>(42.33806539, -71.14695081)</t>
  </si>
  <si>
    <t>I152090848</t>
  </si>
  <si>
    <t>(42.367271, -71.05272807)</t>
  </si>
  <si>
    <t>I162000685</t>
  </si>
  <si>
    <t>MESHAKA ST</t>
  </si>
  <si>
    <t>(42.25764997, -71.1602938)</t>
  </si>
  <si>
    <t>I152100940</t>
  </si>
  <si>
    <t>(42.33812749, -71.03649637)</t>
  </si>
  <si>
    <t>I162065112</t>
  </si>
  <si>
    <t>(42.31319382, -71.06500833)</t>
  </si>
  <si>
    <t>I162076774</t>
  </si>
  <si>
    <t>I152051074</t>
  </si>
  <si>
    <t>PLYMPTON ST</t>
  </si>
  <si>
    <t>(42.3389163, -71.06810434)</t>
  </si>
  <si>
    <t>I162038304</t>
  </si>
  <si>
    <t>I152064926</t>
  </si>
  <si>
    <t>JOY ST</t>
  </si>
  <si>
    <t>(42.35908084, -71.06504999)</t>
  </si>
  <si>
    <t>I162008481</t>
  </si>
  <si>
    <t>I162075274</t>
  </si>
  <si>
    <t>I152086743</t>
  </si>
  <si>
    <t>(42.352984, -71.139)</t>
  </si>
  <si>
    <t>I152056867</t>
  </si>
  <si>
    <t>SEAVER ST</t>
  </si>
  <si>
    <t>(42.31136702, -71.09328119)</t>
  </si>
  <si>
    <t>I152080336</t>
  </si>
  <si>
    <t>BLACKWOOD ST</t>
  </si>
  <si>
    <t>(42.34296464, -71.08244713)</t>
  </si>
  <si>
    <t>I162063571</t>
  </si>
  <si>
    <t>(42.35118005, -71.07666607)</t>
  </si>
  <si>
    <t>I152074315</t>
  </si>
  <si>
    <t>NEWTON ST</t>
  </si>
  <si>
    <t>(42.35687627, -71.16434675)</t>
  </si>
  <si>
    <t>I162033580</t>
  </si>
  <si>
    <t>LANSDOWNE ST</t>
  </si>
  <si>
    <t>(42.34717363, -71.0964439)</t>
  </si>
  <si>
    <t>I162004812</t>
  </si>
  <si>
    <t>JEROME ST</t>
  </si>
  <si>
    <t>(42.31482241, -71.06524172)</t>
  </si>
  <si>
    <t>I162070835</t>
  </si>
  <si>
    <t>MELVIN AVE</t>
  </si>
  <si>
    <t>(42.34446622, -71.14136327)</t>
  </si>
  <si>
    <t>I162040215</t>
  </si>
  <si>
    <t>(42.33970952, -71.15175699)</t>
  </si>
  <si>
    <t>I152051058</t>
  </si>
  <si>
    <t>(42.34128751, -71.05467933)</t>
  </si>
  <si>
    <t>I162000981</t>
  </si>
  <si>
    <t>MORROW RD</t>
  </si>
  <si>
    <t>(42.35368952, -71.14972557)</t>
  </si>
  <si>
    <t>I152061939</t>
  </si>
  <si>
    <t>COWPER ST</t>
  </si>
  <si>
    <t>(42.38113398, -71.01601089)</t>
  </si>
  <si>
    <t>I162033251</t>
  </si>
  <si>
    <t>I152090219</t>
  </si>
  <si>
    <t>W SEVENTH ST</t>
  </si>
  <si>
    <t>(42.33498449, -71.05192708)</t>
  </si>
  <si>
    <t>I152090103</t>
  </si>
  <si>
    <t>(42.37415931, -71.03382162)</t>
  </si>
  <si>
    <t>I162077460</t>
  </si>
  <si>
    <t>(42.37172266, -71.03665549)</t>
  </si>
  <si>
    <t>I162038739</t>
  </si>
  <si>
    <t>MENDELL WAY</t>
  </si>
  <si>
    <t>(42.31615541, -71.10123179)</t>
  </si>
  <si>
    <t>I162031178</t>
  </si>
  <si>
    <t>GROVENOR RD</t>
  </si>
  <si>
    <t>(42.31433704, -71.11494641)</t>
  </si>
  <si>
    <t>I162076325</t>
  </si>
  <si>
    <t>TRENTON ST</t>
  </si>
  <si>
    <t>(42.37817916, -71.03833871)</t>
  </si>
  <si>
    <t>I162053040</t>
  </si>
  <si>
    <t>SPARHAWK ST</t>
  </si>
  <si>
    <t>(42.35121225, -71.15060993)</t>
  </si>
  <si>
    <t>I152093926</t>
  </si>
  <si>
    <t>E BERKELEY ST</t>
  </si>
  <si>
    <t>(42.34322816, -71.06343087)</t>
  </si>
  <si>
    <t>I162073612</t>
  </si>
  <si>
    <t>FAIRFIELD ST</t>
  </si>
  <si>
    <t>(42.34909388, -71.08189783)</t>
  </si>
  <si>
    <t>I162009130</t>
  </si>
  <si>
    <t>I162047324</t>
  </si>
  <si>
    <t>MILFORD ST</t>
  </si>
  <si>
    <t>(42.3436569, -71.06889411)</t>
  </si>
  <si>
    <t>I162022648</t>
  </si>
  <si>
    <t>W NEWTON ST</t>
  </si>
  <si>
    <t>(42.34225888, -71.07749696)</t>
  </si>
  <si>
    <t>I152085676</t>
  </si>
  <si>
    <t>SAINT ALPHONSUS ST</t>
  </si>
  <si>
    <t>(42.33295909, -71.10132271)</t>
  </si>
  <si>
    <t>I152098413</t>
  </si>
  <si>
    <t>(42.37977421, -71.0664792)</t>
  </si>
  <si>
    <t>I152077558</t>
  </si>
  <si>
    <t>COMMONWEALTH TER</t>
  </si>
  <si>
    <t>(42.34665104, -71.13976745)</t>
  </si>
  <si>
    <t>I162023692</t>
  </si>
  <si>
    <t>PERRIN ST</t>
  </si>
  <si>
    <t>(42.32121093, -71.07991149)</t>
  </si>
  <si>
    <t>I152092512</t>
  </si>
  <si>
    <t>WORCESTER SQ</t>
  </si>
  <si>
    <t>(42.33677663, -71.07464452)</t>
  </si>
  <si>
    <t>I162050653</t>
  </si>
  <si>
    <t>(42.3477848, -71.03618949)</t>
  </si>
  <si>
    <t>I152077237</t>
  </si>
  <si>
    <t>WHITE ST</t>
  </si>
  <si>
    <t>(42.38052203, -71.03715064)</t>
  </si>
  <si>
    <t>I152072205</t>
  </si>
  <si>
    <t>CLARK ST</t>
  </si>
  <si>
    <t>(42.36510011, -71.05242015)</t>
  </si>
  <si>
    <t>I152075150</t>
  </si>
  <si>
    <t>(42.34563477, -71.07555367)</t>
  </si>
  <si>
    <t>I162006383</t>
  </si>
  <si>
    <t>MAPLE ST</t>
  </si>
  <si>
    <t>(42.30674757, -71.08738785)</t>
  </si>
  <si>
    <t>I162078489</t>
  </si>
  <si>
    <t>CHARTER ST</t>
  </si>
  <si>
    <t>(42.36734525, -71.05495308)</t>
  </si>
  <si>
    <t>I152089396</t>
  </si>
  <si>
    <t>(42.29212974, -71.07175746)</t>
  </si>
  <si>
    <t>I152080492</t>
  </si>
  <si>
    <t>MALDEN ST</t>
  </si>
  <si>
    <t>(42.33965959, -71.06700618)</t>
  </si>
  <si>
    <t>I152069567</t>
  </si>
  <si>
    <t>(42.37257864, -71.0619381)</t>
  </si>
  <si>
    <t>I162059927</t>
  </si>
  <si>
    <t>(42.33446496, -71.07573629)</t>
  </si>
  <si>
    <t>I162017423</t>
  </si>
  <si>
    <t>(42.34439568, -71.08632016)</t>
  </si>
  <si>
    <t>I152090097</t>
  </si>
  <si>
    <t>BAXTER ST</t>
  </si>
  <si>
    <t>(42.33536884, -71.05353104)</t>
  </si>
  <si>
    <t>I162005814</t>
  </si>
  <si>
    <t>(42.35889144, -71.06437558)</t>
  </si>
  <si>
    <t>I162034851</t>
  </si>
  <si>
    <t>WILLIS ST</t>
  </si>
  <si>
    <t>(42.31787584, -71.05946513)</t>
  </si>
  <si>
    <t>I162054420</t>
  </si>
  <si>
    <t>(42.34795942, -71.13599665)</t>
  </si>
  <si>
    <t>I152106045</t>
  </si>
  <si>
    <t>I152091558</t>
  </si>
  <si>
    <t>N HARVARD ST</t>
  </si>
  <si>
    <t>(42.35994365, -71.12832469)</t>
  </si>
  <si>
    <t>I152086583</t>
  </si>
  <si>
    <t>ARLINGTON ST</t>
  </si>
  <si>
    <t>(42.35014802, -71.0698982)</t>
  </si>
  <si>
    <t>I162009986</t>
  </si>
  <si>
    <t>(42.34007996, -71.05069754)</t>
  </si>
  <si>
    <t>I162009456</t>
  </si>
  <si>
    <t>WALDEN ST</t>
  </si>
  <si>
    <t>(42.32561013, -71.10449956)</t>
  </si>
  <si>
    <t>I162006374</t>
  </si>
  <si>
    <t>WADE ST</t>
  </si>
  <si>
    <t>(42.3390674, -71.16023733)</t>
  </si>
  <si>
    <t>I152070091</t>
  </si>
  <si>
    <t>(42.34997016, -71.08939772)</t>
  </si>
  <si>
    <t>I152068592</t>
  </si>
  <si>
    <t>(42.34895777, -71.08489204)</t>
  </si>
  <si>
    <t>I152087069</t>
  </si>
  <si>
    <t>I162053111</t>
  </si>
  <si>
    <t>I152086750</t>
  </si>
  <si>
    <t>(42.34243945, -71.0844553)</t>
  </si>
  <si>
    <t>I162004382</t>
  </si>
  <si>
    <t>(42.27299025, -71.10783195)</t>
  </si>
  <si>
    <t>I162040881</t>
  </si>
  <si>
    <t>BRIMMER ST</t>
  </si>
  <si>
    <t>(42.35809462, -71.07181552)</t>
  </si>
  <si>
    <t>I162015474</t>
  </si>
  <si>
    <t>I162055596</t>
  </si>
  <si>
    <t>(42.3413865, -71.0808255)</t>
  </si>
  <si>
    <t>I152085000</t>
  </si>
  <si>
    <t>ATKINS ST</t>
  </si>
  <si>
    <t>(42.35329861, -71.16943933)</t>
  </si>
  <si>
    <t>I162042977</t>
  </si>
  <si>
    <t>(42.33818216, -71.03341955)</t>
  </si>
  <si>
    <t>I152080507</t>
  </si>
  <si>
    <t>(42.35010735, -71.08545637)</t>
  </si>
  <si>
    <t>I162001115</t>
  </si>
  <si>
    <t>(42.36552577, -71.03427256)</t>
  </si>
  <si>
    <t>I152086955</t>
  </si>
  <si>
    <t>(42.31168453, -71.05750327)</t>
  </si>
  <si>
    <t>I162055367</t>
  </si>
  <si>
    <t>SOUTH ST</t>
  </si>
  <si>
    <t>(42.30270805, -71.11449114)</t>
  </si>
  <si>
    <t>I162040479</t>
  </si>
  <si>
    <t>DWIGHT ST</t>
  </si>
  <si>
    <t>(42.34449084, -71.0692566)</t>
  </si>
  <si>
    <t>I152069317</t>
  </si>
  <si>
    <t>I162050826</t>
  </si>
  <si>
    <t>I162042373</t>
  </si>
  <si>
    <t>(42.33793018, -71.04947397)</t>
  </si>
  <si>
    <t>I162061254</t>
  </si>
  <si>
    <t>GLENVILLE AVE</t>
  </si>
  <si>
    <t>(42.35091402, -71.13197892)</t>
  </si>
  <si>
    <t>I162049827</t>
  </si>
  <si>
    <t>FORT AVE</t>
  </si>
  <si>
    <t>(42.32558627, -71.09430645)</t>
  </si>
  <si>
    <t>I162073837</t>
  </si>
  <si>
    <t>(42.35256319, -71.14026606)</t>
  </si>
  <si>
    <t>I162003934</t>
  </si>
  <si>
    <t>BREMEN ST</t>
  </si>
  <si>
    <t>(42.37030725, -71.03724113)</t>
  </si>
  <si>
    <t>I152054317</t>
  </si>
  <si>
    <t>(42.3034337, -71.07154531)</t>
  </si>
  <si>
    <t>I162029503</t>
  </si>
  <si>
    <t>MILLET ST</t>
  </si>
  <si>
    <t>(42.29646128, -71.07764876)</t>
  </si>
  <si>
    <t>I152086271</t>
  </si>
  <si>
    <t>SAINT ANDREW RD</t>
  </si>
  <si>
    <t>(42.38434223, -71.00224383)</t>
  </si>
  <si>
    <t>I162067142</t>
  </si>
  <si>
    <t>(42.36478915, -71.03234663)</t>
  </si>
  <si>
    <t>I162048353</t>
  </si>
  <si>
    <t>LOTHIAN RD</t>
  </si>
  <si>
    <t>(42.34037301, -71.15388143)</t>
  </si>
  <si>
    <t>I152065690</t>
  </si>
  <si>
    <t>FREDERIKA ST</t>
  </si>
  <si>
    <t>(42.28312525, -71.05892068)</t>
  </si>
  <si>
    <t>I162068510</t>
  </si>
  <si>
    <t>(42.34154901, -71.14974484)</t>
  </si>
  <si>
    <t>I162052847</t>
  </si>
  <si>
    <t>I152103080</t>
  </si>
  <si>
    <t>KEMP ST</t>
  </si>
  <si>
    <t>(42.32684252, -71.05642977)</t>
  </si>
  <si>
    <t>I152106570</t>
  </si>
  <si>
    <t>(42.33665636, -71.04538535)</t>
  </si>
  <si>
    <t>I152060504</t>
  </si>
  <si>
    <t>(42.33698515, -71.07258823)</t>
  </si>
  <si>
    <t>I152075617</t>
  </si>
  <si>
    <t>ALMONT ST</t>
  </si>
  <si>
    <t>(42.2752767, -71.09554245)</t>
  </si>
  <si>
    <t>I152090560</t>
  </si>
  <si>
    <t>(42.34131756, -71.07878424)</t>
  </si>
  <si>
    <t>I152089954</t>
  </si>
  <si>
    <t>(42.36475392, -71.05469547)</t>
  </si>
  <si>
    <t>I152067288</t>
  </si>
  <si>
    <t>CHANDLER ST</t>
  </si>
  <si>
    <t>(42.34715987, -71.07026381)</t>
  </si>
  <si>
    <t>I152071981</t>
  </si>
  <si>
    <t>(42.38030505, -71.06756931)</t>
  </si>
  <si>
    <t>I162004189</t>
  </si>
  <si>
    <t>REXHAME ST</t>
  </si>
  <si>
    <t>(42.28543105, -71.14268)</t>
  </si>
  <si>
    <t>I152061630</t>
  </si>
  <si>
    <t>(42.343971, -71.077475)</t>
  </si>
  <si>
    <t>I162019852</t>
  </si>
  <si>
    <t>COLUMBIA RD</t>
  </si>
  <si>
    <t>(42.33048316, -71.04409246)</t>
  </si>
  <si>
    <t>I162067976</t>
  </si>
  <si>
    <t>WOOLSON ST</t>
  </si>
  <si>
    <t>(42.28152196, -71.09008408)</t>
  </si>
  <si>
    <t>I162041373</t>
  </si>
  <si>
    <t>TALBOT AVE</t>
  </si>
  <si>
    <t>(42.29091109, -71.07436978)</t>
  </si>
  <si>
    <t>I152071914</t>
  </si>
  <si>
    <t>I152066061</t>
  </si>
  <si>
    <t>COPENGER ST</t>
  </si>
  <si>
    <t>(42.33200738, -71.10996541)</t>
  </si>
  <si>
    <t>I162035086</t>
  </si>
  <si>
    <t>LORENZO ST</t>
  </si>
  <si>
    <t>(42.2869679, -71.04174777)</t>
  </si>
  <si>
    <t>I162056090</t>
  </si>
  <si>
    <t>WEYANOKE ST</t>
  </si>
  <si>
    <t>(42.28252782, -71.06103403)</t>
  </si>
  <si>
    <t>I152105039</t>
  </si>
  <si>
    <t>I152083287</t>
  </si>
  <si>
    <t>CHESTER ST</t>
  </si>
  <si>
    <t>(42.35159398, -71.12865659)</t>
  </si>
  <si>
    <t>I152087984</t>
  </si>
  <si>
    <t>LEXINGTON ST</t>
  </si>
  <si>
    <t>(42.37773566, -71.03743771)</t>
  </si>
  <si>
    <t>I152068030</t>
  </si>
  <si>
    <t>I162028827</t>
  </si>
  <si>
    <t>MOUNTFORT ST</t>
  </si>
  <si>
    <t>(42.3482074, -71.10491095)</t>
  </si>
  <si>
    <t>I162070484</t>
  </si>
  <si>
    <t>NORTHAMPTON ST</t>
  </si>
  <si>
    <t>(42.33580503, -71.07740763)</t>
  </si>
  <si>
    <t>I152080482</t>
  </si>
  <si>
    <t>(42.34308127, -71.14172267)</t>
  </si>
  <si>
    <t>I162053318</t>
  </si>
  <si>
    <t>E CONCORD ST</t>
  </si>
  <si>
    <t>(42.33681394, -71.07362287)</t>
  </si>
  <si>
    <t>I152080448</t>
  </si>
  <si>
    <t>I162076953</t>
  </si>
  <si>
    <t>GLOUCESTER ST</t>
  </si>
  <si>
    <t>(42.35132797, -71.08520054)</t>
  </si>
  <si>
    <t>I152064581</t>
  </si>
  <si>
    <t>DRAPER ST</t>
  </si>
  <si>
    <t>(42.30540715, -71.06547135)</t>
  </si>
  <si>
    <t>I152100564</t>
  </si>
  <si>
    <t>(42.34372964, -71.07206985)</t>
  </si>
  <si>
    <t>I162013884</t>
  </si>
  <si>
    <t>(42.34852918, -71.07805107)</t>
  </si>
  <si>
    <t>I162027422</t>
  </si>
  <si>
    <t>MONPONSET ST</t>
  </si>
  <si>
    <t>(42.26446038, -71.10033695)</t>
  </si>
  <si>
    <t>I152086761</t>
  </si>
  <si>
    <t>I162052319</t>
  </si>
  <si>
    <t>CLIFFMONT ST</t>
  </si>
  <si>
    <t>(42.27668221, -71.12065268)</t>
  </si>
  <si>
    <t>I162056919</t>
  </si>
  <si>
    <t>VIRGINIA ST</t>
  </si>
  <si>
    <t>(42.31694068, -71.06719268)</t>
  </si>
  <si>
    <t>I152093050</t>
  </si>
  <si>
    <t>(42.3508856, -71.11477924)</t>
  </si>
  <si>
    <t>I152087764</t>
  </si>
  <si>
    <t>ROSECLAIR ST</t>
  </si>
  <si>
    <t>(42.32082017, -71.06010572)</t>
  </si>
  <si>
    <t>I152093329</t>
  </si>
  <si>
    <t>(42.30178949, -71.05514183)</t>
  </si>
  <si>
    <t>I162021578</t>
  </si>
  <si>
    <t>(42.33009124, -71.03521695)</t>
  </si>
  <si>
    <t>I152107670</t>
  </si>
  <si>
    <t>GARDEN ST</t>
  </si>
  <si>
    <t>(42.35993962, -71.06687452)</t>
  </si>
  <si>
    <t>I152052506</t>
  </si>
  <si>
    <t>I162076081</t>
  </si>
  <si>
    <t>CAMERON ST</t>
  </si>
  <si>
    <t>(42.31086884, -71.06319661)</t>
  </si>
  <si>
    <t>I162060535</t>
  </si>
  <si>
    <t>(42.32143, -71.052036)</t>
  </si>
  <si>
    <t>I162030324</t>
  </si>
  <si>
    <t>PARIS ST</t>
  </si>
  <si>
    <t>(42.37442697, -71.03527876)</t>
  </si>
  <si>
    <t>I162053586</t>
  </si>
  <si>
    <t>ARCHDALE RD</t>
  </si>
  <si>
    <t>(42.29361485, -71.12290392)</t>
  </si>
  <si>
    <t>I152056506</t>
  </si>
  <si>
    <t>(42.29604546, -71.05635478)</t>
  </si>
  <si>
    <t>I162033949</t>
  </si>
  <si>
    <t>(42.32231617, -71.05873107)</t>
  </si>
  <si>
    <t>I162055950</t>
  </si>
  <si>
    <t>I162034000</t>
  </si>
  <si>
    <t>I162011796</t>
  </si>
  <si>
    <t>FAIRMOUNT AVE</t>
  </si>
  <si>
    <t>(42.25489549, -71.1201768)</t>
  </si>
  <si>
    <t>I152080617</t>
  </si>
  <si>
    <t>SHEPTON ST</t>
  </si>
  <si>
    <t>(42.28995318, -71.06076101)</t>
  </si>
  <si>
    <t>I152095120</t>
  </si>
  <si>
    <t>POTOSI ST</t>
  </si>
  <si>
    <t>(42.3068541, -71.06469209)</t>
  </si>
  <si>
    <t>I152086667</t>
  </si>
  <si>
    <t>I152064249</t>
  </si>
  <si>
    <t>CODMAN PARK</t>
  </si>
  <si>
    <t>(42.31904705, -71.09399992)</t>
  </si>
  <si>
    <t>I162068720</t>
  </si>
  <si>
    <t>I162063529</t>
  </si>
  <si>
    <t>BRINTON ST</t>
  </si>
  <si>
    <t>(42.3207858, -71.09316876)</t>
  </si>
  <si>
    <t>I162013427</t>
  </si>
  <si>
    <t>I162049488</t>
  </si>
  <si>
    <t>(42.36585686, -71.03502872)</t>
  </si>
  <si>
    <t>I162031120</t>
  </si>
  <si>
    <t>(42.34785689, -71.1008051)</t>
  </si>
  <si>
    <t>I162037208</t>
  </si>
  <si>
    <t>I162029969</t>
  </si>
  <si>
    <t>(42.34814974, -71.07397467)</t>
  </si>
  <si>
    <t>I162057744</t>
  </si>
  <si>
    <t>WESTMORE RD</t>
  </si>
  <si>
    <t>(42.28277812, -71.09806504)</t>
  </si>
  <si>
    <t>I152050728</t>
  </si>
  <si>
    <t>(42.35373104, -71.07548929)</t>
  </si>
  <si>
    <t>I162032621</t>
  </si>
  <si>
    <t>I162055299</t>
  </si>
  <si>
    <t>I152094501</t>
  </si>
  <si>
    <t>I152086780</t>
  </si>
  <si>
    <t>(42.33802166, -71.08273055)</t>
  </si>
  <si>
    <t>I152076662</t>
  </si>
  <si>
    <t>(42.29666202, -71.06121836)</t>
  </si>
  <si>
    <t>I162035655</t>
  </si>
  <si>
    <t>(42.33152148, -71.07085307)</t>
  </si>
  <si>
    <t>I162021669</t>
  </si>
  <si>
    <t>(42.30658786, -71.06207255)</t>
  </si>
  <si>
    <t>I152099016</t>
  </si>
  <si>
    <t>(42.36792968, -71.0381222)</t>
  </si>
  <si>
    <t>I152086127</t>
  </si>
  <si>
    <t>(42.35218613, -71.08452171)</t>
  </si>
  <si>
    <t>I152067523</t>
  </si>
  <si>
    <t>WINTHROP SQ</t>
  </si>
  <si>
    <t>(42.35465703, -71.05771831)</t>
  </si>
  <si>
    <t>I162025988</t>
  </si>
  <si>
    <t>(42.34877575, -71.09606805)</t>
  </si>
  <si>
    <t>I162050150</t>
  </si>
  <si>
    <t>(42.35954321, -71.06749237)</t>
  </si>
  <si>
    <t>I152070142</t>
  </si>
  <si>
    <t>KENTON RD</t>
  </si>
  <si>
    <t>(42.30697065, -71.10607199)</t>
  </si>
  <si>
    <t>I152103649</t>
  </si>
  <si>
    <t>HAWKINS ST</t>
  </si>
  <si>
    <t>(42.36184193, -71.06074078)</t>
  </si>
  <si>
    <t>I162035106</t>
  </si>
  <si>
    <t>HAZLETON ST</t>
  </si>
  <si>
    <t>(42.27997063, -71.09553354)</t>
  </si>
  <si>
    <t>I162070885</t>
  </si>
  <si>
    <t>I162040446</t>
  </si>
  <si>
    <t>MCBRIDE ST</t>
  </si>
  <si>
    <t>(42.30600899, -71.11322101)</t>
  </si>
  <si>
    <t>I162017878</t>
  </si>
  <si>
    <t>(42.34561901, -71.07990847)</t>
  </si>
  <si>
    <t>I162015241</t>
  </si>
  <si>
    <t>(42.35969724, -71.06504653)</t>
  </si>
  <si>
    <t>I152078534</t>
  </si>
  <si>
    <t>(42.36608625, -71.05696428)</t>
  </si>
  <si>
    <t>I162074968</t>
  </si>
  <si>
    <t>WALBRIDGE ST</t>
  </si>
  <si>
    <t>(42.34668808, -71.1344947)</t>
  </si>
  <si>
    <t>I152056920</t>
  </si>
  <si>
    <t>(42.33511654, -71.10767674)</t>
  </si>
  <si>
    <t>I162039899</t>
  </si>
  <si>
    <t>GRIGGS ST</t>
  </si>
  <si>
    <t>(42.34814716, -71.13365507)</t>
  </si>
  <si>
    <t>I152074114</t>
  </si>
  <si>
    <t>I152072917</t>
  </si>
  <si>
    <t>(42.34507445, -71.07244637)</t>
  </si>
  <si>
    <t>I162069173</t>
  </si>
  <si>
    <t>TERRACE PL</t>
  </si>
  <si>
    <t>(42.32960077, -71.09734166)</t>
  </si>
  <si>
    <t>I152084525</t>
  </si>
  <si>
    <t>FOREST HILLS ST</t>
  </si>
  <si>
    <t>(42.30202366, -71.10522286)</t>
  </si>
  <si>
    <t>I152099422</t>
  </si>
  <si>
    <t>WALDEMAR AVE</t>
  </si>
  <si>
    <t>(42.39146297, -71.00134187)</t>
  </si>
  <si>
    <t>I152050458</t>
  </si>
  <si>
    <t>I152072607</t>
  </si>
  <si>
    <t>MELROSE ST</t>
  </si>
  <si>
    <t>(42.34896524, -71.06848461)</t>
  </si>
  <si>
    <t>I152099932</t>
  </si>
  <si>
    <t>LAWN ST</t>
  </si>
  <si>
    <t>(42.32643571, -71.10411063)</t>
  </si>
  <si>
    <t>I152085981</t>
  </si>
  <si>
    <t>(42.33814528, -71.03549527)</t>
  </si>
  <si>
    <t>I162043316</t>
  </si>
  <si>
    <t>S RUSSELL ST</t>
  </si>
  <si>
    <t>(42.36022674, -71.0659773)</t>
  </si>
  <si>
    <t>I162046949</t>
  </si>
  <si>
    <t>BELGRADE AVE</t>
  </si>
  <si>
    <t>(42.28631799, -71.13407707)</t>
  </si>
  <si>
    <t>I152075213</t>
  </si>
  <si>
    <t>STONEHURST ST</t>
  </si>
  <si>
    <t>(42.30526428, -71.06683755)</t>
  </si>
  <si>
    <t>I162020521</t>
  </si>
  <si>
    <t>TRANSPORTATION WAY</t>
  </si>
  <si>
    <t>I162073305</t>
  </si>
  <si>
    <t>CORINTH ST</t>
  </si>
  <si>
    <t>(42.28593201, -71.12933705)</t>
  </si>
  <si>
    <t>I152103643</t>
  </si>
  <si>
    <t>OLD COLONY AVE</t>
  </si>
  <si>
    <t>(42.33090984, -71.05286826)</t>
  </si>
  <si>
    <t>I152086718</t>
  </si>
  <si>
    <t>(42.3518124, -71.12465238)</t>
  </si>
  <si>
    <t>I162050727</t>
  </si>
  <si>
    <t>DORCHESTER ST</t>
  </si>
  <si>
    <t>(42.33438345, -71.04806924)</t>
  </si>
  <si>
    <t>I162027928</t>
  </si>
  <si>
    <t>(42.3494205, -71.083158)</t>
  </si>
  <si>
    <t>I162025161</t>
  </si>
  <si>
    <t>I162025567</t>
  </si>
  <si>
    <t>MAVERICK SQ</t>
  </si>
  <si>
    <t>I162048254</t>
  </si>
  <si>
    <t>M ST</t>
  </si>
  <si>
    <t>(42.33192691, -71.03323752)</t>
  </si>
  <si>
    <t>I162061169</t>
  </si>
  <si>
    <t>KELTON ST</t>
  </si>
  <si>
    <t>(42.34690448, -71.136914)</t>
  </si>
  <si>
    <t>I152058122</t>
  </si>
  <si>
    <t>I152080213</t>
  </si>
  <si>
    <t>(42.35995206, -71.06635259)</t>
  </si>
  <si>
    <t>I162055937</t>
  </si>
  <si>
    <t>(42.34822741, -71.14075262)</t>
  </si>
  <si>
    <t>I162005758</t>
  </si>
  <si>
    <t>RICHARDSON ST</t>
  </si>
  <si>
    <t>(42.36127607, -71.14345725)</t>
  </si>
  <si>
    <t>I152091179</t>
  </si>
  <si>
    <t>EUTAW ST</t>
  </si>
  <si>
    <t>(42.37864106, -71.03919594)</t>
  </si>
  <si>
    <t>I152055394</t>
  </si>
  <si>
    <t>STILLMAN ST</t>
  </si>
  <si>
    <t>(42.36373069, -71.05625591)</t>
  </si>
  <si>
    <t>I162063421</t>
  </si>
  <si>
    <t>(42.33054986, -71.04060752)</t>
  </si>
  <si>
    <t>I162068313</t>
  </si>
  <si>
    <t>I152074137</t>
  </si>
  <si>
    <t>I162045140</t>
  </si>
  <si>
    <t>(42.30876601, -71.11824988)</t>
  </si>
  <si>
    <t>I152060947</t>
  </si>
  <si>
    <t>WHITTEN ST</t>
  </si>
  <si>
    <t>(42.293755, -71.05789109)</t>
  </si>
  <si>
    <t>I162044094</t>
  </si>
  <si>
    <t>E SIXTH ST</t>
  </si>
  <si>
    <t>(42.33298734, -71.04282382)</t>
  </si>
  <si>
    <t>I162045436</t>
  </si>
  <si>
    <t>BIGELOW ST</t>
  </si>
  <si>
    <t>(42.35517786, -71.16349999)</t>
  </si>
  <si>
    <t>I152105956</t>
  </si>
  <si>
    <t>ANDOVER RD</t>
  </si>
  <si>
    <t>(42.29442966, -71.13603268)</t>
  </si>
  <si>
    <t>I152091749</t>
  </si>
  <si>
    <t>I162068971</t>
  </si>
  <si>
    <t>(42.33991974, -71.1587571)</t>
  </si>
  <si>
    <t>I162056557</t>
  </si>
  <si>
    <t>GREENBRIER ST</t>
  </si>
  <si>
    <t>(42.2986182, -71.07119281)</t>
  </si>
  <si>
    <t>I152090463</t>
  </si>
  <si>
    <t>WILLIAM T MORRISSEY BLVD</t>
  </si>
  <si>
    <t>(42.30027016, -71.04967147)</t>
  </si>
  <si>
    <t>I162035589</t>
  </si>
  <si>
    <t>I162011174</t>
  </si>
  <si>
    <t>UPTON ST</t>
  </si>
  <si>
    <t>(42.34185163, -71.07157182)</t>
  </si>
  <si>
    <t>I162051890</t>
  </si>
  <si>
    <t>(42.31078949, -71.10224589)</t>
  </si>
  <si>
    <t>I152087573</t>
  </si>
  <si>
    <t>FLETCHER ST</t>
  </si>
  <si>
    <t>(42.28988441, -71.13757868)</t>
  </si>
  <si>
    <t>I162075367</t>
  </si>
  <si>
    <t>I162069860</t>
  </si>
  <si>
    <t>BORDER ST</t>
  </si>
  <si>
    <t>(42.37382755, -71.04052459)</t>
  </si>
  <si>
    <t>I162050481</t>
  </si>
  <si>
    <t>(42.33479672, -71.0324864)</t>
  </si>
  <si>
    <t>I152080160</t>
  </si>
  <si>
    <t>(42.33180676, -71.03985004)</t>
  </si>
  <si>
    <t>I162004668</t>
  </si>
  <si>
    <t>I162040804</t>
  </si>
  <si>
    <t>DURHAM ST</t>
  </si>
  <si>
    <t>(42.34403563, -71.08117746)</t>
  </si>
  <si>
    <t>I152085918</t>
  </si>
  <si>
    <t>CONDOR ST</t>
  </si>
  <si>
    <t>(42.38133256, -71.02858842)</t>
  </si>
  <si>
    <t>I162057140</t>
  </si>
  <si>
    <t>S HUNTINGTON AVE</t>
  </si>
  <si>
    <t>(42.32639844, -71.11152626)</t>
  </si>
  <si>
    <t>I152100822</t>
  </si>
  <si>
    <t>(42.34334672, -71.06643142)</t>
  </si>
  <si>
    <t>I162027127</t>
  </si>
  <si>
    <t>ELM HILL AVE</t>
  </si>
  <si>
    <t>(42.30901945, -71.0878912)</t>
  </si>
  <si>
    <t>I162029899</t>
  </si>
  <si>
    <t>(42.33559963, -71.03741526)</t>
  </si>
  <si>
    <t>I162058660</t>
  </si>
  <si>
    <t>I152104898</t>
  </si>
  <si>
    <t>I152051239</t>
  </si>
  <si>
    <t>THETFORD AVE</t>
  </si>
  <si>
    <t>(42.28465991, -71.07839997)</t>
  </si>
  <si>
    <t>I162056256</t>
  </si>
  <si>
    <t>SAWYER AVE</t>
  </si>
  <si>
    <t>(42.31209619, -71.06084426)</t>
  </si>
  <si>
    <t>I162061089</t>
  </si>
  <si>
    <t>(42.35251056, -71.06138697)</t>
  </si>
  <si>
    <t>I152062801</t>
  </si>
  <si>
    <t>(42.34649159, -71.07276406)</t>
  </si>
  <si>
    <t>I152085755</t>
  </si>
  <si>
    <t>CUNARD ST</t>
  </si>
  <si>
    <t>(42.33663901, -71.08628658)</t>
  </si>
  <si>
    <t>I162025475</t>
  </si>
  <si>
    <t>EVERETT ST</t>
  </si>
  <si>
    <t>(42.3680977, -71.03606404)</t>
  </si>
  <si>
    <t>I162015761</t>
  </si>
  <si>
    <t>(42.36058947, -71.0651034)</t>
  </si>
  <si>
    <t>I162072831</t>
  </si>
  <si>
    <t>CHAMBERLAIN ST</t>
  </si>
  <si>
    <t>(42.29814068, -71.07479166)</t>
  </si>
  <si>
    <t>I162022489</t>
  </si>
  <si>
    <t>WELD AVE</t>
  </si>
  <si>
    <t>(42.31468849, -71.09843548)</t>
  </si>
  <si>
    <t>I162029164</t>
  </si>
  <si>
    <t>FULLER ST</t>
  </si>
  <si>
    <t>(42.28248068, -71.06981187)</t>
  </si>
  <si>
    <t>I162070189</t>
  </si>
  <si>
    <t>I162004811</t>
  </si>
  <si>
    <t>(42.336112, -71.04665434)</t>
  </si>
  <si>
    <t>I162062285</t>
  </si>
  <si>
    <t>SARANAC ST</t>
  </si>
  <si>
    <t>(42.28419895, -71.05440749)</t>
  </si>
  <si>
    <t>I152067493</t>
  </si>
  <si>
    <t>PLEASANT ST</t>
  </si>
  <si>
    <t>(42.31353744, -71.05924913)</t>
  </si>
  <si>
    <t>I152085942</t>
  </si>
  <si>
    <t>(42.35715749, -71.06506539)</t>
  </si>
  <si>
    <t>I152084896</t>
  </si>
  <si>
    <t>(42.35061995, -71.07009458)</t>
  </si>
  <si>
    <t>I162009823</t>
  </si>
  <si>
    <t>(42.33996911, -71.15048615)</t>
  </si>
  <si>
    <t>I162072470</t>
  </si>
  <si>
    <t>I152090826</t>
  </si>
  <si>
    <t>(42.3352005, -71.03540812)</t>
  </si>
  <si>
    <t>I162067706</t>
  </si>
  <si>
    <t>(42.34906578, -71.13414695)</t>
  </si>
  <si>
    <t>I152086196</t>
  </si>
  <si>
    <t>BLAINE ST</t>
  </si>
  <si>
    <t>(42.35601649, -71.13776421)</t>
  </si>
  <si>
    <t>I162074321</t>
  </si>
  <si>
    <t>I162009859</t>
  </si>
  <si>
    <t>(42.3219973, -71.10956533)</t>
  </si>
  <si>
    <t>I152099180</t>
  </si>
  <si>
    <t>SALEM ST</t>
  </si>
  <si>
    <t>(42.36591907, -71.05503362)</t>
  </si>
  <si>
    <t>I162023368</t>
  </si>
  <si>
    <t>TOWNSEND ST</t>
  </si>
  <si>
    <t>(42.3191711, -71.09192415)</t>
  </si>
  <si>
    <t>I152102628</t>
  </si>
  <si>
    <t>(42.33285585, -71.07262418)</t>
  </si>
  <si>
    <t>I152081024</t>
  </si>
  <si>
    <t>EUSTON RD</t>
  </si>
  <si>
    <t>(42.34463013, -71.14453851)</t>
  </si>
  <si>
    <t>I152056599</t>
  </si>
  <si>
    <t>I162011410</t>
  </si>
  <si>
    <t>LIVERPOOL ST</t>
  </si>
  <si>
    <t>(42.37348338, -71.03989483)</t>
  </si>
  <si>
    <t>I162055432</t>
  </si>
  <si>
    <t>FRANKLIN ST</t>
  </si>
  <si>
    <t>(42.35874201, -71.13310001)</t>
  </si>
  <si>
    <t>I162048869</t>
  </si>
  <si>
    <t>FOUNDRY ST</t>
  </si>
  <si>
    <t>(42.34384963, -71.05787085)</t>
  </si>
  <si>
    <t>I162024494</t>
  </si>
  <si>
    <t>(42.35093243, -71.08585528)</t>
  </si>
  <si>
    <t>I152067172</t>
  </si>
  <si>
    <t>RUSHMORE ST</t>
  </si>
  <si>
    <t>(42.34605151, -71.15563119)</t>
  </si>
  <si>
    <t>I162030841</t>
  </si>
  <si>
    <t>PINCKNEY ST</t>
  </si>
  <si>
    <t>(42.35883898, -71.06608613)</t>
  </si>
  <si>
    <t>I152073792</t>
  </si>
  <si>
    <t>I162022670</t>
  </si>
  <si>
    <t>(42.34414013, -71.07130519)</t>
  </si>
  <si>
    <t>I162065462</t>
  </si>
  <si>
    <t>WOODROW AVE</t>
  </si>
  <si>
    <t>(42.28756451, -71.08223781)</t>
  </si>
  <si>
    <t>I162074372</t>
  </si>
  <si>
    <t>(42.33992934, -71.08105852)</t>
  </si>
  <si>
    <t>I162033951</t>
  </si>
  <si>
    <t>BOSTON ST</t>
  </si>
  <si>
    <t>(42.32525948, -71.05915034)</t>
  </si>
  <si>
    <t>I162008504</t>
  </si>
  <si>
    <t>(42.37797335, -71.06168686)</t>
  </si>
  <si>
    <t>I162056925</t>
  </si>
  <si>
    <t>FENWAY</t>
  </si>
  <si>
    <t>(42.34420889, -71.09077933)</t>
  </si>
  <si>
    <t>I152068389</t>
  </si>
  <si>
    <t>(42.33041036, -71.11148382)</t>
  </si>
  <si>
    <t>I162035625</t>
  </si>
  <si>
    <t>I152099155</t>
  </si>
  <si>
    <t>MENLO ST</t>
  </si>
  <si>
    <t>(42.35047135, -71.15046939)</t>
  </si>
  <si>
    <t>I152062868</t>
  </si>
  <si>
    <t>(42.3804311, -71.06561248)</t>
  </si>
  <si>
    <t>I162043584</t>
  </si>
  <si>
    <t>(42.33139074, -71.0401235)</t>
  </si>
  <si>
    <t>I152062903</t>
  </si>
  <si>
    <t>(42.34064258, -71.05003074)</t>
  </si>
  <si>
    <t>I162066443</t>
  </si>
  <si>
    <t>(42.33825572, -71.07920918)</t>
  </si>
  <si>
    <t>I162021046</t>
  </si>
  <si>
    <t>(42.37597197, -71.03064506)</t>
  </si>
  <si>
    <t>I162006842</t>
  </si>
  <si>
    <t>I152049814</t>
  </si>
  <si>
    <t>QUEENSBERRY ST</t>
  </si>
  <si>
    <t>(42.3420038, -71.10011169)</t>
  </si>
  <si>
    <t>I152050500</t>
  </si>
  <si>
    <t>CHESTNUT AVE</t>
  </si>
  <si>
    <t>(42.32239123, -71.10196448)</t>
  </si>
  <si>
    <t>I162052976</t>
  </si>
  <si>
    <t>(42.31363409, -71.06778025)</t>
  </si>
  <si>
    <t>I162029960</t>
  </si>
  <si>
    <t>I162076167</t>
  </si>
  <si>
    <t>GREENOCK ST</t>
  </si>
  <si>
    <t>(42.2904245, -71.09049092)</t>
  </si>
  <si>
    <t>I152055974</t>
  </si>
  <si>
    <t>(42.35175254, -71.07939155)</t>
  </si>
  <si>
    <t>I152084841</t>
  </si>
  <si>
    <t>I152094442</t>
  </si>
  <si>
    <t>GRAFTON ST</t>
  </si>
  <si>
    <t>(42.31986086, -71.05629944)</t>
  </si>
  <si>
    <t>I162030848</t>
  </si>
  <si>
    <t>(42.36690003, -71.03741912)</t>
  </si>
  <si>
    <t>I162017662</t>
  </si>
  <si>
    <t>I162067426</t>
  </si>
  <si>
    <t>(42.34322603, -71.14295722)</t>
  </si>
  <si>
    <t>I162019847</t>
  </si>
  <si>
    <t>HEATH ST</t>
  </si>
  <si>
    <t>(42.32638832, -71.10181751)</t>
  </si>
  <si>
    <t>I152095378</t>
  </si>
  <si>
    <t>BRUNSWICK ST</t>
  </si>
  <si>
    <t>(42.31089986, -71.08007661)</t>
  </si>
  <si>
    <t>I162001171</t>
  </si>
  <si>
    <t>APPLETON ST</t>
  </si>
  <si>
    <t>(42.34596339, -71.07166712)</t>
  </si>
  <si>
    <t>I152101634</t>
  </si>
  <si>
    <t>(42.37775189, -71.03431784)</t>
  </si>
  <si>
    <t>I162044469</t>
  </si>
  <si>
    <t>(42.29257648, -71.07179406)</t>
  </si>
  <si>
    <t>I162051864</t>
  </si>
  <si>
    <t>PAUL GORE ST</t>
  </si>
  <si>
    <t>(42.31974094, -71.10840592)</t>
  </si>
  <si>
    <t>I162032893</t>
  </si>
  <si>
    <t>(42.33093363, -71.10956443)</t>
  </si>
  <si>
    <t>I152092285</t>
  </si>
  <si>
    <t>FRANCIS ST</t>
  </si>
  <si>
    <t>(42.33538444, -71.10677965)</t>
  </si>
  <si>
    <t>I162071183</t>
  </si>
  <si>
    <t>WHEATLAND AVE</t>
  </si>
  <si>
    <t>(42.29268948, -71.07702813)</t>
  </si>
  <si>
    <t>I152102217</t>
  </si>
  <si>
    <t>PEMBROKE ST</t>
  </si>
  <si>
    <t>(42.34252789, -71.07678918)</t>
  </si>
  <si>
    <t>I162014366</t>
  </si>
  <si>
    <t>BARTLETT ST</t>
  </si>
  <si>
    <t>(42.37720223, -71.06149984)</t>
  </si>
  <si>
    <t>I152088369</t>
  </si>
  <si>
    <t>HYDE PARK AVE</t>
  </si>
  <si>
    <t>(42.279267, -71.11900247)</t>
  </si>
  <si>
    <t>I152092430</t>
  </si>
  <si>
    <t>HOOKER ST</t>
  </si>
  <si>
    <t>(42.35867769, -71.1275995)</t>
  </si>
  <si>
    <t>I162059534</t>
  </si>
  <si>
    <t>(42.25621592, -71.12401947)</t>
  </si>
  <si>
    <t>I162048787</t>
  </si>
  <si>
    <t>BELVIDERE ST</t>
  </si>
  <si>
    <t>(42.34624311, -71.08568046)</t>
  </si>
  <si>
    <t>I162021408</t>
  </si>
  <si>
    <t>(42.34640287, -71.08668395)</t>
  </si>
  <si>
    <t>I162000625</t>
  </si>
  <si>
    <t>H ST</t>
  </si>
  <si>
    <t>(42.33230935, -71.04144284)</t>
  </si>
  <si>
    <t>I162062145</t>
  </si>
  <si>
    <t>(42.33324404, -71.02812795)</t>
  </si>
  <si>
    <t>I152061439</t>
  </si>
  <si>
    <t>(42.35214383, -71.17058928)</t>
  </si>
  <si>
    <t>I162066079</t>
  </si>
  <si>
    <t>I162042078</t>
  </si>
  <si>
    <t>(42.36517799, -71.05739255)</t>
  </si>
  <si>
    <t>I162073087</t>
  </si>
  <si>
    <t>I152056264</t>
  </si>
  <si>
    <t>LAMARTINE ST</t>
  </si>
  <si>
    <t>(42.32214915, -71.10091019)</t>
  </si>
  <si>
    <t>I162075557</t>
  </si>
  <si>
    <t>I162080377</t>
  </si>
  <si>
    <t>PILGRIM RD</t>
  </si>
  <si>
    <t>(42.34221545, -71.10544085)</t>
  </si>
  <si>
    <t>I152097395</t>
  </si>
  <si>
    <t>HENSHAW ST</t>
  </si>
  <si>
    <t>(42.34997991, -71.15248098)</t>
  </si>
  <si>
    <t>I152102272</t>
  </si>
  <si>
    <t>ADELAIDE ST</t>
  </si>
  <si>
    <t>(42.31836059, -71.10935656)</t>
  </si>
  <si>
    <t>I162067927</t>
  </si>
  <si>
    <t>(42.36707273, -71.05648578)</t>
  </si>
  <si>
    <t>I152063675</t>
  </si>
  <si>
    <t>COURT ST</t>
  </si>
  <si>
    <t>(42.35892279, -71.05835354)</t>
  </si>
  <si>
    <t>I162002508</t>
  </si>
  <si>
    <t>(42.35086724, -71.06305976)</t>
  </si>
  <si>
    <t>I162079986</t>
  </si>
  <si>
    <t>MONUMENT SQ</t>
  </si>
  <si>
    <t>(42.37547935, -71.06054091)</t>
  </si>
  <si>
    <t>I152099884</t>
  </si>
  <si>
    <t>(42.25874573, -71.12243682)</t>
  </si>
  <si>
    <t>I162048351</t>
  </si>
  <si>
    <t>(42.35393998, -71.07802992)</t>
  </si>
  <si>
    <t>I162070127</t>
  </si>
  <si>
    <t>BRAINTREE ST</t>
  </si>
  <si>
    <t>(42.35631415, -71.13567792)</t>
  </si>
  <si>
    <t>I162078159</t>
  </si>
  <si>
    <t>MORSE ST</t>
  </si>
  <si>
    <t>(42.30422029, -71.07840374)</t>
  </si>
  <si>
    <t>I162018878</t>
  </si>
  <si>
    <t>(42.34885012, -71.15982522)</t>
  </si>
  <si>
    <t>I162010493</t>
  </si>
  <si>
    <t>CAMDEN ST</t>
  </si>
  <si>
    <t>(42.33840478, -71.08201499)</t>
  </si>
  <si>
    <t>I152068227</t>
  </si>
  <si>
    <t>WESTERN AVE</t>
  </si>
  <si>
    <t>(42.36335722, -71.13289531)</t>
  </si>
  <si>
    <t>I152061960</t>
  </si>
  <si>
    <t>(42.38064028, -71.02628915)</t>
  </si>
  <si>
    <t>I162054531</t>
  </si>
  <si>
    <t>(42.33930416, -71.05160423)</t>
  </si>
  <si>
    <t>I162018185</t>
  </si>
  <si>
    <t>COOPER ST</t>
  </si>
  <si>
    <t>(42.36441366, -71.05753981)</t>
  </si>
  <si>
    <t>I162080612</t>
  </si>
  <si>
    <t>(42.33314383, -71.03429266)</t>
  </si>
  <si>
    <t>I152077943</t>
  </si>
  <si>
    <t>BALDWIN ST</t>
  </si>
  <si>
    <t>(42.38316837, -71.06946729)</t>
  </si>
  <si>
    <t>I162070862</t>
  </si>
  <si>
    <t>(42.33791824, -71.1486764)</t>
  </si>
  <si>
    <t>I152071769</t>
  </si>
  <si>
    <t>I162011988</t>
  </si>
  <si>
    <t>BERKELEY ST</t>
  </si>
  <si>
    <t>(42.34932234, -71.07210216)</t>
  </si>
  <si>
    <t>I152093024</t>
  </si>
  <si>
    <t>PARK VALE AVE</t>
  </si>
  <si>
    <t>(42.35182446, -71.13313369)</t>
  </si>
  <si>
    <t>I162038593</t>
  </si>
  <si>
    <t>I162012646</t>
  </si>
  <si>
    <t>I152098516</t>
  </si>
  <si>
    <t>BOTHWELL RD</t>
  </si>
  <si>
    <t>(42.35320077, -71.16093136)</t>
  </si>
  <si>
    <t>I152097368</t>
  </si>
  <si>
    <t>COTTAGE ST</t>
  </si>
  <si>
    <t>(42.33357038, -71.05371065)</t>
  </si>
  <si>
    <t>I162057961</t>
  </si>
  <si>
    <t>BOWDOIN AVE</t>
  </si>
  <si>
    <t>(42.30090969, -71.07425843)</t>
  </si>
  <si>
    <t>I152096675</t>
  </si>
  <si>
    <t>(42.35876176, -71.07201613)</t>
  </si>
  <si>
    <t>I162042598</t>
  </si>
  <si>
    <t>(42.336799, -71.04158979)</t>
  </si>
  <si>
    <t>I162041428</t>
  </si>
  <si>
    <t>(42.33106756, -71.03524534)</t>
  </si>
  <si>
    <t>I162058941</t>
  </si>
  <si>
    <t>(42.320961, -71.051018)</t>
  </si>
  <si>
    <t>I162043178</t>
  </si>
  <si>
    <t>STOUGHTON ST</t>
  </si>
  <si>
    <t>(42.3166175, -71.06407827)</t>
  </si>
  <si>
    <t>I162070553</t>
  </si>
  <si>
    <t>POPLAR ST</t>
  </si>
  <si>
    <t>(42.27225473, -71.13167145)</t>
  </si>
  <si>
    <t>I162044490</t>
  </si>
  <si>
    <t>RADNOR RD</t>
  </si>
  <si>
    <t>(42.34054124, -71.1577613)</t>
  </si>
  <si>
    <t>I162078238</t>
  </si>
  <si>
    <t>(42.3071412, -71.11538005)</t>
  </si>
  <si>
    <t>I162074668</t>
  </si>
  <si>
    <t>(42.34901109, -71.13042369)</t>
  </si>
  <si>
    <t>I162061168</t>
  </si>
  <si>
    <t>DAWES ST</t>
  </si>
  <si>
    <t>(42.31908577, -71.0602291)</t>
  </si>
  <si>
    <t>I152093118</t>
  </si>
  <si>
    <t>(42.3378145, -71.0853955)</t>
  </si>
  <si>
    <t>I152079816</t>
  </si>
  <si>
    <t>I152071935</t>
  </si>
  <si>
    <t>HENCHMAN ST</t>
  </si>
  <si>
    <t>(42.36721232, -71.05369636)</t>
  </si>
  <si>
    <t>I152053886</t>
  </si>
  <si>
    <t>I162000189</t>
  </si>
  <si>
    <t>HECLA ST</t>
  </si>
  <si>
    <t>(42.30682138, -71.06030035)</t>
  </si>
  <si>
    <t>I152069318</t>
  </si>
  <si>
    <t>(42.36545556, -71.05590275)</t>
  </si>
  <si>
    <t>I162024781</t>
  </si>
  <si>
    <t>(42.35139683, -71.08413209)</t>
  </si>
  <si>
    <t>I152093647</t>
  </si>
  <si>
    <t>(42.36746453, -71.03871455)</t>
  </si>
  <si>
    <t>I152075725</t>
  </si>
  <si>
    <t>HOBSON ST</t>
  </si>
  <si>
    <t>(42.35295213, -71.16226912)</t>
  </si>
  <si>
    <t>I162021372</t>
  </si>
  <si>
    <t>TONAWANDA ST</t>
  </si>
  <si>
    <t>(42.2985085, -71.06786956)</t>
  </si>
  <si>
    <t>I152107713</t>
  </si>
  <si>
    <t>BRAYTON RD</t>
  </si>
  <si>
    <t>(42.34893069, -71.17053018)</t>
  </si>
  <si>
    <t>I162003687</t>
  </si>
  <si>
    <t>LONSDALE ST</t>
  </si>
  <si>
    <t>(42.29037676, -71.06139736)</t>
  </si>
  <si>
    <t>I162059562</t>
  </si>
  <si>
    <t>(42.34074522, -71.15094746)</t>
  </si>
  <si>
    <t>I162055929</t>
  </si>
  <si>
    <t>I152088233</t>
  </si>
  <si>
    <t>I162069590</t>
  </si>
  <si>
    <t>I152061418</t>
  </si>
  <si>
    <t>YAWKEY WAY</t>
  </si>
  <si>
    <t>(42.3465382, -71.09880598)</t>
  </si>
  <si>
    <t>I162068769</t>
  </si>
  <si>
    <t>(42.31269827, -71.06459218)</t>
  </si>
  <si>
    <t>I152102921</t>
  </si>
  <si>
    <t>HIGH ROCK WAY</t>
  </si>
  <si>
    <t>(42.35128604, -71.13926811)</t>
  </si>
  <si>
    <t>I152105426</t>
  </si>
  <si>
    <t>(42.30839354, -71.06473124)</t>
  </si>
  <si>
    <t>I152097717</t>
  </si>
  <si>
    <t>GREENWOOD ST</t>
  </si>
  <si>
    <t>(42.30175909, -71.0795516)</t>
  </si>
  <si>
    <t>I152093306</t>
  </si>
  <si>
    <t>(42.33810501, -71.03775979)</t>
  </si>
  <si>
    <t>I162025393</t>
  </si>
  <si>
    <t>I162017382</t>
  </si>
  <si>
    <t>(42.31061759, -71.10340196)</t>
  </si>
  <si>
    <t>I162071097</t>
  </si>
  <si>
    <t>NEWCASTLE RD</t>
  </si>
  <si>
    <t>(42.35380022, -71.16050525)</t>
  </si>
  <si>
    <t>I162028902</t>
  </si>
  <si>
    <t>I152103833</t>
  </si>
  <si>
    <t>TRAIN ST</t>
  </si>
  <si>
    <t>(42.28973384, -71.05252119)</t>
  </si>
  <si>
    <t>I162065747</t>
  </si>
  <si>
    <t>I162026269</t>
  </si>
  <si>
    <t>CUSHING AVE</t>
  </si>
  <si>
    <t>(42.31441605, -71.06448504)</t>
  </si>
  <si>
    <t>I152073479</t>
  </si>
  <si>
    <t>(42.32198656, -71.06280666)</t>
  </si>
  <si>
    <t>I162063033</t>
  </si>
  <si>
    <t>(42.28469164, -71.09621548)</t>
  </si>
  <si>
    <t>I152098428</t>
  </si>
  <si>
    <t>(42.34398491, -71.06799686)</t>
  </si>
  <si>
    <t>I152071265</t>
  </si>
  <si>
    <t>BRANDYWYNE DR</t>
  </si>
  <si>
    <t>(42.38593715, -71.01328384)</t>
  </si>
  <si>
    <t>I162077812</t>
  </si>
  <si>
    <t>PETERBOROUGH ST</t>
  </si>
  <si>
    <t>(42.34339388, -71.09849282)</t>
  </si>
  <si>
    <t>I162053310</t>
  </si>
  <si>
    <t>(42.37142499, -71.03971329)</t>
  </si>
  <si>
    <t>I162006235</t>
  </si>
  <si>
    <t>(42.3212743, -71.11030469)</t>
  </si>
  <si>
    <t>I162071095</t>
  </si>
  <si>
    <t>I152089623</t>
  </si>
  <si>
    <t>ROUND HILL ST</t>
  </si>
  <si>
    <t>(42.32350738, -71.10485922)</t>
  </si>
  <si>
    <t>I152079159</t>
  </si>
  <si>
    <t>I162019046</t>
  </si>
  <si>
    <t>DIGHTON ST</t>
  </si>
  <si>
    <t>(42.34761593, -71.1544973)</t>
  </si>
  <si>
    <t>I152083157</t>
  </si>
  <si>
    <t>I162062396</t>
  </si>
  <si>
    <t>(42.34856631, -71.08385128)</t>
  </si>
  <si>
    <t>I152070874</t>
  </si>
  <si>
    <t>I152082967</t>
  </si>
  <si>
    <t>E SEVENTH ST</t>
  </si>
  <si>
    <t>(42.33228037, -71.03630323)</t>
  </si>
  <si>
    <t>I152062866</t>
  </si>
  <si>
    <t>(42.35877431, -71.07142509)</t>
  </si>
  <si>
    <t>I152066128</t>
  </si>
  <si>
    <t>NORFOLK ST</t>
  </si>
  <si>
    <t>(42.27967051, -71.08887826)</t>
  </si>
  <si>
    <t>I162017126</t>
  </si>
  <si>
    <t>I162079089</t>
  </si>
  <si>
    <t>(42.29990887, -71.06424768)</t>
  </si>
  <si>
    <t>I162054539</t>
  </si>
  <si>
    <t>N WASHINGTON ST</t>
  </si>
  <si>
    <t>(42.36611988, -71.05845188)</t>
  </si>
  <si>
    <t>I162061514</t>
  </si>
  <si>
    <t>(42.3616006, -71.05296127)</t>
  </si>
  <si>
    <t>I162042439</t>
  </si>
  <si>
    <t>I162059569</t>
  </si>
  <si>
    <t>(42.32919289, -71.08730233)</t>
  </si>
  <si>
    <t>I152077115</t>
  </si>
  <si>
    <t>WARREN ST</t>
  </si>
  <si>
    <t>(42.37338366, -71.06131634)</t>
  </si>
  <si>
    <t>I162061174</t>
  </si>
  <si>
    <t>(42.35952348, -71.06848258)</t>
  </si>
  <si>
    <t>I162064836</t>
  </si>
  <si>
    <t>(42.35734979, -71.06922177)</t>
  </si>
  <si>
    <t>I162050750</t>
  </si>
  <si>
    <t>PARK PLZ</t>
  </si>
  <si>
    <t>(42.35162789, -71.0686641)</t>
  </si>
  <si>
    <t>I162040779</t>
  </si>
  <si>
    <t>ASHCROFT ST</t>
  </si>
  <si>
    <t>(42.32018766, -71.11394827)</t>
  </si>
  <si>
    <t>I162081527</t>
  </si>
  <si>
    <t>(42.33720797, -71.04159803)</t>
  </si>
  <si>
    <t>I162079946</t>
  </si>
  <si>
    <t>COREY RD</t>
  </si>
  <si>
    <t>(42.34239944, -71.14042831)</t>
  </si>
  <si>
    <t>I152077777</t>
  </si>
  <si>
    <t>I152107823</t>
  </si>
  <si>
    <t>I162039611</t>
  </si>
  <si>
    <t>BATTERYMARCH ST</t>
  </si>
  <si>
    <t>(42.35766347, -71.0544123)</t>
  </si>
  <si>
    <t>I162034039</t>
  </si>
  <si>
    <t>(42.27179929, -71.07287043)</t>
  </si>
  <si>
    <t>I162018182</t>
  </si>
  <si>
    <t>(42.30915823, -71.06402751)</t>
  </si>
  <si>
    <t>I152052426</t>
  </si>
  <si>
    <t>WILLOWWOOD ST</t>
  </si>
  <si>
    <t>(42.28385993, -71.08599096)</t>
  </si>
  <si>
    <t>I152068614</t>
  </si>
  <si>
    <t>CITY SQ</t>
  </si>
  <si>
    <t>(42.37196094, -71.06217021)</t>
  </si>
  <si>
    <t>I162066795</t>
  </si>
  <si>
    <t>(42.35118146, -71.0882412)</t>
  </si>
  <si>
    <t>I162066075</t>
  </si>
  <si>
    <t>CAPEN ST</t>
  </si>
  <si>
    <t>(42.28079417, -71.07882205)</t>
  </si>
  <si>
    <t>I152093382</t>
  </si>
  <si>
    <t>(42.36117852, -71.06870199)</t>
  </si>
  <si>
    <t>I152051762</t>
  </si>
  <si>
    <t>(42.35235105, -71.04463592)</t>
  </si>
  <si>
    <t>I162080003</t>
  </si>
  <si>
    <t>(42.30888331, -71.11767218)</t>
  </si>
  <si>
    <t>I152074202</t>
  </si>
  <si>
    <t>OSCEOLA ST</t>
  </si>
  <si>
    <t>(42.26201849, -71.10245483)</t>
  </si>
  <si>
    <t>I162042611</t>
  </si>
  <si>
    <t>I162079814</t>
  </si>
  <si>
    <t>(42.35445714, -71.07196952)</t>
  </si>
  <si>
    <t>I162020792</t>
  </si>
  <si>
    <t>(42.34281759, -71.05492396)</t>
  </si>
  <si>
    <t>I162013193</t>
  </si>
  <si>
    <t>I152101246</t>
  </si>
  <si>
    <t>W BROOKLINE ST</t>
  </si>
  <si>
    <t>(42.34000273, -71.07295998)</t>
  </si>
  <si>
    <t>I152098500</t>
  </si>
  <si>
    <t>BLUE HILL AVE</t>
  </si>
  <si>
    <t>(42.28693222, -71.09070677)</t>
  </si>
  <si>
    <t>I162079007</t>
  </si>
  <si>
    <t>PRINCETON ST</t>
  </si>
  <si>
    <t>(42.37766, -71.03560198)</t>
  </si>
  <si>
    <t>I162065176</t>
  </si>
  <si>
    <t>(42.36756796, -71.03301632)</t>
  </si>
  <si>
    <t>I152106923</t>
  </si>
  <si>
    <t>(42.33145284, -71.03686785)</t>
  </si>
  <si>
    <t>I162037568</t>
  </si>
  <si>
    <t>I162002491</t>
  </si>
  <si>
    <t>(42.33730678, -71.03646955)</t>
  </si>
  <si>
    <t>I152079107</t>
  </si>
  <si>
    <t>I162069605</t>
  </si>
  <si>
    <t>I152104260</t>
  </si>
  <si>
    <t>MOHAWK ST</t>
  </si>
  <si>
    <t>(42.3289371, -71.05571742)</t>
  </si>
  <si>
    <t>I152071025</t>
  </si>
  <si>
    <t>I162010667</t>
  </si>
  <si>
    <t>(42.33478021, -71.03435748)</t>
  </si>
  <si>
    <t>I162004703</t>
  </si>
  <si>
    <t>I162013653</t>
  </si>
  <si>
    <t>(42.33586762, -71.03742275)</t>
  </si>
  <si>
    <t>I152077375</t>
  </si>
  <si>
    <t>WALNUT ST</t>
  </si>
  <si>
    <t>(42.35807317, -71.06619549)</t>
  </si>
  <si>
    <t>I162075056</t>
  </si>
  <si>
    <t>TURNER ST</t>
  </si>
  <si>
    <t>(42.3516395, -71.16203434)</t>
  </si>
  <si>
    <t>I162059957</t>
  </si>
  <si>
    <t>(42.30096792, -71.07204777)</t>
  </si>
  <si>
    <t>I152103480</t>
  </si>
  <si>
    <t>PERHAM ST</t>
  </si>
  <si>
    <t>(42.28480042, -71.16646803)</t>
  </si>
  <si>
    <t>I162011137</t>
  </si>
  <si>
    <t>NEPONSET AVE</t>
  </si>
  <si>
    <t>(42.29335763, -71.05109384)</t>
  </si>
  <si>
    <t>I152071652</t>
  </si>
  <si>
    <t>(42.35787871, -71.06967973)</t>
  </si>
  <si>
    <t>I152069264</t>
  </si>
  <si>
    <t>I162024632</t>
  </si>
  <si>
    <t>I152051696</t>
  </si>
  <si>
    <t>WYOMING ST</t>
  </si>
  <si>
    <t>(42.31508518, -71.08508813)</t>
  </si>
  <si>
    <t>I152052185</t>
  </si>
  <si>
    <t>(42.34802988, -71.13550939)</t>
  </si>
  <si>
    <t>I162081790</t>
  </si>
  <si>
    <t>MILDRED AVE</t>
  </si>
  <si>
    <t>(42.27665388, -71.09121606)</t>
  </si>
  <si>
    <t>I162025133</t>
  </si>
  <si>
    <t>(42.28164735, -71.07111848)</t>
  </si>
  <si>
    <t>I152055982</t>
  </si>
  <si>
    <t>GREEN ST</t>
  </si>
  <si>
    <t>(42.31043752, -71.10692701)</t>
  </si>
  <si>
    <t>I152075908</t>
  </si>
  <si>
    <t>(42.33778212, -71.05202724)</t>
  </si>
  <si>
    <t>I152090823</t>
  </si>
  <si>
    <t>I152107863</t>
  </si>
  <si>
    <t>(42.33634193, -71.04428881)</t>
  </si>
  <si>
    <t>I162022205</t>
  </si>
  <si>
    <t>NORMANDY ST</t>
  </si>
  <si>
    <t>(42.30925735, -71.08026718)</t>
  </si>
  <si>
    <t>I162062106</t>
  </si>
  <si>
    <t>(42.32282279, -71.10402287)</t>
  </si>
  <si>
    <t>I152050641</t>
  </si>
  <si>
    <t>I162036934</t>
  </si>
  <si>
    <t>SUDAN ST</t>
  </si>
  <si>
    <t>(42.31634823, -71.05334931)</t>
  </si>
  <si>
    <t>I152066080</t>
  </si>
  <si>
    <t>BATTERY ST</t>
  </si>
  <si>
    <t>(42.36639037, -71.05141504)</t>
  </si>
  <si>
    <t>I152104279</t>
  </si>
  <si>
    <t>(42.3624082, -71.05226137)</t>
  </si>
  <si>
    <t>I152085637</t>
  </si>
  <si>
    <t>(42.30492239, -71.10298073)</t>
  </si>
  <si>
    <t>I152085906</t>
  </si>
  <si>
    <t>MANSFIELD ST</t>
  </si>
  <si>
    <t>(42.35752408, -71.13077384)</t>
  </si>
  <si>
    <t>I162019280</t>
  </si>
  <si>
    <t>(42.33395125, -71.07538939)</t>
  </si>
  <si>
    <t>I152080534</t>
  </si>
  <si>
    <t>I162002209</t>
  </si>
  <si>
    <t>VINELAND ST</t>
  </si>
  <si>
    <t>(42.35757826, -71.15084361)</t>
  </si>
  <si>
    <t>I152082338</t>
  </si>
  <si>
    <t>P ST</t>
  </si>
  <si>
    <t>(42.33704612, -71.02721289)</t>
  </si>
  <si>
    <t>I162043557</t>
  </si>
  <si>
    <t>ESSEX ST</t>
  </si>
  <si>
    <t>(42.35249436, -71.0613928)</t>
  </si>
  <si>
    <t>I162053226</t>
  </si>
  <si>
    <t>BRANTON ST</t>
  </si>
  <si>
    <t>(42.28367511, -71.05267191)</t>
  </si>
  <si>
    <t>I162023807</t>
  </si>
  <si>
    <t>I162009106</t>
  </si>
  <si>
    <t>(42.33138444, -71.05697531)</t>
  </si>
  <si>
    <t>I152077964</t>
  </si>
  <si>
    <t>I152073454</t>
  </si>
  <si>
    <t>(42.34795358, -71.13630736)</t>
  </si>
  <si>
    <t>I152059315</t>
  </si>
  <si>
    <t>I162010870</t>
  </si>
  <si>
    <t>I162064828</t>
  </si>
  <si>
    <t>(42.33829916, -71.02618109)</t>
  </si>
  <si>
    <t>I152061117</t>
  </si>
  <si>
    <t>I152086614</t>
  </si>
  <si>
    <t>I152065518</t>
  </si>
  <si>
    <t>(42.25767476, -71.12367146)</t>
  </si>
  <si>
    <t>I152061645</t>
  </si>
  <si>
    <t>(42.34999733, -71.0810344)</t>
  </si>
  <si>
    <t>I162057344</t>
  </si>
  <si>
    <t>(42.29391227, -71.05399129)</t>
  </si>
  <si>
    <t>I152066965</t>
  </si>
  <si>
    <t>(42.35713948, -71.06930287)</t>
  </si>
  <si>
    <t>I162010332</t>
  </si>
  <si>
    <t>(42.340474, -71.1595293)</t>
  </si>
  <si>
    <t>I162049522</t>
  </si>
  <si>
    <t>I152055670</t>
  </si>
  <si>
    <t>(42.35232814, -71.12603095)</t>
  </si>
  <si>
    <t>I162077605</t>
  </si>
  <si>
    <t>(42.35196813, -71.08200943)</t>
  </si>
  <si>
    <t>I162043545</t>
  </si>
  <si>
    <t>(42.30638316, -71.08435635)</t>
  </si>
  <si>
    <t>I152063225</t>
  </si>
  <si>
    <t>I152089575</t>
  </si>
  <si>
    <t>(42.3519065, -71.15913012)</t>
  </si>
  <si>
    <t>I162025149</t>
  </si>
  <si>
    <t>I162050300</t>
  </si>
  <si>
    <t>FANEUIL ST</t>
  </si>
  <si>
    <t>(42.35479369, -71.14995785)</t>
  </si>
  <si>
    <t>I162054993</t>
  </si>
  <si>
    <t>BROMLEY ST</t>
  </si>
  <si>
    <t>(42.32635384, -71.09929319)</t>
  </si>
  <si>
    <t>I152103893</t>
  </si>
  <si>
    <t>I152075535</t>
  </si>
  <si>
    <t>(42.3009094, -71.11549365)</t>
  </si>
  <si>
    <t>I152104083</t>
  </si>
  <si>
    <t>(42.25332979, -71.12467152)</t>
  </si>
  <si>
    <t>I152079826</t>
  </si>
  <si>
    <t>(42.33250307, -71.02733628)</t>
  </si>
  <si>
    <t>I152105837</t>
  </si>
  <si>
    <t>BLAKE ST</t>
  </si>
  <si>
    <t>(42.2634142, -71.10650158)</t>
  </si>
  <si>
    <t>I152077323</t>
  </si>
  <si>
    <t>SHERIDAN ST</t>
  </si>
  <si>
    <t>(42.31916141, -71.105923)</t>
  </si>
  <si>
    <t>I152072140</t>
  </si>
  <si>
    <t>I152078622</t>
  </si>
  <si>
    <t>I162074046</t>
  </si>
  <si>
    <t>(42.35024571, -71.08918485)</t>
  </si>
  <si>
    <t>I152081294</t>
  </si>
  <si>
    <t>(42.33610293, -71.03336495)</t>
  </si>
  <si>
    <t>I162043365</t>
  </si>
  <si>
    <t>(42.34767067, -71.07620742)</t>
  </si>
  <si>
    <t>I162019548</t>
  </si>
  <si>
    <t>I162022536</t>
  </si>
  <si>
    <t>DEVON ST</t>
  </si>
  <si>
    <t>(42.30987217, -71.07959478)</t>
  </si>
  <si>
    <t>I162032597</t>
  </si>
  <si>
    <t>I162051779</t>
  </si>
  <si>
    <t>MAYFIELD ST</t>
  </si>
  <si>
    <t>(42.31686672, -71.0601706)</t>
  </si>
  <si>
    <t>I152058241</t>
  </si>
  <si>
    <t>I162080371</t>
  </si>
  <si>
    <t>(42.34314406, -71.09589305)</t>
  </si>
  <si>
    <t>I162050965</t>
  </si>
  <si>
    <t>I162060557</t>
  </si>
  <si>
    <t>(42.33561661, -71.03641895)</t>
  </si>
  <si>
    <t>I152071016</t>
  </si>
  <si>
    <t>(42.36650317, -71.05349707)</t>
  </si>
  <si>
    <t>I152088949</t>
  </si>
  <si>
    <t>I162021951</t>
  </si>
  <si>
    <t>BIRD ST</t>
  </si>
  <si>
    <t>(42.31472025, -71.06654089)</t>
  </si>
  <si>
    <t>I162065973</t>
  </si>
  <si>
    <t>ROBINWOOD AVE</t>
  </si>
  <si>
    <t>(42.31549682, -71.11096672)</t>
  </si>
  <si>
    <t>I162027918</t>
  </si>
  <si>
    <t>I152105192</t>
  </si>
  <si>
    <t>CHESTERFIELD ST</t>
  </si>
  <si>
    <t>(42.24130499, -71.13603859)</t>
  </si>
  <si>
    <t>I152088788</t>
  </si>
  <si>
    <t>(42.3357882, -71.02612007)</t>
  </si>
  <si>
    <t>I162023418</t>
  </si>
  <si>
    <t>RIPLEY RD</t>
  </si>
  <si>
    <t>(42.29926303, -71.07626513)</t>
  </si>
  <si>
    <t>I152073178</t>
  </si>
  <si>
    <t>I162039254</t>
  </si>
  <si>
    <t>(42.33903506, -71.07504384)</t>
  </si>
  <si>
    <t>I152107449</t>
  </si>
  <si>
    <t>(42.33332581, -71.10232464)</t>
  </si>
  <si>
    <t>I152091165</t>
  </si>
  <si>
    <t>I152061098</t>
  </si>
  <si>
    <t>I162055647</t>
  </si>
  <si>
    <t>W TREMLETT ST</t>
  </si>
  <si>
    <t>(42.29435407, -71.07306715)</t>
  </si>
  <si>
    <t>I162060489</t>
  </si>
  <si>
    <t>(42.3567712, -71.07098532)</t>
  </si>
  <si>
    <t>I162056675</t>
  </si>
  <si>
    <t>LEEDSVILLE ST</t>
  </si>
  <si>
    <t>(42.30492795, -71.05979933)</t>
  </si>
  <si>
    <t>I162050164</t>
  </si>
  <si>
    <t>(42.31728955, -71.11001555)</t>
  </si>
  <si>
    <t>I152088628</t>
  </si>
  <si>
    <t>I162008606</t>
  </si>
  <si>
    <t>I152101926</t>
  </si>
  <si>
    <t>I152067703</t>
  </si>
  <si>
    <t>BROAD ST</t>
  </si>
  <si>
    <t>(42.35755601, -71.05299156)</t>
  </si>
  <si>
    <t>I152100547</t>
  </si>
  <si>
    <t>(42.30878855, -71.09055618)</t>
  </si>
  <si>
    <t>I152068630</t>
  </si>
  <si>
    <t>SEYMOUR ST</t>
  </si>
  <si>
    <t>(42.27976705, -71.12162449)</t>
  </si>
  <si>
    <t>I162072515</t>
  </si>
  <si>
    <t>(42.33735839, -71.14730968)</t>
  </si>
  <si>
    <t>I162063144</t>
  </si>
  <si>
    <t>(42.30941006, -71.07359048)</t>
  </si>
  <si>
    <t>I152051454</t>
  </si>
  <si>
    <t>(42.34862382, -71.08277637)</t>
  </si>
  <si>
    <t>I162035999</t>
  </si>
  <si>
    <t>(42.28067898, -71.15817457)</t>
  </si>
  <si>
    <t>I152083652</t>
  </si>
  <si>
    <t>(42.3032717, -71.1251185)</t>
  </si>
  <si>
    <t>I162047915</t>
  </si>
  <si>
    <t>(42.3345277, -71.04558133)</t>
  </si>
  <si>
    <t>I162017853</t>
  </si>
  <si>
    <t>I152077896</t>
  </si>
  <si>
    <t>IPSWICH ST</t>
  </si>
  <si>
    <t>(42.34660366, -71.09497996)</t>
  </si>
  <si>
    <t>I162072372</t>
  </si>
  <si>
    <t>LAMSON ST</t>
  </si>
  <si>
    <t>(42.36558616, -71.03330551)</t>
  </si>
  <si>
    <t>I152089645</t>
  </si>
  <si>
    <t>(42.37623941, -71.06268618)</t>
  </si>
  <si>
    <t>I162009311</t>
  </si>
  <si>
    <t>COURTLAND RD</t>
  </si>
  <si>
    <t>(42.28611951, -71.09573992)</t>
  </si>
  <si>
    <t>I162065992</t>
  </si>
  <si>
    <t>GARDENA ST</t>
  </si>
  <si>
    <t>(42.35398976, -71.14953684)</t>
  </si>
  <si>
    <t>I162069310</t>
  </si>
  <si>
    <t>ROCKVIEW ST</t>
  </si>
  <si>
    <t>(42.31553561, -71.10945644)</t>
  </si>
  <si>
    <t>I152080995</t>
  </si>
  <si>
    <t>LINCOLN ST</t>
  </si>
  <si>
    <t>(42.35706678, -71.13375534)</t>
  </si>
  <si>
    <t>I152060050</t>
  </si>
  <si>
    <t>GUILD ST</t>
  </si>
  <si>
    <t>(42.32632116, -71.08832542)</t>
  </si>
  <si>
    <t>I162028605</t>
  </si>
  <si>
    <t>I162049146</t>
  </si>
  <si>
    <t>PASADENA RD</t>
  </si>
  <si>
    <t>(42.30511375, -71.0824323)</t>
  </si>
  <si>
    <t>I162063309</t>
  </si>
  <si>
    <t>CLIFTONDALE ST</t>
  </si>
  <si>
    <t>(42.28215569, -71.1309155)</t>
  </si>
  <si>
    <t>I162045159</t>
  </si>
  <si>
    <t>MERDIAN</t>
  </si>
  <si>
    <t>I152087042</t>
  </si>
  <si>
    <t>I162070686</t>
  </si>
  <si>
    <t>COMMON ST</t>
  </si>
  <si>
    <t>(42.37409295, -71.06055026)</t>
  </si>
  <si>
    <t>I152089074</t>
  </si>
  <si>
    <t>(42.34255587, -71.09807867)</t>
  </si>
  <si>
    <t>I162081867</t>
  </si>
  <si>
    <t>WOOD ST</t>
  </si>
  <si>
    <t>(42.37618068, -71.06423562)</t>
  </si>
  <si>
    <t>I162054694</t>
  </si>
  <si>
    <t>I152089783</t>
  </si>
  <si>
    <t>(42.34447229, -71.14273883)</t>
  </si>
  <si>
    <t>I162034923</t>
  </si>
  <si>
    <t>BENNINGTON ST</t>
  </si>
  <si>
    <t>(42.38432977, -71.01386836)</t>
  </si>
  <si>
    <t>I162033963</t>
  </si>
  <si>
    <t>I152057299</t>
  </si>
  <si>
    <t>I162045096</t>
  </si>
  <si>
    <t>HARLESTON ST</t>
  </si>
  <si>
    <t>(42.32921115, -71.10216039)</t>
  </si>
  <si>
    <t>I152068303</t>
  </si>
  <si>
    <t>(42.28038583, -71.12287344)</t>
  </si>
  <si>
    <t>I162005273</t>
  </si>
  <si>
    <t>I162038869</t>
  </si>
  <si>
    <t>LEICESTER ST</t>
  </si>
  <si>
    <t>(42.34974214, -71.15455697)</t>
  </si>
  <si>
    <t>I162054386</t>
  </si>
  <si>
    <t>LONDON</t>
  </si>
  <si>
    <t>(-1, -1)</t>
  </si>
  <si>
    <t>I162072509</t>
  </si>
  <si>
    <t>I162027750</t>
  </si>
  <si>
    <t>NORTON ST</t>
  </si>
  <si>
    <t>(42.30626521, -71.06864556)</t>
  </si>
  <si>
    <t>I152081546</t>
  </si>
  <si>
    <t>(42.33563345, -71.03542263)</t>
  </si>
  <si>
    <t>I152107510</t>
  </si>
  <si>
    <t>(42.30925503, -71.11598514)</t>
  </si>
  <si>
    <t>I162010283</t>
  </si>
  <si>
    <t>ARBORWAY</t>
  </si>
  <si>
    <t>(42.30797214, -71.11963133)</t>
  </si>
  <si>
    <t>I162018506</t>
  </si>
  <si>
    <t>GARDNER ST</t>
  </si>
  <si>
    <t>(42.35336062, -71.12494353)</t>
  </si>
  <si>
    <t>I162032764</t>
  </si>
  <si>
    <t>ANDERSON ST</t>
  </si>
  <si>
    <t>(42.35906015, -71.06769673)</t>
  </si>
  <si>
    <t>I162014854</t>
  </si>
  <si>
    <t>(42.32609148, -71.1049222)</t>
  </si>
  <si>
    <t>I162022671</t>
  </si>
  <si>
    <t>TRINITY TER</t>
  </si>
  <si>
    <t>(42.3013553, -71.07790746)</t>
  </si>
  <si>
    <t>I152073566</t>
  </si>
  <si>
    <t>(42.34937839, -71.13249037)</t>
  </si>
  <si>
    <t>I162026254</t>
  </si>
  <si>
    <t>(42.35647423, -71.07229568)</t>
  </si>
  <si>
    <t>I152056234</t>
  </si>
  <si>
    <t>LYON ST</t>
  </si>
  <si>
    <t>(42.30638323, -71.06021218)</t>
  </si>
  <si>
    <t>I152053421</t>
  </si>
  <si>
    <t>(42.34979403, -71.0903464)</t>
  </si>
  <si>
    <t>I162061777</t>
  </si>
  <si>
    <t>HOMESTEAD ST</t>
  </si>
  <si>
    <t>(42.31342215, -71.09348975)</t>
  </si>
  <si>
    <t>I162043916</t>
  </si>
  <si>
    <t>(42.31573248, -71.11405116)</t>
  </si>
  <si>
    <t>I152091283</t>
  </si>
  <si>
    <t>(42.30135087, -71.06796465)</t>
  </si>
  <si>
    <t>I162076829</t>
  </si>
  <si>
    <t>I152087382</t>
  </si>
  <si>
    <t>ELIOT ST</t>
  </si>
  <si>
    <t>(42.31306145, -71.11889393)</t>
  </si>
  <si>
    <t>I152070669</t>
  </si>
  <si>
    <t>(42.31437678, -71.11410959)</t>
  </si>
  <si>
    <t>I152050543</t>
  </si>
  <si>
    <t>BANTON ST</t>
  </si>
  <si>
    <t>(42.28865167, -71.06415608)</t>
  </si>
  <si>
    <t>I152072187</t>
  </si>
  <si>
    <t>N BEACON ST</t>
  </si>
  <si>
    <t>(42.35367861, -71.13819856)</t>
  </si>
  <si>
    <t>I152092717</t>
  </si>
  <si>
    <t>(42.30402156, -71.0645917)</t>
  </si>
  <si>
    <t>I152089931</t>
  </si>
  <si>
    <t>(42.34450403, -71.07217209)</t>
  </si>
  <si>
    <t>I162052150</t>
  </si>
  <si>
    <t>(42.34136871, -71.14864682)</t>
  </si>
  <si>
    <t>I162014100</t>
  </si>
  <si>
    <t>I152080325</t>
  </si>
  <si>
    <t>(42.33824777, -71.02965617)</t>
  </si>
  <si>
    <t>I152075887</t>
  </si>
  <si>
    <t>I162025934</t>
  </si>
  <si>
    <t>(42.36831429, -71.03474269)</t>
  </si>
  <si>
    <t>I162026552</t>
  </si>
  <si>
    <t>I162057455</t>
  </si>
  <si>
    <t>(42.34466386, -71.08971758)</t>
  </si>
  <si>
    <t>I162056450</t>
  </si>
  <si>
    <t>PARKMAN ST</t>
  </si>
  <si>
    <t>(42.29648529, -71.05968306)</t>
  </si>
  <si>
    <t>I162020402</t>
  </si>
  <si>
    <t>DANUBE ST</t>
  </si>
  <si>
    <t>(42.31743922, -71.07547845)</t>
  </si>
  <si>
    <t>I152093753</t>
  </si>
  <si>
    <t>BLAGDEN ST</t>
  </si>
  <si>
    <t>(42.349104, -71.077265)</t>
  </si>
  <si>
    <t>I152068017</t>
  </si>
  <si>
    <t>(42.31750481, -71.09661016)</t>
  </si>
  <si>
    <t>I162044922</t>
  </si>
  <si>
    <t>(42.31250694, -71.06680949)</t>
  </si>
  <si>
    <t>I152085945</t>
  </si>
  <si>
    <t>I162071316</t>
  </si>
  <si>
    <t>WOODSTOCK AVE</t>
  </si>
  <si>
    <t>(42.34587899, -71.13752295)</t>
  </si>
  <si>
    <t>I152064677</t>
  </si>
  <si>
    <t>NILES ST</t>
  </si>
  <si>
    <t>(42.35496283, -71.15576382)</t>
  </si>
  <si>
    <t>I152084733</t>
  </si>
  <si>
    <t>I152082408</t>
  </si>
  <si>
    <t>ADAIR RD</t>
  </si>
  <si>
    <t>(42.35149576, -71.16673686)</t>
  </si>
  <si>
    <t>I162049364</t>
  </si>
  <si>
    <t>(42.3166828, -71.05541001)</t>
  </si>
  <si>
    <t>I162009936</t>
  </si>
  <si>
    <t>(42.34293479, -71.06505241)</t>
  </si>
  <si>
    <t>I152061449</t>
  </si>
  <si>
    <t>I152089928</t>
  </si>
  <si>
    <t>(42.36671934, -71.05450994)</t>
  </si>
  <si>
    <t>I152057500</t>
  </si>
  <si>
    <t>VAN NESS ST</t>
  </si>
  <si>
    <t>(42.34539557, -71.09823857)</t>
  </si>
  <si>
    <t>I162009955</t>
  </si>
  <si>
    <t>W FIFTH ST</t>
  </si>
  <si>
    <t>(42.33702107, -71.05170118)</t>
  </si>
  <si>
    <t>I162061458</t>
  </si>
  <si>
    <t>(42.34402604, -71.09615503)</t>
  </si>
  <si>
    <t>I162024529</t>
  </si>
  <si>
    <t>I162075930</t>
  </si>
  <si>
    <t>(42.35115526, -71.06130589)</t>
  </si>
  <si>
    <t>I162055350</t>
  </si>
  <si>
    <t>MEDFORD ST</t>
  </si>
  <si>
    <t>(42.38110854, -71.06235351)</t>
  </si>
  <si>
    <t>I162035573</t>
  </si>
  <si>
    <t>G ST</t>
  </si>
  <si>
    <t>(42.33418306, -71.0442171)</t>
  </si>
  <si>
    <t>I152083898</t>
  </si>
  <si>
    <t>I152094667</t>
  </si>
  <si>
    <t>I162042150</t>
  </si>
  <si>
    <t>I152081813</t>
  </si>
  <si>
    <t>MONMOUTH ST</t>
  </si>
  <si>
    <t>(42.37954425, -71.03877945)</t>
  </si>
  <si>
    <t>I162048027</t>
  </si>
  <si>
    <t>(42.34967078, -71.09391984)</t>
  </si>
  <si>
    <t>I152103371</t>
  </si>
  <si>
    <t>LITCHFIELD ST</t>
  </si>
  <si>
    <t>(42.35845858, -71.14155211)</t>
  </si>
  <si>
    <t>I162027898</t>
  </si>
  <si>
    <t>CABOT ST</t>
  </si>
  <si>
    <t>I152071790</t>
  </si>
  <si>
    <t>LORING ST</t>
  </si>
  <si>
    <t>(42.24686405, -71.12205413)</t>
  </si>
  <si>
    <t>I162065497</t>
  </si>
  <si>
    <t>I152098408</t>
  </si>
  <si>
    <t>(42.33278569, -71.03989027)</t>
  </si>
  <si>
    <t>I162008258</t>
  </si>
  <si>
    <t>I152064114</t>
  </si>
  <si>
    <t>(42.35581046, -71.13213133)</t>
  </si>
  <si>
    <t>I162048924</t>
  </si>
  <si>
    <t>I162081738</t>
  </si>
  <si>
    <t>ROCKVALE CIR</t>
  </si>
  <si>
    <t>(42.30734156, -71.1054409)</t>
  </si>
  <si>
    <t>I152080153</t>
  </si>
  <si>
    <t>I152094791</t>
  </si>
  <si>
    <t>ROZELLA ST</t>
  </si>
  <si>
    <t>(42.29395531, -71.05635277)</t>
  </si>
  <si>
    <t>I152101654</t>
  </si>
  <si>
    <t>(42.35684614, -71.07176581)</t>
  </si>
  <si>
    <t>I162019529</t>
  </si>
  <si>
    <t>(42.33737507, -71.04649644)</t>
  </si>
  <si>
    <t>I152078312</t>
  </si>
  <si>
    <t>(42.33740172, -71.0522779)</t>
  </si>
  <si>
    <t>I152063494</t>
  </si>
  <si>
    <t>(42.35915295, -71.07003493)</t>
  </si>
  <si>
    <t>I162067843</t>
  </si>
  <si>
    <t>I152063152</t>
  </si>
  <si>
    <t>I152102064</t>
  </si>
  <si>
    <t>BALLOU AVE</t>
  </si>
  <si>
    <t>(42.283591, -71.08470737)</t>
  </si>
  <si>
    <t>I152106929</t>
  </si>
  <si>
    <t>(42.3531455, -71.07763936)</t>
  </si>
  <si>
    <t>I162061768</t>
  </si>
  <si>
    <t>(42.35913227, -71.07074326)</t>
  </si>
  <si>
    <t>I162009890</t>
  </si>
  <si>
    <t>CHAMPNEY ST</t>
  </si>
  <si>
    <t>(42.3524123, -71.16878833)</t>
  </si>
  <si>
    <t>I162076622</t>
  </si>
  <si>
    <t>(42.28873871, -71.07112627)</t>
  </si>
  <si>
    <t>I162024233</t>
  </si>
  <si>
    <t>COTUIT ST</t>
  </si>
  <si>
    <t>(42.28320429, -71.17027659)</t>
  </si>
  <si>
    <t>I162046945</t>
  </si>
  <si>
    <t>I152074584</t>
  </si>
  <si>
    <t>(42.29853625, -71.11447939)</t>
  </si>
  <si>
    <t>I152090237</t>
  </si>
  <si>
    <t>(42.32332362, -71.06044008)</t>
  </si>
  <si>
    <t>I162010387</t>
  </si>
  <si>
    <t>MATCHETT ST</t>
  </si>
  <si>
    <t>(42.3526616, -71.17137818)</t>
  </si>
  <si>
    <t>I152074394</t>
  </si>
  <si>
    <t>I162051965</t>
  </si>
  <si>
    <t>I162002357</t>
  </si>
  <si>
    <t>(42.36554121, -71.05527501)</t>
  </si>
  <si>
    <t>I162008827</t>
  </si>
  <si>
    <t>I162013166</t>
  </si>
  <si>
    <t>I162071105</t>
  </si>
  <si>
    <t>EVERGREEN ST</t>
  </si>
  <si>
    <t>(42.32423224, -71.11070231)</t>
  </si>
  <si>
    <t>I162046475</t>
  </si>
  <si>
    <t>(42.37885719, -71.0385555)</t>
  </si>
  <si>
    <t>I152062152</t>
  </si>
  <si>
    <t>AUGUSTUS AVE</t>
  </si>
  <si>
    <t>(42.28132991, -71.12863806)</t>
  </si>
  <si>
    <t>I162077745</t>
  </si>
  <si>
    <t>WESTERLY ST</t>
  </si>
  <si>
    <t>(42.32311753, -71.1066622)</t>
  </si>
  <si>
    <t>I162016102</t>
  </si>
  <si>
    <t>WALTHAM ST</t>
  </si>
  <si>
    <t>(42.34345486, -71.07091946)</t>
  </si>
  <si>
    <t>I152090429</t>
  </si>
  <si>
    <t>I152050925</t>
  </si>
  <si>
    <t>I162016857</t>
  </si>
  <si>
    <t>HANSON ST</t>
  </si>
  <si>
    <t>(42.34379336, -71.07036271)</t>
  </si>
  <si>
    <t>I162071818</t>
  </si>
  <si>
    <t>(42.34023408, -71.14800614)</t>
  </si>
  <si>
    <t>I162071048</t>
  </si>
  <si>
    <t>I162074314</t>
  </si>
  <si>
    <t>PARISH ST</t>
  </si>
  <si>
    <t>(42.30796665, -71.06209798)</t>
  </si>
  <si>
    <t>I162030783</t>
  </si>
  <si>
    <t>(42.37887838, -71.03643423)</t>
  </si>
  <si>
    <t>I162081775</t>
  </si>
  <si>
    <t>(42.38374886, -71.06949131)</t>
  </si>
  <si>
    <t>I152086429</t>
  </si>
  <si>
    <t>I162026709</t>
  </si>
  <si>
    <t>(42.34071273, -71.15320715)</t>
  </si>
  <si>
    <t>I162032620</t>
  </si>
  <si>
    <t>(42.35199741, -71.16768308)</t>
  </si>
  <si>
    <t>I162027814</t>
  </si>
  <si>
    <t>(42.28945401, -71.0728028)</t>
  </si>
  <si>
    <t>I162075970</t>
  </si>
  <si>
    <t>(42.27139756, -71.10481091)</t>
  </si>
  <si>
    <t>I162016266</t>
  </si>
  <si>
    <t>(42.33961848, -71.0828558)</t>
  </si>
  <si>
    <t>I162010651</t>
  </si>
  <si>
    <t>(42.34544315, -71.0702267)</t>
  </si>
  <si>
    <t>I162015697</t>
  </si>
  <si>
    <t>(42.33326722, -71.05048119)</t>
  </si>
  <si>
    <t>I162061964</t>
  </si>
  <si>
    <t>GRANITE AVE</t>
  </si>
  <si>
    <t>(42.27964029, -71.05445675)</t>
  </si>
  <si>
    <t>I152106734</t>
  </si>
  <si>
    <t>BALFOUR ST</t>
  </si>
  <si>
    <t>(42.31466062, -71.07623072)</t>
  </si>
  <si>
    <t>I152077395</t>
  </si>
  <si>
    <t>JUSTINIAN WAY</t>
  </si>
  <si>
    <t>(42.36204807, -71.13911492)</t>
  </si>
  <si>
    <t>I162041568</t>
  </si>
  <si>
    <t>(42.28561296, -71.09305298)</t>
  </si>
  <si>
    <t>I162042972</t>
  </si>
  <si>
    <t>I162013465</t>
  </si>
  <si>
    <t>MOZART ST</t>
  </si>
  <si>
    <t>(42.3205644, -71.10444614)</t>
  </si>
  <si>
    <t>I162008834</t>
  </si>
  <si>
    <t>I152061611</t>
  </si>
  <si>
    <t>(42.34161992, -71.10215899)</t>
  </si>
  <si>
    <t>I162043019</t>
  </si>
  <si>
    <t>SAYBROOK ST</t>
  </si>
  <si>
    <t>(42.35491477, -71.14929975)</t>
  </si>
  <si>
    <t>I152088395</t>
  </si>
  <si>
    <t>I162048323</t>
  </si>
  <si>
    <t>(42.37750817, -71.03805944)</t>
  </si>
  <si>
    <t>I162006297</t>
  </si>
  <si>
    <t>FERNDALE ST</t>
  </si>
  <si>
    <t>(42.28886535, -71.07738439)</t>
  </si>
  <si>
    <t>I152089913</t>
  </si>
  <si>
    <t>NONANTUM ST</t>
  </si>
  <si>
    <t>(42.34945989, -71.16953266)</t>
  </si>
  <si>
    <t>I162047917</t>
  </si>
  <si>
    <t>WALTER ST</t>
  </si>
  <si>
    <t>(42.25722371, -71.11934685)</t>
  </si>
  <si>
    <t>I152075740</t>
  </si>
  <si>
    <t>(42.3395101, -71.03753943)</t>
  </si>
  <si>
    <t>I162076236</t>
  </si>
  <si>
    <t>CENTRAL ST</t>
  </si>
  <si>
    <t>(42.35885424, -71.05273676)</t>
  </si>
  <si>
    <t>I152094520</t>
  </si>
  <si>
    <t>(42.29182835, -71.11780085)</t>
  </si>
  <si>
    <t>I162038338</t>
  </si>
  <si>
    <t>I162004498</t>
  </si>
  <si>
    <t>ROYAL ST</t>
  </si>
  <si>
    <t>(42.35846598, -71.13058067)</t>
  </si>
  <si>
    <t>I162060923</t>
  </si>
  <si>
    <t>(42.34417705, -71.1423131)</t>
  </si>
  <si>
    <t>I162025461</t>
  </si>
  <si>
    <t>I162079410</t>
  </si>
  <si>
    <t>SHAWMUT AVE</t>
  </si>
  <si>
    <t>(42.34214958, -71.0706044)</t>
  </si>
  <si>
    <t>I162012589</t>
  </si>
  <si>
    <t>(42.36621061, -71.0577865)</t>
  </si>
  <si>
    <t>I152105184</t>
  </si>
  <si>
    <t>I162048255</t>
  </si>
  <si>
    <t>(42.33565035, -71.03438806)</t>
  </si>
  <si>
    <t>I162049816</t>
  </si>
  <si>
    <t>(42.28096173, -71.07080703)</t>
  </si>
  <si>
    <t>I152065627</t>
  </si>
  <si>
    <t>ALTHEA ST</t>
  </si>
  <si>
    <t>(42.29352247, -71.05882102)</t>
  </si>
  <si>
    <t>I162026376</t>
  </si>
  <si>
    <t>HAMILTON ST</t>
  </si>
  <si>
    <t>(42.23396095, -71.13228408)</t>
  </si>
  <si>
    <t>I162014000</t>
  </si>
  <si>
    <t>(42.37063654, -71.03793213)</t>
  </si>
  <si>
    <t>I162075617</t>
  </si>
  <si>
    <t>(42.34615178, -71.07404347)</t>
  </si>
  <si>
    <t>I152102688</t>
  </si>
  <si>
    <t>(42.38685489, -71.00738288)</t>
  </si>
  <si>
    <t>I162069622</t>
  </si>
  <si>
    <t>NIRA AVE</t>
  </si>
  <si>
    <t>(42.32519544, -71.10856232)</t>
  </si>
  <si>
    <t>I152091380</t>
  </si>
  <si>
    <t>SHABAZZ WAY</t>
  </si>
  <si>
    <t>(42.32977778, -71.08079561)</t>
  </si>
  <si>
    <t>I162001721</t>
  </si>
  <si>
    <t>I162020408</t>
  </si>
  <si>
    <t>I152103325</t>
  </si>
  <si>
    <t>(42.29872425, -71.07977384)</t>
  </si>
  <si>
    <t>I152071045</t>
  </si>
  <si>
    <t>IVORY ST</t>
  </si>
  <si>
    <t>(42.28138472, -71.16170333)</t>
  </si>
  <si>
    <t>I152087240</t>
  </si>
  <si>
    <t>(42.34059912, -71.067518)</t>
  </si>
  <si>
    <t>I162080895</t>
  </si>
  <si>
    <t>I162044151</t>
  </si>
  <si>
    <t>BOYD ST</t>
  </si>
  <si>
    <t>(42.29983744, -71.06819582)</t>
  </si>
  <si>
    <t>I162046069</t>
  </si>
  <si>
    <t>THACHER ST</t>
  </si>
  <si>
    <t>(42.36551616, -71.05665164)</t>
  </si>
  <si>
    <t>I162074548</t>
  </si>
  <si>
    <t>I162023092</t>
  </si>
  <si>
    <t>(42.35668789, -71.07016869)</t>
  </si>
  <si>
    <t>I162031704</t>
  </si>
  <si>
    <t>(42.26701085, -71.12096171)</t>
  </si>
  <si>
    <t>I152068596</t>
  </si>
  <si>
    <t>I162015959</t>
  </si>
  <si>
    <t>HUMBOLDT AVE</t>
  </si>
  <si>
    <t>(42.31153554, -71.09079223)</t>
  </si>
  <si>
    <t>I162045793</t>
  </si>
  <si>
    <t>HALL ST</t>
  </si>
  <si>
    <t>(42.30482874, -71.11338552)</t>
  </si>
  <si>
    <t>I152093314</t>
  </si>
  <si>
    <t>W SIXTH ST</t>
  </si>
  <si>
    <t>(42.33635622, -71.05235193)</t>
  </si>
  <si>
    <t>I152078674</t>
  </si>
  <si>
    <t>(42.38229155, -71.04036424)</t>
  </si>
  <si>
    <t>I162022801</t>
  </si>
  <si>
    <t>ELMORE ST</t>
  </si>
  <si>
    <t>(42.32013819, -71.09112235)</t>
  </si>
  <si>
    <t>I162037977</t>
  </si>
  <si>
    <t>I162026497</t>
  </si>
  <si>
    <t>I162065205</t>
  </si>
  <si>
    <t>(42.34705542, -71.13433558)</t>
  </si>
  <si>
    <t>I162062430</t>
  </si>
  <si>
    <t>I162074090</t>
  </si>
  <si>
    <t>(42.33982506, -71.07215896)</t>
  </si>
  <si>
    <t>I152059028</t>
  </si>
  <si>
    <t>GREENWICH PARK</t>
  </si>
  <si>
    <t>(42.34262866, -71.08051921)</t>
  </si>
  <si>
    <t>I152104567</t>
  </si>
  <si>
    <t>I152067504</t>
  </si>
  <si>
    <t>WORCESTER ST</t>
  </si>
  <si>
    <t>(42.33958865, -71.0781966)</t>
  </si>
  <si>
    <t>I162077865</t>
  </si>
  <si>
    <t>(42.28861662, -71.0755659)</t>
  </si>
  <si>
    <t>I162076899</t>
  </si>
  <si>
    <t>(42.2818866, -71.0908705)</t>
  </si>
  <si>
    <t>I162051549</t>
  </si>
  <si>
    <t>(42.35666076, -71.15104267)</t>
  </si>
  <si>
    <t>I162028562</t>
  </si>
  <si>
    <t>FARRINGTON AVE</t>
  </si>
  <si>
    <t>(42.35429484, -71.13190433)</t>
  </si>
  <si>
    <t>I162080363</t>
  </si>
  <si>
    <t>(42.34412614, -71.0698022)</t>
  </si>
  <si>
    <t>I162051470</t>
  </si>
  <si>
    <t>UNION PARK</t>
  </si>
  <si>
    <t>(42.34229629, -71.0707747)</t>
  </si>
  <si>
    <t>I152062470</t>
  </si>
  <si>
    <t>SYMPHONY RD</t>
  </si>
  <si>
    <t>(42.34295335, -71.08833139)</t>
  </si>
  <si>
    <t>I162042295</t>
  </si>
  <si>
    <t>POND ST</t>
  </si>
  <si>
    <t>(42.31473329, -71.11452131)</t>
  </si>
  <si>
    <t>I162004273</t>
  </si>
  <si>
    <t>I162070464</t>
  </si>
  <si>
    <t>I162077420</t>
  </si>
  <si>
    <t>(42.33447796, -71.03631533)</t>
  </si>
  <si>
    <t>I152057883</t>
  </si>
  <si>
    <t>(42.3464515, -71.06986052)</t>
  </si>
  <si>
    <t>I162021633</t>
  </si>
  <si>
    <t>WARD ST</t>
  </si>
  <si>
    <t>(42.33545663, -71.09699317)</t>
  </si>
  <si>
    <t>I162024446</t>
  </si>
  <si>
    <t>BAILEY ST</t>
  </si>
  <si>
    <t>(42.28466568, -71.06602188)</t>
  </si>
  <si>
    <t>I152053838</t>
  </si>
  <si>
    <t>(42.3423835, -71.079437)</t>
  </si>
  <si>
    <t>I162034052</t>
  </si>
  <si>
    <t>ELVEN RD</t>
  </si>
  <si>
    <t>(42.2933885, -71.11989699)</t>
  </si>
  <si>
    <t>I152094157</t>
  </si>
  <si>
    <t>(42.3457672, -71.14589873)</t>
  </si>
  <si>
    <t>I162063916</t>
  </si>
  <si>
    <t>(42.33461719, -71.05133548)</t>
  </si>
  <si>
    <t>I152084714</t>
  </si>
  <si>
    <t>I152071343</t>
  </si>
  <si>
    <t>I152051437</t>
  </si>
  <si>
    <t>(42.3492468, -71.08956259)</t>
  </si>
  <si>
    <t>I152069000</t>
  </si>
  <si>
    <t>CEDAR SQ</t>
  </si>
  <si>
    <t>(42.32503462, -71.08938175)</t>
  </si>
  <si>
    <t>I152089007</t>
  </si>
  <si>
    <t>I152083393</t>
  </si>
  <si>
    <t>(42.2938387, -71.06202501)</t>
  </si>
  <si>
    <t>I162069717</t>
  </si>
  <si>
    <t>(42.34107785, -71.05223295)</t>
  </si>
  <si>
    <t>I152096922</t>
  </si>
  <si>
    <t>ALFORD ST</t>
  </si>
  <si>
    <t>(42.38605936, -71.07251642)</t>
  </si>
  <si>
    <t>I152051549</t>
  </si>
  <si>
    <t>IMRIE RD</t>
  </si>
  <si>
    <t>(42.35174166, -71.13847468)</t>
  </si>
  <si>
    <t>I152053130</t>
  </si>
  <si>
    <t>W CANTON ST</t>
  </si>
  <si>
    <t>(42.34543327, -71.07739498)</t>
  </si>
  <si>
    <t>I162065298</t>
  </si>
  <si>
    <t>CONGRESS ST</t>
  </si>
  <si>
    <t>(42.3497436, -71.04749375)</t>
  </si>
  <si>
    <t>I152078809</t>
  </si>
  <si>
    <t>I162049139</t>
  </si>
  <si>
    <t>I162005263</t>
  </si>
  <si>
    <t>WABON ST</t>
  </si>
  <si>
    <t>(42.31441222, -71.0853039)</t>
  </si>
  <si>
    <t>I162046620</t>
  </si>
  <si>
    <t>(42.33753031, -71.07448985)</t>
  </si>
  <si>
    <t>I162027550</t>
  </si>
  <si>
    <t>I152092998</t>
  </si>
  <si>
    <t>I162023536</t>
  </si>
  <si>
    <t>ALLSTATE RD</t>
  </si>
  <si>
    <t>(42.32809966, -71.06321676)</t>
  </si>
  <si>
    <t>I152101255</t>
  </si>
  <si>
    <t>(42.37684713, -71.03367179)</t>
  </si>
  <si>
    <t>I162071227</t>
  </si>
  <si>
    <t>(42.36531759, -71.05707791)</t>
  </si>
  <si>
    <t>I162014275</t>
  </si>
  <si>
    <t>I152066060</t>
  </si>
  <si>
    <t>(42.36661669, -71.05652714)</t>
  </si>
  <si>
    <t>I162020461</t>
  </si>
  <si>
    <t>SUMMIT AVE</t>
  </si>
  <si>
    <t>(42.34437626, -71.13864815)</t>
  </si>
  <si>
    <t>I152079446</t>
  </si>
  <si>
    <t>I152095093</t>
  </si>
  <si>
    <t>I152105942</t>
  </si>
  <si>
    <t>WARWICK ST</t>
  </si>
  <si>
    <t>(42.33649804, -71.08382962)</t>
  </si>
  <si>
    <t>I162012945</t>
  </si>
  <si>
    <t>E SERVICE RD</t>
  </si>
  <si>
    <t>(42.350987, -71.043993)</t>
  </si>
  <si>
    <t>I152105525</t>
  </si>
  <si>
    <t>(42.28795054, -71.13660165)</t>
  </si>
  <si>
    <t>I152078824</t>
  </si>
  <si>
    <t>WAUMBECK ST</t>
  </si>
  <si>
    <t>(42.3140129, -71.08635277)</t>
  </si>
  <si>
    <t>I162010589</t>
  </si>
  <si>
    <t>(42.34235943, -71.1584235)</t>
  </si>
  <si>
    <t>I152080248</t>
  </si>
  <si>
    <t>I152086685</t>
  </si>
  <si>
    <t>(42.37146769, -71.04195159)</t>
  </si>
  <si>
    <t>I162002248</t>
  </si>
  <si>
    <t>(42.3575106, -71.12996479)</t>
  </si>
  <si>
    <t>I152071110</t>
  </si>
  <si>
    <t>WARREN AVE</t>
  </si>
  <si>
    <t>(42.3451635, -71.07129114)</t>
  </si>
  <si>
    <t>I152051087</t>
  </si>
  <si>
    <t>I152072507</t>
  </si>
  <si>
    <t>SYCAMORE ST</t>
  </si>
  <si>
    <t>(42.28278279, -71.1275831)</t>
  </si>
  <si>
    <t>I152089321</t>
  </si>
  <si>
    <t>LIME ST</t>
  </si>
  <si>
    <t>(42.35722239, -71.0712032)</t>
  </si>
  <si>
    <t>I162032310</t>
  </si>
  <si>
    <t>(42.34867943, -71.0608949)</t>
  </si>
  <si>
    <t>I152062676</t>
  </si>
  <si>
    <t>FELLOWS ST</t>
  </si>
  <si>
    <t>(42.33346101, -71.07501828)</t>
  </si>
  <si>
    <t>I152066645</t>
  </si>
  <si>
    <t>(42.35172174, -71.08624608)</t>
  </si>
  <si>
    <t>I162069512</t>
  </si>
  <si>
    <t>(42.30247823, -71.06987297)</t>
  </si>
  <si>
    <t>I162045164</t>
  </si>
  <si>
    <t>SOMERSET ST</t>
  </si>
  <si>
    <t>(42.35896189, -71.06153235)</t>
  </si>
  <si>
    <t>I152075807</t>
  </si>
  <si>
    <t>(42.33766029, -71.08339201)</t>
  </si>
  <si>
    <t>I162003336</t>
  </si>
  <si>
    <t>GORDON AVE</t>
  </si>
  <si>
    <t>(42.25992567, -71.1309563)</t>
  </si>
  <si>
    <t>I162042978</t>
  </si>
  <si>
    <t>(42.35451931, -71.07588082)</t>
  </si>
  <si>
    <t>I152083529</t>
  </si>
  <si>
    <t>I152082706</t>
  </si>
  <si>
    <t>I162013415</t>
  </si>
  <si>
    <t>I152054878</t>
  </si>
  <si>
    <t>(42.33188849, -71.0352692)</t>
  </si>
  <si>
    <t>I152106281</t>
  </si>
  <si>
    <t>BARRY ST</t>
  </si>
  <si>
    <t>(42.30870401, -71.06844484)</t>
  </si>
  <si>
    <t>I162058731</t>
  </si>
  <si>
    <t>(42.34355233, -71.14336738)</t>
  </si>
  <si>
    <t>I152085032</t>
  </si>
  <si>
    <t>VAUGHAN AVE</t>
  </si>
  <si>
    <t>(42.30626249, -71.07633157)</t>
  </si>
  <si>
    <t>I162001596</t>
  </si>
  <si>
    <t>(42.30060543, -71.06126785)</t>
  </si>
  <si>
    <t>I162024069</t>
  </si>
  <si>
    <t>(42.36116819, -71.06371565)</t>
  </si>
  <si>
    <t>I162032921</t>
  </si>
  <si>
    <t>(42.35233187, -71.07723993)</t>
  </si>
  <si>
    <t>I152059597</t>
  </si>
  <si>
    <t>BLACKSTONE ST</t>
  </si>
  <si>
    <t>(42.36165196, -71.05630529)</t>
  </si>
  <si>
    <t>I152078887</t>
  </si>
  <si>
    <t>(42.31795676, -71.05900911)</t>
  </si>
  <si>
    <t>I162022203</t>
  </si>
  <si>
    <t>(42.34977, -71.08529411)</t>
  </si>
  <si>
    <t>I162057474</t>
  </si>
  <si>
    <t>MILK ST</t>
  </si>
  <si>
    <t>(42.35822966, -71.05362239)</t>
  </si>
  <si>
    <t>I162017723</t>
  </si>
  <si>
    <t>I162030157</t>
  </si>
  <si>
    <t>(42.33129177, -71.04539502)</t>
  </si>
  <si>
    <t>I152076940</t>
  </si>
  <si>
    <t>I162028184</t>
  </si>
  <si>
    <t>(42.32852889, -71.10121965)</t>
  </si>
  <si>
    <t>I152104927</t>
  </si>
  <si>
    <t>(42.34944963, -71.0879627)</t>
  </si>
  <si>
    <t>I162060271</t>
  </si>
  <si>
    <t>(42.35335717, -71.08017703)</t>
  </si>
  <si>
    <t>I162035901</t>
  </si>
  <si>
    <t>I152081841</t>
  </si>
  <si>
    <t>I152075476</t>
  </si>
  <si>
    <t>(42.35317358, -71.07266833)</t>
  </si>
  <si>
    <t>I162059007</t>
  </si>
  <si>
    <t>I162001120</t>
  </si>
  <si>
    <t>I152073645</t>
  </si>
  <si>
    <t>I152081320</t>
  </si>
  <si>
    <t>I162026162</t>
  </si>
  <si>
    <t>MARION PL</t>
  </si>
  <si>
    <t>(42.37925869, -71.03839361)</t>
  </si>
  <si>
    <t>I162069535</t>
  </si>
  <si>
    <t>(42.34957176, -71.10209305)</t>
  </si>
  <si>
    <t>I162070848</t>
  </si>
  <si>
    <t>NORFOLK AVE</t>
  </si>
  <si>
    <t>(42.32587659, -71.07024947)</t>
  </si>
  <si>
    <t>I152080477</t>
  </si>
  <si>
    <t>(42.349056, -71.1504985)</t>
  </si>
  <si>
    <t>I162021469</t>
  </si>
  <si>
    <t>(42.33645453, -71.03822225)</t>
  </si>
  <si>
    <t>I162038327</t>
  </si>
  <si>
    <t>(42.35231069, -71.1409316)</t>
  </si>
  <si>
    <t>I162043063</t>
  </si>
  <si>
    <t>(42.34507147, -71.08057788)</t>
  </si>
  <si>
    <t>I162076042</t>
  </si>
  <si>
    <t>(42.34087158, -71.08145768)</t>
  </si>
  <si>
    <t>I152072524</t>
  </si>
  <si>
    <t>N MARGIN ST</t>
  </si>
  <si>
    <t>(42.3639955, -71.0566415)</t>
  </si>
  <si>
    <t>I152071634</t>
  </si>
  <si>
    <t>(42.36631992, -71.05208484)</t>
  </si>
  <si>
    <t>I152073442</t>
  </si>
  <si>
    <t>HARRISHOF ST</t>
  </si>
  <si>
    <t>(42.31637566, -71.0869149)</t>
  </si>
  <si>
    <t>I152093739</t>
  </si>
  <si>
    <t>OSCAR ST</t>
  </si>
  <si>
    <t>(42.33030529, -71.09751011)</t>
  </si>
  <si>
    <t>I162022825</t>
  </si>
  <si>
    <t>(42.3001358, -71.07563344)</t>
  </si>
  <si>
    <t>I162053661</t>
  </si>
  <si>
    <t>(42.34705292, -71.1037307)</t>
  </si>
  <si>
    <t>I162001053</t>
  </si>
  <si>
    <t>CLINTON ST</t>
  </si>
  <si>
    <t>(42.360705, -71.055868)</t>
  </si>
  <si>
    <t>I162067657</t>
  </si>
  <si>
    <t>I152080863</t>
  </si>
  <si>
    <t>I162072367</t>
  </si>
  <si>
    <t>(42.38258002, -71.03184167)</t>
  </si>
  <si>
    <t>I152070007</t>
  </si>
  <si>
    <t>(42.37810754, -71.06005042)</t>
  </si>
  <si>
    <t>I162019538</t>
  </si>
  <si>
    <t>PARK ST</t>
  </si>
  <si>
    <t>(42.29920158, -71.05853601)</t>
  </si>
  <si>
    <t>I162057420</t>
  </si>
  <si>
    <t>(42.35115368, -71.17291563)</t>
  </si>
  <si>
    <t>I162061876</t>
  </si>
  <si>
    <t>(42.38358492, -71.07536138)</t>
  </si>
  <si>
    <t>I162043597</t>
  </si>
  <si>
    <t>I162023107</t>
  </si>
  <si>
    <t>(42.30512949, -71.11461873)</t>
  </si>
  <si>
    <t>I162045083</t>
  </si>
  <si>
    <t>CAROL AVE</t>
  </si>
  <si>
    <t>(42.34497953, -71.14090626)</t>
  </si>
  <si>
    <t>I162022726</t>
  </si>
  <si>
    <t>I162018691</t>
  </si>
  <si>
    <t>NAVARRE ST</t>
  </si>
  <si>
    <t>(42.27758926, -71.11755202)</t>
  </si>
  <si>
    <t>I162003196</t>
  </si>
  <si>
    <t>INTERVALE ST</t>
  </si>
  <si>
    <t>(42.31049939, -71.07733579)</t>
  </si>
  <si>
    <t>I152058696</t>
  </si>
  <si>
    <t>RUTHVEN ST</t>
  </si>
  <si>
    <t>(42.31302406, -71.09073569)</t>
  </si>
  <si>
    <t>I152073185</t>
  </si>
  <si>
    <t>B ST</t>
  </si>
  <si>
    <t>(42.34079771, -71.05392145)</t>
  </si>
  <si>
    <t>I162070876</t>
  </si>
  <si>
    <t>I152087172</t>
  </si>
  <si>
    <t>DALE ST</t>
  </si>
  <si>
    <t>(42.27128208, -71.12317475)</t>
  </si>
  <si>
    <t>I162017492</t>
  </si>
  <si>
    <t>I162051847</t>
  </si>
  <si>
    <t>I162009871</t>
  </si>
  <si>
    <t>(42.33219564, -71.04115504)</t>
  </si>
  <si>
    <t>I162031434</t>
  </si>
  <si>
    <t>(42.3525717, -71.0749163)</t>
  </si>
  <si>
    <t>I162018153</t>
  </si>
  <si>
    <t>(42.34188296, -71.07817738)</t>
  </si>
  <si>
    <t>I162081479</t>
  </si>
  <si>
    <t>I162001130</t>
  </si>
  <si>
    <t>I152106703</t>
  </si>
  <si>
    <t>FLEET ST</t>
  </si>
  <si>
    <t>(42.36449558, -71.05268296)</t>
  </si>
  <si>
    <t>I152054566</t>
  </si>
  <si>
    <t>(42.34513472, -71.13841346)</t>
  </si>
  <si>
    <t>I162042336</t>
  </si>
  <si>
    <t>HOLYOKE ST</t>
  </si>
  <si>
    <t>(42.34485353, -71.07803266)</t>
  </si>
  <si>
    <t>I162078294</t>
  </si>
  <si>
    <t>I152104867</t>
  </si>
  <si>
    <t>SHANNON ST</t>
  </si>
  <si>
    <t>(42.34651823, -71.14964882)</t>
  </si>
  <si>
    <t>I162070098</t>
  </si>
  <si>
    <t>(42.28636901, -71.04177221)</t>
  </si>
  <si>
    <t>I162077171</t>
  </si>
  <si>
    <t>(42.30983976, -71.10553022)</t>
  </si>
  <si>
    <t>I162059462</t>
  </si>
  <si>
    <t>(42.25937003, -71.12240369)</t>
  </si>
  <si>
    <t>I162030076</t>
  </si>
  <si>
    <t>MARION ST</t>
  </si>
  <si>
    <t>(42.38012323, -71.0386313)</t>
  </si>
  <si>
    <t>I152100583</t>
  </si>
  <si>
    <t>(42.30370925, -71.08313459)</t>
  </si>
  <si>
    <t>I152093850</t>
  </si>
  <si>
    <t>(42.33241124, -71.05168062)</t>
  </si>
  <si>
    <t>I152093012</t>
  </si>
  <si>
    <t>I152094588</t>
  </si>
  <si>
    <t>I162080677</t>
  </si>
  <si>
    <t>(42.32352724, -71.10222946)</t>
  </si>
  <si>
    <t>I162003253</t>
  </si>
  <si>
    <t>I152089316</t>
  </si>
  <si>
    <t>(42.34219488, -71.05091448)</t>
  </si>
  <si>
    <t>I162074650</t>
  </si>
  <si>
    <t>I162070482</t>
  </si>
  <si>
    <t>(42.37968456, -71.03428645)</t>
  </si>
  <si>
    <t>I152107306</t>
  </si>
  <si>
    <t>I152068947</t>
  </si>
  <si>
    <t>I162036332</t>
  </si>
  <si>
    <t>I152088898</t>
  </si>
  <si>
    <t>(42.37704396, -71.03518074)</t>
  </si>
  <si>
    <t>I162068991</t>
  </si>
  <si>
    <t>(42.34980175, -71.07840978)</t>
  </si>
  <si>
    <t>I152065896</t>
  </si>
  <si>
    <t>I152094281</t>
  </si>
  <si>
    <t>(42.28746925, -71.07121584)</t>
  </si>
  <si>
    <t>I162044429</t>
  </si>
  <si>
    <t>I162007142</t>
  </si>
  <si>
    <t>W PARK ST</t>
  </si>
  <si>
    <t>(42.29427188, -71.07887359)</t>
  </si>
  <si>
    <t>I162009829</t>
  </si>
  <si>
    <t>WOODLAWN ST</t>
  </si>
  <si>
    <t>(42.29860932, -71.11223703)</t>
  </si>
  <si>
    <t>I162071943</t>
  </si>
  <si>
    <t>(42.33415397, -71.0536754)</t>
  </si>
  <si>
    <t>I162040137</t>
  </si>
  <si>
    <t>(42.30804763, -71.06507304)</t>
  </si>
  <si>
    <t>I152059708</t>
  </si>
  <si>
    <t>CLEMENTINE PARK</t>
  </si>
  <si>
    <t>(42.2926877, -71.06556673)</t>
  </si>
  <si>
    <t>I162034834</t>
  </si>
  <si>
    <t>I152062549</t>
  </si>
  <si>
    <t>GORHAM ST</t>
  </si>
  <si>
    <t>(42.34865794, -71.1325918)</t>
  </si>
  <si>
    <t>I162001137</t>
  </si>
  <si>
    <t>I162078188</t>
  </si>
  <si>
    <t>I152075841</t>
  </si>
  <si>
    <t>IRWIN AVE</t>
  </si>
  <si>
    <t>(42.3214622, -71.0780367)</t>
  </si>
  <si>
    <t>I162004767</t>
  </si>
  <si>
    <t>I162015948</t>
  </si>
  <si>
    <t>I162017396</t>
  </si>
  <si>
    <t>I162011710</t>
  </si>
  <si>
    <t>(42.30636007, -71.05870799)</t>
  </si>
  <si>
    <t>I162048850</t>
  </si>
  <si>
    <t>(42.3572303, -71.15321998)</t>
  </si>
  <si>
    <t>I162064927</t>
  </si>
  <si>
    <t>(42.34190458, -71.06637563)</t>
  </si>
  <si>
    <t>I162012343</t>
  </si>
  <si>
    <t>(42.37128837, -71.03716557)</t>
  </si>
  <si>
    <t>I162006471</t>
  </si>
  <si>
    <t>(42.35729745, -71.13552974)</t>
  </si>
  <si>
    <t>I162002058</t>
  </si>
  <si>
    <t>(42.31790476, -71.06706881)</t>
  </si>
  <si>
    <t>I162005532</t>
  </si>
  <si>
    <t>I152089628</t>
  </si>
  <si>
    <t>HOUGHTON ST</t>
  </si>
  <si>
    <t>(42.29443414, -71.05083647)</t>
  </si>
  <si>
    <t>I152089857</t>
  </si>
  <si>
    <t>PEARL ST</t>
  </si>
  <si>
    <t>(42.31493506, -71.05834852)</t>
  </si>
  <si>
    <t>I162000759</t>
  </si>
  <si>
    <t>LANGLEY RD</t>
  </si>
  <si>
    <t>(42.34936718, -71.16554188)</t>
  </si>
  <si>
    <t>I162013962</t>
  </si>
  <si>
    <t>I162024234</t>
  </si>
  <si>
    <t>UNION AVE</t>
  </si>
  <si>
    <t>(42.30902757, -71.1064748)</t>
  </si>
  <si>
    <t>I162035606</t>
  </si>
  <si>
    <t>I152071718</t>
  </si>
  <si>
    <t>(42.37538908, -71.0621419)</t>
  </si>
  <si>
    <t>I162036625</t>
  </si>
  <si>
    <t>I162011763</t>
  </si>
  <si>
    <t>I162008811</t>
  </si>
  <si>
    <t>I162025755</t>
  </si>
  <si>
    <t>(42.35258119, -71.16156256)</t>
  </si>
  <si>
    <t>I152095066</t>
  </si>
  <si>
    <t>I162045363</t>
  </si>
  <si>
    <t>(42.33464183, -71.04250708)</t>
  </si>
  <si>
    <t>I162060550</t>
  </si>
  <si>
    <t>WASHINGTON</t>
  </si>
  <si>
    <t>I152085663</t>
  </si>
  <si>
    <t>(42.33573516, -71.0292272)</t>
  </si>
  <si>
    <t>I152083651</t>
  </si>
  <si>
    <t>(42.36654331, -71.03250527)</t>
  </si>
  <si>
    <t>I152100255</t>
  </si>
  <si>
    <t>ETNA ST</t>
  </si>
  <si>
    <t>(42.3548863, -71.14666934)</t>
  </si>
  <si>
    <t>I152107591</t>
  </si>
  <si>
    <t>WILLERS ST</t>
  </si>
  <si>
    <t>(42.25987174, -71.15001138)</t>
  </si>
  <si>
    <t>I152090840</t>
  </si>
  <si>
    <t>(42.37429221, -71.06252339)</t>
  </si>
  <si>
    <t>I162070233</t>
  </si>
  <si>
    <t>MINOT ST</t>
  </si>
  <si>
    <t>(42.28388596, -71.05396319)</t>
  </si>
  <si>
    <t>I162070946</t>
  </si>
  <si>
    <t>I162081121</t>
  </si>
  <si>
    <t>C ST</t>
  </si>
  <si>
    <t>(42.3409993, -71.05096439)</t>
  </si>
  <si>
    <t>I162065749</t>
  </si>
  <si>
    <t>I152049836</t>
  </si>
  <si>
    <t>(42.31465584, -71.06581008)</t>
  </si>
  <si>
    <t>I162069231</t>
  </si>
  <si>
    <t>I162046658</t>
  </si>
  <si>
    <t>(42.27380942, -71.11996035)</t>
  </si>
  <si>
    <t>I162079871</t>
  </si>
  <si>
    <t>ALICIA RD</t>
  </si>
  <si>
    <t>(42.28028554, -71.06834156)</t>
  </si>
  <si>
    <t>I162057754</t>
  </si>
  <si>
    <t>(42.29723412, -71.11669286)</t>
  </si>
  <si>
    <t>I152061969</t>
  </si>
  <si>
    <t>AGUADILLA ST</t>
  </si>
  <si>
    <t>(42.34189304, -71.07408312)</t>
  </si>
  <si>
    <t>I152068619</t>
  </si>
  <si>
    <t>(42.32149461, -71.10848841)</t>
  </si>
  <si>
    <t>I152106288</t>
  </si>
  <si>
    <t>ELDER ST</t>
  </si>
  <si>
    <t>(42.32059748, -71.06490117)</t>
  </si>
  <si>
    <t>I162059217</t>
  </si>
  <si>
    <t>(42.28081213, -71.0885577)</t>
  </si>
  <si>
    <t>I162016341</t>
  </si>
  <si>
    <t>(42.37736141, -71.06645921)</t>
  </si>
  <si>
    <t>I162022442</t>
  </si>
  <si>
    <t>I162069845</t>
  </si>
  <si>
    <t>(42.37870192, -71.06486887)</t>
  </si>
  <si>
    <t>I162064478</t>
  </si>
  <si>
    <t>I162029300</t>
  </si>
  <si>
    <t>I152071962</t>
  </si>
  <si>
    <t>(42.34621459, -71.08721196)</t>
  </si>
  <si>
    <t>I162004229</t>
  </si>
  <si>
    <t>AYR RD</t>
  </si>
  <si>
    <t>(42.33682538, -71.14880441)</t>
  </si>
  <si>
    <t>I152079854</t>
  </si>
  <si>
    <t>(42.35179211, -71.13023989)</t>
  </si>
  <si>
    <t>I162035349</t>
  </si>
  <si>
    <t>I162064502</t>
  </si>
  <si>
    <t>I162008860</t>
  </si>
  <si>
    <t>I152059592</t>
  </si>
  <si>
    <t>(42.33658996, -71.0441259)</t>
  </si>
  <si>
    <t>I162004744</t>
  </si>
  <si>
    <t>HOWELL ST</t>
  </si>
  <si>
    <t>(42.32516265, -71.05817646)</t>
  </si>
  <si>
    <t>I152072580</t>
  </si>
  <si>
    <t>(42.31824156, -71.10536456)</t>
  </si>
  <si>
    <t>I152102602</t>
  </si>
  <si>
    <t>ROBESON ST</t>
  </si>
  <si>
    <t>(42.30999157, -71.10048419)</t>
  </si>
  <si>
    <t>I162048820</t>
  </si>
  <si>
    <t>I162021188</t>
  </si>
  <si>
    <t>I152072860</t>
  </si>
  <si>
    <t>(42.33457489, -71.10551207)</t>
  </si>
  <si>
    <t>I162005242</t>
  </si>
  <si>
    <t>(42.28374569, -71.09153583)</t>
  </si>
  <si>
    <t>I162068677</t>
  </si>
  <si>
    <t>(42.33195031, -71.05339374)</t>
  </si>
  <si>
    <t>I162051957</t>
  </si>
  <si>
    <t>(42.36416781, -71.05407041)</t>
  </si>
  <si>
    <t>I152097375</t>
  </si>
  <si>
    <t>I152093849</t>
  </si>
  <si>
    <t>I162037602</t>
  </si>
  <si>
    <t>I162050289</t>
  </si>
  <si>
    <t>(42.34295148, -71.07512806)</t>
  </si>
  <si>
    <t>I162039617</t>
  </si>
  <si>
    <t>I152072640</t>
  </si>
  <si>
    <t>BOYNTON ST</t>
  </si>
  <si>
    <t>(42.30542129, -71.11325289)</t>
  </si>
  <si>
    <t>I152106787</t>
  </si>
  <si>
    <t>I162015610</t>
  </si>
  <si>
    <t>I162042105</t>
  </si>
  <si>
    <t>I162035116</t>
  </si>
  <si>
    <t>I152081538</t>
  </si>
  <si>
    <t>(42.35419317, -71.15032651)</t>
  </si>
  <si>
    <t>I162007107</t>
  </si>
  <si>
    <t>WENTWORTH ST</t>
  </si>
  <si>
    <t>(42.28664406, -71.07500645)</t>
  </si>
  <si>
    <t>I162072559</t>
  </si>
  <si>
    <t>I152089866</t>
  </si>
  <si>
    <t>I162032773</t>
  </si>
  <si>
    <t>(42.30370171, -71.08285843)</t>
  </si>
  <si>
    <t>I162043515</t>
  </si>
  <si>
    <t>PACIFIC ST</t>
  </si>
  <si>
    <t>(42.33407661, -71.0455659)</t>
  </si>
  <si>
    <t>I152093633</t>
  </si>
  <si>
    <t>I152086536</t>
  </si>
  <si>
    <t>I162015921</t>
  </si>
  <si>
    <t>CARSON ST</t>
  </si>
  <si>
    <t>(42.3197573, -71.05428941)</t>
  </si>
  <si>
    <t>I162066730</t>
  </si>
  <si>
    <t>KENRICK ST</t>
  </si>
  <si>
    <t>(42.34669542, -71.16848514)</t>
  </si>
  <si>
    <t>I162032931</t>
  </si>
  <si>
    <t>I152092881</t>
  </si>
  <si>
    <t>I162055363</t>
  </si>
  <si>
    <t>(42.35080941, -71.08143615)</t>
  </si>
  <si>
    <t>I152104610</t>
  </si>
  <si>
    <t>(42.341861, -71.080085)</t>
  </si>
  <si>
    <t>I162071195</t>
  </si>
  <si>
    <t>(42.35358822, -71.12689571)</t>
  </si>
  <si>
    <t>I162069215</t>
  </si>
  <si>
    <t>(42.37484331, -71.03393182)</t>
  </si>
  <si>
    <t>I162031103</t>
  </si>
  <si>
    <t>I162073756</t>
  </si>
  <si>
    <t>I162061250</t>
  </si>
  <si>
    <t>(42.36077179, -71.0687235)</t>
  </si>
  <si>
    <t>I162025199</t>
  </si>
  <si>
    <t>(42.36383716, -71.0519486)</t>
  </si>
  <si>
    <t>I152095889</t>
  </si>
  <si>
    <t>WALNUT PARK</t>
  </si>
  <si>
    <t>(42.31591905, -71.09691295)</t>
  </si>
  <si>
    <t>I152085901</t>
  </si>
  <si>
    <t>MT EVERETT 174XD5</t>
  </si>
  <si>
    <t>I162033607</t>
  </si>
  <si>
    <t>(42.36033276, -71.0521729)</t>
  </si>
  <si>
    <t>I162009415</t>
  </si>
  <si>
    <t>(42.36447145, -71.05553814)</t>
  </si>
  <si>
    <t>I162046603</t>
  </si>
  <si>
    <t>(42.33893529, -71.07016502)</t>
  </si>
  <si>
    <t>I152091970</t>
  </si>
  <si>
    <t>I162079661</t>
  </si>
  <si>
    <t>I152087364</t>
  </si>
  <si>
    <t>(42.35025579, -71.07500546)</t>
  </si>
  <si>
    <t>I162029178</t>
  </si>
  <si>
    <t>(42.37987589, -71.03171809)</t>
  </si>
  <si>
    <t>I162035975</t>
  </si>
  <si>
    <t>SHIRLEY ST</t>
  </si>
  <si>
    <t>I162032891</t>
  </si>
  <si>
    <t>(42.3388651, -71.05620496)</t>
  </si>
  <si>
    <t>I152078275</t>
  </si>
  <si>
    <t>TELEGRAPH ST</t>
  </si>
  <si>
    <t>(42.33294125, -71.04941217)</t>
  </si>
  <si>
    <t>I162046210</t>
  </si>
  <si>
    <t>(42.35782625, -71.05363923)</t>
  </si>
  <si>
    <t>I162015997</t>
  </si>
  <si>
    <t>(42.29760605, -71.05676442)</t>
  </si>
  <si>
    <t>I152098457</t>
  </si>
  <si>
    <t>I152082591</t>
  </si>
  <si>
    <t>(42.33307103, -71.03820614)</t>
  </si>
  <si>
    <t>I162009978</t>
  </si>
  <si>
    <t>(42.34163892, -71.05156725)</t>
  </si>
  <si>
    <t>I162072246</t>
  </si>
  <si>
    <t>I162014035</t>
  </si>
  <si>
    <t>UNION PARK ST</t>
  </si>
  <si>
    <t>(42.34174227, -71.07011004)</t>
  </si>
  <si>
    <t>I162074308</t>
  </si>
  <si>
    <t>(42.33539376, -71.05212586)</t>
  </si>
  <si>
    <t>I162043336</t>
  </si>
  <si>
    <t>TERMINAL ST</t>
  </si>
  <si>
    <t>(42.38180833, -71.0561542)</t>
  </si>
  <si>
    <t>I162052457</t>
  </si>
  <si>
    <t>SARGENT ST</t>
  </si>
  <si>
    <t>(42.31598379, -71.07385464)</t>
  </si>
  <si>
    <t>I162037883</t>
  </si>
  <si>
    <t>I152103749</t>
  </si>
  <si>
    <t>ROMSEY ST</t>
  </si>
  <si>
    <t>(42.31619008, -71.05587937)</t>
  </si>
  <si>
    <t>I152092379</t>
  </si>
  <si>
    <t>HASKELL ST</t>
  </si>
  <si>
    <t>(42.35923564, -71.12854039)</t>
  </si>
  <si>
    <t>I152105727</t>
  </si>
  <si>
    <t>(42.32890929, -71.05260009)</t>
  </si>
  <si>
    <t>I162025733</t>
  </si>
  <si>
    <t>BLOOMFIELD ST</t>
  </si>
  <si>
    <t>(42.29910777, -71.06829572)</t>
  </si>
  <si>
    <t>I162069882</t>
  </si>
  <si>
    <t>BELLVISTA RD</t>
  </si>
  <si>
    <t>(42.34584238, -71.13688669)</t>
  </si>
  <si>
    <t>I152061126</t>
  </si>
  <si>
    <t>(42.34977652, -71.08670876)</t>
  </si>
  <si>
    <t>I162004286</t>
  </si>
  <si>
    <t>(42.34240254, -71.07886973)</t>
  </si>
  <si>
    <t>I162002039</t>
  </si>
  <si>
    <t>I162002502</t>
  </si>
  <si>
    <t>EASTON ST</t>
  </si>
  <si>
    <t>(42.35909187, -71.13251633)</t>
  </si>
  <si>
    <t>I162069833</t>
  </si>
  <si>
    <t>(42.34676463, -71.08747789)</t>
  </si>
  <si>
    <t>I162073188</t>
  </si>
  <si>
    <t>WESTVILLE ST</t>
  </si>
  <si>
    <t>(42.30044505, -71.06958552)</t>
  </si>
  <si>
    <t>I152073053</t>
  </si>
  <si>
    <t>(42.37706411, -71.06459108)</t>
  </si>
  <si>
    <t>I162010826</t>
  </si>
  <si>
    <t>(42.33304112, -71.0398992)</t>
  </si>
  <si>
    <t>I162066778</t>
  </si>
  <si>
    <t>I152087060</t>
  </si>
  <si>
    <t>(42.32091109, -71.10759322)</t>
  </si>
  <si>
    <t>I162078966</t>
  </si>
  <si>
    <t>I152059475</t>
  </si>
  <si>
    <t>PREBLE ST</t>
  </si>
  <si>
    <t>(42.32922503, -71.05424964)</t>
  </si>
  <si>
    <t>I162022814</t>
  </si>
  <si>
    <t>I162061581</t>
  </si>
  <si>
    <t>CHESTNUT HILL AVE</t>
  </si>
  <si>
    <t>(42.34829397, -71.15383416)</t>
  </si>
  <si>
    <t>I152103064</t>
  </si>
  <si>
    <t>(42.34589437, -71.07284692)</t>
  </si>
  <si>
    <t>I162050206</t>
  </si>
  <si>
    <t>(42.37601727, -71.06391748)</t>
  </si>
  <si>
    <t>I162072054</t>
  </si>
  <si>
    <t>COVENTRY ST</t>
  </si>
  <si>
    <t>(42.33695098, -71.08574813)</t>
  </si>
  <si>
    <t>I162078637</t>
  </si>
  <si>
    <t>I162006255</t>
  </si>
  <si>
    <t>CHISWICK TER</t>
  </si>
  <si>
    <t>(42.3420549, -71.15687587)</t>
  </si>
  <si>
    <t>I162040265</t>
  </si>
  <si>
    <t>(42.2942169, -71.11985262)</t>
  </si>
  <si>
    <t>I162036970</t>
  </si>
  <si>
    <t>GLENWAY ST</t>
  </si>
  <si>
    <t>(42.29997367, -71.08206122)</t>
  </si>
  <si>
    <t>I152097390</t>
  </si>
  <si>
    <t>(42.34984999, -71.16210239)</t>
  </si>
  <si>
    <t>I162060524</t>
  </si>
  <si>
    <t>I162052397</t>
  </si>
  <si>
    <t>CLIFTON ST</t>
  </si>
  <si>
    <t>(42.3221044, -71.07039167)</t>
  </si>
  <si>
    <t>I162061524</t>
  </si>
  <si>
    <t>I162025214</t>
  </si>
  <si>
    <t>(42.37100549, -71.03897689)</t>
  </si>
  <si>
    <t>I152081020</t>
  </si>
  <si>
    <t>I152074809</t>
  </si>
  <si>
    <t>COLLISTON RD</t>
  </si>
  <si>
    <t>(42.33972703, -71.14538542)</t>
  </si>
  <si>
    <t>I152071944</t>
  </si>
  <si>
    <t>(42.30439429, -71.11465835)</t>
  </si>
  <si>
    <t>I152086417</t>
  </si>
  <si>
    <t>(42.33550576, -71.04291647)</t>
  </si>
  <si>
    <t>I162053971</t>
  </si>
  <si>
    <t>(42.33533932, -71.10802522)</t>
  </si>
  <si>
    <t>I162061092</t>
  </si>
  <si>
    <t>(42.34529164, -71.13680454)</t>
  </si>
  <si>
    <t>I162067707</t>
  </si>
  <si>
    <t>E FIFTH ST</t>
  </si>
  <si>
    <t>(42.3338921, -71.03813605)</t>
  </si>
  <si>
    <t>I152053581</t>
  </si>
  <si>
    <t>(42.33571838, -71.03025592)</t>
  </si>
  <si>
    <t>I162042116</t>
  </si>
  <si>
    <t>(42.34767283, -71.1332398)</t>
  </si>
  <si>
    <t>I162048812</t>
  </si>
  <si>
    <t>I162070118</t>
  </si>
  <si>
    <t>ROSWELL ST</t>
  </si>
  <si>
    <t>(42.32469809, -71.0695896)</t>
  </si>
  <si>
    <t>I162049829</t>
  </si>
  <si>
    <t>(42.35738717, -71.07216538)</t>
  </si>
  <si>
    <t>I162070290</t>
  </si>
  <si>
    <t>I162027158</t>
  </si>
  <si>
    <t>I162007169</t>
  </si>
  <si>
    <t>N AFTER AIRPORT EXIT</t>
  </si>
  <si>
    <t>I162028123</t>
  </si>
  <si>
    <t>NOTTINGHAM ST</t>
  </si>
  <si>
    <t>(42.30116811, -71.07347571)</t>
  </si>
  <si>
    <t>I162073104</t>
  </si>
  <si>
    <t>(42.33425145, -71.04152445)</t>
  </si>
  <si>
    <t>I152101967</t>
  </si>
  <si>
    <t>I152052153</t>
  </si>
  <si>
    <t>(42.35205469, -71.17132051)</t>
  </si>
  <si>
    <t>I152082275</t>
  </si>
  <si>
    <t>(42.34521735, -71.08762065)</t>
  </si>
  <si>
    <t>I162061189</t>
  </si>
  <si>
    <t>CORTES ST</t>
  </si>
  <si>
    <t>(42.34827698, -71.07038932)</t>
  </si>
  <si>
    <t>I162079412</t>
  </si>
  <si>
    <t>(42.33757824, -71.15026564)</t>
  </si>
  <si>
    <t>I152060255</t>
  </si>
  <si>
    <t>I162002806</t>
  </si>
  <si>
    <t>(42.35727682, -71.06869851)</t>
  </si>
  <si>
    <t>I162078315</t>
  </si>
  <si>
    <t>(42.36339154, -71.05488123)</t>
  </si>
  <si>
    <t>I162058047</t>
  </si>
  <si>
    <t>I152068522</t>
  </si>
  <si>
    <t>(42.34901954, -71.08130134)</t>
  </si>
  <si>
    <t>I152093182</t>
  </si>
  <si>
    <t>I152052607</t>
  </si>
  <si>
    <t>I162067414</t>
  </si>
  <si>
    <t>(42.33787906, -71.15075054)</t>
  </si>
  <si>
    <t>I162042715</t>
  </si>
  <si>
    <t>I162040206</t>
  </si>
  <si>
    <t>(42.31605271, -71.1074272)</t>
  </si>
  <si>
    <t>I152080184</t>
  </si>
  <si>
    <t>I162059164</t>
  </si>
  <si>
    <t>I162044438</t>
  </si>
  <si>
    <t>GANNETT ST</t>
  </si>
  <si>
    <t>(42.31432666, -71.08166373)</t>
  </si>
  <si>
    <t>I162056395</t>
  </si>
  <si>
    <t>(42.35401616, -71.07440895)</t>
  </si>
  <si>
    <t>I162045466</t>
  </si>
  <si>
    <t>(42.36689348, -71.04130322)</t>
  </si>
  <si>
    <t>I162073596</t>
  </si>
  <si>
    <t>(42.34699751, -71.15575958)</t>
  </si>
  <si>
    <t>I152083236</t>
  </si>
  <si>
    <t>(42.33744399, -71.04507591)</t>
  </si>
  <si>
    <t>I162057346</t>
  </si>
  <si>
    <t>(42.34257818, -71.10343126)</t>
  </si>
  <si>
    <t>I152063467</t>
  </si>
  <si>
    <t>I162061515</t>
  </si>
  <si>
    <t>(42.36223947, -71.14174147)</t>
  </si>
  <si>
    <t>I162010900</t>
  </si>
  <si>
    <t>(42.31852295, -71.06865846)</t>
  </si>
  <si>
    <t>I162071596</t>
  </si>
  <si>
    <t>I162054281</t>
  </si>
  <si>
    <t>(42.33519313, -71.03740737)</t>
  </si>
  <si>
    <t>I162051563</t>
  </si>
  <si>
    <t>(42.31495383, -71.11410163)</t>
  </si>
  <si>
    <t>I162040172</t>
  </si>
  <si>
    <t>I162012305</t>
  </si>
  <si>
    <t>(42.35254699, -71.14027173)</t>
  </si>
  <si>
    <t>I162000714</t>
  </si>
  <si>
    <t>I152074181</t>
  </si>
  <si>
    <t>(42.34585625, -71.08099529)</t>
  </si>
  <si>
    <t>I162060065</t>
  </si>
  <si>
    <t>WOODBOLE AVE</t>
  </si>
  <si>
    <t>(42.27626552, -71.08265043)</t>
  </si>
  <si>
    <t>I152082651</t>
  </si>
  <si>
    <t>FISHER AVE</t>
  </si>
  <si>
    <t>(42.32756936, -71.10181691)</t>
  </si>
  <si>
    <t>I162020813</t>
  </si>
  <si>
    <t>(42.33364401, -71.09086302)</t>
  </si>
  <si>
    <t>I162062650</t>
  </si>
  <si>
    <t>I152071957</t>
  </si>
  <si>
    <t>(42.35023814, -71.08356549)</t>
  </si>
  <si>
    <t>I162054738</t>
  </si>
  <si>
    <t>(42.29851793, -71.07499608)</t>
  </si>
  <si>
    <t>I152092458</t>
  </si>
  <si>
    <t>I152078838</t>
  </si>
  <si>
    <t>I162056645</t>
  </si>
  <si>
    <t>I162078182</t>
  </si>
  <si>
    <t>(42.35007201, -71.13202926)</t>
  </si>
  <si>
    <t>I162014860</t>
  </si>
  <si>
    <t>I162027146</t>
  </si>
  <si>
    <t>I162044694</t>
  </si>
  <si>
    <t>STELLMAN RD</t>
  </si>
  <si>
    <t>(42.28919902, -71.12309195)</t>
  </si>
  <si>
    <t>I152054298</t>
  </si>
  <si>
    <t>(42.33040276, -71.055266)</t>
  </si>
  <si>
    <t>I162046253</t>
  </si>
  <si>
    <t>(42.33303073, -71.04035959)</t>
  </si>
  <si>
    <t>I152053986</t>
  </si>
  <si>
    <t>I162046687</t>
  </si>
  <si>
    <t>(42.25453845, -71.12859019)</t>
  </si>
  <si>
    <t>I162077033</t>
  </si>
  <si>
    <t>BELLEVUE ST</t>
  </si>
  <si>
    <t>(42.3079191, -71.07044443)</t>
  </si>
  <si>
    <t>I152082538</t>
  </si>
  <si>
    <t>(42.34440738, -71.07081091)</t>
  </si>
  <si>
    <t>I162006291</t>
  </si>
  <si>
    <t>HARRIET ST</t>
  </si>
  <si>
    <t>(42.35326469, -71.15626648)</t>
  </si>
  <si>
    <t>I152102652</t>
  </si>
  <si>
    <t>I162013610</t>
  </si>
  <si>
    <t>AUBURN ST</t>
  </si>
  <si>
    <t>(42.38104931, -71.06929084)</t>
  </si>
  <si>
    <t>I162021366</t>
  </si>
  <si>
    <t>I162010426</t>
  </si>
  <si>
    <t>MARCH AVE</t>
  </si>
  <si>
    <t>(42.28413183, -71.15452598)</t>
  </si>
  <si>
    <t>I162024755</t>
  </si>
  <si>
    <t>I162077591</t>
  </si>
  <si>
    <t>BENNET ST</t>
  </si>
  <si>
    <t>(42.34940554, -71.06265454)</t>
  </si>
  <si>
    <t>I162055266</t>
  </si>
  <si>
    <t>I162062493</t>
  </si>
  <si>
    <t>(42.26663472, -71.09677697)</t>
  </si>
  <si>
    <t>I152093454</t>
  </si>
  <si>
    <t>I152055967</t>
  </si>
  <si>
    <t>(42.35116786, -71.13144772)</t>
  </si>
  <si>
    <t>I162028629</t>
  </si>
  <si>
    <t>DEFOREST ST</t>
  </si>
  <si>
    <t>(42.26639766, -71.12856702)</t>
  </si>
  <si>
    <t>I152081663</t>
  </si>
  <si>
    <t>I162039948</t>
  </si>
  <si>
    <t>(42.32838166, -71.05773947)</t>
  </si>
  <si>
    <t>I162007429</t>
  </si>
  <si>
    <t>CLIVE ST</t>
  </si>
  <si>
    <t>(42.31714715, -71.10815326)</t>
  </si>
  <si>
    <t>I152081535</t>
  </si>
  <si>
    <t>I162047272</t>
  </si>
  <si>
    <t>FORD ST</t>
  </si>
  <si>
    <t>(42.38742477, -71.00711109)</t>
  </si>
  <si>
    <t>I152083925</t>
  </si>
  <si>
    <t>HALLET ST</t>
  </si>
  <si>
    <t>(42.2822757, -71.04729084)</t>
  </si>
  <si>
    <t>I152106156</t>
  </si>
  <si>
    <t>I162008823</t>
  </si>
  <si>
    <t>LONG AVE</t>
  </si>
  <si>
    <t>(42.35014612, -71.13607618)</t>
  </si>
  <si>
    <t>I162061112</t>
  </si>
  <si>
    <t>(42.38029951, -71.03264719)</t>
  </si>
  <si>
    <t>I152063146</t>
  </si>
  <si>
    <t>SPALDING ST</t>
  </si>
  <si>
    <t>(42.30363157, -71.11339347)</t>
  </si>
  <si>
    <t>I162020723</t>
  </si>
  <si>
    <t>FREEPORT ST</t>
  </si>
  <si>
    <t>(42.30149875, -71.05071215)</t>
  </si>
  <si>
    <t>I152068902</t>
  </si>
  <si>
    <t>(42.34420182, -71.15346093)</t>
  </si>
  <si>
    <t>I152067287</t>
  </si>
  <si>
    <t>I162030011</t>
  </si>
  <si>
    <t>EDISON GRN</t>
  </si>
  <si>
    <t>(42.31968946, -71.05723302)</t>
  </si>
  <si>
    <t>I152076312</t>
  </si>
  <si>
    <t>WOODMAN ST</t>
  </si>
  <si>
    <t>(42.30621176, -71.11679968)</t>
  </si>
  <si>
    <t>I162046064</t>
  </si>
  <si>
    <t>(42.33136931, -71.11185116)</t>
  </si>
  <si>
    <t>I152078857</t>
  </si>
  <si>
    <t>OLD HARBOR ST</t>
  </si>
  <si>
    <t>(42.33378771, -71.04747172)</t>
  </si>
  <si>
    <t>I162049108</t>
  </si>
  <si>
    <t>(42.3008484, -71.07982055)</t>
  </si>
  <si>
    <t>I162038127</t>
  </si>
  <si>
    <t>(42.31601072, -71.11399656)</t>
  </si>
  <si>
    <t>I152078056</t>
  </si>
  <si>
    <t>I152088563</t>
  </si>
  <si>
    <t>CLARE AVE</t>
  </si>
  <si>
    <t>(42.27544488, -71.11869065)</t>
  </si>
  <si>
    <t>I162063353</t>
  </si>
  <si>
    <t>(42.32692112, -71.05841861)</t>
  </si>
  <si>
    <t>I162069846</t>
  </si>
  <si>
    <t>(42.35018847, -71.16949927)</t>
  </si>
  <si>
    <t>I162076424</t>
  </si>
  <si>
    <t>I152100938</t>
  </si>
  <si>
    <t>(42.34934252, -71.16386818)</t>
  </si>
  <si>
    <t>I162045748</t>
  </si>
  <si>
    <t>(42.36063386, -71.07005247)</t>
  </si>
  <si>
    <t>I152068725</t>
  </si>
  <si>
    <t>N MUNROE TER</t>
  </si>
  <si>
    <t>(42.29264969, -71.05238923)</t>
  </si>
  <si>
    <t>I162052168</t>
  </si>
  <si>
    <t>HOWE ST</t>
  </si>
  <si>
    <t>(42.31136188, -71.0644231)</t>
  </si>
  <si>
    <t>I162032261</t>
  </si>
  <si>
    <t>(42.34905512, -71.15235302)</t>
  </si>
  <si>
    <t>I152089083</t>
  </si>
  <si>
    <t>(42.31452385, -71.10991222)</t>
  </si>
  <si>
    <t>I162026141</t>
  </si>
  <si>
    <t>BROOKLINE AVE</t>
  </si>
  <si>
    <t>(42.34680574, -71.09893987)</t>
  </si>
  <si>
    <t>I152088466</t>
  </si>
  <si>
    <t>(42.36292397, -71.05180207)</t>
  </si>
  <si>
    <t>I152071648</t>
  </si>
  <si>
    <t>(42.33907342, -71.07539924)</t>
  </si>
  <si>
    <t>I162025972</t>
  </si>
  <si>
    <t>I162057724</t>
  </si>
  <si>
    <t>(42.3664374, -71.03226813)</t>
  </si>
  <si>
    <t>I162033733</t>
  </si>
  <si>
    <t>ROSEWOOD ST</t>
  </si>
  <si>
    <t>(42.2676132, -71.09848676)</t>
  </si>
  <si>
    <t>I162043303</t>
  </si>
  <si>
    <t>(42.36239719, -71.05100791)</t>
  </si>
  <si>
    <t>I162060899</t>
  </si>
  <si>
    <t>I162027371</t>
  </si>
  <si>
    <t>DIX ST</t>
  </si>
  <si>
    <t>(42.2952182, -71.06068709)</t>
  </si>
  <si>
    <t>I152061483</t>
  </si>
  <si>
    <t>(42.3391855, -71.15122348)</t>
  </si>
  <si>
    <t>I152064971</t>
  </si>
  <si>
    <t>(42.30480488, -71.06421426)</t>
  </si>
  <si>
    <t>I162056237</t>
  </si>
  <si>
    <t>I162025851</t>
  </si>
  <si>
    <t>I152101953</t>
  </si>
  <si>
    <t>I162020853</t>
  </si>
  <si>
    <t>(42.34340854, -71.06843353)</t>
  </si>
  <si>
    <t>I152074317</t>
  </si>
  <si>
    <t>(42.37679597, -71.03789722)</t>
  </si>
  <si>
    <t>I162054853</t>
  </si>
  <si>
    <t>HEREFORD ST</t>
  </si>
  <si>
    <t>(42.34875218, -71.08564343)</t>
  </si>
  <si>
    <t>I152086763</t>
  </si>
  <si>
    <t>I162068955</t>
  </si>
  <si>
    <t>(42.36002828, -71.06776812)</t>
  </si>
  <si>
    <t>I162078712</t>
  </si>
  <si>
    <t>I162035166</t>
  </si>
  <si>
    <t>GLENCOE ST</t>
  </si>
  <si>
    <t>(42.3544262, -71.14834429)</t>
  </si>
  <si>
    <t>I162004492</t>
  </si>
  <si>
    <t>MCLELLAN ST</t>
  </si>
  <si>
    <t>(42.30006791, -71.08430796)</t>
  </si>
  <si>
    <t>I162050350</t>
  </si>
  <si>
    <t>(42.31800851, -71.08952521)</t>
  </si>
  <si>
    <t>I162013171</t>
  </si>
  <si>
    <t>I152107268</t>
  </si>
  <si>
    <t>I152068985</t>
  </si>
  <si>
    <t>I152095132</t>
  </si>
  <si>
    <t>(42.37687887, -71.061381)</t>
  </si>
  <si>
    <t>I162021646</t>
  </si>
  <si>
    <t>FAIRLAND ST</t>
  </si>
  <si>
    <t>(42.32450714, -71.07913259)</t>
  </si>
  <si>
    <t>I152077212</t>
  </si>
  <si>
    <t>I162025352</t>
  </si>
  <si>
    <t>(42.37014299, -71.03891059)</t>
  </si>
  <si>
    <t>I152092130</t>
  </si>
  <si>
    <t>(42.34956178, -71.08605107)</t>
  </si>
  <si>
    <t>I162033173</t>
  </si>
  <si>
    <t>I152104506</t>
  </si>
  <si>
    <t>I152067496</t>
  </si>
  <si>
    <t>(42.30673444, -71.07712722)</t>
  </si>
  <si>
    <t>I152076327</t>
  </si>
  <si>
    <t>(42.33732196, -71.03547288)</t>
  </si>
  <si>
    <t>I162051539</t>
  </si>
  <si>
    <t>I162037690</t>
  </si>
  <si>
    <t>(42.33230345, -71.05025219)</t>
  </si>
  <si>
    <t>I162050708</t>
  </si>
  <si>
    <t>BAY STATE RD</t>
  </si>
  <si>
    <t>(42.34994966, -71.09287056)</t>
  </si>
  <si>
    <t>I152080165</t>
  </si>
  <si>
    <t>THOMAS PARK</t>
  </si>
  <si>
    <t>(42.33240992, -71.04698102)</t>
  </si>
  <si>
    <t>I152102229</t>
  </si>
  <si>
    <t>(42.36423881, -71.05556016)</t>
  </si>
  <si>
    <t>I152068622</t>
  </si>
  <si>
    <t>I162069484</t>
  </si>
  <si>
    <t>(42.30418986, -71.0837711)</t>
  </si>
  <si>
    <t>I152085937</t>
  </si>
  <si>
    <t>KILSYTH RD</t>
  </si>
  <si>
    <t>(42.34040563, -71.14548726)</t>
  </si>
  <si>
    <t>I152106974</t>
  </si>
  <si>
    <t>I162073391</t>
  </si>
  <si>
    <t>I162045492</t>
  </si>
  <si>
    <t>SAINT JOHN ST</t>
  </si>
  <si>
    <t>(42.31400961, -71.11228844)</t>
  </si>
  <si>
    <t>I152098799</t>
  </si>
  <si>
    <t>(42.37784791, -71.05930433)</t>
  </si>
  <si>
    <t>I162038279</t>
  </si>
  <si>
    <t>(42.34359933, -71.14575674)</t>
  </si>
  <si>
    <t>I162071728</t>
  </si>
  <si>
    <t>EGLESTON ST</t>
  </si>
  <si>
    <t>(42.31478129, -71.10037075)</t>
  </si>
  <si>
    <t>I152065531</t>
  </si>
  <si>
    <t>I152073879</t>
  </si>
  <si>
    <t>I162020385</t>
  </si>
  <si>
    <t>ARMANDINE ST</t>
  </si>
  <si>
    <t>(42.28431486, -71.07410838)</t>
  </si>
  <si>
    <t>I162040149</t>
  </si>
  <si>
    <t>I152094702</t>
  </si>
  <si>
    <t>(42.36490476, -71.05671873)</t>
  </si>
  <si>
    <t>I162038092</t>
  </si>
  <si>
    <t>(42.33827835, -71.02724171)</t>
  </si>
  <si>
    <t>I152093222</t>
  </si>
  <si>
    <t>(42.32866284, -71.08563401)</t>
  </si>
  <si>
    <t>I162070182</t>
  </si>
  <si>
    <t>I152071214</t>
  </si>
  <si>
    <t>EIGHTH ST</t>
  </si>
  <si>
    <t>(42.37385595, -71.05168939)</t>
  </si>
  <si>
    <t>I162060875</t>
  </si>
  <si>
    <t>(42.30033703, -71.06267619)</t>
  </si>
  <si>
    <t>I162003392</t>
  </si>
  <si>
    <t>CLAREMONT PARK</t>
  </si>
  <si>
    <t>(42.34210486, -71.08118057)</t>
  </si>
  <si>
    <t>I162020501</t>
  </si>
  <si>
    <t>(42.38259978, -71.03980383)</t>
  </si>
  <si>
    <t>I152096801</t>
  </si>
  <si>
    <t>I152057612</t>
  </si>
  <si>
    <t>(42.3136743, -71.07940993)</t>
  </si>
  <si>
    <t>I152084679</t>
  </si>
  <si>
    <t>(42.33235775, -71.03189159)</t>
  </si>
  <si>
    <t>I162047207</t>
  </si>
  <si>
    <t>I162032002</t>
  </si>
  <si>
    <t>I162059877</t>
  </si>
  <si>
    <t>I162074336</t>
  </si>
  <si>
    <t>I162044746</t>
  </si>
  <si>
    <t>(42.3433703, -71.07552817)</t>
  </si>
  <si>
    <t>I162013239</t>
  </si>
  <si>
    <t>(42.34532565, -71.07497385)</t>
  </si>
  <si>
    <t>I152057954</t>
  </si>
  <si>
    <t>WENDELLER ST</t>
  </si>
  <si>
    <t>(42.32890025, -71.05470576)</t>
  </si>
  <si>
    <t>I152054998</t>
  </si>
  <si>
    <t>I152102159</t>
  </si>
  <si>
    <t>ESTEY ST</t>
  </si>
  <si>
    <t>(42.32772882, -71.10790293)</t>
  </si>
  <si>
    <t>I162033793</t>
  </si>
  <si>
    <t>DEVONSHIRE ST</t>
  </si>
  <si>
    <t>(42.3560932, -71.05734151)</t>
  </si>
  <si>
    <t>I162053666</t>
  </si>
  <si>
    <t>BLOSSOM ST</t>
  </si>
  <si>
    <t>(42.36424428, -71.06916175)</t>
  </si>
  <si>
    <t>I152052165</t>
  </si>
  <si>
    <t>I162069851</t>
  </si>
  <si>
    <t>REEDSDALE ST</t>
  </si>
  <si>
    <t>(42.35174866, -71.12953705)</t>
  </si>
  <si>
    <t>I152057741</t>
  </si>
  <si>
    <t>I162002981</t>
  </si>
  <si>
    <t>(42.349568, -71.15002045)</t>
  </si>
  <si>
    <t>I152084508</t>
  </si>
  <si>
    <t>(42.31021459, -71.05783009)</t>
  </si>
  <si>
    <t>I162001172</t>
  </si>
  <si>
    <t>(42.31858074, -71.1098989)</t>
  </si>
  <si>
    <t>I162007519</t>
  </si>
  <si>
    <t>(42.31915678, -71.10067583)</t>
  </si>
  <si>
    <t>I152101791</t>
  </si>
  <si>
    <t>I162063861</t>
  </si>
  <si>
    <t>I152064099</t>
  </si>
  <si>
    <t>CAUSEWAY ST</t>
  </si>
  <si>
    <t>(42.36571448, -71.06061587)</t>
  </si>
  <si>
    <t>I152078380</t>
  </si>
  <si>
    <t>I162052707</t>
  </si>
  <si>
    <t>HARVARD ST</t>
  </si>
  <si>
    <t>(42.29620425, -71.08283767)</t>
  </si>
  <si>
    <t>I162061175</t>
  </si>
  <si>
    <t>I162017829</t>
  </si>
  <si>
    <t>I152078102</t>
  </si>
  <si>
    <t>COURTHOUSE WAY</t>
  </si>
  <si>
    <t>(42.35404844, -71.04639023)</t>
  </si>
  <si>
    <t>I162063332</t>
  </si>
  <si>
    <t>(42.33762881, -71.05220609)</t>
  </si>
  <si>
    <t>I152050626</t>
  </si>
  <si>
    <t>(42.33094957, -71.04139054)</t>
  </si>
  <si>
    <t>I152074565</t>
  </si>
  <si>
    <t>(42.36720874, -71.12478674)</t>
  </si>
  <si>
    <t>I152069571</t>
  </si>
  <si>
    <t>I152094283</t>
  </si>
  <si>
    <t>I152073409</t>
  </si>
  <si>
    <t>BEAUFORD LN</t>
  </si>
  <si>
    <t>(42.31620533, -71.07609249)</t>
  </si>
  <si>
    <t>I162071184</t>
  </si>
  <si>
    <t>I162042673</t>
  </si>
  <si>
    <t>I152088754</t>
  </si>
  <si>
    <t>FOX ST</t>
  </si>
  <si>
    <t>(42.30652202, -71.0629361)</t>
  </si>
  <si>
    <t>I152106640</t>
  </si>
  <si>
    <t>(42.29519923, -71.05622834)</t>
  </si>
  <si>
    <t>I152065800</t>
  </si>
  <si>
    <t>I162042995</t>
  </si>
  <si>
    <t>(42.33719922, -71.0425015)</t>
  </si>
  <si>
    <t>I152075733</t>
  </si>
  <si>
    <t>I162036627</t>
  </si>
  <si>
    <t>MOSELEY ST</t>
  </si>
  <si>
    <t>(42.31972204, -71.05523096)</t>
  </si>
  <si>
    <t>I152065122</t>
  </si>
  <si>
    <t>I162076857</t>
  </si>
  <si>
    <t>MYRTLEBANK AVE</t>
  </si>
  <si>
    <t>(42.27993887, -71.05290417)</t>
  </si>
  <si>
    <t>I162023299</t>
  </si>
  <si>
    <t>I162018603</t>
  </si>
  <si>
    <t>(42.31893878, -71.09826197)</t>
  </si>
  <si>
    <t>I162068577</t>
  </si>
  <si>
    <t>I152105411</t>
  </si>
  <si>
    <t>(42.34547581, -71.07263936)</t>
  </si>
  <si>
    <t>I152077927</t>
  </si>
  <si>
    <t>I162002574</t>
  </si>
  <si>
    <t>I152100426</t>
  </si>
  <si>
    <t>(42.35756667, -71.07135724)</t>
  </si>
  <si>
    <t>I162009377</t>
  </si>
  <si>
    <t>STANWOOD ST</t>
  </si>
  <si>
    <t>(42.30870132, -71.07932755)</t>
  </si>
  <si>
    <t>I152075734</t>
  </si>
  <si>
    <t>(42.32829858, -71.05691804)</t>
  </si>
  <si>
    <t>I162042320</t>
  </si>
  <si>
    <t>(42.3099383, -71.10899261)</t>
  </si>
  <si>
    <t>I162050912</t>
  </si>
  <si>
    <t>(42.31477552, -71.09705119)</t>
  </si>
  <si>
    <t>I162068564</t>
  </si>
  <si>
    <t>I162008509</t>
  </si>
  <si>
    <t>(42.31803736, -71.06023595)</t>
  </si>
  <si>
    <t>I152063733</t>
  </si>
  <si>
    <t>MOUNT HOOD RD</t>
  </si>
  <si>
    <t>(42.34193933, -71.14324904)</t>
  </si>
  <si>
    <t>I162057526</t>
  </si>
  <si>
    <t>BICKNELL ST</t>
  </si>
  <si>
    <t>(42.29746606, -71.0827431)</t>
  </si>
  <si>
    <t>I162066072</t>
  </si>
  <si>
    <t>I162074341</t>
  </si>
  <si>
    <t>HAROLD ST</t>
  </si>
  <si>
    <t>(42.31845986, -71.08932896)</t>
  </si>
  <si>
    <t>I152072562</t>
  </si>
  <si>
    <t>I152085586</t>
  </si>
  <si>
    <t>(42.35366255, -71.14074288)</t>
  </si>
  <si>
    <t>I152066310</t>
  </si>
  <si>
    <t>(42.36953704, -71.03328261)</t>
  </si>
  <si>
    <t>I162033738</t>
  </si>
  <si>
    <t>(42.36676888, -71.05373654)</t>
  </si>
  <si>
    <t>I162012944</t>
  </si>
  <si>
    <t>NEEDHAM RD</t>
  </si>
  <si>
    <t>(42.24249788, -71.12326854)</t>
  </si>
  <si>
    <t>I162060581</t>
  </si>
  <si>
    <t>I162004965</t>
  </si>
  <si>
    <t>(42.30029456, -71.0628407)</t>
  </si>
  <si>
    <t>I162071144</t>
  </si>
  <si>
    <t>(42.34180625, -71.14783509)</t>
  </si>
  <si>
    <t>I152102878</t>
  </si>
  <si>
    <t>I152098572</t>
  </si>
  <si>
    <t>I162009694</t>
  </si>
  <si>
    <t>I162014436</t>
  </si>
  <si>
    <t>I162032311</t>
  </si>
  <si>
    <t>I162050899</t>
  </si>
  <si>
    <t>(42.35389172, -71.14530316)</t>
  </si>
  <si>
    <t>I152082154</t>
  </si>
  <si>
    <t>I152065189</t>
  </si>
  <si>
    <t>(42.32442839, -71.09327715)</t>
  </si>
  <si>
    <t>I162077831</t>
  </si>
  <si>
    <t>BRADFORD ST</t>
  </si>
  <si>
    <t>(42.34253147, -71.06903064)</t>
  </si>
  <si>
    <t>I152058114</t>
  </si>
  <si>
    <t>(42.31047783, -71.05777674)</t>
  </si>
  <si>
    <t>I152106177</t>
  </si>
  <si>
    <t>I162020750</t>
  </si>
  <si>
    <t>I162032579</t>
  </si>
  <si>
    <t>MINDEN ST</t>
  </si>
  <si>
    <t>(42.32496762, -71.10431477)</t>
  </si>
  <si>
    <t>I162064146</t>
  </si>
  <si>
    <t>(42.38259067, -71.03769466)</t>
  </si>
  <si>
    <t>I152102218</t>
  </si>
  <si>
    <t>(42.33292583, -71.02709025)</t>
  </si>
  <si>
    <t>I162047271</t>
  </si>
  <si>
    <t>I162016301</t>
  </si>
  <si>
    <t>(42.351437, -71.1686681)</t>
  </si>
  <si>
    <t>I162059402</t>
  </si>
  <si>
    <t>I152076110</t>
  </si>
  <si>
    <t>I162007997</t>
  </si>
  <si>
    <t>(42.35072973, -71.05776441)</t>
  </si>
  <si>
    <t>I162007126</t>
  </si>
  <si>
    <t>I162065771</t>
  </si>
  <si>
    <t>ALDWORTH ST</t>
  </si>
  <si>
    <t>(42.30874361, -71.11846961)</t>
  </si>
  <si>
    <t>I162015718</t>
  </si>
  <si>
    <t>PUTNAM ST</t>
  </si>
  <si>
    <t>(42.37916578, -71.03258617)</t>
  </si>
  <si>
    <t>I152072245</t>
  </si>
  <si>
    <t>I162043016</t>
  </si>
  <si>
    <t>(42.35002485, -71.09646321)</t>
  </si>
  <si>
    <t>I162066757</t>
  </si>
  <si>
    <t>I162074905</t>
  </si>
  <si>
    <t>(42.34883961, -71.09089641)</t>
  </si>
  <si>
    <t>I152100092</t>
  </si>
  <si>
    <t>(42.34911289, -71.08767768)</t>
  </si>
  <si>
    <t>I162055011</t>
  </si>
  <si>
    <t>I162071162</t>
  </si>
  <si>
    <t>(42.34888872, -71.1335453)</t>
  </si>
  <si>
    <t>I152069519</t>
  </si>
  <si>
    <t>(42.30010597, -71.0710271)</t>
  </si>
  <si>
    <t>I162022334</t>
  </si>
  <si>
    <t>(42.28717863, -71.06390668)</t>
  </si>
  <si>
    <t>I162069063</t>
  </si>
  <si>
    <t>(42.29901707, -71.07337539)</t>
  </si>
  <si>
    <t>I162027381</t>
  </si>
  <si>
    <t>(42.33358302, -71.04418906)</t>
  </si>
  <si>
    <t>I162070865</t>
  </si>
  <si>
    <t>(42.35171679, -71.06118419)</t>
  </si>
  <si>
    <t>I152055613</t>
  </si>
  <si>
    <t>(42.31371151, -71.05704145)</t>
  </si>
  <si>
    <t>I162067413</t>
  </si>
  <si>
    <t>IFFLEY RD</t>
  </si>
  <si>
    <t>(42.31236627, -71.0993374)</t>
  </si>
  <si>
    <t>I162067106</t>
  </si>
  <si>
    <t>(42.34488838, -71.0755885)</t>
  </si>
  <si>
    <t>I162051534</t>
  </si>
  <si>
    <t>I162023431</t>
  </si>
  <si>
    <t>I162045137</t>
  </si>
  <si>
    <t>I162003938</t>
  </si>
  <si>
    <t>I152086057</t>
  </si>
  <si>
    <t>I152103070</t>
  </si>
  <si>
    <t>(42.36384816, -71.0569508)</t>
  </si>
  <si>
    <t>I152086273</t>
  </si>
  <si>
    <t>(42.33308097, -71.10165376)</t>
  </si>
  <si>
    <t>I162012577</t>
  </si>
  <si>
    <t>(42.34854636, -71.07416609)</t>
  </si>
  <si>
    <t>I162035137</t>
  </si>
  <si>
    <t>(42.33331294, -71.0332836)</t>
  </si>
  <si>
    <t>I152062267</t>
  </si>
  <si>
    <t>(42.32061012, -71.11036012)</t>
  </si>
  <si>
    <t>I152076381</t>
  </si>
  <si>
    <t>I152093861</t>
  </si>
  <si>
    <t>(42.27842433, -71.09350045)</t>
  </si>
  <si>
    <t>I152092451</t>
  </si>
  <si>
    <t>(42.37750247, -71.03916237)</t>
  </si>
  <si>
    <t>I152068129</t>
  </si>
  <si>
    <t>(42.30215372, -71.06287859)</t>
  </si>
  <si>
    <t>I162060906</t>
  </si>
  <si>
    <t>I162030810</t>
  </si>
  <si>
    <t>FARQUHAR ST</t>
  </si>
  <si>
    <t>(42.29009282, -71.13653946)</t>
  </si>
  <si>
    <t>I162012842</t>
  </si>
  <si>
    <t>I162013411</t>
  </si>
  <si>
    <t>I152053729</t>
  </si>
  <si>
    <t>SAINT ROSE ST</t>
  </si>
  <si>
    <t>(42.30471224, -71.11794342)</t>
  </si>
  <si>
    <t>I162046548</t>
  </si>
  <si>
    <t>(42.31156553, -71.06769305)</t>
  </si>
  <si>
    <t>I162081423</t>
  </si>
  <si>
    <t>(42.31027201, -71.09249374)</t>
  </si>
  <si>
    <t>I152058737</t>
  </si>
  <si>
    <t>(42.3467947, -71.07329384)</t>
  </si>
  <si>
    <t>I162007396</t>
  </si>
  <si>
    <t>NEW ENGLAND AVE</t>
  </si>
  <si>
    <t>(42.288705, -71.07810765)</t>
  </si>
  <si>
    <t>I152075038</t>
  </si>
  <si>
    <t>I152072916</t>
  </si>
  <si>
    <t>(42.35237073, -71.07227173)</t>
  </si>
  <si>
    <t>I152103055</t>
  </si>
  <si>
    <t>I152058153</t>
  </si>
  <si>
    <t>(42.34139108, -71.14654216)</t>
  </si>
  <si>
    <t>I162053478</t>
  </si>
  <si>
    <t>I162045469</t>
  </si>
  <si>
    <t>I152051073</t>
  </si>
  <si>
    <t>(42.33861137, -71.15048997)</t>
  </si>
  <si>
    <t>I152079809</t>
  </si>
  <si>
    <t>I162009943</t>
  </si>
  <si>
    <t>I152097148</t>
  </si>
  <si>
    <t>I162025645</t>
  </si>
  <si>
    <t>(42.33731438, -71.04852327)</t>
  </si>
  <si>
    <t>I162023844</t>
  </si>
  <si>
    <t>CHILTON RD</t>
  </si>
  <si>
    <t>(42.2925434, -71.16050494)</t>
  </si>
  <si>
    <t>I162071543</t>
  </si>
  <si>
    <t>I152084388</t>
  </si>
  <si>
    <t>I152070634</t>
  </si>
  <si>
    <t>(42.34618944, -71.09080599)</t>
  </si>
  <si>
    <t>I162038325</t>
  </si>
  <si>
    <t>(42.34657497, -71.0743865)</t>
  </si>
  <si>
    <t>I162063539</t>
  </si>
  <si>
    <t>I162067184</t>
  </si>
  <si>
    <t>(42.290892, -71.1180615)</t>
  </si>
  <si>
    <t>I152068216</t>
  </si>
  <si>
    <t>(42.31363297, -71.0891036)</t>
  </si>
  <si>
    <t>I162029984</t>
  </si>
  <si>
    <t>I162067963</t>
  </si>
  <si>
    <t>I152096869</t>
  </si>
  <si>
    <t>(42.35832299, -71.06278436)</t>
  </si>
  <si>
    <t>I152096244</t>
  </si>
  <si>
    <t>I162053611</t>
  </si>
  <si>
    <t>IOWA ST</t>
  </si>
  <si>
    <t>(42.30087959, -71.06787736)</t>
  </si>
  <si>
    <t>I152063148</t>
  </si>
  <si>
    <t>I152094556</t>
  </si>
  <si>
    <t>(42.37604137, -71.06211228)</t>
  </si>
  <si>
    <t>I152100864</t>
  </si>
  <si>
    <t>(42.28747035, -71.1515984)</t>
  </si>
  <si>
    <t>I152094551</t>
  </si>
  <si>
    <t>(42.34996895, -71.15699724)</t>
  </si>
  <si>
    <t>I162066038</t>
  </si>
  <si>
    <t>(42.30150136, -71.05980509)</t>
  </si>
  <si>
    <t>I162055933</t>
  </si>
  <si>
    <t>BROOKLEDGE ST</t>
  </si>
  <si>
    <t>(42.30956305, -71.08990197)</t>
  </si>
  <si>
    <t>I162013750</t>
  </si>
  <si>
    <t>GREYCLIFF RD</t>
  </si>
  <si>
    <t>(42.34147071, -71.15942191)</t>
  </si>
  <si>
    <t>I162035804</t>
  </si>
  <si>
    <t>(42.32483216, -71.09770277)</t>
  </si>
  <si>
    <t>I152084755</t>
  </si>
  <si>
    <t>I162042910</t>
  </si>
  <si>
    <t>(42.33011606, -71.05072812)</t>
  </si>
  <si>
    <t>I162004512</t>
  </si>
  <si>
    <t>(42.31226098, -71.08179001)</t>
  </si>
  <si>
    <t>I162016844</t>
  </si>
  <si>
    <t>PERTHSHIRE RD</t>
  </si>
  <si>
    <t>(42.35399608, -71.16873148)</t>
  </si>
  <si>
    <t>I152049772</t>
  </si>
  <si>
    <t>I162076005</t>
  </si>
  <si>
    <t>(42.368114, -71.03798232)</t>
  </si>
  <si>
    <t>I162015097</t>
  </si>
  <si>
    <t>(42.35064439, -71.06811584)</t>
  </si>
  <si>
    <t>I152074225</t>
  </si>
  <si>
    <t>(42.35143483, -71.06969334)</t>
  </si>
  <si>
    <t>I152083026</t>
  </si>
  <si>
    <t>NEWMARKET SQ</t>
  </si>
  <si>
    <t>(42.32754043, -71.06598386)</t>
  </si>
  <si>
    <t>I152062375</t>
  </si>
  <si>
    <t>PERCIVAL ST</t>
  </si>
  <si>
    <t>(42.30758135, -71.06430736)</t>
  </si>
  <si>
    <t>I152069430</t>
  </si>
  <si>
    <t>GARFIELD AVE</t>
  </si>
  <si>
    <t>(42.24235156, -71.12079258)</t>
  </si>
  <si>
    <t>I152054569</t>
  </si>
  <si>
    <t>I162063406</t>
  </si>
  <si>
    <t>I162065612</t>
  </si>
  <si>
    <t>I152062284</t>
  </si>
  <si>
    <t>(42.3483427, -71.0722253)</t>
  </si>
  <si>
    <t>I162037958</t>
  </si>
  <si>
    <t>I162013491</t>
  </si>
  <si>
    <t>RESERVATION RD</t>
  </si>
  <si>
    <t>(42.25169601, -71.13053274)</t>
  </si>
  <si>
    <t>I152070086</t>
  </si>
  <si>
    <t>I162001698</t>
  </si>
  <si>
    <t>(42.32422562, -71.05242608)</t>
  </si>
  <si>
    <t>I162005329</t>
  </si>
  <si>
    <t>(42.36775605, -71.05578438)</t>
  </si>
  <si>
    <t>I152075431</t>
  </si>
  <si>
    <t>(42.38026373, -71.02673167)</t>
  </si>
  <si>
    <t>I162036327</t>
  </si>
  <si>
    <t>(42.33767953, -71.07529119)</t>
  </si>
  <si>
    <t>I152087979</t>
  </si>
  <si>
    <t>(42.34945353, -71.08644334)</t>
  </si>
  <si>
    <t>I152085353</t>
  </si>
  <si>
    <t>(42.32618647, -71.05874141)</t>
  </si>
  <si>
    <t>I152074862</t>
  </si>
  <si>
    <t>I162040143</t>
  </si>
  <si>
    <t>I152065229</t>
  </si>
  <si>
    <t>I162068591</t>
  </si>
  <si>
    <t>I162067424</t>
  </si>
  <si>
    <t>(42.28090773, -71.1045937)</t>
  </si>
  <si>
    <t>I162028709</t>
  </si>
  <si>
    <t>I162041898</t>
  </si>
  <si>
    <t>I162066547</t>
  </si>
  <si>
    <t>HUMPHREYS ST</t>
  </si>
  <si>
    <t>(42.31905284, -71.06705353)</t>
  </si>
  <si>
    <t>I152059322</t>
  </si>
  <si>
    <t>I162080308</t>
  </si>
  <si>
    <t>I162012041</t>
  </si>
  <si>
    <t>I152084243</t>
  </si>
  <si>
    <t>(42.34965624, -71.06973381)</t>
  </si>
  <si>
    <t>I152092974</t>
  </si>
  <si>
    <t>W EAGLE ST</t>
  </si>
  <si>
    <t>(42.38135785, -71.03768163)</t>
  </si>
  <si>
    <t>I152097463</t>
  </si>
  <si>
    <t>(42.36484926, -71.05736028)</t>
  </si>
  <si>
    <t>I162071820</t>
  </si>
  <si>
    <t>I162048376</t>
  </si>
  <si>
    <t>I152103793</t>
  </si>
  <si>
    <t>F ST</t>
  </si>
  <si>
    <t>(42.33441458, -71.05059523)</t>
  </si>
  <si>
    <t>I162005146</t>
  </si>
  <si>
    <t>I152075622</t>
  </si>
  <si>
    <t>I152090561</t>
  </si>
  <si>
    <t>(42.31027008, -71.11501664)</t>
  </si>
  <si>
    <t>I162052468</t>
  </si>
  <si>
    <t>I152091527</t>
  </si>
  <si>
    <t>I162047290</t>
  </si>
  <si>
    <t>I162010615</t>
  </si>
  <si>
    <t>(42.3509848, -71.16899318)</t>
  </si>
  <si>
    <t>I152081687</t>
  </si>
  <si>
    <t>(42.2875771, -71.05736757)</t>
  </si>
  <si>
    <t>I162023283</t>
  </si>
  <si>
    <t>SEMONT RD</t>
  </si>
  <si>
    <t>(42.29089749, -71.06156671)</t>
  </si>
  <si>
    <t>I152071938</t>
  </si>
  <si>
    <t>(42.35882137, -71.06940943)</t>
  </si>
  <si>
    <t>I162021278</t>
  </si>
  <si>
    <t>(42.33215752, -71.04336002)</t>
  </si>
  <si>
    <t>I162021153</t>
  </si>
  <si>
    <t>(42.30857295, -71.11422565)</t>
  </si>
  <si>
    <t>I162019078</t>
  </si>
  <si>
    <t>OLD IRONSIDES WAY</t>
  </si>
  <si>
    <t>(42.38020475, -71.057414)</t>
  </si>
  <si>
    <t>I152098425</t>
  </si>
  <si>
    <t>(42.31127726, -71.08909334)</t>
  </si>
  <si>
    <t>I152074509</t>
  </si>
  <si>
    <t>SCHOOL ST</t>
  </si>
  <si>
    <t>(42.31712353, -71.10144222)</t>
  </si>
  <si>
    <t>I152081580</t>
  </si>
  <si>
    <t>(42.34666861, -71.07212579)</t>
  </si>
  <si>
    <t>I162071453</t>
  </si>
  <si>
    <t>I162050831</t>
  </si>
  <si>
    <t>I152050750</t>
  </si>
  <si>
    <t>I162002349</t>
  </si>
  <si>
    <t>(42.33819349, -71.15278774)</t>
  </si>
  <si>
    <t>I162037270</t>
  </si>
  <si>
    <t>(42.29492396, -71.11910662)</t>
  </si>
  <si>
    <t>I162031064</t>
  </si>
  <si>
    <t>I162062090</t>
  </si>
  <si>
    <t>I162013467</t>
  </si>
  <si>
    <t>ROSECLIFF ST</t>
  </si>
  <si>
    <t>(42.28202534, -71.13227674)</t>
  </si>
  <si>
    <t>I162039639</t>
  </si>
  <si>
    <t>(42.29321264, -71.11755983)</t>
  </si>
  <si>
    <t>I162071982</t>
  </si>
  <si>
    <t>(42.35095909, -71.0741278)</t>
  </si>
  <si>
    <t>I162044763</t>
  </si>
  <si>
    <t>I162055342</t>
  </si>
  <si>
    <t>SACO ST</t>
  </si>
  <si>
    <t>(42.29706179, -71.05528404)</t>
  </si>
  <si>
    <t>I152087948</t>
  </si>
  <si>
    <t>CORONA ST</t>
  </si>
  <si>
    <t>(42.30146198, -71.0689596)</t>
  </si>
  <si>
    <t>I152059627</t>
  </si>
  <si>
    <t>(42.34107005, -71.08255287)</t>
  </si>
  <si>
    <t>I162079791</t>
  </si>
  <si>
    <t>TIP TOP ST</t>
  </si>
  <si>
    <t>(42.3507771, -71.1701743)</t>
  </si>
  <si>
    <t>I162069837</t>
  </si>
  <si>
    <t>(42.33836691, -71.05015046)</t>
  </si>
  <si>
    <t>I162001132</t>
  </si>
  <si>
    <t>I152100986</t>
  </si>
  <si>
    <t>(42.34810188, -71.08814056)</t>
  </si>
  <si>
    <t>I162046622</t>
  </si>
  <si>
    <t>(42.35245475, -71.17028222)</t>
  </si>
  <si>
    <t>I152077412</t>
  </si>
  <si>
    <t>MARYLAND ST</t>
  </si>
  <si>
    <t>(42.31165709, -71.05531787)</t>
  </si>
  <si>
    <t>I162056528</t>
  </si>
  <si>
    <t>LAFIELD ST</t>
  </si>
  <si>
    <t>(42.29491782, -71.05943678)</t>
  </si>
  <si>
    <t>I162004821</t>
  </si>
  <si>
    <t>(42.33651362, -71.03462373)</t>
  </si>
  <si>
    <t>I152073789</t>
  </si>
  <si>
    <t>(42.34813531, -71.13721261)</t>
  </si>
  <si>
    <t>I162013522</t>
  </si>
  <si>
    <t>I162030570</t>
  </si>
  <si>
    <t>(42.37161548, -71.04228872)</t>
  </si>
  <si>
    <t>I162056276</t>
  </si>
  <si>
    <t>I162021185</t>
  </si>
  <si>
    <t>I152100967</t>
  </si>
  <si>
    <t>I152055078</t>
  </si>
  <si>
    <t>I152106714</t>
  </si>
  <si>
    <t>(42.31693791, -71.10687901)</t>
  </si>
  <si>
    <t>I162010148</t>
  </si>
  <si>
    <t>GLENDOWER RD</t>
  </si>
  <si>
    <t>(42.27562519, -71.13142204)</t>
  </si>
  <si>
    <t>I162069198</t>
  </si>
  <si>
    <t>WAYNE ST</t>
  </si>
  <si>
    <t>(42.3072423, -71.08551704)</t>
  </si>
  <si>
    <t>I162073874</t>
  </si>
  <si>
    <t>BOURNESIDE ST</t>
  </si>
  <si>
    <t>(42.29657337, -71.06262058)</t>
  </si>
  <si>
    <t>I162073808</t>
  </si>
  <si>
    <t>(42.33134425, -71.05358306)</t>
  </si>
  <si>
    <t>I162070064</t>
  </si>
  <si>
    <t>I152066055</t>
  </si>
  <si>
    <t>I152070675</t>
  </si>
  <si>
    <t>I152061637</t>
  </si>
  <si>
    <t>I162021440</t>
  </si>
  <si>
    <t>(42.33519916, -71.03865308)</t>
  </si>
  <si>
    <t>I162033980</t>
  </si>
  <si>
    <t>I162023838</t>
  </si>
  <si>
    <t>(42.37317927, -71.06212437)</t>
  </si>
  <si>
    <t>I152089648</t>
  </si>
  <si>
    <t>I162017740</t>
  </si>
  <si>
    <t>BOUTWELL ST</t>
  </si>
  <si>
    <t>(42.29106908, -71.05234007)</t>
  </si>
  <si>
    <t>I162035016</t>
  </si>
  <si>
    <t>RAVEN ST</t>
  </si>
  <si>
    <t>(42.31834717, -71.05464192)</t>
  </si>
  <si>
    <t>I152052476</t>
  </si>
  <si>
    <t>I152061127</t>
  </si>
  <si>
    <t>BRACKETT ST</t>
  </si>
  <si>
    <t>(42.35022334, -71.16542373)</t>
  </si>
  <si>
    <t>I162069561</t>
  </si>
  <si>
    <t>I162021665</t>
  </si>
  <si>
    <t>I162057176</t>
  </si>
  <si>
    <t>(42.25649605, -71.1205101)</t>
  </si>
  <si>
    <t>I152069971</t>
  </si>
  <si>
    <t>(42.33285027, -71.04417249)</t>
  </si>
  <si>
    <t>I152074839</t>
  </si>
  <si>
    <t>MISSION ST</t>
  </si>
  <si>
    <t>(42.3326988, -71.10714086)</t>
  </si>
  <si>
    <t>I162035335</t>
  </si>
  <si>
    <t>I162057141</t>
  </si>
  <si>
    <t>I162042331</t>
  </si>
  <si>
    <t>MOON ST</t>
  </si>
  <si>
    <t>(42.36428719, -71.05251459)</t>
  </si>
  <si>
    <t>I152105422</t>
  </si>
  <si>
    <t>CLAYBOURNE ST</t>
  </si>
  <si>
    <t>(42.29915578, -71.07252754)</t>
  </si>
  <si>
    <t>I162030373</t>
  </si>
  <si>
    <t>TREADWAY RD</t>
  </si>
  <si>
    <t>(42.31323306, -71.05813011)</t>
  </si>
  <si>
    <t>I152075464</t>
  </si>
  <si>
    <t>(42.35858515, -71.06507824)</t>
  </si>
  <si>
    <t>I162006402</t>
  </si>
  <si>
    <t>I152086785</t>
  </si>
  <si>
    <t>I162026776</t>
  </si>
  <si>
    <t>(42.33215502, -71.05699099)</t>
  </si>
  <si>
    <t>I152080718</t>
  </si>
  <si>
    <t>I162049781</t>
  </si>
  <si>
    <t>I152078540</t>
  </si>
  <si>
    <t>I152050147</t>
  </si>
  <si>
    <t>MYRICK ST</t>
  </si>
  <si>
    <t>(42.35930164, -71.13105469)</t>
  </si>
  <si>
    <t>I162037171</t>
  </si>
  <si>
    <t>I162056979</t>
  </si>
  <si>
    <t>CHAUNCY ST</t>
  </si>
  <si>
    <t>(42.35251737, -71.06112927)</t>
  </si>
  <si>
    <t>I162066130</t>
  </si>
  <si>
    <t>KENILWORTH ST</t>
  </si>
  <si>
    <t>(42.32874077, -71.08771559)</t>
  </si>
  <si>
    <t>I162039598</t>
  </si>
  <si>
    <t>GARRISON ST</t>
  </si>
  <si>
    <t>(42.34626167, -71.08012196)</t>
  </si>
  <si>
    <t>I162064595</t>
  </si>
  <si>
    <t>N BENNET ST</t>
  </si>
  <si>
    <t>(42.36524662, -71.05416027)</t>
  </si>
  <si>
    <t>I162040165</t>
  </si>
  <si>
    <t>SPICE ST</t>
  </si>
  <si>
    <t>(42.38298165, -71.07490607)</t>
  </si>
  <si>
    <t>I152073762</t>
  </si>
  <si>
    <t>I152095985</t>
  </si>
  <si>
    <t>(42.30859903, -71.10539197)</t>
  </si>
  <si>
    <t>I162067443</t>
  </si>
  <si>
    <t>I162063507</t>
  </si>
  <si>
    <t>(42.34334763, -71.07877857)</t>
  </si>
  <si>
    <t>I162008801</t>
  </si>
  <si>
    <t>I162047264</t>
  </si>
  <si>
    <t>I162069552</t>
  </si>
  <si>
    <t>SPRING PARK AVE</t>
  </si>
  <si>
    <t>(42.31646358, -71.10810177)</t>
  </si>
  <si>
    <t>I152096157</t>
  </si>
  <si>
    <t>I162065152</t>
  </si>
  <si>
    <t>(42.28042742, -71.07853803)</t>
  </si>
  <si>
    <t>I162015042</t>
  </si>
  <si>
    <t>I162069030</t>
  </si>
  <si>
    <t>I162039530</t>
  </si>
  <si>
    <t>I162037841</t>
  </si>
  <si>
    <t>(42.36026799, -71.06951681)</t>
  </si>
  <si>
    <t>I162034357</t>
  </si>
  <si>
    <t>I162010614</t>
  </si>
  <si>
    <t>(42.33701978, -71.0475191)</t>
  </si>
  <si>
    <t>I162039807</t>
  </si>
  <si>
    <t>I152063155</t>
  </si>
  <si>
    <t>(42.33921092, -71.1524473)</t>
  </si>
  <si>
    <t>I162005778</t>
  </si>
  <si>
    <t>CHARLES ST S</t>
  </si>
  <si>
    <t>(42.34877401, -71.06662866)</t>
  </si>
  <si>
    <t>I152063489</t>
  </si>
  <si>
    <t>(42.33732141, -71.15148371)</t>
  </si>
  <si>
    <t>I152098618</t>
  </si>
  <si>
    <t>(42.3764438, -71.03474021)</t>
  </si>
  <si>
    <t>I152099385</t>
  </si>
  <si>
    <t>(42.31688133, -71.08874073)</t>
  </si>
  <si>
    <t>I152066660</t>
  </si>
  <si>
    <t>WEST ST</t>
  </si>
  <si>
    <t>(42.26777705, -71.13099281)</t>
  </si>
  <si>
    <t>I162072056</t>
  </si>
  <si>
    <t>I152074480</t>
  </si>
  <si>
    <t>(42.35110337, -71.16524536)</t>
  </si>
  <si>
    <t>I162001931</t>
  </si>
  <si>
    <t>I152055361</t>
  </si>
  <si>
    <t>HOLBORN ST</t>
  </si>
  <si>
    <t>(42.31481749, -71.08141069)</t>
  </si>
  <si>
    <t>I152086625</t>
  </si>
  <si>
    <t>(42.35884809, -71.05792834)</t>
  </si>
  <si>
    <t>I152100113</t>
  </si>
  <si>
    <t>I162081463</t>
  </si>
  <si>
    <t>I162043008</t>
  </si>
  <si>
    <t>(42.33511904, -71.0749171)</t>
  </si>
  <si>
    <t>I162077486</t>
  </si>
  <si>
    <t>I152101879</t>
  </si>
  <si>
    <t>ROBERT ST</t>
  </si>
  <si>
    <t>(42.28740442, -71.13227775)</t>
  </si>
  <si>
    <t>I152055431</t>
  </si>
  <si>
    <t>I162050915</t>
  </si>
  <si>
    <t>I162071101</t>
  </si>
  <si>
    <t>(42.34900457, -71.13649962)</t>
  </si>
  <si>
    <t>I162056871</t>
  </si>
  <si>
    <t>JUDSON ST</t>
  </si>
  <si>
    <t>(42.31872544, -71.07567087)</t>
  </si>
  <si>
    <t>I162005985</t>
  </si>
  <si>
    <t>(42.35504102, -71.16177687)</t>
  </si>
  <si>
    <t>I162066169</t>
  </si>
  <si>
    <t>(42.36569936, -71.05289203)</t>
  </si>
  <si>
    <t>I162067711</t>
  </si>
  <si>
    <t>I152087034</t>
  </si>
  <si>
    <t>(42.33231227, -71.10166877)</t>
  </si>
  <si>
    <t>I152054278</t>
  </si>
  <si>
    <t>(42.34295449, -71.07628128)</t>
  </si>
  <si>
    <t>I162023049</t>
  </si>
  <si>
    <t>(42.36472452, -71.03129314)</t>
  </si>
  <si>
    <t>I162011778</t>
  </si>
  <si>
    <t>I162050163</t>
  </si>
  <si>
    <t>I152105098</t>
  </si>
  <si>
    <t>I152076345</t>
  </si>
  <si>
    <t>CARRUTH ST</t>
  </si>
  <si>
    <t>(42.28264843, -71.06032322)</t>
  </si>
  <si>
    <t>I152080516</t>
  </si>
  <si>
    <t>I152059041</t>
  </si>
  <si>
    <t>WALLINGFORD RD</t>
  </si>
  <si>
    <t>(42.34252336, -71.15124869)</t>
  </si>
  <si>
    <t>I152090251</t>
  </si>
  <si>
    <t>I162035494</t>
  </si>
  <si>
    <t>I162035436</t>
  </si>
  <si>
    <t>I152068942</t>
  </si>
  <si>
    <t>(42.35107111, -71.12570166)</t>
  </si>
  <si>
    <t>I162066066</t>
  </si>
  <si>
    <t>(42.34654105, -71.13514595)</t>
  </si>
  <si>
    <t>I162052039</t>
  </si>
  <si>
    <t>(42.38425126, -71.01381492)</t>
  </si>
  <si>
    <t>I152072818</t>
  </si>
  <si>
    <t>(42.3741304, -71.06335838)</t>
  </si>
  <si>
    <t>I162034168</t>
  </si>
  <si>
    <t>(42.30978746, -71.08503096)</t>
  </si>
  <si>
    <t>I162061245</t>
  </si>
  <si>
    <t>I162069021</t>
  </si>
  <si>
    <t>ANNAFRAN ST</t>
  </si>
  <si>
    <t>(42.27314233, -71.11067921)</t>
  </si>
  <si>
    <t>I152052897</t>
  </si>
  <si>
    <t>I162017088</t>
  </si>
  <si>
    <t>LEROY ST</t>
  </si>
  <si>
    <t>(42.30095488, -71.06537601)</t>
  </si>
  <si>
    <t>I162000214</t>
  </si>
  <si>
    <t>I152071931</t>
  </si>
  <si>
    <t>I152055493</t>
  </si>
  <si>
    <t>NARRAGANSETT ST</t>
  </si>
  <si>
    <t>(42.28603534, -71.0472997)</t>
  </si>
  <si>
    <t>I152079993</t>
  </si>
  <si>
    <t>I162076251</t>
  </si>
  <si>
    <t>(42.36016976, -71.07005363)</t>
  </si>
  <si>
    <t>I162075941</t>
  </si>
  <si>
    <t>(42.34923356, -71.0732809)</t>
  </si>
  <si>
    <t>I162018748</t>
  </si>
  <si>
    <t>I162028775</t>
  </si>
  <si>
    <t>COLONEL MICHAEL J. MCDONO</t>
  </si>
  <si>
    <t>(42.32790482, -71.05305583)</t>
  </si>
  <si>
    <t>I152064019</t>
  </si>
  <si>
    <t>MIDLAND ST</t>
  </si>
  <si>
    <t>(42.31137657, -71.05460091)</t>
  </si>
  <si>
    <t>I162054042</t>
  </si>
  <si>
    <t>(42.34803673, -71.14024723)</t>
  </si>
  <si>
    <t>I162016089</t>
  </si>
  <si>
    <t>COPELAND ST</t>
  </si>
  <si>
    <t>(42.3223837, -71.0804542)</t>
  </si>
  <si>
    <t>I162044484</t>
  </si>
  <si>
    <t>I162004715</t>
  </si>
  <si>
    <t>I152103923</t>
  </si>
  <si>
    <t>I162028914</t>
  </si>
  <si>
    <t>(42.30379334, -71.08183636)</t>
  </si>
  <si>
    <t>I162064891</t>
  </si>
  <si>
    <t>I152053133</t>
  </si>
  <si>
    <t>ALBANY ST</t>
  </si>
  <si>
    <t>(42.33284894, -71.07440627)</t>
  </si>
  <si>
    <t>I152094753</t>
  </si>
  <si>
    <t>I152061958</t>
  </si>
  <si>
    <t>I162071094</t>
  </si>
  <si>
    <t>(42.36196785, -71.0535458)</t>
  </si>
  <si>
    <t>I162051859</t>
  </si>
  <si>
    <t>(42.34173057, -71.05324829)</t>
  </si>
  <si>
    <t>I152051059</t>
  </si>
  <si>
    <t>I152080291</t>
  </si>
  <si>
    <t>I162061109</t>
  </si>
  <si>
    <t>HILL TOP ST</t>
  </si>
  <si>
    <t>(42.27973748, -71.05019167)</t>
  </si>
  <si>
    <t>I162067723</t>
  </si>
  <si>
    <t>(42.33234335, -71.03290552)</t>
  </si>
  <si>
    <t>I152063979</t>
  </si>
  <si>
    <t>(42.3418213, -71.14644942)</t>
  </si>
  <si>
    <t>I152063643</t>
  </si>
  <si>
    <t>(42.28643443, -71.11635102)</t>
  </si>
  <si>
    <t>I152094117</t>
  </si>
  <si>
    <t>BAY ST</t>
  </si>
  <si>
    <t>(42.3109682, -71.05560702)</t>
  </si>
  <si>
    <t>I162081281</t>
  </si>
  <si>
    <t>I162027912</t>
  </si>
  <si>
    <t>(42.34496729, -71.06382224)</t>
  </si>
  <si>
    <t>I162040577</t>
  </si>
  <si>
    <t>(42.37546983, -71.03730221)</t>
  </si>
  <si>
    <t>I162062019</t>
  </si>
  <si>
    <t>I162018501</t>
  </si>
  <si>
    <t>I152062911</t>
  </si>
  <si>
    <t>(42.3654038, -71.0517123)</t>
  </si>
  <si>
    <t>I152059612</t>
  </si>
  <si>
    <t>VINAL ST</t>
  </si>
  <si>
    <t>(42.34591175, -71.13842377)</t>
  </si>
  <si>
    <t>I152057686</t>
  </si>
  <si>
    <t>(42.34900739, -71.13860108)</t>
  </si>
  <si>
    <t>I162079850</t>
  </si>
  <si>
    <t>I162059240</t>
  </si>
  <si>
    <t>ALWIN ST</t>
  </si>
  <si>
    <t>(42.2540765, -71.14299321)</t>
  </si>
  <si>
    <t>I152088538</t>
  </si>
  <si>
    <t>CRAWFORD ST</t>
  </si>
  <si>
    <t>(42.31096953, -71.08461836)</t>
  </si>
  <si>
    <t>I152098150</t>
  </si>
  <si>
    <t>SYMMES ST</t>
  </si>
  <si>
    <t>(42.28986134, -71.13150648)</t>
  </si>
  <si>
    <t>I152051563</t>
  </si>
  <si>
    <t>I162076229</t>
  </si>
  <si>
    <t>I162070785</t>
  </si>
  <si>
    <t>ROYCE RD</t>
  </si>
  <si>
    <t>(42.34914832, -71.131573)</t>
  </si>
  <si>
    <t>I162052668</t>
  </si>
  <si>
    <t>I152089357</t>
  </si>
  <si>
    <t>I162022494</t>
  </si>
  <si>
    <t>I152063242</t>
  </si>
  <si>
    <t>W CONCORD ST</t>
  </si>
  <si>
    <t>(42.33961962, -71.07699237)</t>
  </si>
  <si>
    <t>I152063488</t>
  </si>
  <si>
    <t>I162035980</t>
  </si>
  <si>
    <t>I162068329</t>
  </si>
  <si>
    <t>(42.37787739, -71.06533972)</t>
  </si>
  <si>
    <t>I152087975</t>
  </si>
  <si>
    <t>(42.32865532, -71.11077602)</t>
  </si>
  <si>
    <t>I152102633</t>
  </si>
  <si>
    <t>I162063304</t>
  </si>
  <si>
    <t>I152096604</t>
  </si>
  <si>
    <t>(42.35564426, -71.07168077)</t>
  </si>
  <si>
    <t>I152092447</t>
  </si>
  <si>
    <t>I152069914</t>
  </si>
  <si>
    <t>MONSIGNOR REYNOLDS WAY</t>
  </si>
  <si>
    <t>(42.34055884, -71.07022771)</t>
  </si>
  <si>
    <t>I162042570</t>
  </si>
  <si>
    <t>KERR PL</t>
  </si>
  <si>
    <t>(42.33378033, -71.08477419)</t>
  </si>
  <si>
    <t>I162064611</t>
  </si>
  <si>
    <t>(42.37246597, -71.0631802)</t>
  </si>
  <si>
    <t>I152096912</t>
  </si>
  <si>
    <t>I152103839</t>
  </si>
  <si>
    <t>BEECHCROFT ST</t>
  </si>
  <si>
    <t>(42.34982008, -71.16121989)</t>
  </si>
  <si>
    <t>I152079195</t>
  </si>
  <si>
    <t>(42.34396311, -71.06748837)</t>
  </si>
  <si>
    <t>I162010232</t>
  </si>
  <si>
    <t>(42.35914923, -71.12635402)</t>
  </si>
  <si>
    <t>I162060239</t>
  </si>
  <si>
    <t>I162001893</t>
  </si>
  <si>
    <t>AMERICAN LEGION HWY</t>
  </si>
  <si>
    <t>(42.29071171, -71.09871148)</t>
  </si>
  <si>
    <t>I162044776</t>
  </si>
  <si>
    <t>(42.35590084, -71.07058043)</t>
  </si>
  <si>
    <t>I152072826</t>
  </si>
  <si>
    <t>(42.34988318, -71.08901674)</t>
  </si>
  <si>
    <t>I162067962</t>
  </si>
  <si>
    <t>I162049513</t>
  </si>
  <si>
    <t>I162057175</t>
  </si>
  <si>
    <t>I152102252</t>
  </si>
  <si>
    <t>(42.29148517, -71.12275618)</t>
  </si>
  <si>
    <t>I152075299</t>
  </si>
  <si>
    <t>I152078366</t>
  </si>
  <si>
    <t>(42.34006986, -71.0527942)</t>
  </si>
  <si>
    <t>I152099735</t>
  </si>
  <si>
    <t>(42.31038717, -71.0805453)</t>
  </si>
  <si>
    <t>I152058763</t>
  </si>
  <si>
    <t>MARKET ST</t>
  </si>
  <si>
    <t>(42.35373819, -71.15061483)</t>
  </si>
  <si>
    <t>I162066352</t>
  </si>
  <si>
    <t>(42.23892422, -71.13585403)</t>
  </si>
  <si>
    <t>I152089923</t>
  </si>
  <si>
    <t>(42.35291291, -71.07508901)</t>
  </si>
  <si>
    <t>I152061495</t>
  </si>
  <si>
    <t>I162062771</t>
  </si>
  <si>
    <t>I152073146</t>
  </si>
  <si>
    <t>I162027050</t>
  </si>
  <si>
    <t>I152091777</t>
  </si>
  <si>
    <t>I162060301</t>
  </si>
  <si>
    <t>I152059854</t>
  </si>
  <si>
    <t>I152053121</t>
  </si>
  <si>
    <t>I162015110</t>
  </si>
  <si>
    <t>I152065064</t>
  </si>
  <si>
    <t>I162011091</t>
  </si>
  <si>
    <t>SURREY ST</t>
  </si>
  <si>
    <t>(42.35015387, -71.15369537)</t>
  </si>
  <si>
    <t>I162050466</t>
  </si>
  <si>
    <t>(42.341332, -71.0807435)</t>
  </si>
  <si>
    <t>I162072311</t>
  </si>
  <si>
    <t>SULLIVAN ST</t>
  </si>
  <si>
    <t>(42.37898293, -71.06516441)</t>
  </si>
  <si>
    <t>I162035409</t>
  </si>
  <si>
    <t>I162032060</t>
  </si>
  <si>
    <t>I162033341</t>
  </si>
  <si>
    <t>(42.34498149, -71.06531)</t>
  </si>
  <si>
    <t>I162072048</t>
  </si>
  <si>
    <t>FORYSTH</t>
  </si>
  <si>
    <t>I162048892</t>
  </si>
  <si>
    <t>I152080465</t>
  </si>
  <si>
    <t>I162021426</t>
  </si>
  <si>
    <t>I162001794</t>
  </si>
  <si>
    <t>DONNYBROOK RD</t>
  </si>
  <si>
    <t>(42.35471746, -71.16185158)</t>
  </si>
  <si>
    <t>I162065731</t>
  </si>
  <si>
    <t>I152083166</t>
  </si>
  <si>
    <t>(42.36445713, -71.05642659)</t>
  </si>
  <si>
    <t>I152096161</t>
  </si>
  <si>
    <t>(42.36033524, -71.06636237)</t>
  </si>
  <si>
    <t>I162068612</t>
  </si>
  <si>
    <t>(42.3194224, -71.05825306)</t>
  </si>
  <si>
    <t>I162071145</t>
  </si>
  <si>
    <t>I162022870</t>
  </si>
  <si>
    <t>(42.26570286, -71.10588288)</t>
  </si>
  <si>
    <t>I162061364</t>
  </si>
  <si>
    <t>MEDFIELD ST</t>
  </si>
  <si>
    <t>(42.34568045, -71.10462243)</t>
  </si>
  <si>
    <t>I162035862</t>
  </si>
  <si>
    <t>I152103645</t>
  </si>
  <si>
    <t>MONUMENT AVE</t>
  </si>
  <si>
    <t>(42.37490832, -71.06171012)</t>
  </si>
  <si>
    <t>I162075932</t>
  </si>
  <si>
    <t>COVINGTON ST</t>
  </si>
  <si>
    <t>(42.33151791, -71.04619937)</t>
  </si>
  <si>
    <t>I162076859</t>
  </si>
  <si>
    <t>I162060884</t>
  </si>
  <si>
    <t>(42.35351814, -71.13117064)</t>
  </si>
  <si>
    <t>I152075205</t>
  </si>
  <si>
    <t>I162010241</t>
  </si>
  <si>
    <t>(42.34977702, -71.16452546)</t>
  </si>
  <si>
    <t>I162002348</t>
  </si>
  <si>
    <t>(42.37886303, -71.0622162)</t>
  </si>
  <si>
    <t>I162062423</t>
  </si>
  <si>
    <t>KERR WAY</t>
  </si>
  <si>
    <t>(42.33358389, -71.08554259)</t>
  </si>
  <si>
    <t>I152067548</t>
  </si>
  <si>
    <t>(42.36674654, -71.055594)</t>
  </si>
  <si>
    <t>I162002628</t>
  </si>
  <si>
    <t>I152101270</t>
  </si>
  <si>
    <t>I152069579</t>
  </si>
  <si>
    <t>(42.35964366, -71.06773967)</t>
  </si>
  <si>
    <t>I152092120</t>
  </si>
  <si>
    <t>(42.33783948, -71.02929361)</t>
  </si>
  <si>
    <t>I162024486</t>
  </si>
  <si>
    <t>I152076410</t>
  </si>
  <si>
    <t>(42.34819899, -71.13941863)</t>
  </si>
  <si>
    <t>I152099819</t>
  </si>
  <si>
    <t>WAIT ST</t>
  </si>
  <si>
    <t>(42.33302058, -71.1062127)</t>
  </si>
  <si>
    <t>I162001094</t>
  </si>
  <si>
    <t>(42.37836482, -71.03473583)</t>
  </si>
  <si>
    <t>I162046059</t>
  </si>
  <si>
    <t>(42.34697227, -71.07095315)</t>
  </si>
  <si>
    <t>I152090766</t>
  </si>
  <si>
    <t>(42.33673235, -71.04396168)</t>
  </si>
  <si>
    <t>I162033712</t>
  </si>
  <si>
    <t>(42.36080151, -71.06782813)</t>
  </si>
  <si>
    <t>I162042220</t>
  </si>
  <si>
    <t>I162075896</t>
  </si>
  <si>
    <t>(42.35293775, -71.17306177)</t>
  </si>
  <si>
    <t>I152088789</t>
  </si>
  <si>
    <t>I152090582</t>
  </si>
  <si>
    <t>(42.34390336, -71.14478233)</t>
  </si>
  <si>
    <t>I162016360</t>
  </si>
  <si>
    <t>(42.33063626, -71.05696207)</t>
  </si>
  <si>
    <t>I162037343</t>
  </si>
  <si>
    <t>ROSEBERY RD</t>
  </si>
  <si>
    <t>(42.26752699, -71.10366396)</t>
  </si>
  <si>
    <t>I162078475</t>
  </si>
  <si>
    <t>I152092482</t>
  </si>
  <si>
    <t>(42.33776981, -71.03340768)</t>
  </si>
  <si>
    <t>I152090421</t>
  </si>
  <si>
    <t>I162071449</t>
  </si>
  <si>
    <t>(42.34260007, -71.09003563)</t>
  </si>
  <si>
    <t>I162023108</t>
  </si>
  <si>
    <t>DECATUR ST</t>
  </si>
  <si>
    <t>(42.37242351, -71.03984515)</t>
  </si>
  <si>
    <t>I162033759</t>
  </si>
  <si>
    <t>(42.3339256, -71.0363545)</t>
  </si>
  <si>
    <t>I162056245</t>
  </si>
  <si>
    <t>SUMMER ST</t>
  </si>
  <si>
    <t>(42.34869108, -71.04676789)</t>
  </si>
  <si>
    <t>I152104558</t>
  </si>
  <si>
    <t>I162015945</t>
  </si>
  <si>
    <t>I162063856</t>
  </si>
  <si>
    <t>(42.35237334, -71.12731071)</t>
  </si>
  <si>
    <t>I152063172</t>
  </si>
  <si>
    <t>(42.26956689, -71.09075049)</t>
  </si>
  <si>
    <t>I162078748</t>
  </si>
  <si>
    <t>I152066084</t>
  </si>
  <si>
    <t>I162023360</t>
  </si>
  <si>
    <t>I162012838</t>
  </si>
  <si>
    <t>I162028566</t>
  </si>
  <si>
    <t>I162025883</t>
  </si>
  <si>
    <t>I162053589</t>
  </si>
  <si>
    <t>AVERY ST</t>
  </si>
  <si>
    <t>(42.35327561, -71.06345772)</t>
  </si>
  <si>
    <t>I152055353</t>
  </si>
  <si>
    <t>BEECHLAND CIR</t>
  </si>
  <si>
    <t>(42.27685989, -71.13757584)</t>
  </si>
  <si>
    <t>I162002322</t>
  </si>
  <si>
    <t>(42.33455374, -71.07560801)</t>
  </si>
  <si>
    <t>I162033438</t>
  </si>
  <si>
    <t>I152101710</t>
  </si>
  <si>
    <t>(42.34688111, -71.13864202)</t>
  </si>
  <si>
    <t>I152090406</t>
  </si>
  <si>
    <t>I162066636</t>
  </si>
  <si>
    <t>I152101514</t>
  </si>
  <si>
    <t>I152066032</t>
  </si>
  <si>
    <t>CROSS ST</t>
  </si>
  <si>
    <t>(42.37736816, -71.06223807)</t>
  </si>
  <si>
    <t>I152091633</t>
  </si>
  <si>
    <t>W NINTH ST</t>
  </si>
  <si>
    <t>(42.33316115, -71.05246437)</t>
  </si>
  <si>
    <t>I152075769</t>
  </si>
  <si>
    <t>I152073550</t>
  </si>
  <si>
    <t>(42.30687776, -71.11707084)</t>
  </si>
  <si>
    <t>I152095898</t>
  </si>
  <si>
    <t>BRENT ST</t>
  </si>
  <si>
    <t>(42.28918711, -71.06973172)</t>
  </si>
  <si>
    <t>I162047289</t>
  </si>
  <si>
    <t>(42.3400514, -71.1635952)</t>
  </si>
  <si>
    <t>I162049832</t>
  </si>
  <si>
    <t>(42.338114, -71.094784)</t>
  </si>
  <si>
    <t>I162014519</t>
  </si>
  <si>
    <t>I152053425</t>
  </si>
  <si>
    <t>OAKVIEW TER</t>
  </si>
  <si>
    <t>(42.31941638, -71.10981295)</t>
  </si>
  <si>
    <t>I162002073</t>
  </si>
  <si>
    <t>I152072521</t>
  </si>
  <si>
    <t>I152067145</t>
  </si>
  <si>
    <t>HARBOR VIEW ST</t>
  </si>
  <si>
    <t>(42.31724497, -71.0549702)</t>
  </si>
  <si>
    <t>I162053639</t>
  </si>
  <si>
    <t>I162001167</t>
  </si>
  <si>
    <t>I152099081</t>
  </si>
  <si>
    <t>(42.31301336, -71.06316929)</t>
  </si>
  <si>
    <t>I162036339</t>
  </si>
  <si>
    <t>(42.32068819, -71.05441153)</t>
  </si>
  <si>
    <t>I152078717</t>
  </si>
  <si>
    <t>I162073571</t>
  </si>
  <si>
    <t>(42.35074197, -71.06006135)</t>
  </si>
  <si>
    <t>I152076377</t>
  </si>
  <si>
    <t>A ST</t>
  </si>
  <si>
    <t>(42.34695268, -71.05112684)</t>
  </si>
  <si>
    <t>I162029514</t>
  </si>
  <si>
    <t>I162068671</t>
  </si>
  <si>
    <t>I162027429</t>
  </si>
  <si>
    <t>I152060489</t>
  </si>
  <si>
    <t>I162081360</t>
  </si>
  <si>
    <t>ARCOLA ST</t>
  </si>
  <si>
    <t>(42.32470968, -71.10880411)</t>
  </si>
  <si>
    <t>I152104593</t>
  </si>
  <si>
    <t>I152099721</t>
  </si>
  <si>
    <t>(42.37633519, -71.03604485)</t>
  </si>
  <si>
    <t>I152103622</t>
  </si>
  <si>
    <t>QUINT AVE</t>
  </si>
  <si>
    <t>(42.3519478, -71.13410791)</t>
  </si>
  <si>
    <t>I162017422</t>
  </si>
  <si>
    <t>I152084269</t>
  </si>
  <si>
    <t>I162025589</t>
  </si>
  <si>
    <t>I152084228</t>
  </si>
  <si>
    <t>WISE ST</t>
  </si>
  <si>
    <t>(42.32227567, -71.10150838)</t>
  </si>
  <si>
    <t>I152103380</t>
  </si>
  <si>
    <t>I152092743</t>
  </si>
  <si>
    <t>(42.34182317, -71.07562989)</t>
  </si>
  <si>
    <t>I162000433</t>
  </si>
  <si>
    <t>(42.33146414, -71.03623157)</t>
  </si>
  <si>
    <t>I162002147</t>
  </si>
  <si>
    <t>TAMPA ST</t>
  </si>
  <si>
    <t>(42.2726799, -71.10925935)</t>
  </si>
  <si>
    <t>I152072193</t>
  </si>
  <si>
    <t>HIGGINS ST</t>
  </si>
  <si>
    <t>(42.35301593, -71.135732)</t>
  </si>
  <si>
    <t>I152092966</t>
  </si>
  <si>
    <t>DAKOTA ST</t>
  </si>
  <si>
    <t>(42.29893272, -71.07138147)</t>
  </si>
  <si>
    <t>I162067740</t>
  </si>
  <si>
    <t>I152053063</t>
  </si>
  <si>
    <t>I152054876</t>
  </si>
  <si>
    <t>(42.33914604, -71.15442808)</t>
  </si>
  <si>
    <t>I162068035</t>
  </si>
  <si>
    <t>STARR LN</t>
  </si>
  <si>
    <t>(42.31249669, -71.11277626)</t>
  </si>
  <si>
    <t>I152064068</t>
  </si>
  <si>
    <t>(42.35199294, -71.07706785)</t>
  </si>
  <si>
    <t>I162076988</t>
  </si>
  <si>
    <t>(42.30618185, -71.06187015)</t>
  </si>
  <si>
    <t>I152072229</t>
  </si>
  <si>
    <t>(42.291964, -71.095916)</t>
  </si>
  <si>
    <t>I162016853</t>
  </si>
  <si>
    <t>I162078731</t>
  </si>
  <si>
    <t>(42.28387658, -71.08099354)</t>
  </si>
  <si>
    <t>I162046368</t>
  </si>
  <si>
    <t>(42.36779593, -71.05418245)</t>
  </si>
  <si>
    <t>I152071916</t>
  </si>
  <si>
    <t>I152100904</t>
  </si>
  <si>
    <t>(42.3445265, -71.0767905)</t>
  </si>
  <si>
    <t>I162059409</t>
  </si>
  <si>
    <t>I152054602</t>
  </si>
  <si>
    <t>I162009146</t>
  </si>
  <si>
    <t>I162070779</t>
  </si>
  <si>
    <t>I152103453</t>
  </si>
  <si>
    <t>(42.32425305, -71.11231088)</t>
  </si>
  <si>
    <t>I152073955</t>
  </si>
  <si>
    <t>(42.34006337, -71.15976053)</t>
  </si>
  <si>
    <t>I162072719</t>
  </si>
  <si>
    <t>(42.29681643, -71.04853785)</t>
  </si>
  <si>
    <t>I152058151</t>
  </si>
  <si>
    <t>I162001439</t>
  </si>
  <si>
    <t>I162031055</t>
  </si>
  <si>
    <t>I152066023</t>
  </si>
  <si>
    <t>I162067500</t>
  </si>
  <si>
    <t>(42.31042185, -71.08793533)</t>
  </si>
  <si>
    <t>I162061449</t>
  </si>
  <si>
    <t>I162035279</t>
  </si>
  <si>
    <t>(42.37357854, -71.03688491)</t>
  </si>
  <si>
    <t>I162002478</t>
  </si>
  <si>
    <t>I162003659</t>
  </si>
  <si>
    <t>(42.3776959, -71.06592652)</t>
  </si>
  <si>
    <t>I162052377</t>
  </si>
  <si>
    <t>I162015771</t>
  </si>
  <si>
    <t>(42.27694919, -71.07666302)</t>
  </si>
  <si>
    <t>I162033176</t>
  </si>
  <si>
    <t>(42.36809221, -71.05526102)</t>
  </si>
  <si>
    <t>I152093906</t>
  </si>
  <si>
    <t>I162029640</t>
  </si>
  <si>
    <t>(42.3119196, -71.06913007)</t>
  </si>
  <si>
    <t>I162080847</t>
  </si>
  <si>
    <t>(42.29451627, -71.05875403)</t>
  </si>
  <si>
    <t>I162007416</t>
  </si>
  <si>
    <t>I162046674</t>
  </si>
  <si>
    <t>I152064888</t>
  </si>
  <si>
    <t>(42.32321224, -71.07079676)</t>
  </si>
  <si>
    <t>I152086568</t>
  </si>
  <si>
    <t>I152072197</t>
  </si>
  <si>
    <t>I152077258</t>
  </si>
  <si>
    <t>I162001710</t>
  </si>
  <si>
    <t>I162035395</t>
  </si>
  <si>
    <t>(42.30809457, -71.05831443)</t>
  </si>
  <si>
    <t>I152051564</t>
  </si>
  <si>
    <t>(42.35256908, -71.07978844)</t>
  </si>
  <si>
    <t>I152049638</t>
  </si>
  <si>
    <t>I152073443</t>
  </si>
  <si>
    <t>I162036946</t>
  </si>
  <si>
    <t>I162078756</t>
  </si>
  <si>
    <t>MOUNT PLEASANT AVE</t>
  </si>
  <si>
    <t>(42.32819458, -71.0793343)</t>
  </si>
  <si>
    <t>I152084140</t>
  </si>
  <si>
    <t>HINCKLEY ST</t>
  </si>
  <si>
    <t>(42.31739835, -71.06000203)</t>
  </si>
  <si>
    <t>I162016328</t>
  </si>
  <si>
    <t>I152105146</t>
  </si>
  <si>
    <t>I152069578</t>
  </si>
  <si>
    <t>I162014022</t>
  </si>
  <si>
    <t>I162070824</t>
  </si>
  <si>
    <t>I162075222</t>
  </si>
  <si>
    <t>(42.37363397, -71.06261271)</t>
  </si>
  <si>
    <t>I152102166</t>
  </si>
  <si>
    <t>ALCOTT ST</t>
  </si>
  <si>
    <t>(42.35794929, -71.13213569)</t>
  </si>
  <si>
    <t>I162036250</t>
  </si>
  <si>
    <t>FRANKFORT ST</t>
  </si>
  <si>
    <t>(42.36956222, -71.03544834)</t>
  </si>
  <si>
    <t>I152093581</t>
  </si>
  <si>
    <t>FENSMERE RD</t>
  </si>
  <si>
    <t>(42.26001362, -71.14974335)</t>
  </si>
  <si>
    <t>I162071210</t>
  </si>
  <si>
    <t>I152075760</t>
  </si>
  <si>
    <t>I162031199</t>
  </si>
  <si>
    <t>I152104264</t>
  </si>
  <si>
    <t>I162062349</t>
  </si>
  <si>
    <t>I152049520</t>
  </si>
  <si>
    <t>I152061265</t>
  </si>
  <si>
    <t>PARLEY AVE</t>
  </si>
  <si>
    <t>(42.31406866, -71.11074981)</t>
  </si>
  <si>
    <t>I162076820</t>
  </si>
  <si>
    <t>(42.33396714, -71.03436822)</t>
  </si>
  <si>
    <t>I162025937</t>
  </si>
  <si>
    <t>MANLEY ST</t>
  </si>
  <si>
    <t>(42.29641109, -71.05412064)</t>
  </si>
  <si>
    <t>I162035875</t>
  </si>
  <si>
    <t>(42.364924, -71.05331772)</t>
  </si>
  <si>
    <t>I152100957</t>
  </si>
  <si>
    <t>(42.33805954, -71.07636952)</t>
  </si>
  <si>
    <t>I162031164</t>
  </si>
  <si>
    <t>(42.32283759, -71.10096723)</t>
  </si>
  <si>
    <t>I162053342</t>
  </si>
  <si>
    <t>DRACUT ST</t>
  </si>
  <si>
    <t>(42.28741838, -71.0619078)</t>
  </si>
  <si>
    <t>I162040061</t>
  </si>
  <si>
    <t>(42.34717072, -71.09855075)</t>
  </si>
  <si>
    <t>I162039326</t>
  </si>
  <si>
    <t>(42.33835433, -71.1483583)</t>
  </si>
  <si>
    <t>I162033977</t>
  </si>
  <si>
    <t>I162015461</t>
  </si>
  <si>
    <t>(42.35979038, -71.07078234)</t>
  </si>
  <si>
    <t>I162076701</t>
  </si>
  <si>
    <t>BEECH GLEN ST</t>
  </si>
  <si>
    <t>(42.3246387, -71.09531354)</t>
  </si>
  <si>
    <t>I152083609</t>
  </si>
  <si>
    <t>(42.33613157, -71.08616978)</t>
  </si>
  <si>
    <t>I162022236</t>
  </si>
  <si>
    <t>GLENWOOD AVE</t>
  </si>
  <si>
    <t>(42.24897685, -71.12800077)</t>
  </si>
  <si>
    <t>I162045769</t>
  </si>
  <si>
    <t>(42.27089651, -71.12031431)</t>
  </si>
  <si>
    <t>I152086293</t>
  </si>
  <si>
    <t>(42.36030798, -71.06761891)</t>
  </si>
  <si>
    <t>I162072610</t>
  </si>
  <si>
    <t>I162063932</t>
  </si>
  <si>
    <t>DR. MICHAEL GAVIN WAY</t>
  </si>
  <si>
    <t>(42.32614559, -71.05349144)</t>
  </si>
  <si>
    <t>I162074005</t>
  </si>
  <si>
    <t>TRUMAN PKWY</t>
  </si>
  <si>
    <t>(42.24124926, -71.12629908)</t>
  </si>
  <si>
    <t>I152069791</t>
  </si>
  <si>
    <t>I162064190</t>
  </si>
  <si>
    <t>MAGNOLIA ST</t>
  </si>
  <si>
    <t>(42.31258278, -71.07290449)</t>
  </si>
  <si>
    <t>I162038737</t>
  </si>
  <si>
    <t>ROSSETER ST</t>
  </si>
  <si>
    <t>(42.30334343, -71.07416742)</t>
  </si>
  <si>
    <t>I162040634</t>
  </si>
  <si>
    <t>(42.34698823, -71.09874531)</t>
  </si>
  <si>
    <t>I162074379</t>
  </si>
  <si>
    <t>ASHTON ST</t>
  </si>
  <si>
    <t>(42.28514626, -71.0899961)</t>
  </si>
  <si>
    <t>I152072668</t>
  </si>
  <si>
    <t>I152071659</t>
  </si>
  <si>
    <t>(42.29111533, -71.05843629)</t>
  </si>
  <si>
    <t>I162059142</t>
  </si>
  <si>
    <t>(42.33084376, -71.04740908)</t>
  </si>
  <si>
    <t>I152107438</t>
  </si>
  <si>
    <t>(42.33220685, -71.04065719)</t>
  </si>
  <si>
    <t>I152060437</t>
  </si>
  <si>
    <t>(42.33701214, -71.07853797)</t>
  </si>
  <si>
    <t>I162021663</t>
  </si>
  <si>
    <t>I152059868</t>
  </si>
  <si>
    <t>(42.33770052, -71.03748185)</t>
  </si>
  <si>
    <t>I162081003</t>
  </si>
  <si>
    <t>(42.27094745, -71.10288838)</t>
  </si>
  <si>
    <t>I162005312</t>
  </si>
  <si>
    <t>I162050811</t>
  </si>
  <si>
    <t>I152097410</t>
  </si>
  <si>
    <t>GASTON ST</t>
  </si>
  <si>
    <t>(42.31363545, -71.08251322)</t>
  </si>
  <si>
    <t>I162035996</t>
  </si>
  <si>
    <t>I152102253</t>
  </si>
  <si>
    <t>I152082736</t>
  </si>
  <si>
    <t>(42.31850987, -71.05673679)</t>
  </si>
  <si>
    <t>I162013757</t>
  </si>
  <si>
    <t>(42.29331199, -71.05965615)</t>
  </si>
  <si>
    <t>I162020464</t>
  </si>
  <si>
    <t>I162062707</t>
  </si>
  <si>
    <t>REED ST</t>
  </si>
  <si>
    <t>(42.3332977, -71.07873816)</t>
  </si>
  <si>
    <t>I162057955</t>
  </si>
  <si>
    <t>NAVILLUS TER</t>
  </si>
  <si>
    <t>(42.31011735, -71.06256076)</t>
  </si>
  <si>
    <t>I152052904</t>
  </si>
  <si>
    <t>DALESSIO CT</t>
  </si>
  <si>
    <t>(42.33901243, -71.05505848)</t>
  </si>
  <si>
    <t>I162060456</t>
  </si>
  <si>
    <t>I162012043</t>
  </si>
  <si>
    <t>I152054274</t>
  </si>
  <si>
    <t>BRAGDON ST</t>
  </si>
  <si>
    <t>(42.31888243, -71.09929423)</t>
  </si>
  <si>
    <t>I152098254</t>
  </si>
  <si>
    <t>VINSON ST</t>
  </si>
  <si>
    <t>(42.29798785, -71.06506647)</t>
  </si>
  <si>
    <t>I162058342</t>
  </si>
  <si>
    <t>HILLSIDE ST</t>
  </si>
  <si>
    <t>(42.330675, -71.10371734)</t>
  </si>
  <si>
    <t>I162019347</t>
  </si>
  <si>
    <t>CUMBERLAND ST</t>
  </si>
  <si>
    <t>(42.34348845, -71.08179542)</t>
  </si>
  <si>
    <t>I152061310</t>
  </si>
  <si>
    <t>(42.28689263, -71.09047753)</t>
  </si>
  <si>
    <t>I162057726</t>
  </si>
  <si>
    <t>I162030084</t>
  </si>
  <si>
    <t>I152053128</t>
  </si>
  <si>
    <t>I162027897</t>
  </si>
  <si>
    <t>EAST ST</t>
  </si>
  <si>
    <t>(42.30758168, -71.05883879)</t>
  </si>
  <si>
    <t>I162033639</t>
  </si>
  <si>
    <t>I152069371</t>
  </si>
  <si>
    <t>FOREST PL</t>
  </si>
  <si>
    <t>(42.37999671, -71.06769993)</t>
  </si>
  <si>
    <t>I162042962</t>
  </si>
  <si>
    <t>(42.34682759, -71.07088281)</t>
  </si>
  <si>
    <t>I162081682</t>
  </si>
  <si>
    <t>I162059623</t>
  </si>
  <si>
    <t>BISHOP JOE L SMITH WAY</t>
  </si>
  <si>
    <t>(42.30711017, -71.07973011)</t>
  </si>
  <si>
    <t>I162069850</t>
  </si>
  <si>
    <t>I152067925</t>
  </si>
  <si>
    <t>(42.33971305, -71.04707384)</t>
  </si>
  <si>
    <t>I152101929</t>
  </si>
  <si>
    <t>SAINT STEPHEN ST</t>
  </si>
  <si>
    <t>(42.34231311, -71.0869637)</t>
  </si>
  <si>
    <t>I152077936</t>
  </si>
  <si>
    <t>SPEEDWELL ST</t>
  </si>
  <si>
    <t>(42.30406722, -71.06760042)</t>
  </si>
  <si>
    <t>I152051023</t>
  </si>
  <si>
    <t>TRENT ST</t>
  </si>
  <si>
    <t>(42.30918419, -71.06553969)</t>
  </si>
  <si>
    <t>I162062042</t>
  </si>
  <si>
    <t>(42.3055444, -71.07176554)</t>
  </si>
  <si>
    <t>I162019230</t>
  </si>
  <si>
    <t>(42.3812321, -71.06122624)</t>
  </si>
  <si>
    <t>I162028836</t>
  </si>
  <si>
    <t>(42.37212027, -71.03915602)</t>
  </si>
  <si>
    <t>I152105409</t>
  </si>
  <si>
    <t>(42.34724873, -71.10540735)</t>
  </si>
  <si>
    <t>I152083577</t>
  </si>
  <si>
    <t>MORA ST</t>
  </si>
  <si>
    <t>(42.28208198, -71.07364875)</t>
  </si>
  <si>
    <t>I152054858</t>
  </si>
  <si>
    <t>I162068986</t>
  </si>
  <si>
    <t>(42.36304149, -71.06382434)</t>
  </si>
  <si>
    <t>I162048592</t>
  </si>
  <si>
    <t>I152084746</t>
  </si>
  <si>
    <t>(42.32255709, -71.10655915)</t>
  </si>
  <si>
    <t>I162023855</t>
  </si>
  <si>
    <t>BELFORT ST</t>
  </si>
  <si>
    <t>(42.31497598, -71.05423748)</t>
  </si>
  <si>
    <t>I152091575</t>
  </si>
  <si>
    <t>I152067161</t>
  </si>
  <si>
    <t>(42.34508372, -71.13981229)</t>
  </si>
  <si>
    <t>I162010419</t>
  </si>
  <si>
    <t>GRIMES ST</t>
  </si>
  <si>
    <t>(42.33407912, -71.05163223)</t>
  </si>
  <si>
    <t>I152094532</t>
  </si>
  <si>
    <t>(42.33639013, -71.0415746)</t>
  </si>
  <si>
    <t>I162062018</t>
  </si>
  <si>
    <t>I152088791</t>
  </si>
  <si>
    <t>LONDON ST</t>
  </si>
  <si>
    <t>(42.37288209, -71.03946469)</t>
  </si>
  <si>
    <t>I162060893</t>
  </si>
  <si>
    <t>I152097787</t>
  </si>
  <si>
    <t>BAIRD ST</t>
  </si>
  <si>
    <t>(42.285909, -71.093292)</t>
  </si>
  <si>
    <t>I152100694</t>
  </si>
  <si>
    <t>LOCUST ST</t>
  </si>
  <si>
    <t>(42.32338016, -71.0563617)</t>
  </si>
  <si>
    <t>I152105094</t>
  </si>
  <si>
    <t>(42.37673508, -71.03914119)</t>
  </si>
  <si>
    <t>I162050658</t>
  </si>
  <si>
    <t>RUSSETT RD</t>
  </si>
  <si>
    <t>(42.2915637, -71.15115558)</t>
  </si>
  <si>
    <t>I162014798</t>
  </si>
  <si>
    <t>I162046682</t>
  </si>
  <si>
    <t>(42.34391858, -71.07588422)</t>
  </si>
  <si>
    <t>I162031466</t>
  </si>
  <si>
    <t>NEW ST</t>
  </si>
  <si>
    <t>(42.3712953, -71.04342377)</t>
  </si>
  <si>
    <t>I162004796</t>
  </si>
  <si>
    <t>SHORT ST</t>
  </si>
  <si>
    <t>(42.3834838, -71.07009786)</t>
  </si>
  <si>
    <t>I162005992</t>
  </si>
  <si>
    <t>(42.33591242, -71.0442763)</t>
  </si>
  <si>
    <t>I152102561</t>
  </si>
  <si>
    <t>PORTLAND ST</t>
  </si>
  <si>
    <t>(42.3642384, -71.06165515)</t>
  </si>
  <si>
    <t>I162044444</t>
  </si>
  <si>
    <t>I162015754</t>
  </si>
  <si>
    <t>I162014266</t>
  </si>
  <si>
    <t>FENDALE AVE</t>
  </si>
  <si>
    <t>(42.27905838, -71.07114319)</t>
  </si>
  <si>
    <t>I162000874</t>
  </si>
  <si>
    <t>I152050677</t>
  </si>
  <si>
    <t>(42.34914055, -71.09496162)</t>
  </si>
  <si>
    <t>I162049828</t>
  </si>
  <si>
    <t>SAINT ALBANS RD</t>
  </si>
  <si>
    <t>(42.33470084, -71.10637065)</t>
  </si>
  <si>
    <t>I162075961</t>
  </si>
  <si>
    <t>(42.33724258, -71.15009077)</t>
  </si>
  <si>
    <t>I162025674</t>
  </si>
  <si>
    <t>(42.30717696, -71.06829562)</t>
  </si>
  <si>
    <t>I162077095</t>
  </si>
  <si>
    <t>I152084814</t>
  </si>
  <si>
    <t>(42.35606892, -71.06984789)</t>
  </si>
  <si>
    <t>I162022800</t>
  </si>
  <si>
    <t>I152058070</t>
  </si>
  <si>
    <t>WILLIAM F MCCLELLAN HWY</t>
  </si>
  <si>
    <t>(42.38777475, -71.01769231)</t>
  </si>
  <si>
    <t>I162036615</t>
  </si>
  <si>
    <t>I152075107</t>
  </si>
  <si>
    <t>I162013188</t>
  </si>
  <si>
    <t>(42.36029406, -71.0682307)</t>
  </si>
  <si>
    <t>I162025081</t>
  </si>
  <si>
    <t>BURT ST</t>
  </si>
  <si>
    <t>(42.28413536, -71.06957385)</t>
  </si>
  <si>
    <t>I152102448</t>
  </si>
  <si>
    <t>(42.35344729, -71.07899288)</t>
  </si>
  <si>
    <t>I162021377</t>
  </si>
  <si>
    <t>I152083223</t>
  </si>
  <si>
    <t>I162018051</t>
  </si>
  <si>
    <t>PERKINS AVE</t>
  </si>
  <si>
    <t>(42.25533058, -71.12859511)</t>
  </si>
  <si>
    <t>I152065525</t>
  </si>
  <si>
    <t>I162021694</t>
  </si>
  <si>
    <t>ELM ST</t>
  </si>
  <si>
    <t>(42.37984951, -71.06200407)</t>
  </si>
  <si>
    <t>I162032138</t>
  </si>
  <si>
    <t>I162059056</t>
  </si>
  <si>
    <t>(42.31531501, -71.06605099)</t>
  </si>
  <si>
    <t>I162062570</t>
  </si>
  <si>
    <t>I152090255</t>
  </si>
  <si>
    <t>CALEDONIAN AVE</t>
  </si>
  <si>
    <t>(42.27004386, -71.17160765)</t>
  </si>
  <si>
    <t>I152051656</t>
  </si>
  <si>
    <t>I162040190</t>
  </si>
  <si>
    <t>I152062592</t>
  </si>
  <si>
    <t>(42.38298068, -71.01730351)</t>
  </si>
  <si>
    <t>I162022147</t>
  </si>
  <si>
    <t>I162079738</t>
  </si>
  <si>
    <t>VINTON ST</t>
  </si>
  <si>
    <t>(42.32995513, -71.05369679)</t>
  </si>
  <si>
    <t>I162016998</t>
  </si>
  <si>
    <t>I152078770</t>
  </si>
  <si>
    <t>(42.33151593, -71.03322645)</t>
  </si>
  <si>
    <t>I162040499</t>
  </si>
  <si>
    <t>I152077285</t>
  </si>
  <si>
    <t>I162060267</t>
  </si>
  <si>
    <t>I162000230</t>
  </si>
  <si>
    <t>I162073124</t>
  </si>
  <si>
    <t>MARINE RD</t>
  </si>
  <si>
    <t>(42.33066449, -71.03464502)</t>
  </si>
  <si>
    <t>I152088664</t>
  </si>
  <si>
    <t>I152072573</t>
  </si>
  <si>
    <t>I152082166</t>
  </si>
  <si>
    <t>(42.33493412, -71.0546559)</t>
  </si>
  <si>
    <t>I152088400</t>
  </si>
  <si>
    <t>(42.37915906, -71.06449534)</t>
  </si>
  <si>
    <t>I162061181</t>
  </si>
  <si>
    <t>I152090830</t>
  </si>
  <si>
    <t>(42.33686889, -71.04379437)</t>
  </si>
  <si>
    <t>I162029341</t>
  </si>
  <si>
    <t>(42.32354783, -71.07225003)</t>
  </si>
  <si>
    <t>I162037448</t>
  </si>
  <si>
    <t>(42.3557137, -71.15532953)</t>
  </si>
  <si>
    <t>I162065161</t>
  </si>
  <si>
    <t>(42.33387137, -71.03940721)</t>
  </si>
  <si>
    <t>I152070441</t>
  </si>
  <si>
    <t>I162018006</t>
  </si>
  <si>
    <t>SUNNYSIDE ST</t>
  </si>
  <si>
    <t>(42.32317829, -71.10590931)</t>
  </si>
  <si>
    <t>I152076044</t>
  </si>
  <si>
    <t>BYRON ST</t>
  </si>
  <si>
    <t>(42.38439979, -71.01832187)</t>
  </si>
  <si>
    <t>I162048655</t>
  </si>
  <si>
    <t>ARDENT ST</t>
  </si>
  <si>
    <t>(42.28569042, -71.14173545)</t>
  </si>
  <si>
    <t>I162042365</t>
  </si>
  <si>
    <t>I152054249</t>
  </si>
  <si>
    <t>(42.3781274, -71.06362168)</t>
  </si>
  <si>
    <t>I162007402</t>
  </si>
  <si>
    <t>I162019234</t>
  </si>
  <si>
    <t>I162038476</t>
  </si>
  <si>
    <t>I162062415</t>
  </si>
  <si>
    <t>I162039615</t>
  </si>
  <si>
    <t>(42.33499037, -71.04854467)</t>
  </si>
  <si>
    <t>I152079167</t>
  </si>
  <si>
    <t>(42.36440547, -71.0558618)</t>
  </si>
  <si>
    <t>I162032587</t>
  </si>
  <si>
    <t>I162003719</t>
  </si>
  <si>
    <t>(42.36630226, -71.03382777)</t>
  </si>
  <si>
    <t>I162026282</t>
  </si>
  <si>
    <t>MAXWELL ST</t>
  </si>
  <si>
    <t>(42.28161533, -71.08086179)</t>
  </si>
  <si>
    <t>I162027890</t>
  </si>
  <si>
    <t>I162029841</t>
  </si>
  <si>
    <t>LINGARD ST</t>
  </si>
  <si>
    <t>(42.316867, -71.07123005)</t>
  </si>
  <si>
    <t>I152094420</t>
  </si>
  <si>
    <t>(42.35053763, -71.1334484)</t>
  </si>
  <si>
    <t>I162058112</t>
  </si>
  <si>
    <t>JEWISH WAR VETERANS</t>
  </si>
  <si>
    <t>I152060480</t>
  </si>
  <si>
    <t>I162076601</t>
  </si>
  <si>
    <t>I152078246</t>
  </si>
  <si>
    <t>I152076157</t>
  </si>
  <si>
    <t>CHICKATAWBUT ST</t>
  </si>
  <si>
    <t>(42.2855997, -71.0507379)</t>
  </si>
  <si>
    <t>I162048372</t>
  </si>
  <si>
    <t>(42.37397598, -71.06207905)</t>
  </si>
  <si>
    <t>I162043908</t>
  </si>
  <si>
    <t>I162033835</t>
  </si>
  <si>
    <t>I162021216</t>
  </si>
  <si>
    <t>I162046076</t>
  </si>
  <si>
    <t>I162063889</t>
  </si>
  <si>
    <t>I162071076</t>
  </si>
  <si>
    <t>I162062706</t>
  </si>
  <si>
    <t>I162039336</t>
  </si>
  <si>
    <t>(42.34150283, -71.15588938)</t>
  </si>
  <si>
    <t>I152097085</t>
  </si>
  <si>
    <t>(42.33129745, -71.04864886)</t>
  </si>
  <si>
    <t>I162064506</t>
  </si>
  <si>
    <t>CLEARWAY ST</t>
  </si>
  <si>
    <t>(42.34522836, -71.08537838)</t>
  </si>
  <si>
    <t>I152054605</t>
  </si>
  <si>
    <t>I162027514</t>
  </si>
  <si>
    <t>I162047543</t>
  </si>
  <si>
    <t>I162034009</t>
  </si>
  <si>
    <t>I162026112</t>
  </si>
  <si>
    <t>I152104690</t>
  </si>
  <si>
    <t>(42.35428377, -71.06380404)</t>
  </si>
  <si>
    <t>I152062742</t>
  </si>
  <si>
    <t>MOUNT HOPE ST</t>
  </si>
  <si>
    <t>(42.28275293, -71.11549377)</t>
  </si>
  <si>
    <t>I162008518</t>
  </si>
  <si>
    <t>(42.31880537, -71.11214147)</t>
  </si>
  <si>
    <t>I162033194</t>
  </si>
  <si>
    <t>I162065994</t>
  </si>
  <si>
    <t>I152071937</t>
  </si>
  <si>
    <t>(42.34358318, -71.09000353)</t>
  </si>
  <si>
    <t>I152070450</t>
  </si>
  <si>
    <t>(42.26368029, -71.09968298)</t>
  </si>
  <si>
    <t>I162018773</t>
  </si>
  <si>
    <t>I152071044</t>
  </si>
  <si>
    <t>I162059841</t>
  </si>
  <si>
    <t>I152055981</t>
  </si>
  <si>
    <t>I162054306</t>
  </si>
  <si>
    <t>JOHN ELIOT SQ</t>
  </si>
  <si>
    <t>(42.33001318, -71.09117863)</t>
  </si>
  <si>
    <t>I162009295</t>
  </si>
  <si>
    <t>(42.33813021, -71.04978381)</t>
  </si>
  <si>
    <t>I152049587</t>
  </si>
  <si>
    <t>I152104790</t>
  </si>
  <si>
    <t>(42.35982105, -71.1403531)</t>
  </si>
  <si>
    <t>I152064937</t>
  </si>
  <si>
    <t>(42.27808246, -71.08109371)</t>
  </si>
  <si>
    <t>I162058443</t>
  </si>
  <si>
    <t>NEWACRE RD</t>
  </si>
  <si>
    <t>(42.24550885, -71.11889368)</t>
  </si>
  <si>
    <t>I152101316</t>
  </si>
  <si>
    <t>I162043640</t>
  </si>
  <si>
    <t>I162000564</t>
  </si>
  <si>
    <t>I152076638</t>
  </si>
  <si>
    <t>YARMOUTH ST</t>
  </si>
  <si>
    <t>(42.34548407, -71.07599578)</t>
  </si>
  <si>
    <t>I152099825</t>
  </si>
  <si>
    <t>I162042917</t>
  </si>
  <si>
    <t>I152098659</t>
  </si>
  <si>
    <t>I162059319</t>
  </si>
  <si>
    <t>MORELAND ST</t>
  </si>
  <si>
    <t>(42.32492328, -71.08069053)</t>
  </si>
  <si>
    <t>I162044677</t>
  </si>
  <si>
    <t>I162045540</t>
  </si>
  <si>
    <t>GLENDALE ST</t>
  </si>
  <si>
    <t>(42.31326923, -71.06585779)</t>
  </si>
  <si>
    <t>I162017563</t>
  </si>
  <si>
    <t>I162071181</t>
  </si>
  <si>
    <t>I162076261</t>
  </si>
  <si>
    <t>TICKNOR ST</t>
  </si>
  <si>
    <t>(42.33008163, -71.03598276)</t>
  </si>
  <si>
    <t>I162021548</t>
  </si>
  <si>
    <t>W EIGHTH ST</t>
  </si>
  <si>
    <t>(42.33313016, -71.05145759)</t>
  </si>
  <si>
    <t>I152079850</t>
  </si>
  <si>
    <t>I162003631</t>
  </si>
  <si>
    <t>I152056910</t>
  </si>
  <si>
    <t>I152103951</t>
  </si>
  <si>
    <t>(42.28792729, -71.06369698)</t>
  </si>
  <si>
    <t>I152073163</t>
  </si>
  <si>
    <t>I162069500</t>
  </si>
  <si>
    <t>I152099763</t>
  </si>
  <si>
    <t>I152057806</t>
  </si>
  <si>
    <t>I152064097</t>
  </si>
  <si>
    <t>(42.29548607, -71.05227549)</t>
  </si>
  <si>
    <t>I162038316</t>
  </si>
  <si>
    <t>I152092005</t>
  </si>
  <si>
    <t>(42.36402978, -71.1286334)</t>
  </si>
  <si>
    <t>I162069510</t>
  </si>
  <si>
    <t>I152059860</t>
  </si>
  <si>
    <t>(42.24806163, -71.13269023)</t>
  </si>
  <si>
    <t>I162078490</t>
  </si>
  <si>
    <t>I152063536</t>
  </si>
  <si>
    <t>I162067594</t>
  </si>
  <si>
    <t>I152101294</t>
  </si>
  <si>
    <t>I162030165</t>
  </si>
  <si>
    <t>I162031358</t>
  </si>
  <si>
    <t>I162060603</t>
  </si>
  <si>
    <t>I162004505</t>
  </si>
  <si>
    <t>I152100808</t>
  </si>
  <si>
    <t>THOMPSON SQ</t>
  </si>
  <si>
    <t>(42.3751514, -71.0639642)</t>
  </si>
  <si>
    <t>I162027766</t>
  </si>
  <si>
    <t>I162033296</t>
  </si>
  <si>
    <t>I162065403</t>
  </si>
  <si>
    <t>I152077178</t>
  </si>
  <si>
    <t>I162005828</t>
  </si>
  <si>
    <t>BATEMAN ST</t>
  </si>
  <si>
    <t>(42.27170454, -71.1307987)</t>
  </si>
  <si>
    <t>I162019370</t>
  </si>
  <si>
    <t>I152052755</t>
  </si>
  <si>
    <t>GARTLAND ST</t>
  </si>
  <si>
    <t>(42.30655082, -71.10657722)</t>
  </si>
  <si>
    <t>I162073901</t>
  </si>
  <si>
    <t>I162044435</t>
  </si>
  <si>
    <t>WINTHROP ST</t>
  </si>
  <si>
    <t>(42.32424069, -71.07761917)</t>
  </si>
  <si>
    <t>I152090891</t>
  </si>
  <si>
    <t>(42.36866507, -71.03876959)</t>
  </si>
  <si>
    <t>I152076164</t>
  </si>
  <si>
    <t>I152098089</t>
  </si>
  <si>
    <t>(42.30888598, -71.0692309)</t>
  </si>
  <si>
    <t>I152072740</t>
  </si>
  <si>
    <t>I162069984</t>
  </si>
  <si>
    <t>EVERTON ST</t>
  </si>
  <si>
    <t>(42.30481467, -71.07218295)</t>
  </si>
  <si>
    <t>I152092589</t>
  </si>
  <si>
    <t>I152100517</t>
  </si>
  <si>
    <t>(42.32978737, -71.08324801)</t>
  </si>
  <si>
    <t>I162049691</t>
  </si>
  <si>
    <t>(42.33219302, -71.04505385)</t>
  </si>
  <si>
    <t>I152076667</t>
  </si>
  <si>
    <t>(42.3534362, -71.07656488)</t>
  </si>
  <si>
    <t>I162017549</t>
  </si>
  <si>
    <t>I152085435</t>
  </si>
  <si>
    <t>I162075412</t>
  </si>
  <si>
    <t>(42.31694495, -71.09197177)</t>
  </si>
  <si>
    <t>I162077786</t>
  </si>
  <si>
    <t>I162040109</t>
  </si>
  <si>
    <t>(42.38073116, -71.06263357)</t>
  </si>
  <si>
    <t>I162020101</t>
  </si>
  <si>
    <t>(42.3263576, -71.07886301)</t>
  </si>
  <si>
    <t>I162064845</t>
  </si>
  <si>
    <t>(42.30884327, -71.11935202)</t>
  </si>
  <si>
    <t>I162070147</t>
  </si>
  <si>
    <t>I162018654</t>
  </si>
  <si>
    <t>(42.37553782, -71.03910405)</t>
  </si>
  <si>
    <t>I162050723</t>
  </si>
  <si>
    <t>CUSTER ST</t>
  </si>
  <si>
    <t>(42.30733666, -71.1169055)</t>
  </si>
  <si>
    <t>I162039756</t>
  </si>
  <si>
    <t>(42.37343545, -71.06061465)</t>
  </si>
  <si>
    <t>I152063740</t>
  </si>
  <si>
    <t>(42.34401294, -71.08186196)</t>
  </si>
  <si>
    <t>I162044756</t>
  </si>
  <si>
    <t>I162081066</t>
  </si>
  <si>
    <t>I162046109</t>
  </si>
  <si>
    <t>(42.33741306, -71.04705969)</t>
  </si>
  <si>
    <t>I162059208</t>
  </si>
  <si>
    <t>(42.34993026, -71.09407011)</t>
  </si>
  <si>
    <t>I162009348</t>
  </si>
  <si>
    <t>COOK ST</t>
  </si>
  <si>
    <t>(42.38072984, -71.06384651)</t>
  </si>
  <si>
    <t>I162070119</t>
  </si>
  <si>
    <t>I162073144</t>
  </si>
  <si>
    <t>(42.335482, -71.07586449)</t>
  </si>
  <si>
    <t>I162007165</t>
  </si>
  <si>
    <t>I162002088</t>
  </si>
  <si>
    <t>CURRIER ST</t>
  </si>
  <si>
    <t>(42.27666617, -71.09921775)</t>
  </si>
  <si>
    <t>I152063171</t>
  </si>
  <si>
    <t>(42.35835329, -71.06970441)</t>
  </si>
  <si>
    <t>I162069521</t>
  </si>
  <si>
    <t>(42.35173894, -71.15380713)</t>
  </si>
  <si>
    <t>I152068580</t>
  </si>
  <si>
    <t>FLORIDA ST</t>
  </si>
  <si>
    <t>(42.2878767, -71.05839664)</t>
  </si>
  <si>
    <t>I152068305</t>
  </si>
  <si>
    <t>SCOTTFIELD RD</t>
  </si>
  <si>
    <t>(42.34751259, -71.13689285)</t>
  </si>
  <si>
    <t>I162049489</t>
  </si>
  <si>
    <t>I152095045</t>
  </si>
  <si>
    <t>I152064594</t>
  </si>
  <si>
    <t>I152064057</t>
  </si>
  <si>
    <t>I162028576</t>
  </si>
  <si>
    <t>I162040745</t>
  </si>
  <si>
    <t>I162025411</t>
  </si>
  <si>
    <t>CLEMATIS ST</t>
  </si>
  <si>
    <t>(42.2935327, -71.06068427)</t>
  </si>
  <si>
    <t>I152065625</t>
  </si>
  <si>
    <t>E COTTAGE ST</t>
  </si>
  <si>
    <t>(42.32103493, -71.06348926)</t>
  </si>
  <si>
    <t>I162016584</t>
  </si>
  <si>
    <t>I152095945</t>
  </si>
  <si>
    <t>NEW WHITNEY ST</t>
  </si>
  <si>
    <t>(42.3347809, -71.1094777)</t>
  </si>
  <si>
    <t>I162070458</t>
  </si>
  <si>
    <t>I162069354</t>
  </si>
  <si>
    <t>MORRILL ST</t>
  </si>
  <si>
    <t>(42.31633114, -71.06035002)</t>
  </si>
  <si>
    <t>I152061875</t>
  </si>
  <si>
    <t>I152070467</t>
  </si>
  <si>
    <t>I162023849</t>
  </si>
  <si>
    <t>I152103830</t>
  </si>
  <si>
    <t>THORNTON ST</t>
  </si>
  <si>
    <t>(42.3221881, -71.09263314)</t>
  </si>
  <si>
    <t>I152096606</t>
  </si>
  <si>
    <t>I162065654</t>
  </si>
  <si>
    <t>I152057753</t>
  </si>
  <si>
    <t>(42.34539406, -71.07380247)</t>
  </si>
  <si>
    <t>I152076961</t>
  </si>
  <si>
    <t>I162049118</t>
  </si>
  <si>
    <t>I152087258</t>
  </si>
  <si>
    <t>I162050879</t>
  </si>
  <si>
    <t>PRATT ST</t>
  </si>
  <si>
    <t>(42.35501072, -71.12887911)</t>
  </si>
  <si>
    <t>I162044060</t>
  </si>
  <si>
    <t>(42.35766468, -71.05810569)</t>
  </si>
  <si>
    <t>I162030562</t>
  </si>
  <si>
    <t>(42.35944683, -71.06635932)</t>
  </si>
  <si>
    <t>I152100831</t>
  </si>
  <si>
    <t>(42.29873368, -71.07209253)</t>
  </si>
  <si>
    <t>I152062603</t>
  </si>
  <si>
    <t>I152066385</t>
  </si>
  <si>
    <t>(42.31779354, -71.04210959)</t>
  </si>
  <si>
    <t>I152090949</t>
  </si>
  <si>
    <t>I162073734</t>
  </si>
  <si>
    <t>AUSTIN ST</t>
  </si>
  <si>
    <t>(42.25826395, -71.12615498)</t>
  </si>
  <si>
    <t>I152074575</t>
  </si>
  <si>
    <t>I162045440</t>
  </si>
  <si>
    <t>I152060827</t>
  </si>
  <si>
    <t>I152084110</t>
  </si>
  <si>
    <t>(42.28463751, -71.05531422)</t>
  </si>
  <si>
    <t>I152059773</t>
  </si>
  <si>
    <t>I152090271</t>
  </si>
  <si>
    <t>I162046313</t>
  </si>
  <si>
    <t>I162068958</t>
  </si>
  <si>
    <t>(42.30589325, -71.11708789)</t>
  </si>
  <si>
    <t>I162068649</t>
  </si>
  <si>
    <t>I152089333</t>
  </si>
  <si>
    <t>I152051328</t>
  </si>
  <si>
    <t>I162006174</t>
  </si>
  <si>
    <t>(42.36675779, -71.03298646)</t>
  </si>
  <si>
    <t>I162009833</t>
  </si>
  <si>
    <t>HOOPER ST</t>
  </si>
  <si>
    <t>(42.2945837, -71.06898342)</t>
  </si>
  <si>
    <t>I162073738</t>
  </si>
  <si>
    <t>(42.37508131, -71.06230847)</t>
  </si>
  <si>
    <t>I152053414</t>
  </si>
  <si>
    <t>(42.29957867, -71.0729615)</t>
  </si>
  <si>
    <t>I152063989</t>
  </si>
  <si>
    <t>(42.31402792, -71.06548234)</t>
  </si>
  <si>
    <t>I152056167</t>
  </si>
  <si>
    <t>(42.35036313, -71.06055809)</t>
  </si>
  <si>
    <t>I162073994</t>
  </si>
  <si>
    <t>(42.28029049, -71.15284743)</t>
  </si>
  <si>
    <t>I152079789</t>
  </si>
  <si>
    <t>I152085940</t>
  </si>
  <si>
    <t>I162076825</t>
  </si>
  <si>
    <t>(42.33301876, -71.04114391)</t>
  </si>
  <si>
    <t>I162034268</t>
  </si>
  <si>
    <t>I152085224</t>
  </si>
  <si>
    <t>(42.31907799, -71.05721298)</t>
  </si>
  <si>
    <t>I162025859</t>
  </si>
  <si>
    <t>I162070454</t>
  </si>
  <si>
    <t>PRIMUS AVE</t>
  </si>
  <si>
    <t>(42.36005708, -71.06966928)</t>
  </si>
  <si>
    <t>I152097393</t>
  </si>
  <si>
    <t>METROPOLITAN AVE</t>
  </si>
  <si>
    <t>(42.26511445, -71.11805743)</t>
  </si>
  <si>
    <t>I152094464</t>
  </si>
  <si>
    <t>EMBASSY RD</t>
  </si>
  <si>
    <t>(42.34194178, -71.15562557)</t>
  </si>
  <si>
    <t>I152066009</t>
  </si>
  <si>
    <t>I152051322</t>
  </si>
  <si>
    <t>I162039891</t>
  </si>
  <si>
    <t>(42.34717651, -71.09433704)</t>
  </si>
  <si>
    <t>I162053951</t>
  </si>
  <si>
    <t>I162038696</t>
  </si>
  <si>
    <t>I152081683</t>
  </si>
  <si>
    <t>I152097370</t>
  </si>
  <si>
    <t>I152099838</t>
  </si>
  <si>
    <t>(42.34034975, -71.06954478)</t>
  </si>
  <si>
    <t>I162051884</t>
  </si>
  <si>
    <t>I162005034</t>
  </si>
  <si>
    <t>PRIESING ST</t>
  </si>
  <si>
    <t>(42.32188259, -71.10378919)</t>
  </si>
  <si>
    <t>I162077713</t>
  </si>
  <si>
    <t>(42.31597405, -71.05468913)</t>
  </si>
  <si>
    <t>I162065673</t>
  </si>
  <si>
    <t>I162056242</t>
  </si>
  <si>
    <t>SOLEY ST</t>
  </si>
  <si>
    <t>(42.37468799, -71.06128884)</t>
  </si>
  <si>
    <t>I162020707</t>
  </si>
  <si>
    <t>(42.31956879, -71.07776264)</t>
  </si>
  <si>
    <t>I152086754</t>
  </si>
  <si>
    <t>(42.35368073, -71.1703941)</t>
  </si>
  <si>
    <t>I152093317</t>
  </si>
  <si>
    <t>I152107011</t>
  </si>
  <si>
    <t>I162041452</t>
  </si>
  <si>
    <t>(42.35879985, -71.07051669)</t>
  </si>
  <si>
    <t>I162055663</t>
  </si>
  <si>
    <t>GEORGIA ST</t>
  </si>
  <si>
    <t>(42.3099567, -71.08430841)</t>
  </si>
  <si>
    <t>I162040199</t>
  </si>
  <si>
    <t>I152091173</t>
  </si>
  <si>
    <t>(42.3361116, -71.04157269)</t>
  </si>
  <si>
    <t>I152074472</t>
  </si>
  <si>
    <t>WENSLEY ST</t>
  </si>
  <si>
    <t>(42.32706721, -71.10128822)</t>
  </si>
  <si>
    <t>I162023443</t>
  </si>
  <si>
    <t>I162008036</t>
  </si>
  <si>
    <t>(42.34534306, -71.10591473)</t>
  </si>
  <si>
    <t>I152066051</t>
  </si>
  <si>
    <t>I152067512</t>
  </si>
  <si>
    <t>I152081425</t>
  </si>
  <si>
    <t>I152054250</t>
  </si>
  <si>
    <t>I162036789</t>
  </si>
  <si>
    <t>(42.34574452, -71.09695702)</t>
  </si>
  <si>
    <t>I162023117</t>
  </si>
  <si>
    <t>(42.34425779, -71.14383621)</t>
  </si>
  <si>
    <t>I152062276</t>
  </si>
  <si>
    <t>(42.36237545, -71.13035254)</t>
  </si>
  <si>
    <t>I152092641</t>
  </si>
  <si>
    <t>(42.30775024, -71.08273084)</t>
  </si>
  <si>
    <t>I152054286</t>
  </si>
  <si>
    <t>(42.3222263, -71.10662828)</t>
  </si>
  <si>
    <t>I152099443</t>
  </si>
  <si>
    <t>I162021622</t>
  </si>
  <si>
    <t>(42.29093382, -71.12332234)</t>
  </si>
  <si>
    <t>I152083618</t>
  </si>
  <si>
    <t>TOPLIFF ST</t>
  </si>
  <si>
    <t>(42.30443502, -71.06862907)</t>
  </si>
  <si>
    <t>I162059035</t>
  </si>
  <si>
    <t>I152106310</t>
  </si>
  <si>
    <t>LUBEC ST</t>
  </si>
  <si>
    <t>(42.37051363, -71.03336022)</t>
  </si>
  <si>
    <t>I162040469</t>
  </si>
  <si>
    <t>(42.37102426, -71.04093523)</t>
  </si>
  <si>
    <t>I162068787</t>
  </si>
  <si>
    <t>(42.39352862, -71.01158244)</t>
  </si>
  <si>
    <t>I152053359</t>
  </si>
  <si>
    <t>I162041813</t>
  </si>
  <si>
    <t>I152067446</t>
  </si>
  <si>
    <t>(42.35555336, -71.15274721)</t>
  </si>
  <si>
    <t>I162077190</t>
  </si>
  <si>
    <t>I162021042</t>
  </si>
  <si>
    <t>I152089033</t>
  </si>
  <si>
    <t>I162031679</t>
  </si>
  <si>
    <t>BRYON RD</t>
  </si>
  <si>
    <t>(42.30097793, -71.16744326)</t>
  </si>
  <si>
    <t>I162045788</t>
  </si>
  <si>
    <t>I152057057</t>
  </si>
  <si>
    <t>I152107213</t>
  </si>
  <si>
    <t>SNOW HILL ST</t>
  </si>
  <si>
    <t>(42.36742263, -71.05645717)</t>
  </si>
  <si>
    <t>I152106913</t>
  </si>
  <si>
    <t>I162027144</t>
  </si>
  <si>
    <t>(42.31532445, -71.10427615)</t>
  </si>
  <si>
    <t>I162013354</t>
  </si>
  <si>
    <t>(42.333382, -71.08745421)</t>
  </si>
  <si>
    <t>I152081459</t>
  </si>
  <si>
    <t>I162002785</t>
  </si>
  <si>
    <t>I152080474</t>
  </si>
  <si>
    <t>ATLANTIC ST</t>
  </si>
  <si>
    <t>(42.33357602, -71.04623655)</t>
  </si>
  <si>
    <t>I162056704</t>
  </si>
  <si>
    <t>I162045905</t>
  </si>
  <si>
    <t>(42.34601613, -71.0938121)</t>
  </si>
  <si>
    <t>I162004694</t>
  </si>
  <si>
    <t>(42.34644303, -71.14697954)</t>
  </si>
  <si>
    <t>I162057710</t>
  </si>
  <si>
    <t>(42.30671755, -71.05862903)</t>
  </si>
  <si>
    <t>I162081083</t>
  </si>
  <si>
    <t>I152100953</t>
  </si>
  <si>
    <t>(42.33801637, -71.04635123)</t>
  </si>
  <si>
    <t>I162059579</t>
  </si>
  <si>
    <t>(42.36038173, -71.06285769)</t>
  </si>
  <si>
    <t>I152097197</t>
  </si>
  <si>
    <t>(42.37958999, -71.03556964)</t>
  </si>
  <si>
    <t>I162063015</t>
  </si>
  <si>
    <t>BROOKSIDE AVE</t>
  </si>
  <si>
    <t>(42.31074479, -71.10592366)</t>
  </si>
  <si>
    <t>I152049822</t>
  </si>
  <si>
    <t>I152074524</t>
  </si>
  <si>
    <t>(42.34243222, -71.07225766)</t>
  </si>
  <si>
    <t>I162018154</t>
  </si>
  <si>
    <t>I152083644</t>
  </si>
  <si>
    <t>I152082034</t>
  </si>
  <si>
    <t>I162035478</t>
  </si>
  <si>
    <t>I162039377</t>
  </si>
  <si>
    <t>(42.35235362, -71.05815283)</t>
  </si>
  <si>
    <t>I152074496</t>
  </si>
  <si>
    <t>I162073192</t>
  </si>
  <si>
    <t>(42.33648288, -71.03663037)</t>
  </si>
  <si>
    <t>I152105363</t>
  </si>
  <si>
    <t>I152065368</t>
  </si>
  <si>
    <t>BROOKWAY TER</t>
  </si>
  <si>
    <t>(42.29066443, -71.11984079)</t>
  </si>
  <si>
    <t>I162019015</t>
  </si>
  <si>
    <t>I162029172</t>
  </si>
  <si>
    <t>I162033459</t>
  </si>
  <si>
    <t>(42.36531295, -71.05565803)</t>
  </si>
  <si>
    <t>I152079505</t>
  </si>
  <si>
    <t>(42.30092391, -71.05169078)</t>
  </si>
  <si>
    <t>I152074829</t>
  </si>
  <si>
    <t>I162009576</t>
  </si>
  <si>
    <t>HOLMFIELD AVE</t>
  </si>
  <si>
    <t>(42.26323769, -71.10035083)</t>
  </si>
  <si>
    <t>I152071083</t>
  </si>
  <si>
    <t>I162074948</t>
  </si>
  <si>
    <t>I152051556</t>
  </si>
  <si>
    <t>I162063555</t>
  </si>
  <si>
    <t>(42.37300167, -71.04117993)</t>
  </si>
  <si>
    <t>I152066720</t>
  </si>
  <si>
    <t>LYNDHURST ST</t>
  </si>
  <si>
    <t>(42.2922879, -71.07177018)</t>
  </si>
  <si>
    <t>I162002097</t>
  </si>
  <si>
    <t>(42.33738014, -71.08388901)</t>
  </si>
  <si>
    <t>I152084721</t>
  </si>
  <si>
    <t>I152056588</t>
  </si>
  <si>
    <t>(42.33614948, -71.07406908)</t>
  </si>
  <si>
    <t>I152089042</t>
  </si>
  <si>
    <t>FAULKNER ST</t>
  </si>
  <si>
    <t>(42.29960791, -71.06094616)</t>
  </si>
  <si>
    <t>I162053242</t>
  </si>
  <si>
    <t>WHITING ST</t>
  </si>
  <si>
    <t>(42.32422876, -71.08140609)</t>
  </si>
  <si>
    <t>I162029497</t>
  </si>
  <si>
    <t>I162069980</t>
  </si>
  <si>
    <t>ELMHURST ST</t>
  </si>
  <si>
    <t>(42.28904237, -71.0765702)</t>
  </si>
  <si>
    <t>I152099147</t>
  </si>
  <si>
    <t>(42.33329364, -71.0373591)</t>
  </si>
  <si>
    <t>I162013474</t>
  </si>
  <si>
    <t>I162021782</t>
  </si>
  <si>
    <t>UNION ST</t>
  </si>
  <si>
    <t>(42.34501663, -71.14808274)</t>
  </si>
  <si>
    <t>I152099754</t>
  </si>
  <si>
    <t>(42.36704119, -71.05217911)</t>
  </si>
  <si>
    <t>I162029613</t>
  </si>
  <si>
    <t>(42.35364992, -71.07909399)</t>
  </si>
  <si>
    <t>I152104475</t>
  </si>
  <si>
    <t>(42.35355159, -71.1366247)</t>
  </si>
  <si>
    <t>I162062069</t>
  </si>
  <si>
    <t>(42.33409863, -71.0265257)</t>
  </si>
  <si>
    <t>I162059893</t>
  </si>
  <si>
    <t>I162026178</t>
  </si>
  <si>
    <t>(42.35367844, -71.12861785)</t>
  </si>
  <si>
    <t>I152060029</t>
  </si>
  <si>
    <t>I162005337</t>
  </si>
  <si>
    <t>I162043293</t>
  </si>
  <si>
    <t>I162068960</t>
  </si>
  <si>
    <t>I162041763</t>
  </si>
  <si>
    <t>I152080173</t>
  </si>
  <si>
    <t>I162068941</t>
  </si>
  <si>
    <t>HOBART ST</t>
  </si>
  <si>
    <t>(42.35501394, -71.15969592)</t>
  </si>
  <si>
    <t>I152082434</t>
  </si>
  <si>
    <t>(42.31900585, -71.10697823)</t>
  </si>
  <si>
    <t>I152097854</t>
  </si>
  <si>
    <t>(42.35400168, -71.14860816)</t>
  </si>
  <si>
    <t>I152079189</t>
  </si>
  <si>
    <t>PETER PARLEY RD</t>
  </si>
  <si>
    <t>(42.31083408, -71.10108013)</t>
  </si>
  <si>
    <t>I152057210</t>
  </si>
  <si>
    <t>GRAY ST</t>
  </si>
  <si>
    <t>(42.34556708, -71.07147876)</t>
  </si>
  <si>
    <t>I162062112</t>
  </si>
  <si>
    <t>I152070356</t>
  </si>
  <si>
    <t>I162003657</t>
  </si>
  <si>
    <t>I152092068</t>
  </si>
  <si>
    <t>(42.32502384, -71.0592516)</t>
  </si>
  <si>
    <t>I152067870</t>
  </si>
  <si>
    <t>I162004253</t>
  </si>
  <si>
    <t>COURT SQ</t>
  </si>
  <si>
    <t>(42.35859211, -71.05921583)</t>
  </si>
  <si>
    <t>I152055647</t>
  </si>
  <si>
    <t>(42.23880605, -71.13536644)</t>
  </si>
  <si>
    <t>I152107658</t>
  </si>
  <si>
    <t>(42.31851417, -71.06055095)</t>
  </si>
  <si>
    <t>I162005094</t>
  </si>
  <si>
    <t>W WALNUT PARK</t>
  </si>
  <si>
    <t>(42.31819906, -71.10008709)</t>
  </si>
  <si>
    <t>I162025526</t>
  </si>
  <si>
    <t>ERNEST AVE</t>
  </si>
  <si>
    <t>(42.24302939, -71.14340449)</t>
  </si>
  <si>
    <t>I162066320</t>
  </si>
  <si>
    <t>I162069371</t>
  </si>
  <si>
    <t>I152071932</t>
  </si>
  <si>
    <t>SAVIN HILL AVE</t>
  </si>
  <si>
    <t>(42.31219746, -71.05204833)</t>
  </si>
  <si>
    <t>I152067094</t>
  </si>
  <si>
    <t>I162040553</t>
  </si>
  <si>
    <t>WALDECK ST</t>
  </si>
  <si>
    <t>(42.29881968, -71.06570084)</t>
  </si>
  <si>
    <t>I152094519</t>
  </si>
  <si>
    <t>(42.33927252, -71.07409802)</t>
  </si>
  <si>
    <t>I162026819</t>
  </si>
  <si>
    <t>I152050362</t>
  </si>
  <si>
    <t>I162075584</t>
  </si>
  <si>
    <t>I152096657</t>
  </si>
  <si>
    <t>FEDERAL ST</t>
  </si>
  <si>
    <t>(42.3542202, -71.05627778)</t>
  </si>
  <si>
    <t>I162080865</t>
  </si>
  <si>
    <t>I152094412</t>
  </si>
  <si>
    <t>I162060601</t>
  </si>
  <si>
    <t>I152103368</t>
  </si>
  <si>
    <t>I162042089</t>
  </si>
  <si>
    <t>I162075576</t>
  </si>
  <si>
    <t>I162056996</t>
  </si>
  <si>
    <t>I162064871</t>
  </si>
  <si>
    <t>I152084737</t>
  </si>
  <si>
    <t>I152102209</t>
  </si>
  <si>
    <t>(42.34429666, -71.07609437)</t>
  </si>
  <si>
    <t>I152092126</t>
  </si>
  <si>
    <t>I162060279</t>
  </si>
  <si>
    <t>BRECK AVE</t>
  </si>
  <si>
    <t>(42.34971839, -71.16815011)</t>
  </si>
  <si>
    <t>I162063286</t>
  </si>
  <si>
    <t>I162061599</t>
  </si>
  <si>
    <t>CARMEN ST</t>
  </si>
  <si>
    <t>(42.30068856, -71.07854838)</t>
  </si>
  <si>
    <t>I152065221</t>
  </si>
  <si>
    <t>I152080761</t>
  </si>
  <si>
    <t>(42.3770895, -71.06306792)</t>
  </si>
  <si>
    <t>I162022936</t>
  </si>
  <si>
    <t>BRAINARD ST</t>
  </si>
  <si>
    <t>(42.25527615, -71.13306768)</t>
  </si>
  <si>
    <t>I152085018</t>
  </si>
  <si>
    <t>MONSIGNOR DENNIS F O'CALL</t>
  </si>
  <si>
    <t>(42.32476494, -71.05340359)</t>
  </si>
  <si>
    <t>I152064428</t>
  </si>
  <si>
    <t>I152093570</t>
  </si>
  <si>
    <t>I152051842</t>
  </si>
  <si>
    <t>(42.32933595, -71.10866248)</t>
  </si>
  <si>
    <t>I162029163</t>
  </si>
  <si>
    <t>I162002407</t>
  </si>
  <si>
    <t>ALBERT ST</t>
  </si>
  <si>
    <t>(42.3336003, -71.0932276)</t>
  </si>
  <si>
    <t>I162061779</t>
  </si>
  <si>
    <t>I152090614</t>
  </si>
  <si>
    <t>VERSHIRE ST</t>
  </si>
  <si>
    <t>(42.27169454, -71.14650799)</t>
  </si>
  <si>
    <t>I152070300</t>
  </si>
  <si>
    <t>(42.35030915, -71.07988963)</t>
  </si>
  <si>
    <t>I162054997</t>
  </si>
  <si>
    <t>(42.32863172, -71.08309899)</t>
  </si>
  <si>
    <t>I162054806</t>
  </si>
  <si>
    <t>I162038342</t>
  </si>
  <si>
    <t>DELHI ST</t>
  </si>
  <si>
    <t>(42.27723403, -71.08844867)</t>
  </si>
  <si>
    <t>I162070836</t>
  </si>
  <si>
    <t>(42.34410905, -71.07517689)</t>
  </si>
  <si>
    <t>I162007074</t>
  </si>
  <si>
    <t>I152092492</t>
  </si>
  <si>
    <t>WALK HILL ST</t>
  </si>
  <si>
    <t>(42.29576369, -71.11594819)</t>
  </si>
  <si>
    <t>I162077269</t>
  </si>
  <si>
    <t>(42.34373406, -71.0741916)</t>
  </si>
  <si>
    <t>I162016830</t>
  </si>
  <si>
    <t>I152066006</t>
  </si>
  <si>
    <t>(42.275877, -71.07390164)</t>
  </si>
  <si>
    <t>I152070933</t>
  </si>
  <si>
    <t>I162039674</t>
  </si>
  <si>
    <t>I152094852</t>
  </si>
  <si>
    <t>I162053690</t>
  </si>
  <si>
    <t>I162009975</t>
  </si>
  <si>
    <t>(42.28393145, -71.11733126)</t>
  </si>
  <si>
    <t>I162028429</t>
  </si>
  <si>
    <t>I162014556</t>
  </si>
  <si>
    <t>(42.33468351, -71.05295207)</t>
  </si>
  <si>
    <t>I162079043</t>
  </si>
  <si>
    <t>I152093886</t>
  </si>
  <si>
    <t>(42.38490217, -71.00186562)</t>
  </si>
  <si>
    <t>I162081484</t>
  </si>
  <si>
    <t>(42.33957869, -71.05567227)</t>
  </si>
  <si>
    <t>I152092472</t>
  </si>
  <si>
    <t>I152067651</t>
  </si>
  <si>
    <t>I152079752</t>
  </si>
  <si>
    <t>(42.38215679, -71.02454639)</t>
  </si>
  <si>
    <t>I152088382</t>
  </si>
  <si>
    <t>I162025454</t>
  </si>
  <si>
    <t>I162067445</t>
  </si>
  <si>
    <t>I162061730</t>
  </si>
  <si>
    <t>FOWLER ST</t>
  </si>
  <si>
    <t>(42.30006755, -71.0833691)</t>
  </si>
  <si>
    <t>I162070004</t>
  </si>
  <si>
    <t>I162041749</t>
  </si>
  <si>
    <t>I162043257</t>
  </si>
  <si>
    <t>(42.33747516, -71.02616622)</t>
  </si>
  <si>
    <t>I162055600</t>
  </si>
  <si>
    <t>SAINT CASIMIR ST</t>
  </si>
  <si>
    <t>(42.33891231, -71.05377183)</t>
  </si>
  <si>
    <t>I162080487</t>
  </si>
  <si>
    <t>I162058362</t>
  </si>
  <si>
    <t>ISLAND ST</t>
  </si>
  <si>
    <t>(42.33130578, -71.07194742)</t>
  </si>
  <si>
    <t>I162071467</t>
  </si>
  <si>
    <t>I162038711</t>
  </si>
  <si>
    <t>(42.34557223, -71.06644168)</t>
  </si>
  <si>
    <t>I152107191</t>
  </si>
  <si>
    <t>I162049247</t>
  </si>
  <si>
    <t>I162053018</t>
  </si>
  <si>
    <t>I152087545</t>
  </si>
  <si>
    <t>I152089322</t>
  </si>
  <si>
    <t>(42.36349374, -71.05267742)</t>
  </si>
  <si>
    <t>I162021249</t>
  </si>
  <si>
    <t>(42.33092104, -71.03320145)</t>
  </si>
  <si>
    <t>I162008108</t>
  </si>
  <si>
    <t>FIRST AVE</t>
  </si>
  <si>
    <t>(42.37749764, -71.05031219)</t>
  </si>
  <si>
    <t>I162008817</t>
  </si>
  <si>
    <t>I162044757</t>
  </si>
  <si>
    <t>WESTMINSTER AVE</t>
  </si>
  <si>
    <t>(42.31668068, -71.09638886)</t>
  </si>
  <si>
    <t>I152074236</t>
  </si>
  <si>
    <t>I152098874</t>
  </si>
  <si>
    <t>I162007575</t>
  </si>
  <si>
    <t>LAMBERT ST</t>
  </si>
  <si>
    <t>(42.32824866, -71.09087012)</t>
  </si>
  <si>
    <t>I152074948</t>
  </si>
  <si>
    <t>(42.34385799, -71.07953502)</t>
  </si>
  <si>
    <t>I162051917</t>
  </si>
  <si>
    <t>I162080237</t>
  </si>
  <si>
    <t>TOWER ST</t>
  </si>
  <si>
    <t>(42.29906325, -71.11183411)</t>
  </si>
  <si>
    <t>I152051331</t>
  </si>
  <si>
    <t>(42.31418842, -71.06766371)</t>
  </si>
  <si>
    <t>I162013961</t>
  </si>
  <si>
    <t>I162070450</t>
  </si>
  <si>
    <t>(42.31648836, -71.10873192)</t>
  </si>
  <si>
    <t>I152051545</t>
  </si>
  <si>
    <t>(42.34740588, -71.13532566)</t>
  </si>
  <si>
    <t>I162030479</t>
  </si>
  <si>
    <t>I152050207</t>
  </si>
  <si>
    <t>(42.34131728, -71.06964463)</t>
  </si>
  <si>
    <t>I162072553</t>
  </si>
  <si>
    <t>I152093844</t>
  </si>
  <si>
    <t>(42.347686, -71.07865)</t>
  </si>
  <si>
    <t>I162058035</t>
  </si>
  <si>
    <t>I152090781</t>
  </si>
  <si>
    <t>(42.33246399, -71.0787476)</t>
  </si>
  <si>
    <t>I152089081</t>
  </si>
  <si>
    <t>I152075729</t>
  </si>
  <si>
    <t>ARDEN ST</t>
  </si>
  <si>
    <t>(42.35892181, -71.12918866)</t>
  </si>
  <si>
    <t>I162019792</t>
  </si>
  <si>
    <t>(42.33640891, -71.08565039)</t>
  </si>
  <si>
    <t>I162006382</t>
  </si>
  <si>
    <t>(42.28781171, -71.13743017)</t>
  </si>
  <si>
    <t>I152098402</t>
  </si>
  <si>
    <t>I162011112</t>
  </si>
  <si>
    <t>I152080677</t>
  </si>
  <si>
    <t>(42.35167293, -71.16115206)</t>
  </si>
  <si>
    <t>I162022273</t>
  </si>
  <si>
    <t>I162044366</t>
  </si>
  <si>
    <t>I162050487</t>
  </si>
  <si>
    <t>(42.3574147, -71.0659598)</t>
  </si>
  <si>
    <t>I162051561</t>
  </si>
  <si>
    <t>(42.37277547, -71.05947229)</t>
  </si>
  <si>
    <t>I152094384</t>
  </si>
  <si>
    <t>(42.35894533, -71.12357316)</t>
  </si>
  <si>
    <t>I162039661</t>
  </si>
  <si>
    <t>I162046372</t>
  </si>
  <si>
    <t>I152077286</t>
  </si>
  <si>
    <t>I152074460</t>
  </si>
  <si>
    <t>(42.35157076, -71.17034661)</t>
  </si>
  <si>
    <t>I162063011</t>
  </si>
  <si>
    <t>I152076993</t>
  </si>
  <si>
    <t>LANGDON ST</t>
  </si>
  <si>
    <t>(42.32544469, -71.06964485)</t>
  </si>
  <si>
    <t>I162067114</t>
  </si>
  <si>
    <t>I152104866</t>
  </si>
  <si>
    <t>(42.3786362, -71.03960864)</t>
  </si>
  <si>
    <t>I152069569</t>
  </si>
  <si>
    <t>(42.33606304, -71.10782832)</t>
  </si>
  <si>
    <t>I162021900</t>
  </si>
  <si>
    <t>(42.30284782, -71.06808985)</t>
  </si>
  <si>
    <t>I162050972</t>
  </si>
  <si>
    <t>AMHERST ST</t>
  </si>
  <si>
    <t>(42.28594839, -71.13224347)</t>
  </si>
  <si>
    <t>I162074634</t>
  </si>
  <si>
    <t>(42.266577, -71.16293495)</t>
  </si>
  <si>
    <t>I152102246</t>
  </si>
  <si>
    <t>I152086684</t>
  </si>
  <si>
    <t>I162071466</t>
  </si>
  <si>
    <t>I162071399</t>
  </si>
  <si>
    <t>(42.31204855, -71.08556294)</t>
  </si>
  <si>
    <t>I162027978</t>
  </si>
  <si>
    <t>(42.35122894, -71.16948212)</t>
  </si>
  <si>
    <t>I162081468</t>
  </si>
  <si>
    <t>(42.31650496, -71.05803929)</t>
  </si>
  <si>
    <t>I162069587</t>
  </si>
  <si>
    <t>(42.3414661, -71.09082781)</t>
  </si>
  <si>
    <t>I162037911</t>
  </si>
  <si>
    <t>I162046702</t>
  </si>
  <si>
    <t>I162035479</t>
  </si>
  <si>
    <t>I162027949</t>
  </si>
  <si>
    <t>I162070448</t>
  </si>
  <si>
    <t>SILLOWAY ST</t>
  </si>
  <si>
    <t>(42.29524005, -71.06253383)</t>
  </si>
  <si>
    <t>I162077857</t>
  </si>
  <si>
    <t>(42.33745108, -71.02768818)</t>
  </si>
  <si>
    <t>I152077345</t>
  </si>
  <si>
    <t>I162048774</t>
  </si>
  <si>
    <t>(42.36596321, -71.05500556)</t>
  </si>
  <si>
    <t>I152074237</t>
  </si>
  <si>
    <t>I152058320</t>
  </si>
  <si>
    <t>I162042970</t>
  </si>
  <si>
    <t>(42.33801241, -71.15396701)</t>
  </si>
  <si>
    <t>I162027169</t>
  </si>
  <si>
    <t>(42.35046039, -71.15265804)</t>
  </si>
  <si>
    <t>I162051283</t>
  </si>
  <si>
    <t>I152084891</t>
  </si>
  <si>
    <t>GLENROSE RD</t>
  </si>
  <si>
    <t>(42.29180977, -71.05944256)</t>
  </si>
  <si>
    <t>I152063471</t>
  </si>
  <si>
    <t>I152098153</t>
  </si>
  <si>
    <t>(42.36657117, -71.03615556)</t>
  </si>
  <si>
    <t>I152067255</t>
  </si>
  <si>
    <t>(42.36121405, -71.05567613)</t>
  </si>
  <si>
    <t>I152080182</t>
  </si>
  <si>
    <t>I162013277</t>
  </si>
  <si>
    <t>(42.34145645, -71.1045947)</t>
  </si>
  <si>
    <t>I152066152</t>
  </si>
  <si>
    <t>NEPTUNE RD</t>
  </si>
  <si>
    <t>(42.38043677, -71.02611991)</t>
  </si>
  <si>
    <t>I162071169</t>
  </si>
  <si>
    <t>OLD COLONY TER</t>
  </si>
  <si>
    <t>(42.31213148, -71.04711168)</t>
  </si>
  <si>
    <t>I162076061</t>
  </si>
  <si>
    <t>I152072947</t>
  </si>
  <si>
    <t>S WAVERLY ST</t>
  </si>
  <si>
    <t>(42.35951775, -71.14210717)</t>
  </si>
  <si>
    <t>I162073625</t>
  </si>
  <si>
    <t>I152091167</t>
  </si>
  <si>
    <t>I162075575</t>
  </si>
  <si>
    <t>(42.34163013, -71.06672914)</t>
  </si>
  <si>
    <t>I152104203</t>
  </si>
  <si>
    <t>LUCERNE ST</t>
  </si>
  <si>
    <t>(42.28792347, -71.08815774)</t>
  </si>
  <si>
    <t>I152078163</t>
  </si>
  <si>
    <t>(42.33345312, -71.03990984)</t>
  </si>
  <si>
    <t>I152088402</t>
  </si>
  <si>
    <t>(42.34108936, -71.07020569)</t>
  </si>
  <si>
    <t>I162022456</t>
  </si>
  <si>
    <t>(42.34799065, -71.062573)</t>
  </si>
  <si>
    <t>I162062075</t>
  </si>
  <si>
    <t>I152103953</t>
  </si>
  <si>
    <t>I162070443</t>
  </si>
  <si>
    <t>I152098479</t>
  </si>
  <si>
    <t>(42.3043395, -71.08477887)</t>
  </si>
  <si>
    <t>I162004951</t>
  </si>
  <si>
    <t>I162008398</t>
  </si>
  <si>
    <t>I162012110</t>
  </si>
  <si>
    <t>SYDNEY ST</t>
  </si>
  <si>
    <t>(42.31590678, -71.05257093)</t>
  </si>
  <si>
    <t>I162029635</t>
  </si>
  <si>
    <t>(42.35251785, -71.13723983)</t>
  </si>
  <si>
    <t>I162009079</t>
  </si>
  <si>
    <t>(42.27035982, -71.10012594)</t>
  </si>
  <si>
    <t>I162009832</t>
  </si>
  <si>
    <t>I152085971</t>
  </si>
  <si>
    <t>I162065431</t>
  </si>
  <si>
    <t>I162030684</t>
  </si>
  <si>
    <t>(42.32599863, -71.0931842)</t>
  </si>
  <si>
    <t>I162022198</t>
  </si>
  <si>
    <t>I162033998</t>
  </si>
  <si>
    <t>I162010097</t>
  </si>
  <si>
    <t>I162029211</t>
  </si>
  <si>
    <t>I162009937</t>
  </si>
  <si>
    <t>MONTCALM AVE</t>
  </si>
  <si>
    <t>(42.35289584, -71.14716061)</t>
  </si>
  <si>
    <t>I152106989</t>
  </si>
  <si>
    <t>I152080711</t>
  </si>
  <si>
    <t>MONTELLO ST</t>
  </si>
  <si>
    <t>(42.30242197, -71.06122871)</t>
  </si>
  <si>
    <t>I152080992</t>
  </si>
  <si>
    <t>I162039976</t>
  </si>
  <si>
    <t>I162036772</t>
  </si>
  <si>
    <t>(42.32966508, -71.07945506)</t>
  </si>
  <si>
    <t>I152073679</t>
  </si>
  <si>
    <t>I152080517</t>
  </si>
  <si>
    <t>(42.37716786, -71.02925745)</t>
  </si>
  <si>
    <t>I152051551</t>
  </si>
  <si>
    <t>I152073634</t>
  </si>
  <si>
    <t>(42.336601, -71.02924549)</t>
  </si>
  <si>
    <t>I152099786</t>
  </si>
  <si>
    <t>(42.32387703, -71.10409269)</t>
  </si>
  <si>
    <t>I162003176</t>
  </si>
  <si>
    <t>(42.34686035, -71.07138765)</t>
  </si>
  <si>
    <t>I162051274</t>
  </si>
  <si>
    <t>(42.33644896, -71.0481912)</t>
  </si>
  <si>
    <t>I162043503</t>
  </si>
  <si>
    <t>(42.32006163, -71.09297076)</t>
  </si>
  <si>
    <t>I162080053</t>
  </si>
  <si>
    <t>I162029102</t>
  </si>
  <si>
    <t>I162039635</t>
  </si>
  <si>
    <t>(42.36410357, -71.05179499)</t>
  </si>
  <si>
    <t>I152095983</t>
  </si>
  <si>
    <t>I152051324</t>
  </si>
  <si>
    <t>ABBOTSFORD ST</t>
  </si>
  <si>
    <t>(42.31462973, -71.0926152)</t>
  </si>
  <si>
    <t>I152080473</t>
  </si>
  <si>
    <t>I152073440</t>
  </si>
  <si>
    <t>HERALD ST</t>
  </si>
  <si>
    <t>(42.34661967, -71.06457069)</t>
  </si>
  <si>
    <t>I162004630</t>
  </si>
  <si>
    <t>(42.33735844, -71.14815254)</t>
  </si>
  <si>
    <t>I152099499</t>
  </si>
  <si>
    <t>I152100014</t>
  </si>
  <si>
    <t>I162003967</t>
  </si>
  <si>
    <t>I152062879</t>
  </si>
  <si>
    <t>I152101386</t>
  </si>
  <si>
    <t>JOSEPHINE ST</t>
  </si>
  <si>
    <t>(42.3005201, -71.06490653)</t>
  </si>
  <si>
    <t>I162078168</t>
  </si>
  <si>
    <t>PERKINS ST</t>
  </si>
  <si>
    <t>(42.32172072, -71.11131054)</t>
  </si>
  <si>
    <t>I162002462</t>
  </si>
  <si>
    <t>PORTSMOUTH ST</t>
  </si>
  <si>
    <t>(42.35882783, -71.14441755)</t>
  </si>
  <si>
    <t>I162040885</t>
  </si>
  <si>
    <t>I162004713</t>
  </si>
  <si>
    <t>NEW CHARDON ST</t>
  </si>
  <si>
    <t>(42.3623538, -71.06199048)</t>
  </si>
  <si>
    <t>I162045832</t>
  </si>
  <si>
    <t>I162080866</t>
  </si>
  <si>
    <t>(42.34466728, -71.07632778)</t>
  </si>
  <si>
    <t>I152093914</t>
  </si>
  <si>
    <t>I162048408</t>
  </si>
  <si>
    <t>ALDWIN RD</t>
  </si>
  <si>
    <t>(42.29444129, -71.11912437)</t>
  </si>
  <si>
    <t>I152094531</t>
  </si>
  <si>
    <t>(42.36014005, -71.13027929)</t>
  </si>
  <si>
    <t>I152064615</t>
  </si>
  <si>
    <t>I162064838</t>
  </si>
  <si>
    <t>SUMMIT ST</t>
  </si>
  <si>
    <t>(42.25022942, -71.11269237)</t>
  </si>
  <si>
    <t>I152088285</t>
  </si>
  <si>
    <t>I162003649</t>
  </si>
  <si>
    <t>MATHER ST</t>
  </si>
  <si>
    <t>(42.29450508, -71.06420859)</t>
  </si>
  <si>
    <t>I162014280</t>
  </si>
  <si>
    <t>(42.37826778, -71.03601677)</t>
  </si>
  <si>
    <t>I162081942</t>
  </si>
  <si>
    <t>I162035126</t>
  </si>
  <si>
    <t>ABBY RD</t>
  </si>
  <si>
    <t>(42.36140263, -71.14167559)</t>
  </si>
  <si>
    <t>I152069840</t>
  </si>
  <si>
    <t>I152069648</t>
  </si>
  <si>
    <t>I152070704</t>
  </si>
  <si>
    <t>I152073752</t>
  </si>
  <si>
    <t>I162071318</t>
  </si>
  <si>
    <t>I152071270</t>
  </si>
  <si>
    <t>(42.3358572, -71.08667847)</t>
  </si>
  <si>
    <t>I162013120</t>
  </si>
  <si>
    <t>(42.25361222, -71.11976125)</t>
  </si>
  <si>
    <t>I152104606</t>
  </si>
  <si>
    <t>(42.35094628, -71.06685604)</t>
  </si>
  <si>
    <t>I162067985</t>
  </si>
  <si>
    <t>I162066975</t>
  </si>
  <si>
    <t>MEADOWBANK AVE</t>
  </si>
  <si>
    <t>(42.27055521, -71.08137652)</t>
  </si>
  <si>
    <t>I152056259</t>
  </si>
  <si>
    <t>I162071773</t>
  </si>
  <si>
    <t>I162063546</t>
  </si>
  <si>
    <t>I162029698</t>
  </si>
  <si>
    <t>I152083901</t>
  </si>
  <si>
    <t>(42.34650102, -71.13612792)</t>
  </si>
  <si>
    <t>I152092749</t>
  </si>
  <si>
    <t>(42.34909822, -71.07929618)</t>
  </si>
  <si>
    <t>I152069835</t>
  </si>
  <si>
    <t>I162061480</t>
  </si>
  <si>
    <t>I162047384</t>
  </si>
  <si>
    <t>I152087736</t>
  </si>
  <si>
    <t>(42.30660388, -71.08055038)</t>
  </si>
  <si>
    <t>I152098420</t>
  </si>
  <si>
    <t>(42.2876142, -71.06378598)</t>
  </si>
  <si>
    <t>I162010158</t>
  </si>
  <si>
    <t>(42.33807209, -71.03998444)</t>
  </si>
  <si>
    <t>I162044198</t>
  </si>
  <si>
    <t>I152081768</t>
  </si>
  <si>
    <t>(42.33312966, -71.03530578)</t>
  </si>
  <si>
    <t>I152069674</t>
  </si>
  <si>
    <t>GREENWICH ST</t>
  </si>
  <si>
    <t>(42.30348022, -71.05842644)</t>
  </si>
  <si>
    <t>I152070448</t>
  </si>
  <si>
    <t>(42.31568139, -71.05308742)</t>
  </si>
  <si>
    <t>I162021912</t>
  </si>
  <si>
    <t>GREENOUGH AVE</t>
  </si>
  <si>
    <t>(42.30929248, -71.11217468)</t>
  </si>
  <si>
    <t>I162009981</t>
  </si>
  <si>
    <t>ROSSMORE RD</t>
  </si>
  <si>
    <t>(42.30347577, -71.10531548)</t>
  </si>
  <si>
    <t>I152072196</t>
  </si>
  <si>
    <t>MARK ST</t>
  </si>
  <si>
    <t>(42.32274883, -71.10937558)</t>
  </si>
  <si>
    <t>I162019192</t>
  </si>
  <si>
    <t>(42.33928683, -71.15334884)</t>
  </si>
  <si>
    <t>I162019497</t>
  </si>
  <si>
    <t>(42.34470136, -71.07037609)</t>
  </si>
  <si>
    <t>I152051587</t>
  </si>
  <si>
    <t>(42.33898333, -71.07748706)</t>
  </si>
  <si>
    <t>I152068826</t>
  </si>
  <si>
    <t>I162018760</t>
  </si>
  <si>
    <t>I152082156</t>
  </si>
  <si>
    <t>I152090252</t>
  </si>
  <si>
    <t>I152095101</t>
  </si>
  <si>
    <t>(42.3782637, -71.03918446)</t>
  </si>
  <si>
    <t>I162004495</t>
  </si>
  <si>
    <t>I162053616</t>
  </si>
  <si>
    <t>I162009695</t>
  </si>
  <si>
    <t>(42.33463662, -71.07597593)</t>
  </si>
  <si>
    <t>I162056885</t>
  </si>
  <si>
    <t>I162063326</t>
  </si>
  <si>
    <t>I162066151</t>
  </si>
  <si>
    <t>I152049833</t>
  </si>
  <si>
    <t>I152090531</t>
  </si>
  <si>
    <t>(42.33230802, -71.03479001)</t>
  </si>
  <si>
    <t>I162043097</t>
  </si>
  <si>
    <t>I162080409</t>
  </si>
  <si>
    <t>I152098129</t>
  </si>
  <si>
    <t>(42.2777688, -71.09334841)</t>
  </si>
  <si>
    <t>I152051480</t>
  </si>
  <si>
    <t>STOW RD</t>
  </si>
  <si>
    <t>(42.27858996, -71.08253204)</t>
  </si>
  <si>
    <t>I152069223</t>
  </si>
  <si>
    <t>I152055965</t>
  </si>
  <si>
    <t>I162026554</t>
  </si>
  <si>
    <t>(42.33698202, -71.08458699)</t>
  </si>
  <si>
    <t>I162032742</t>
  </si>
  <si>
    <t>CORBET ST</t>
  </si>
  <si>
    <t>(42.28102273, -71.08282988)</t>
  </si>
  <si>
    <t>I152103927</t>
  </si>
  <si>
    <t>(42.37248334, -71.03752375)</t>
  </si>
  <si>
    <t>I152097104</t>
  </si>
  <si>
    <t>I162055412</t>
  </si>
  <si>
    <t>(42.33901097, -71.04789515)</t>
  </si>
  <si>
    <t>I152087678</t>
  </si>
  <si>
    <t>I162004538</t>
  </si>
  <si>
    <t>I152082856</t>
  </si>
  <si>
    <t>I152095282</t>
  </si>
  <si>
    <t>I152103071</t>
  </si>
  <si>
    <t>I162071228</t>
  </si>
  <si>
    <t>(42.34063708, -71.07572281)</t>
  </si>
  <si>
    <t>I152059406</t>
  </si>
  <si>
    <t>I162034474</t>
  </si>
  <si>
    <t>I162060948</t>
  </si>
  <si>
    <t>HALIFAX ST</t>
  </si>
  <si>
    <t>(42.3205495, -71.11479066)</t>
  </si>
  <si>
    <t>I162009932</t>
  </si>
  <si>
    <t>I152090571</t>
  </si>
  <si>
    <t>ANNABEL ST</t>
  </si>
  <si>
    <t>(42.31828902, -71.06265046)</t>
  </si>
  <si>
    <t>I152075737</t>
  </si>
  <si>
    <t>(42.33687935, -71.03746182)</t>
  </si>
  <si>
    <t>I152079177</t>
  </si>
  <si>
    <t>I152055046</t>
  </si>
  <si>
    <t>(42.33641698, -71.04033667)</t>
  </si>
  <si>
    <t>I162026293</t>
  </si>
  <si>
    <t>(42.31069804, -71.07119068)</t>
  </si>
  <si>
    <t>I162030596</t>
  </si>
  <si>
    <t>I152050001</t>
  </si>
  <si>
    <t>NOTRE DAME ST</t>
  </si>
  <si>
    <t>(42.31852698, -71.09664983)</t>
  </si>
  <si>
    <t>I162000882</t>
  </si>
  <si>
    <t>I162077700</t>
  </si>
  <si>
    <t>I152078844</t>
  </si>
  <si>
    <t>(42.28320411, -71.15528977)</t>
  </si>
  <si>
    <t>I152074688</t>
  </si>
  <si>
    <t>(42.26847209, -71.11941323)</t>
  </si>
  <si>
    <t>I152072825</t>
  </si>
  <si>
    <t>(42.24503321, -71.12354978)</t>
  </si>
  <si>
    <t>I162053228</t>
  </si>
  <si>
    <t>BRADSHAW ST</t>
  </si>
  <si>
    <t>(42.29855717, -71.08348265)</t>
  </si>
  <si>
    <t>I162021506</t>
  </si>
  <si>
    <t>I152091802</t>
  </si>
  <si>
    <t>I152096558</t>
  </si>
  <si>
    <t>(42.37907259, -71.03386728)</t>
  </si>
  <si>
    <t>I162018688</t>
  </si>
  <si>
    <t>I162069558</t>
  </si>
  <si>
    <t>I152059318</t>
  </si>
  <si>
    <t>I152082308</t>
  </si>
  <si>
    <t>(42.34234193, -71.05633276)</t>
  </si>
  <si>
    <t>I152106916</t>
  </si>
  <si>
    <t>I162052444</t>
  </si>
  <si>
    <t>I162017392</t>
  </si>
  <si>
    <t>(42.32420322, -71.07279044)</t>
  </si>
  <si>
    <t>I162010411</t>
  </si>
  <si>
    <t>I152061116</t>
  </si>
  <si>
    <t>I152081286</t>
  </si>
  <si>
    <t>I152100897</t>
  </si>
  <si>
    <t>HOLLINGSWORTH ST</t>
  </si>
  <si>
    <t>(42.26809427, -71.0990997)</t>
  </si>
  <si>
    <t>I162028610</t>
  </si>
  <si>
    <t>I162065439</t>
  </si>
  <si>
    <t>I162014761</t>
  </si>
  <si>
    <t>(42.34307491, -71.15355686)</t>
  </si>
  <si>
    <t>I152075498</t>
  </si>
  <si>
    <t>(42.34659261, -71.07422967)</t>
  </si>
  <si>
    <t>I152102011</t>
  </si>
  <si>
    <t>I162023089</t>
  </si>
  <si>
    <t>(42.32809836, -71.08823477)</t>
  </si>
  <si>
    <t>I152093308</t>
  </si>
  <si>
    <t>(42.34986941, -71.15130601)</t>
  </si>
  <si>
    <t>I162045948</t>
  </si>
  <si>
    <t>I152092610</t>
  </si>
  <si>
    <t>(42.35971719, -71.12949715)</t>
  </si>
  <si>
    <t>I152083962</t>
  </si>
  <si>
    <t>I162016496</t>
  </si>
  <si>
    <t>SOUTHERN AVE</t>
  </si>
  <si>
    <t>(42.28984477, -71.07648588)</t>
  </si>
  <si>
    <t>I162003628</t>
  </si>
  <si>
    <t>E BROOKLINE ST</t>
  </si>
  <si>
    <t>(42.33763461, -71.07013024)</t>
  </si>
  <si>
    <t>I152073125</t>
  </si>
  <si>
    <t>I162022067</t>
  </si>
  <si>
    <t>MELLEN ST</t>
  </si>
  <si>
    <t>(42.28592563, -71.0678865)</t>
  </si>
  <si>
    <t>I152069552</t>
  </si>
  <si>
    <t>I152072582</t>
  </si>
  <si>
    <t>I162030844</t>
  </si>
  <si>
    <t>(42.30611731, -71.1113995)</t>
  </si>
  <si>
    <t>I152055190</t>
  </si>
  <si>
    <t>I152053484</t>
  </si>
  <si>
    <t>I152101827</t>
  </si>
  <si>
    <t>I152080695</t>
  </si>
  <si>
    <t>I162001225</t>
  </si>
  <si>
    <t>VFW PKWY</t>
  </si>
  <si>
    <t>(42.26932098, -71.17204938)</t>
  </si>
  <si>
    <t>I162047356</t>
  </si>
  <si>
    <t>I152090715</t>
  </si>
  <si>
    <t>I152050125</t>
  </si>
  <si>
    <t>CHRISTOPHER ST</t>
  </si>
  <si>
    <t>(42.2980962, -71.06015138)</t>
  </si>
  <si>
    <t>I162053650</t>
  </si>
  <si>
    <t>(42.35825785, -71.12560096)</t>
  </si>
  <si>
    <t>I162003137</t>
  </si>
  <si>
    <t>I162049889</t>
  </si>
  <si>
    <t>I162038728</t>
  </si>
  <si>
    <t>I162008011</t>
  </si>
  <si>
    <t>CENTRAL AVE</t>
  </si>
  <si>
    <t>(42.25719657, -71.12104482)</t>
  </si>
  <si>
    <t>I152075448</t>
  </si>
  <si>
    <t>E NEWTON ST</t>
  </si>
  <si>
    <t>(42.33748967, -71.07196107)</t>
  </si>
  <si>
    <t>I152071820</t>
  </si>
  <si>
    <t>(42.31408519, -71.09998685)</t>
  </si>
  <si>
    <t>I152073748</t>
  </si>
  <si>
    <t>I162011151</t>
  </si>
  <si>
    <t>I162037578</t>
  </si>
  <si>
    <t>(42.35302384, -71.1547504)</t>
  </si>
  <si>
    <t>I162076274</t>
  </si>
  <si>
    <t>(42.30887462, -71.10247235)</t>
  </si>
  <si>
    <t>I152075955</t>
  </si>
  <si>
    <t>I162057404</t>
  </si>
  <si>
    <t>I162051180</t>
  </si>
  <si>
    <t>PARK PL</t>
  </si>
  <si>
    <t>(42.31302769, -71.11513509)</t>
  </si>
  <si>
    <t>I152055687</t>
  </si>
  <si>
    <t>(42.3351998, -71.0998949)</t>
  </si>
  <si>
    <t>I152082558</t>
  </si>
  <si>
    <t>I152087758</t>
  </si>
  <si>
    <t>PUBLIC ALLEY NO 705</t>
  </si>
  <si>
    <t>I162022790</t>
  </si>
  <si>
    <t>(42.37295916, -71.06462811)</t>
  </si>
  <si>
    <t>I152093101</t>
  </si>
  <si>
    <t>I162057985</t>
  </si>
  <si>
    <t>I162038773</t>
  </si>
  <si>
    <t>(42.31499993, -71.1153081)</t>
  </si>
  <si>
    <t>I162068287</t>
  </si>
  <si>
    <t>I152067361</t>
  </si>
  <si>
    <t>(42.33744115, -71.08057671)</t>
  </si>
  <si>
    <t>I162014891</t>
  </si>
  <si>
    <t>I162080921</t>
  </si>
  <si>
    <t>I152052159</t>
  </si>
  <si>
    <t>(42.33906064, -71.08069001)</t>
  </si>
  <si>
    <t>I162012685</t>
  </si>
  <si>
    <t>DACIA ST</t>
  </si>
  <si>
    <t>(42.31748438, -71.07643045)</t>
  </si>
  <si>
    <t>I152073856</t>
  </si>
  <si>
    <t>ELLINGTON ST</t>
  </si>
  <si>
    <t>(42.3019742, -71.08383388)</t>
  </si>
  <si>
    <t>I162061767</t>
  </si>
  <si>
    <t>I162063591</t>
  </si>
  <si>
    <t>I152083641</t>
  </si>
  <si>
    <t>(42.38082895, -71.06171306)</t>
  </si>
  <si>
    <t>I162003658</t>
  </si>
  <si>
    <t>I162047954</t>
  </si>
  <si>
    <t>FLOYD ST</t>
  </si>
  <si>
    <t>(42.28952852, -71.08851422)</t>
  </si>
  <si>
    <t>I152061835</t>
  </si>
  <si>
    <t>I152052112</t>
  </si>
  <si>
    <t>DALRYMPLE ST</t>
  </si>
  <si>
    <t>(42.31517051, -71.1012512)</t>
  </si>
  <si>
    <t>I162036957</t>
  </si>
  <si>
    <t>I152089053</t>
  </si>
  <si>
    <t>I162048213</t>
  </si>
  <si>
    <t>I162035972</t>
  </si>
  <si>
    <t>(42.37757302, -71.02985538)</t>
  </si>
  <si>
    <t>I162002032</t>
  </si>
  <si>
    <t>I162057172</t>
  </si>
  <si>
    <t>I162046596</t>
  </si>
  <si>
    <t>I162030469</t>
  </si>
  <si>
    <t>(42.30715639, -71.06245539)</t>
  </si>
  <si>
    <t>I162081812</t>
  </si>
  <si>
    <t>(42.28365903, -71.05510166)</t>
  </si>
  <si>
    <t>I162015133</t>
  </si>
  <si>
    <t>I162035122</t>
  </si>
  <si>
    <t>(42.32246336, -71.10757917)</t>
  </si>
  <si>
    <t>I162049171</t>
  </si>
  <si>
    <t>I162000702</t>
  </si>
  <si>
    <t>W SPRINGFIELD ST</t>
  </si>
  <si>
    <t>(42.33930275, -71.07912378)</t>
  </si>
  <si>
    <t>I162036034</t>
  </si>
  <si>
    <t>(42.33169546, -71.02938924)</t>
  </si>
  <si>
    <t>I162027980</t>
  </si>
  <si>
    <t>(42.3127538, -71.10129675)</t>
  </si>
  <si>
    <t>I152075948</t>
  </si>
  <si>
    <t>(42.33190787, -71.04412969)</t>
  </si>
  <si>
    <t>I152066591</t>
  </si>
  <si>
    <t>I152082604</t>
  </si>
  <si>
    <t>(42.3612294, -71.13145351)</t>
  </si>
  <si>
    <t>I152063180</t>
  </si>
  <si>
    <t>I162060879</t>
  </si>
  <si>
    <t>I152051578</t>
  </si>
  <si>
    <t>I152074769</t>
  </si>
  <si>
    <t>I152092778</t>
  </si>
  <si>
    <t>(42.31646016, -71.05947087)</t>
  </si>
  <si>
    <t>I162004319</t>
  </si>
  <si>
    <t>I162052174</t>
  </si>
  <si>
    <t>I162035463</t>
  </si>
  <si>
    <t>(42.37076325, -71.03776962)</t>
  </si>
  <si>
    <t>I162016252</t>
  </si>
  <si>
    <t>(42.31746845, -71.05616338)</t>
  </si>
  <si>
    <t>I152072831</t>
  </si>
  <si>
    <t>(42.36510426, -71.05108093)</t>
  </si>
  <si>
    <t>I152077960</t>
  </si>
  <si>
    <t>(42.36409007, -71.05143592)</t>
  </si>
  <si>
    <t>I162070441</t>
  </si>
  <si>
    <t>HATHERLY RD</t>
  </si>
  <si>
    <t>(42.34296158, -71.15491617)</t>
  </si>
  <si>
    <t>I162062658</t>
  </si>
  <si>
    <t>(42.36109742, -71.06206081)</t>
  </si>
  <si>
    <t>I152062582</t>
  </si>
  <si>
    <t>I152050483</t>
  </si>
  <si>
    <t>I162079943</t>
  </si>
  <si>
    <t>(42.28994946, -71.12439013)</t>
  </si>
  <si>
    <t>I162015146</t>
  </si>
  <si>
    <t>I162032871</t>
  </si>
  <si>
    <t>(42.30530021, -71.10799766)</t>
  </si>
  <si>
    <t>I162068145</t>
  </si>
  <si>
    <t>FERN ST</t>
  </si>
  <si>
    <t>(42.35958197, -71.13329274)</t>
  </si>
  <si>
    <t>I152079483</t>
  </si>
  <si>
    <t>(42.32986242, -71.09425493)</t>
  </si>
  <si>
    <t>I162008314</t>
  </si>
  <si>
    <t>(42.30029712, -71.05902229)</t>
  </si>
  <si>
    <t>I152106950</t>
  </si>
  <si>
    <t>(42.35222125, -71.12607167)</t>
  </si>
  <si>
    <t>I152070016</t>
  </si>
  <si>
    <t>(42.35152102, -71.08699296)</t>
  </si>
  <si>
    <t>I162071129</t>
  </si>
  <si>
    <t>(42.36700659, -71.05629777)</t>
  </si>
  <si>
    <t>I152096997</t>
  </si>
  <si>
    <t>(42.35740677, -71.06411874)</t>
  </si>
  <si>
    <t>I152064330</t>
  </si>
  <si>
    <t>(42.35555576, -71.07204857)</t>
  </si>
  <si>
    <t>I162069826</t>
  </si>
  <si>
    <t>ANSON ST</t>
  </si>
  <si>
    <t>(42.30302842, -71.11398512)</t>
  </si>
  <si>
    <t>I162033484</t>
  </si>
  <si>
    <t>I162047793</t>
  </si>
  <si>
    <t>I162028652</t>
  </si>
  <si>
    <t>ARCH ST</t>
  </si>
  <si>
    <t>(42.35487365, -71.05861218)</t>
  </si>
  <si>
    <t>I152067502</t>
  </si>
  <si>
    <t>(42.26121311, -71.12241706)</t>
  </si>
  <si>
    <t>I162059960</t>
  </si>
  <si>
    <t>I162074903</t>
  </si>
  <si>
    <t>I152059329</t>
  </si>
  <si>
    <t>I152089850</t>
  </si>
  <si>
    <t>I152073258</t>
  </si>
  <si>
    <t>I162002057</t>
  </si>
  <si>
    <t>MONTGOMERY ST</t>
  </si>
  <si>
    <t>(42.34338684, -71.07474635)</t>
  </si>
  <si>
    <t>I152094473</t>
  </si>
  <si>
    <t>(42.3379028, -71.05611348)</t>
  </si>
  <si>
    <t>I152101541</t>
  </si>
  <si>
    <t>(42.2871482, -71.06493039)</t>
  </si>
  <si>
    <t>I162007116</t>
  </si>
  <si>
    <t>I162055064</t>
  </si>
  <si>
    <t>I162067107</t>
  </si>
  <si>
    <t>I162010384</t>
  </si>
  <si>
    <t>I162041776</t>
  </si>
  <si>
    <t>I162078999</t>
  </si>
  <si>
    <t>MATTHEWS ST</t>
  </si>
  <si>
    <t>(42.35463976, -71.05559025)</t>
  </si>
  <si>
    <t>I162061611</t>
  </si>
  <si>
    <t>I152068191</t>
  </si>
  <si>
    <t>CORNELIA CT</t>
  </si>
  <si>
    <t>(42.33417994, -71.09890998)</t>
  </si>
  <si>
    <t>I162062538</t>
  </si>
  <si>
    <t>(42.33865383, -71.04696014)</t>
  </si>
  <si>
    <t>I162017895</t>
  </si>
  <si>
    <t>I162015480</t>
  </si>
  <si>
    <t>(42.38099773, -71.06210065)</t>
  </si>
  <si>
    <t>I152061929</t>
  </si>
  <si>
    <t>DOWNER AVE</t>
  </si>
  <si>
    <t>(42.31154172, -71.06122543)</t>
  </si>
  <si>
    <t>I152103331</t>
  </si>
  <si>
    <t>I152080169</t>
  </si>
  <si>
    <t>DOUGLASS PARK</t>
  </si>
  <si>
    <t>I162069204</t>
  </si>
  <si>
    <t>I162056905</t>
  </si>
  <si>
    <t>(42.35544757, -71.05731727)</t>
  </si>
  <si>
    <t>I152104994</t>
  </si>
  <si>
    <t>OAK ST W</t>
  </si>
  <si>
    <t>(42.34852699, -71.06486875)</t>
  </si>
  <si>
    <t>I162027138</t>
  </si>
  <si>
    <t>I162004738</t>
  </si>
  <si>
    <t>I152053259</t>
  </si>
  <si>
    <t>FLINT PL</t>
  </si>
  <si>
    <t>(42.33067343, -71.03405669)</t>
  </si>
  <si>
    <t>I152063469</t>
  </si>
  <si>
    <t>I162034975</t>
  </si>
  <si>
    <t>I152083116</t>
  </si>
  <si>
    <t>COSTELLO CIR</t>
  </si>
  <si>
    <t>(42.339495, -71.052879)</t>
  </si>
  <si>
    <t>I162070804</t>
  </si>
  <si>
    <t>I162016409</t>
  </si>
  <si>
    <t>COLEUS PARK</t>
  </si>
  <si>
    <t>(42.31002276, -71.07610266)</t>
  </si>
  <si>
    <t>I152102287</t>
  </si>
  <si>
    <t>I162035791</t>
  </si>
  <si>
    <t>I152095320</t>
  </si>
  <si>
    <t>WOODBINE ST</t>
  </si>
  <si>
    <t>(42.3189792, -71.07964653)</t>
  </si>
  <si>
    <t>I152068307</t>
  </si>
  <si>
    <t>I152072592</t>
  </si>
  <si>
    <t>I162050654</t>
  </si>
  <si>
    <t>W SELDEN ST</t>
  </si>
  <si>
    <t>(42.27967492, -71.08381263)</t>
  </si>
  <si>
    <t>I152068617</t>
  </si>
  <si>
    <t>(42.37474388, -71.03207627)</t>
  </si>
  <si>
    <t>I152093924</t>
  </si>
  <si>
    <t>(42.3727157, -71.06114275)</t>
  </si>
  <si>
    <t>I162006805</t>
  </si>
  <si>
    <t>I152107250</t>
  </si>
  <si>
    <t>MONTANA ST</t>
  </si>
  <si>
    <t>(42.3102772, -71.08612001)</t>
  </si>
  <si>
    <t>I152074026</t>
  </si>
  <si>
    <t>(42.33903373, -71.07997273)</t>
  </si>
  <si>
    <t>I162070821</t>
  </si>
  <si>
    <t>I152056806</t>
  </si>
  <si>
    <t>I162039631</t>
  </si>
  <si>
    <t>(42.33901783, -71.14904284)</t>
  </si>
  <si>
    <t>I162015482</t>
  </si>
  <si>
    <t>I162051837</t>
  </si>
  <si>
    <t>(42.29601566, -71.05766432)</t>
  </si>
  <si>
    <t>I162079370</t>
  </si>
  <si>
    <t>CHARTER</t>
  </si>
  <si>
    <t>I162033667</t>
  </si>
  <si>
    <t>I152059610</t>
  </si>
  <si>
    <t>I162041753</t>
  </si>
  <si>
    <t>I152051345</t>
  </si>
  <si>
    <t>HILLSBORO RD</t>
  </si>
  <si>
    <t>(42.28267349, -71.09580237)</t>
  </si>
  <si>
    <t>I162048018</t>
  </si>
  <si>
    <t>BYNNER ST</t>
  </si>
  <si>
    <t>(42.32407281, -71.11352472)</t>
  </si>
  <si>
    <t>I162019724</t>
  </si>
  <si>
    <t>I152095590</t>
  </si>
  <si>
    <t>I162009684</t>
  </si>
  <si>
    <t>I162012366</t>
  </si>
  <si>
    <t>I152094329</t>
  </si>
  <si>
    <t>MILTON ST</t>
  </si>
  <si>
    <t>(42.27986828, -71.06005428)</t>
  </si>
  <si>
    <t>I162048897</t>
  </si>
  <si>
    <t>(42.3183917, -71.05889427)</t>
  </si>
  <si>
    <t>I152060530</t>
  </si>
  <si>
    <t>I162069503</t>
  </si>
  <si>
    <t>(42.29105647, -71.08933752)</t>
  </si>
  <si>
    <t>I152090222</t>
  </si>
  <si>
    <t>I162017125</t>
  </si>
  <si>
    <t>I162070092</t>
  </si>
  <si>
    <t>I152074847</t>
  </si>
  <si>
    <t>FRAWLEY ST</t>
  </si>
  <si>
    <t>I152098141</t>
  </si>
  <si>
    <t>I162079446</t>
  </si>
  <si>
    <t>MERRIAM ST</t>
  </si>
  <si>
    <t>(42.31361956, -71.10400373)</t>
  </si>
  <si>
    <t>I162003331</t>
  </si>
  <si>
    <t>I162061305</t>
  </si>
  <si>
    <t>(42.35125131, -71.06855538)</t>
  </si>
  <si>
    <t>I162078754</t>
  </si>
  <si>
    <t>I152087865</t>
  </si>
  <si>
    <t>(42.35092206, -71.06255796)</t>
  </si>
  <si>
    <t>I162021682</t>
  </si>
  <si>
    <t>(42.34242808, -71.07952412)</t>
  </si>
  <si>
    <t>I162008668</t>
  </si>
  <si>
    <t>I152061946</t>
  </si>
  <si>
    <t>I162011660</t>
  </si>
  <si>
    <t>I162072077</t>
  </si>
  <si>
    <t>I162059104</t>
  </si>
  <si>
    <t>I152090456</t>
  </si>
  <si>
    <t>(42.33422242, -71.05280798)</t>
  </si>
  <si>
    <t>I162040132</t>
  </si>
  <si>
    <t>I162009578</t>
  </si>
  <si>
    <t>(42.34516105, -71.06993099)</t>
  </si>
  <si>
    <t>I152084725</t>
  </si>
  <si>
    <t>I152055969</t>
  </si>
  <si>
    <t>(42.35531449, -71.13326325)</t>
  </si>
  <si>
    <t>I162041860</t>
  </si>
  <si>
    <t>(42.32980081, -71.06939695)</t>
  </si>
  <si>
    <t>I162069858</t>
  </si>
  <si>
    <t>I162078461</t>
  </si>
  <si>
    <t>I162028846</t>
  </si>
  <si>
    <t>RADCLIFFE RD</t>
  </si>
  <si>
    <t>(42.26644911, -71.10602031)</t>
  </si>
  <si>
    <t>I162076201</t>
  </si>
  <si>
    <t>(42.31072113, -71.07537884)</t>
  </si>
  <si>
    <t>I162041003</t>
  </si>
  <si>
    <t>(42.32396289, -71.0826729)</t>
  </si>
  <si>
    <t>I162044487</t>
  </si>
  <si>
    <t>I162019710</t>
  </si>
  <si>
    <t>I152071104</t>
  </si>
  <si>
    <t>(42.32737965, -71.05354012)</t>
  </si>
  <si>
    <t>I162011364</t>
  </si>
  <si>
    <t>(42.33337487, -71.04451764)</t>
  </si>
  <si>
    <t>I162028011</t>
  </si>
  <si>
    <t>I162055934</t>
  </si>
  <si>
    <t>I162035966</t>
  </si>
  <si>
    <t>(42.3420068, -71.07084676)</t>
  </si>
  <si>
    <t>I152069573</t>
  </si>
  <si>
    <t>I162015399</t>
  </si>
  <si>
    <t>(42.37886156, -71.03238522)</t>
  </si>
  <si>
    <t>I152103956</t>
  </si>
  <si>
    <t>I152088306</t>
  </si>
  <si>
    <t>(42.34818053, -71.1321814)</t>
  </si>
  <si>
    <t>I162070810</t>
  </si>
  <si>
    <t>I152050815</t>
  </si>
  <si>
    <t>I152079792</t>
  </si>
  <si>
    <t>MCKONE ST</t>
  </si>
  <si>
    <t>(42.29008831, -71.04727944)</t>
  </si>
  <si>
    <t>I152049530</t>
  </si>
  <si>
    <t>I162068358</t>
  </si>
  <si>
    <t>(42.3403294, -71.09155213)</t>
  </si>
  <si>
    <t>I162042937</t>
  </si>
  <si>
    <t>I152072528</t>
  </si>
  <si>
    <t>I162003741</t>
  </si>
  <si>
    <t>(42.37198652, -71.06280817)</t>
  </si>
  <si>
    <t>I162070760</t>
  </si>
  <si>
    <t>STRATTON ST</t>
  </si>
  <si>
    <t>(42.28881222, -71.08513152)</t>
  </si>
  <si>
    <t>I162053608</t>
  </si>
  <si>
    <t>I162002330</t>
  </si>
  <si>
    <t>RECTOR RD</t>
  </si>
  <si>
    <t>(42.26571794, -71.09995807)</t>
  </si>
  <si>
    <t>I152088302</t>
  </si>
  <si>
    <t>I162022488</t>
  </si>
  <si>
    <t>I162007378</t>
  </si>
  <si>
    <t>(42.32031741, -71.08732302)</t>
  </si>
  <si>
    <t>I162042713</t>
  </si>
  <si>
    <t>I162081407</t>
  </si>
  <si>
    <t>(42.33178053, -71.04941451)</t>
  </si>
  <si>
    <t>I152100903</t>
  </si>
  <si>
    <t>I152100561</t>
  </si>
  <si>
    <t>I152076353</t>
  </si>
  <si>
    <t>I162041427</t>
  </si>
  <si>
    <t>I152053959</t>
  </si>
  <si>
    <t>(42.36134725, -71.14007236)</t>
  </si>
  <si>
    <t>I162070539</t>
  </si>
  <si>
    <t>BUSWELL ST</t>
  </si>
  <si>
    <t>(42.34776033, -71.10469391)</t>
  </si>
  <si>
    <t>I162062204</t>
  </si>
  <si>
    <t>I152059453</t>
  </si>
  <si>
    <t>ELLINGWOOD ST</t>
  </si>
  <si>
    <t>(42.32800712, -71.10763355)</t>
  </si>
  <si>
    <t>I162036284</t>
  </si>
  <si>
    <t>OLDFIELDS RD</t>
  </si>
  <si>
    <t>(42.30698421, -71.0782707)</t>
  </si>
  <si>
    <t>I162003025</t>
  </si>
  <si>
    <t>WHITMAN ST</t>
  </si>
  <si>
    <t>(42.28701738, -71.07706453)</t>
  </si>
  <si>
    <t>I162064494</t>
  </si>
  <si>
    <t>(42.3226603, -71.10550489)</t>
  </si>
  <si>
    <t>I152106920</t>
  </si>
  <si>
    <t>I162023599</t>
  </si>
  <si>
    <t>I152101171</t>
  </si>
  <si>
    <t>(42.37432912, -71.05847255)</t>
  </si>
  <si>
    <t>I152102734</t>
  </si>
  <si>
    <t>(42.32150685, -71.07076276)</t>
  </si>
  <si>
    <t>I162014278</t>
  </si>
  <si>
    <t>(42.36830894, -71.03843756)</t>
  </si>
  <si>
    <t>I162068443</t>
  </si>
  <si>
    <t>I162015528</t>
  </si>
  <si>
    <t>(42.33922999, -71.15632127)</t>
  </si>
  <si>
    <t>I162041723</t>
  </si>
  <si>
    <t>CATON ST</t>
  </si>
  <si>
    <t>(42.2653501, -71.10057377)</t>
  </si>
  <si>
    <t>I162079676</t>
  </si>
  <si>
    <t>(42.30424082, -71.10967183)</t>
  </si>
  <si>
    <t>I152084292</t>
  </si>
  <si>
    <t>HAMMOND ST</t>
  </si>
  <si>
    <t>(42.33595449, -71.08301373)</t>
  </si>
  <si>
    <t>I162067467</t>
  </si>
  <si>
    <t>I162072078</t>
  </si>
  <si>
    <t>(42.35257319, -71.12803225)</t>
  </si>
  <si>
    <t>I152082474</t>
  </si>
  <si>
    <t>(42.28698223, -71.13034454)</t>
  </si>
  <si>
    <t>I162037530</t>
  </si>
  <si>
    <t>MARGARET ST</t>
  </si>
  <si>
    <t>(42.36548805, -71.0559585)</t>
  </si>
  <si>
    <t>I162044226</t>
  </si>
  <si>
    <t>I162060710</t>
  </si>
  <si>
    <t>(42.28514725, -71.10345131)</t>
  </si>
  <si>
    <t>I162006278</t>
  </si>
  <si>
    <t>CHASE ST</t>
  </si>
  <si>
    <t>(42.31840845, -71.05974267)</t>
  </si>
  <si>
    <t>I162079573</t>
  </si>
  <si>
    <t>I162025750</t>
  </si>
  <si>
    <t>MAYWOOD ST</t>
  </si>
  <si>
    <t>(42.31679542, -71.07964562)</t>
  </si>
  <si>
    <t>I152084637</t>
  </si>
  <si>
    <t>DANA AVE</t>
  </si>
  <si>
    <t>(42.25326734, -71.12385963)</t>
  </si>
  <si>
    <t>I152052610</t>
  </si>
  <si>
    <t>I162024527</t>
  </si>
  <si>
    <t>(42.30159845, -71.06766776)</t>
  </si>
  <si>
    <t>I162066849</t>
  </si>
  <si>
    <t>I152079193</t>
  </si>
  <si>
    <t>I162043915</t>
  </si>
  <si>
    <t>I152083715</t>
  </si>
  <si>
    <t>EMPIRE ST</t>
  </si>
  <si>
    <t>(42.35811526, -71.12761368)</t>
  </si>
  <si>
    <t>I162067715</t>
  </si>
  <si>
    <t>I162027895</t>
  </si>
  <si>
    <t>CONCORD ST</t>
  </si>
  <si>
    <t>(42.37790964, -71.06082439)</t>
  </si>
  <si>
    <t>I162003458</t>
  </si>
  <si>
    <t>I162064188</t>
  </si>
  <si>
    <t>(42.36112329, -71.06577409)</t>
  </si>
  <si>
    <t>I152061962</t>
  </si>
  <si>
    <t>CHURCH ST</t>
  </si>
  <si>
    <t>I162009822</t>
  </si>
  <si>
    <t>HARTFORD ST</t>
  </si>
  <si>
    <t>(42.31678127, -71.07288514)</t>
  </si>
  <si>
    <t>I162076873</t>
  </si>
  <si>
    <t>(42.28173981, -71.05369169)</t>
  </si>
  <si>
    <t>I162033478</t>
  </si>
  <si>
    <t>I162052580</t>
  </si>
  <si>
    <t>I162038416</t>
  </si>
  <si>
    <t>(42.35828556, -71.12857456)</t>
  </si>
  <si>
    <t>I162014516</t>
  </si>
  <si>
    <t>GLADSTONE ST</t>
  </si>
  <si>
    <t>(42.39007431, -71.00898571)</t>
  </si>
  <si>
    <t>I152082076</t>
  </si>
  <si>
    <t>SLEEPER ST</t>
  </si>
  <si>
    <t>(42.35217524, -71.04913425)</t>
  </si>
  <si>
    <t>I152095314</t>
  </si>
  <si>
    <t>I152079106</t>
  </si>
  <si>
    <t>I152066876</t>
  </si>
  <si>
    <t>I162041756</t>
  </si>
  <si>
    <t>I162042596</t>
  </si>
  <si>
    <t>(42.33232764, -71.03377372)</t>
  </si>
  <si>
    <t>I152101311</t>
  </si>
  <si>
    <t>GREENDALE RD</t>
  </si>
  <si>
    <t>(42.28553375, -71.09422962)</t>
  </si>
  <si>
    <t>I152052493</t>
  </si>
  <si>
    <t>I162054261</t>
  </si>
  <si>
    <t>BRADEEN ST</t>
  </si>
  <si>
    <t>(42.29023297, -71.12015968)</t>
  </si>
  <si>
    <t>I152068981</t>
  </si>
  <si>
    <t>I152081565</t>
  </si>
  <si>
    <t>I152087362</t>
  </si>
  <si>
    <t>I162046918</t>
  </si>
  <si>
    <t>I162040981</t>
  </si>
  <si>
    <t>(42.33777155, -71.14740953)</t>
  </si>
  <si>
    <t>I162076596</t>
  </si>
  <si>
    <t>I162039126</t>
  </si>
  <si>
    <t>I162057753</t>
  </si>
  <si>
    <t>I152101628</t>
  </si>
  <si>
    <t>I162054384</t>
  </si>
  <si>
    <t>I162000160</t>
  </si>
  <si>
    <t>I162071138</t>
  </si>
  <si>
    <t>I162055340</t>
  </si>
  <si>
    <t>I162008224</t>
  </si>
  <si>
    <t>I152087968</t>
  </si>
  <si>
    <t>I152065898</t>
  </si>
  <si>
    <t>(42.35067063, -71.07520557)</t>
  </si>
  <si>
    <t>I152091572</t>
  </si>
  <si>
    <t>WARRENTON ST</t>
  </si>
  <si>
    <t>(42.35002128, -71.06595675)</t>
  </si>
  <si>
    <t>I162071801</t>
  </si>
  <si>
    <t>(42.34063648, -71.08527768)</t>
  </si>
  <si>
    <t>I162040138</t>
  </si>
  <si>
    <t>BREWSTER ST</t>
  </si>
  <si>
    <t>(42.33179854, -71.04042186)</t>
  </si>
  <si>
    <t>I162025757</t>
  </si>
  <si>
    <t>I162042913</t>
  </si>
  <si>
    <t>I152087457</t>
  </si>
  <si>
    <t>(42.3505809, -71.08373707)</t>
  </si>
  <si>
    <t>I162041367</t>
  </si>
  <si>
    <t>I152090860</t>
  </si>
  <si>
    <t>I162063751</t>
  </si>
  <si>
    <t>(42.27963256, -71.07000176)</t>
  </si>
  <si>
    <t>I162055889</t>
  </si>
  <si>
    <t>E SPRINGFIELD ST</t>
  </si>
  <si>
    <t>(42.3360292, -71.07517847)</t>
  </si>
  <si>
    <t>I162080384</t>
  </si>
  <si>
    <t>(42.35245899, -71.12805084)</t>
  </si>
  <si>
    <t>I162017983</t>
  </si>
  <si>
    <t>W FOURTH ST</t>
  </si>
  <si>
    <t>(42.34026831, -71.05502538)</t>
  </si>
  <si>
    <t>I162069908</t>
  </si>
  <si>
    <t>(42.37398046, -71.0612331)</t>
  </si>
  <si>
    <t>I152060686</t>
  </si>
  <si>
    <t>I162007376</t>
  </si>
  <si>
    <t>(42.30952511, -71.08261838)</t>
  </si>
  <si>
    <t>I162051267</t>
  </si>
  <si>
    <t>I152084218</t>
  </si>
  <si>
    <t>I162038636</t>
  </si>
  <si>
    <t>HOLIDAY ST</t>
  </si>
  <si>
    <t>(42.30204532, -71.07071522)</t>
  </si>
  <si>
    <t>I152081468</t>
  </si>
  <si>
    <t>INDIA ST</t>
  </si>
  <si>
    <t>(42.35925284, -71.05402233)</t>
  </si>
  <si>
    <t>I162048851</t>
  </si>
  <si>
    <t>I162043533</t>
  </si>
  <si>
    <t>I152078420</t>
  </si>
  <si>
    <t>(42.31269402, -71.06842736)</t>
  </si>
  <si>
    <t>I162078465</t>
  </si>
  <si>
    <t>I162045765</t>
  </si>
  <si>
    <t>I162056012</t>
  </si>
  <si>
    <t>I152066715</t>
  </si>
  <si>
    <t>FAIRBANKS ST</t>
  </si>
  <si>
    <t>(42.35071344, -71.16296497)</t>
  </si>
  <si>
    <t>I162080645</t>
  </si>
  <si>
    <t>(42.28644777, -71.12812657)</t>
  </si>
  <si>
    <t>I162056565</t>
  </si>
  <si>
    <t>(42.34114797, -71.08246189)</t>
  </si>
  <si>
    <t>I162067402</t>
  </si>
  <si>
    <t>MESSINGER ST</t>
  </si>
  <si>
    <t>(42.27432828, -71.10104237)</t>
  </si>
  <si>
    <t>I162043630</t>
  </si>
  <si>
    <t>I152103532</t>
  </si>
  <si>
    <t>I152061963</t>
  </si>
  <si>
    <t>(42.31622583, -71.10914812)</t>
  </si>
  <si>
    <t>I152070160</t>
  </si>
  <si>
    <t>(42.30691811, -71.08218381)</t>
  </si>
  <si>
    <t>I152074115</t>
  </si>
  <si>
    <t>I162005832</t>
  </si>
  <si>
    <t>(42.30564724, -71.08450724)</t>
  </si>
  <si>
    <t>I162049487</t>
  </si>
  <si>
    <t>(42.33140213, -71.03947587)</t>
  </si>
  <si>
    <t>I162015941</t>
  </si>
  <si>
    <t>(42.29554105, -71.05928805)</t>
  </si>
  <si>
    <t>I162035976</t>
  </si>
  <si>
    <t>I162069517</t>
  </si>
  <si>
    <t>I162045258</t>
  </si>
  <si>
    <t>HAMPDEN ST</t>
  </si>
  <si>
    <t>(42.32801728, -71.07511595)</t>
  </si>
  <si>
    <t>I162005905</t>
  </si>
  <si>
    <t>PARKER ST</t>
  </si>
  <si>
    <t>(42.32469443, -71.10087902)</t>
  </si>
  <si>
    <t>I162044823</t>
  </si>
  <si>
    <t>I162021058</t>
  </si>
  <si>
    <t>(42.35340344, -71.12534758)</t>
  </si>
  <si>
    <t>I162056353</t>
  </si>
  <si>
    <t>KILMARNOCK ST</t>
  </si>
  <si>
    <t>(42.344684, -71.100472)</t>
  </si>
  <si>
    <t>I162017062</t>
  </si>
  <si>
    <t>(42.33445867, -71.02919382)</t>
  </si>
  <si>
    <t>I152055520</t>
  </si>
  <si>
    <t>I162067660</t>
  </si>
  <si>
    <t>(42.351627, -71.142983)</t>
  </si>
  <si>
    <t>I162056738</t>
  </si>
  <si>
    <t>I162067089</t>
  </si>
  <si>
    <t>LANARK RD</t>
  </si>
  <si>
    <t>(42.33981268, -71.14630281)</t>
  </si>
  <si>
    <t>I162069606</t>
  </si>
  <si>
    <t>I162063553</t>
  </si>
  <si>
    <t>DEERING RD</t>
  </si>
  <si>
    <t>(42.28553308, -71.09580077)</t>
  </si>
  <si>
    <t>I152066900</t>
  </si>
  <si>
    <t>I152086759</t>
  </si>
  <si>
    <t>I162046944</t>
  </si>
  <si>
    <t>(42.3647718, -71.05346792)</t>
  </si>
  <si>
    <t>I152077906</t>
  </si>
  <si>
    <t>I152065592</t>
  </si>
  <si>
    <t>I162046225</t>
  </si>
  <si>
    <t>(42.30995368, -71.09208072)</t>
  </si>
  <si>
    <t>I152096046</t>
  </si>
  <si>
    <t>I162016316</t>
  </si>
  <si>
    <t>I162036316</t>
  </si>
  <si>
    <t>(42.35091932, -71.05854263)</t>
  </si>
  <si>
    <t>I162026201</t>
  </si>
  <si>
    <t>(42.34864389, -71.15284571)</t>
  </si>
  <si>
    <t>I152085907</t>
  </si>
  <si>
    <t>(42.31127465, -71.11448366)</t>
  </si>
  <si>
    <t>I152054973</t>
  </si>
  <si>
    <t>I162054648</t>
  </si>
  <si>
    <t>(42.32139189, -71.11334429)</t>
  </si>
  <si>
    <t>I162055025</t>
  </si>
  <si>
    <t>I162037186</t>
  </si>
  <si>
    <t>I152075764</t>
  </si>
  <si>
    <t>(42.33135899, -71.04196308)</t>
  </si>
  <si>
    <t>I152069227</t>
  </si>
  <si>
    <t>I162011709</t>
  </si>
  <si>
    <t>I162052591</t>
  </si>
  <si>
    <t>I152096642</t>
  </si>
  <si>
    <t>(42.31335869, -71.08024391)</t>
  </si>
  <si>
    <t>I162057014</t>
  </si>
  <si>
    <t>I162052697</t>
  </si>
  <si>
    <t>HENDRY ST</t>
  </si>
  <si>
    <t>(42.30988501, -71.06557924)</t>
  </si>
  <si>
    <t>I152098583</t>
  </si>
  <si>
    <t>I152071707</t>
  </si>
  <si>
    <t>(42.37495129, -71.03587934)</t>
  </si>
  <si>
    <t>I152070407</t>
  </si>
  <si>
    <t>I152056606</t>
  </si>
  <si>
    <t>I152079822</t>
  </si>
  <si>
    <t>I152074487</t>
  </si>
  <si>
    <t>(42.30553023, -71.07102636)</t>
  </si>
  <si>
    <t>I162020799</t>
  </si>
  <si>
    <t>(42.30552639, -71.11621638)</t>
  </si>
  <si>
    <t>I152071647</t>
  </si>
  <si>
    <t>I152083749</t>
  </si>
  <si>
    <t>I162017112</t>
  </si>
  <si>
    <t>(42.37996868, -71.02942113)</t>
  </si>
  <si>
    <t>I162011883</t>
  </si>
  <si>
    <t>(42.32659492, -71.08317073)</t>
  </si>
  <si>
    <t>I162006544</t>
  </si>
  <si>
    <t>I162067129</t>
  </si>
  <si>
    <t>I162021738</t>
  </si>
  <si>
    <t>(42.26209214, -71.11670964)</t>
  </si>
  <si>
    <t>I162071918</t>
  </si>
  <si>
    <t>(42.34783501, -71.08595518)</t>
  </si>
  <si>
    <t>I162039997</t>
  </si>
  <si>
    <t>I162072300</t>
  </si>
  <si>
    <t>I162007714</t>
  </si>
  <si>
    <t>(42.36428788, -71.05207507)</t>
  </si>
  <si>
    <t>I152072600</t>
  </si>
  <si>
    <t>I152077501</t>
  </si>
  <si>
    <t>DORSET ST</t>
  </si>
  <si>
    <t>(42.32380154, -71.05831079)</t>
  </si>
  <si>
    <t>I152065996</t>
  </si>
  <si>
    <t>CRESTHILL RD</t>
  </si>
  <si>
    <t>(42.3561883, -71.15751601)</t>
  </si>
  <si>
    <t>I152094111</t>
  </si>
  <si>
    <t>(42.35284599, -71.05791569)</t>
  </si>
  <si>
    <t>I162019830</t>
  </si>
  <si>
    <t>I162034220</t>
  </si>
  <si>
    <t>(42.30587884, -71.06663793)</t>
  </si>
  <si>
    <t>I162008118</t>
  </si>
  <si>
    <t>SPRAGUE</t>
  </si>
  <si>
    <t>I162072463</t>
  </si>
  <si>
    <t>I162023367</t>
  </si>
  <si>
    <t>I162045415</t>
  </si>
  <si>
    <t>(42.27896556, -71.08319329)</t>
  </si>
  <si>
    <t>I162078445</t>
  </si>
  <si>
    <t>I162067457</t>
  </si>
  <si>
    <t>(42.36469369, -71.03048361)</t>
  </si>
  <si>
    <t>I152077547</t>
  </si>
  <si>
    <t>(42.30404525, -71.05704706)</t>
  </si>
  <si>
    <t>I162054726</t>
  </si>
  <si>
    <t>I162063779</t>
  </si>
  <si>
    <t>I162039052</t>
  </si>
  <si>
    <t>I162056555</t>
  </si>
  <si>
    <t>I162062434</t>
  </si>
  <si>
    <t>I152076336</t>
  </si>
  <si>
    <t>I152098485</t>
  </si>
  <si>
    <t>I152105300</t>
  </si>
  <si>
    <t>I152074964</t>
  </si>
  <si>
    <t>I162062714</t>
  </si>
  <si>
    <t>I162030821</t>
  </si>
  <si>
    <t>(42.3121651, -71.05472611)</t>
  </si>
  <si>
    <t>I162006195</t>
  </si>
  <si>
    <t>I162076796</t>
  </si>
  <si>
    <t>I162073301</t>
  </si>
  <si>
    <t>(42.30665904, -71.06256742)</t>
  </si>
  <si>
    <t>I162016293</t>
  </si>
  <si>
    <t>I152061453</t>
  </si>
  <si>
    <t>I152071688</t>
  </si>
  <si>
    <t>(42.3368915, -71.077551)</t>
  </si>
  <si>
    <t>I152080076</t>
  </si>
  <si>
    <t>I162045147</t>
  </si>
  <si>
    <t>I152085686</t>
  </si>
  <si>
    <t>I162066484</t>
  </si>
  <si>
    <t>I152077306</t>
  </si>
  <si>
    <t>(42.329937, -71.051147)</t>
  </si>
  <si>
    <t>I152076898</t>
  </si>
  <si>
    <t>(42.35346567, -71.15078651)</t>
  </si>
  <si>
    <t>I152052547</t>
  </si>
  <si>
    <t>(42.33798932, -71.08003746)</t>
  </si>
  <si>
    <t>I162066775</t>
  </si>
  <si>
    <t>(42.36379365, -71.05447076)</t>
  </si>
  <si>
    <t>I162057117</t>
  </si>
  <si>
    <t>I162037897</t>
  </si>
  <si>
    <t>(42.35729074, -71.07194483)</t>
  </si>
  <si>
    <t>I152102316</t>
  </si>
  <si>
    <t>(42.29766417, -71.06280134)</t>
  </si>
  <si>
    <t>I162060560</t>
  </si>
  <si>
    <t>MOON</t>
  </si>
  <si>
    <t>I152107423</t>
  </si>
  <si>
    <t>I162032308</t>
  </si>
  <si>
    <t>I162007685</t>
  </si>
  <si>
    <t>I152081031</t>
  </si>
  <si>
    <t>I162075288</t>
  </si>
  <si>
    <t>I152069844</t>
  </si>
  <si>
    <t>I162061440</t>
  </si>
  <si>
    <t>I162061778</t>
  </si>
  <si>
    <t>I152085660</t>
  </si>
  <si>
    <t>I162037965</t>
  </si>
  <si>
    <t>I152096909</t>
  </si>
  <si>
    <t>I162081759</t>
  </si>
  <si>
    <t>I162039782</t>
  </si>
  <si>
    <t>(42.35291119, -71.1530769)</t>
  </si>
  <si>
    <t>I162074068</t>
  </si>
  <si>
    <t>(42.35540738, -71.06312433)</t>
  </si>
  <si>
    <t>I152083229</t>
  </si>
  <si>
    <t>I162059863</t>
  </si>
  <si>
    <t>I162045775</t>
  </si>
  <si>
    <t>I152077316</t>
  </si>
  <si>
    <t>I162036964</t>
  </si>
  <si>
    <t>I162081782</t>
  </si>
  <si>
    <t>I152079831</t>
  </si>
  <si>
    <t>I152051817</t>
  </si>
  <si>
    <t>FAWNDALE</t>
  </si>
  <si>
    <t>I162042650</t>
  </si>
  <si>
    <t>(42.33686384, -71.05581792)</t>
  </si>
  <si>
    <t>I152055407</t>
  </si>
  <si>
    <t>I162036057</t>
  </si>
  <si>
    <t>(42.25903489, -71.11530664)</t>
  </si>
  <si>
    <t>I162037390</t>
  </si>
  <si>
    <t>(42.345075, -71.076123)</t>
  </si>
  <si>
    <t>I162019758</t>
  </si>
  <si>
    <t>I162079861</t>
  </si>
  <si>
    <t>ALPHA RD</t>
  </si>
  <si>
    <t>(42.29581546, -71.06884734)</t>
  </si>
  <si>
    <t>I152064464</t>
  </si>
  <si>
    <t>I152089341</t>
  </si>
  <si>
    <t>CENTRE AVE</t>
  </si>
  <si>
    <t>(42.29272948, -71.063217)</t>
  </si>
  <si>
    <t>I162071110</t>
  </si>
  <si>
    <t>(42.34241899, -71.09678306)</t>
  </si>
  <si>
    <t>I162078588</t>
  </si>
  <si>
    <t>I162069271</t>
  </si>
  <si>
    <t>(42.33225457, -71.11160342)</t>
  </si>
  <si>
    <t>I162043930</t>
  </si>
  <si>
    <t>LARCHMONT ST</t>
  </si>
  <si>
    <t>(42.29703368, -71.06860662)</t>
  </si>
  <si>
    <t>I162017418</t>
  </si>
  <si>
    <t>(42.33759774, -71.0508901)</t>
  </si>
  <si>
    <t>I162006800</t>
  </si>
  <si>
    <t>BUCKINGHAM ST</t>
  </si>
  <si>
    <t>(42.24171455, -71.13413382)</t>
  </si>
  <si>
    <t>I152086014</t>
  </si>
  <si>
    <t>STANDARD ST</t>
  </si>
  <si>
    <t>(42.27555066, -71.08048313)</t>
  </si>
  <si>
    <t>I162014546</t>
  </si>
  <si>
    <t>I162007388</t>
  </si>
  <si>
    <t>I152076212</t>
  </si>
  <si>
    <t>(42.33536755, -71.05081638)</t>
  </si>
  <si>
    <t>I162042557</t>
  </si>
  <si>
    <t>I162059044</t>
  </si>
  <si>
    <t>(42.33983534, -71.07923847)</t>
  </si>
  <si>
    <t>I152099366</t>
  </si>
  <si>
    <t>I162044752</t>
  </si>
  <si>
    <t>GOVE ST</t>
  </si>
  <si>
    <t>(42.37161486, -71.03766485)</t>
  </si>
  <si>
    <t>I162046612</t>
  </si>
  <si>
    <t>(42.33834866, -71.04495807)</t>
  </si>
  <si>
    <t>I162030002</t>
  </si>
  <si>
    <t>I162053285</t>
  </si>
  <si>
    <t>I152084247</t>
  </si>
  <si>
    <t>I162057681</t>
  </si>
  <si>
    <t>STANLEY ST</t>
  </si>
  <si>
    <t>(42.31119934, -71.06827353)</t>
  </si>
  <si>
    <t>I162025641</t>
  </si>
  <si>
    <t>(42.33226724, -71.03732543)</t>
  </si>
  <si>
    <t>I162051764</t>
  </si>
  <si>
    <t>I162057803</t>
  </si>
  <si>
    <t>I152097589</t>
  </si>
  <si>
    <t>KINGSDALE ST</t>
  </si>
  <si>
    <t>(42.29478707, -71.08206875)</t>
  </si>
  <si>
    <t>I152078281</t>
  </si>
  <si>
    <t>I152075533</t>
  </si>
  <si>
    <t>I162021901</t>
  </si>
  <si>
    <t>I152057479</t>
  </si>
  <si>
    <t>I152098467</t>
  </si>
  <si>
    <t>(42.38504097, -71.01144733)</t>
  </si>
  <si>
    <t>I152080001</t>
  </si>
  <si>
    <t>(42.37961283, -71.06930214)</t>
  </si>
  <si>
    <t>I152062857</t>
  </si>
  <si>
    <t>I162044230</t>
  </si>
  <si>
    <t>I162033514</t>
  </si>
  <si>
    <t>I162067429</t>
  </si>
  <si>
    <t>I162008612</t>
  </si>
  <si>
    <t>I152055050</t>
  </si>
  <si>
    <t>I162036948</t>
  </si>
  <si>
    <t>(42.33743805, -71.02846551)</t>
  </si>
  <si>
    <t>I152089002</t>
  </si>
  <si>
    <t>(42.25259863, -71.1211867)</t>
  </si>
  <si>
    <t>I162079454</t>
  </si>
  <si>
    <t>I162033973</t>
  </si>
  <si>
    <t>(42.28745326, -71.06382981)</t>
  </si>
  <si>
    <t>I152093273</t>
  </si>
  <si>
    <t>(42.35073962, -71.12938138)</t>
  </si>
  <si>
    <t>I162055013</t>
  </si>
  <si>
    <t>(42.2834045, -71.07010617)</t>
  </si>
  <si>
    <t>I162036621</t>
  </si>
  <si>
    <t>I162011133</t>
  </si>
  <si>
    <t>I162065534</t>
  </si>
  <si>
    <t>(42.36116777, -71.06339649)</t>
  </si>
  <si>
    <t>I162035612</t>
  </si>
  <si>
    <t>CLAYTON ST</t>
  </si>
  <si>
    <t>(42.30275823, -71.05633517)</t>
  </si>
  <si>
    <t>I162070486</t>
  </si>
  <si>
    <t>LAKEVILLE RD</t>
  </si>
  <si>
    <t>(42.31638607, -71.11499819)</t>
  </si>
  <si>
    <t>I152090510</t>
  </si>
  <si>
    <t>I152074326</t>
  </si>
  <si>
    <t>(42.30017478, -71.10849986)</t>
  </si>
  <si>
    <t>I162042928</t>
  </si>
  <si>
    <t>I162004500</t>
  </si>
  <si>
    <t>I162064491</t>
  </si>
  <si>
    <t>I162060154</t>
  </si>
  <si>
    <t>I162065757</t>
  </si>
  <si>
    <t>I162048837</t>
  </si>
  <si>
    <t>I162015300</t>
  </si>
  <si>
    <t>I162066172</t>
  </si>
  <si>
    <t>I162011142</t>
  </si>
  <si>
    <t>I162045132</t>
  </si>
  <si>
    <t>I152064510</t>
  </si>
  <si>
    <t>I162029090</t>
  </si>
  <si>
    <t>(42.33660237, -71.04935735)</t>
  </si>
  <si>
    <t>I152062443</t>
  </si>
  <si>
    <t>S SYDNEY ST</t>
  </si>
  <si>
    <t>(42.31111005, -71.05388269)</t>
  </si>
  <si>
    <t>I162077191</t>
  </si>
  <si>
    <t>I162012643</t>
  </si>
  <si>
    <t>I162060882</t>
  </si>
  <si>
    <t>(42.35880593, -71.0701189)</t>
  </si>
  <si>
    <t>I162031143</t>
  </si>
  <si>
    <t>ASHLEY ST</t>
  </si>
  <si>
    <t>(42.38868904, -71.00924484)</t>
  </si>
  <si>
    <t>I162075565</t>
  </si>
  <si>
    <t>I162019018</t>
  </si>
  <si>
    <t>(42.33816373, -71.03445741)</t>
  </si>
  <si>
    <t>I152050222</t>
  </si>
  <si>
    <t>I162030831</t>
  </si>
  <si>
    <t>I162070452</t>
  </si>
  <si>
    <t>I162020113</t>
  </si>
  <si>
    <t>I152052077</t>
  </si>
  <si>
    <t>I162058346</t>
  </si>
  <si>
    <t>PIEDMONT ST</t>
  </si>
  <si>
    <t>(42.3497532, -71.06910344)</t>
  </si>
  <si>
    <t>I152066910</t>
  </si>
  <si>
    <t>I152088206</t>
  </si>
  <si>
    <t>OAKLEY ST</t>
  </si>
  <si>
    <t>(42.30158188, -71.07047706)</t>
  </si>
  <si>
    <t>I162040171</t>
  </si>
  <si>
    <t>I152060095</t>
  </si>
  <si>
    <t>I152105834</t>
  </si>
  <si>
    <t>I162042382</t>
  </si>
  <si>
    <t>I162029936</t>
  </si>
  <si>
    <t>I162033462</t>
  </si>
  <si>
    <t>I162002589</t>
  </si>
  <si>
    <t>(42.38011766, -71.03722943)</t>
  </si>
  <si>
    <t>I162075281</t>
  </si>
  <si>
    <t>I152107547</t>
  </si>
  <si>
    <t>(42.29641938, -71.06864617)</t>
  </si>
  <si>
    <t>I152090758</t>
  </si>
  <si>
    <t>(42.37949494, -71.0306854)</t>
  </si>
  <si>
    <t>I152049532</t>
  </si>
  <si>
    <t>I162034532</t>
  </si>
  <si>
    <t>GILMER ST</t>
  </si>
  <si>
    <t>(42.28309574, -71.09776693)</t>
  </si>
  <si>
    <t>I162080680</t>
  </si>
  <si>
    <t>I152056928</t>
  </si>
  <si>
    <t>I162053656</t>
  </si>
  <si>
    <t>I162031444</t>
  </si>
  <si>
    <t>DIXWELL ST</t>
  </si>
  <si>
    <t>(42.31433402, -71.09791405)</t>
  </si>
  <si>
    <t>I152090767</t>
  </si>
  <si>
    <t>I162050606</t>
  </si>
  <si>
    <t>(42.33121411, -71.03039933)</t>
  </si>
  <si>
    <t>I162070701</t>
  </si>
  <si>
    <t>I162066702</t>
  </si>
  <si>
    <t>I162008253</t>
  </si>
  <si>
    <t>I162062087</t>
  </si>
  <si>
    <t>I162021690</t>
  </si>
  <si>
    <t>I162063528</t>
  </si>
  <si>
    <t>I162032212</t>
  </si>
  <si>
    <t>I162024156</t>
  </si>
  <si>
    <t>I162063284</t>
  </si>
  <si>
    <t>I152053666</t>
  </si>
  <si>
    <t>(42.33928823, -71.15006824)</t>
  </si>
  <si>
    <t>I152057519</t>
  </si>
  <si>
    <t>(42.3428985, -71.0788)</t>
  </si>
  <si>
    <t>I162065304</t>
  </si>
  <si>
    <t>(42.34947131, -71.0888102)</t>
  </si>
  <si>
    <t>I152103391</t>
  </si>
  <si>
    <t>MORAINE ST</t>
  </si>
  <si>
    <t>(42.31973262, -71.11275984)</t>
  </si>
  <si>
    <t>I162000687</t>
  </si>
  <si>
    <t>MERRIMAC ST</t>
  </si>
  <si>
    <t>(42.36383221, -71.06276051)</t>
  </si>
  <si>
    <t>I162023379</t>
  </si>
  <si>
    <t>I162072832</t>
  </si>
  <si>
    <t>(42.34617476, -71.0792592)</t>
  </si>
  <si>
    <t>I162007989</t>
  </si>
  <si>
    <t>I162069516</t>
  </si>
  <si>
    <t>(42.34072169, -71.07768509)</t>
  </si>
  <si>
    <t>I162071756</t>
  </si>
  <si>
    <t>I162064531</t>
  </si>
  <si>
    <t>(42.30307413, -71.11081856)</t>
  </si>
  <si>
    <t>I152076071</t>
  </si>
  <si>
    <t>I162050611</t>
  </si>
  <si>
    <t>(42.31125758, -71.05708824)</t>
  </si>
  <si>
    <t>I162053034</t>
  </si>
  <si>
    <t>I152099077</t>
  </si>
  <si>
    <t>I162074202</t>
  </si>
  <si>
    <t>I162006792</t>
  </si>
  <si>
    <t>I162057096</t>
  </si>
  <si>
    <t>I152089021</t>
  </si>
  <si>
    <t>(42.2874755, -71.11858501)</t>
  </si>
  <si>
    <t>I162046970</t>
  </si>
  <si>
    <t>I152100393</t>
  </si>
  <si>
    <t>MONTEBELLO RD</t>
  </si>
  <si>
    <t>(42.31176766, -71.09971564)</t>
  </si>
  <si>
    <t>I162019369</t>
  </si>
  <si>
    <t>I162081100</t>
  </si>
  <si>
    <t>I162019494</t>
  </si>
  <si>
    <t>I152065603</t>
  </si>
  <si>
    <t>I162011658</t>
  </si>
  <si>
    <t>I152102920</t>
  </si>
  <si>
    <t>I162058602</t>
  </si>
  <si>
    <t>NORWELL ST</t>
  </si>
  <si>
    <t>(42.29828416, -71.07869447)</t>
  </si>
  <si>
    <t>I152087085</t>
  </si>
  <si>
    <t>GRANADA PARK</t>
  </si>
  <si>
    <t>(42.31264139, -71.09858478)</t>
  </si>
  <si>
    <t>I152084221</t>
  </si>
  <si>
    <t>(42.37912133, -71.06595261)</t>
  </si>
  <si>
    <t>I162015114</t>
  </si>
  <si>
    <t>I152067494</t>
  </si>
  <si>
    <t>(42.34344338, -71.07214123)</t>
  </si>
  <si>
    <t>I162035005</t>
  </si>
  <si>
    <t>I162054527</t>
  </si>
  <si>
    <t>(42.38048498, -71.06345579)</t>
  </si>
  <si>
    <t>I152091477</t>
  </si>
  <si>
    <t>I162035078</t>
  </si>
  <si>
    <t>BABSON ST</t>
  </si>
  <si>
    <t>(42.27491663, -71.09220444)</t>
  </si>
  <si>
    <t>I152063724</t>
  </si>
  <si>
    <t>(42.31830591, -71.08197631)</t>
  </si>
  <si>
    <t>I152080733</t>
  </si>
  <si>
    <t>PERSHING RD</t>
  </si>
  <si>
    <t>(42.3190725, -71.11386809)</t>
  </si>
  <si>
    <t>I162080014</t>
  </si>
  <si>
    <t>I162038125</t>
  </si>
  <si>
    <t>I152090948</t>
  </si>
  <si>
    <t>(42.34771287, -71.07374933)</t>
  </si>
  <si>
    <t>I162040505</t>
  </si>
  <si>
    <t>I152082369</t>
  </si>
  <si>
    <t>(42.34293121, -71.07135137)</t>
  </si>
  <si>
    <t>I162035541</t>
  </si>
  <si>
    <t>(42.30753893, -71.06080497)</t>
  </si>
  <si>
    <t>I162063319</t>
  </si>
  <si>
    <t>(42.34454105, -71.04416497)</t>
  </si>
  <si>
    <t>I152102151</t>
  </si>
  <si>
    <t>(42.2410215, -71.13522755)</t>
  </si>
  <si>
    <t>I152099544</t>
  </si>
  <si>
    <t>(42.33800322, -71.02723556)</t>
  </si>
  <si>
    <t>I152085567</t>
  </si>
  <si>
    <t>(42.33494035, -71.10610468)</t>
  </si>
  <si>
    <t>I152066896</t>
  </si>
  <si>
    <t>I162072210</t>
  </si>
  <si>
    <t>I162059552</t>
  </si>
  <si>
    <t>I162048053</t>
  </si>
  <si>
    <t>(42.25366977, -71.12223389)</t>
  </si>
  <si>
    <t>I152066879</t>
  </si>
  <si>
    <t>I162036626</t>
  </si>
  <si>
    <t>I152055891</t>
  </si>
  <si>
    <t>CANTERBURY ST</t>
  </si>
  <si>
    <t>(42.28058479, -71.11451352)</t>
  </si>
  <si>
    <t>I162006403</t>
  </si>
  <si>
    <t>(42.35146791, -71.14344115)</t>
  </si>
  <si>
    <t>I162065140</t>
  </si>
  <si>
    <t>I162026302</t>
  </si>
  <si>
    <t>(42.32259354, -71.10619643)</t>
  </si>
  <si>
    <t>I152085752</t>
  </si>
  <si>
    <t>HARVESTER ST</t>
  </si>
  <si>
    <t>(42.35453938, -71.13914675)</t>
  </si>
  <si>
    <t>I152065223</t>
  </si>
  <si>
    <t>(42.28160104, -71.1315585)</t>
  </si>
  <si>
    <t>I162069836</t>
  </si>
  <si>
    <t>CARPENTER ST</t>
  </si>
  <si>
    <t>(42.32898932, -71.05630174)</t>
  </si>
  <si>
    <t>I162041493</t>
  </si>
  <si>
    <t>(42.3602781, -71.06899805)</t>
  </si>
  <si>
    <t>I162053869</t>
  </si>
  <si>
    <t>I162074601</t>
  </si>
  <si>
    <t>I152067257</t>
  </si>
  <si>
    <t>I162041160</t>
  </si>
  <si>
    <t>(42.28353324, -71.09735177)</t>
  </si>
  <si>
    <t>I152097132</t>
  </si>
  <si>
    <t>(42.25965676, -71.12319665)</t>
  </si>
  <si>
    <t>I162016313</t>
  </si>
  <si>
    <t>I162050810</t>
  </si>
  <si>
    <t>I152070686</t>
  </si>
  <si>
    <t>I162069550</t>
  </si>
  <si>
    <t>I162063583</t>
  </si>
  <si>
    <t>I152105056</t>
  </si>
  <si>
    <t>MALLET ST</t>
  </si>
  <si>
    <t>(42.29049635, -71.05763524)</t>
  </si>
  <si>
    <t>I162039327</t>
  </si>
  <si>
    <t>I162061560</t>
  </si>
  <si>
    <t>I162070739</t>
  </si>
  <si>
    <t>I152095544</t>
  </si>
  <si>
    <t>I152049472</t>
  </si>
  <si>
    <t>I162000557</t>
  </si>
  <si>
    <t>(42.29344015, -71.04758498)</t>
  </si>
  <si>
    <t>I162070199</t>
  </si>
  <si>
    <t>(42.35375411, -71.13225621)</t>
  </si>
  <si>
    <t>I162031693</t>
  </si>
  <si>
    <t>I152077514</t>
  </si>
  <si>
    <t>I152080708</t>
  </si>
  <si>
    <t>I152086752</t>
  </si>
  <si>
    <t>I152103709</t>
  </si>
  <si>
    <t>I152053472</t>
  </si>
  <si>
    <t>I152104780</t>
  </si>
  <si>
    <t>I152064177</t>
  </si>
  <si>
    <t>RADCLIFFE ST</t>
  </si>
  <si>
    <t>(42.29837812, -71.07814592)</t>
  </si>
  <si>
    <t>I152072548</t>
  </si>
  <si>
    <t>(42.36370692, -71.05725156)</t>
  </si>
  <si>
    <t>I162014295</t>
  </si>
  <si>
    <t>I152092053</t>
  </si>
  <si>
    <t>(42.37786494, -71.03708922)</t>
  </si>
  <si>
    <t>I162031455</t>
  </si>
  <si>
    <t>I162057671</t>
  </si>
  <si>
    <t>WESTCOTT ST</t>
  </si>
  <si>
    <t>(42.29321805, -71.07886455)</t>
  </si>
  <si>
    <t>I162063403</t>
  </si>
  <si>
    <t>(42.33367559, -71.0271107)</t>
  </si>
  <si>
    <t>I152085006</t>
  </si>
  <si>
    <t>(42.34033046, -71.15121069)</t>
  </si>
  <si>
    <t>I152098887</t>
  </si>
  <si>
    <t>I162037279</t>
  </si>
  <si>
    <t>I152081475</t>
  </si>
  <si>
    <t>(42.35070525, -71.06185179)</t>
  </si>
  <si>
    <t>I162007715</t>
  </si>
  <si>
    <t>I162067422</t>
  </si>
  <si>
    <t>(42.32082224, -71.103724)</t>
  </si>
  <si>
    <t>I152084360</t>
  </si>
  <si>
    <t>(42.34622511, -71.06611417)</t>
  </si>
  <si>
    <t>I152059055</t>
  </si>
  <si>
    <t>I152074723</t>
  </si>
  <si>
    <t>I152050995</t>
  </si>
  <si>
    <t>I162066466</t>
  </si>
  <si>
    <t>1307 COMMONWEALTH AVE</t>
  </si>
  <si>
    <t>I162049348</t>
  </si>
  <si>
    <t>(42.34060371, -71.08174185)</t>
  </si>
  <si>
    <t>I162011153</t>
  </si>
  <si>
    <t>I162045790</t>
  </si>
  <si>
    <t>CRANSTON ST</t>
  </si>
  <si>
    <t>(42.32037874, -71.10781344)</t>
  </si>
  <si>
    <t>I162010624</t>
  </si>
  <si>
    <t>(42.28180103, -71.13311579)</t>
  </si>
  <si>
    <t>I152064922</t>
  </si>
  <si>
    <t>I162070562</t>
  </si>
  <si>
    <t>(42.3399985, -71.1567633)</t>
  </si>
  <si>
    <t>I162065794</t>
  </si>
  <si>
    <t>I162006498</t>
  </si>
  <si>
    <t>I152078521</t>
  </si>
  <si>
    <t>DANFORTH ST</t>
  </si>
  <si>
    <t>(42.31866909, -71.10448462)</t>
  </si>
  <si>
    <t>I162050340</t>
  </si>
  <si>
    <t>(42.32133813, -71.09924423)</t>
  </si>
  <si>
    <t>I152101641</t>
  </si>
  <si>
    <t>GLEN RD</t>
  </si>
  <si>
    <t>(42.30943548, -71.10456991)</t>
  </si>
  <si>
    <t>I162000783</t>
  </si>
  <si>
    <t>I152093665</t>
  </si>
  <si>
    <t>I162057125</t>
  </si>
  <si>
    <t>I152060770</t>
  </si>
  <si>
    <t>I162056957</t>
  </si>
  <si>
    <t>ACKLEY PL</t>
  </si>
  <si>
    <t>(42.31113035, -71.10344429)</t>
  </si>
  <si>
    <t>I162010744</t>
  </si>
  <si>
    <t>(42.27386225, -71.09369539)</t>
  </si>
  <si>
    <t>I152059330</t>
  </si>
  <si>
    <t>I162021316</t>
  </si>
  <si>
    <t>I152094524</t>
  </si>
  <si>
    <t>I152054861</t>
  </si>
  <si>
    <t>I152093628</t>
  </si>
  <si>
    <t>I162048362</t>
  </si>
  <si>
    <t>I162009135</t>
  </si>
  <si>
    <t>I162021021</t>
  </si>
  <si>
    <t>(42.3546354, -71.14821942)</t>
  </si>
  <si>
    <t>I152063874</t>
  </si>
  <si>
    <t>CLAPP ST</t>
  </si>
  <si>
    <t>(42.32308771, -71.06239509)</t>
  </si>
  <si>
    <t>I162036792</t>
  </si>
  <si>
    <t>FAYSTON ST</t>
  </si>
  <si>
    <t>(42.3126054, -71.07624159)</t>
  </si>
  <si>
    <t>I152053967</t>
  </si>
  <si>
    <t>(42.33131261, -71.04435361)</t>
  </si>
  <si>
    <t>I162033723</t>
  </si>
  <si>
    <t>I152067178</t>
  </si>
  <si>
    <t>I162004887</t>
  </si>
  <si>
    <t>(42.30648026, -71.06675783)</t>
  </si>
  <si>
    <t>I162071570</t>
  </si>
  <si>
    <t>I162053231</t>
  </si>
  <si>
    <t>FRANCONIA ST</t>
  </si>
  <si>
    <t>(42.28540482, -71.05354872)</t>
  </si>
  <si>
    <t>I162023316</t>
  </si>
  <si>
    <t>MADISON PARK CT</t>
  </si>
  <si>
    <t>(42.33102946, -71.08618278)</t>
  </si>
  <si>
    <t>I152079828</t>
  </si>
  <si>
    <t>I162075394</t>
  </si>
  <si>
    <t>I162005469</t>
  </si>
  <si>
    <t>(42.27593555, -71.11965522)</t>
  </si>
  <si>
    <t>I162030529</t>
  </si>
  <si>
    <t>(42.33087901, -71.05696637)</t>
  </si>
  <si>
    <t>I162069538</t>
  </si>
  <si>
    <t>I152051057</t>
  </si>
  <si>
    <t>I152075149</t>
  </si>
  <si>
    <t>ERNST ST</t>
  </si>
  <si>
    <t>(42.31832089, -71.0993481)</t>
  </si>
  <si>
    <t>I162005253</t>
  </si>
  <si>
    <t>(42.33370521, -71.03737191)</t>
  </si>
  <si>
    <t>I152101774</t>
  </si>
  <si>
    <t>(42.3462508, -71.09953856)</t>
  </si>
  <si>
    <t>I152064026</t>
  </si>
  <si>
    <t>I162029370</t>
  </si>
  <si>
    <t>I162020156</t>
  </si>
  <si>
    <t>I162027692</t>
  </si>
  <si>
    <t>I152098660</t>
  </si>
  <si>
    <t>WAVERLY ST</t>
  </si>
  <si>
    <t>(42.36071669, -71.14290976)</t>
  </si>
  <si>
    <t>I152097009</t>
  </si>
  <si>
    <t>I162056970</t>
  </si>
  <si>
    <t>MINTON ST</t>
  </si>
  <si>
    <t>(42.31344836, -71.10471053)</t>
  </si>
  <si>
    <t>I152081827</t>
  </si>
  <si>
    <t>I162071831</t>
  </si>
  <si>
    <t>I152097453</t>
  </si>
  <si>
    <t>I162025881</t>
  </si>
  <si>
    <t>GENEVA ST</t>
  </si>
  <si>
    <t>(42.36858916, -71.03337403)</t>
  </si>
  <si>
    <t>I162023510</t>
  </si>
  <si>
    <t>(42.34086665, -71.15377776)</t>
  </si>
  <si>
    <t>I162004943</t>
  </si>
  <si>
    <t>(42.37381841, -71.06330904)</t>
  </si>
  <si>
    <t>I152074030</t>
  </si>
  <si>
    <t>I152101803</t>
  </si>
  <si>
    <t>I162070035</t>
  </si>
  <si>
    <t>I162030027</t>
  </si>
  <si>
    <t>TEMPLE ST</t>
  </si>
  <si>
    <t>(42.27881657, -71.16080623)</t>
  </si>
  <si>
    <t>I152098370</t>
  </si>
  <si>
    <t>(42.37957532, -71.04011349)</t>
  </si>
  <si>
    <t>I162019701</t>
  </si>
  <si>
    <t>I162070436</t>
  </si>
  <si>
    <t>I152089808</t>
  </si>
  <si>
    <t>I152053970</t>
  </si>
  <si>
    <t>I152073773</t>
  </si>
  <si>
    <t>I152062278</t>
  </si>
  <si>
    <t>I152101346</t>
  </si>
  <si>
    <t>(42.37817244, -71.03729943)</t>
  </si>
  <si>
    <t>I152083621</t>
  </si>
  <si>
    <t>(42.38121215, -71.02816598)</t>
  </si>
  <si>
    <t>I152087950</t>
  </si>
  <si>
    <t>HIGHLAND AVE</t>
  </si>
  <si>
    <t>(42.32850251, -71.09259842)</t>
  </si>
  <si>
    <t>I162041494</t>
  </si>
  <si>
    <t>I162064902</t>
  </si>
  <si>
    <t>(42.30692571, -71.09785573)</t>
  </si>
  <si>
    <t>I162038775</t>
  </si>
  <si>
    <t>I152059836</t>
  </si>
  <si>
    <t>(42.36683278, -71.05261725)</t>
  </si>
  <si>
    <t>I152075699</t>
  </si>
  <si>
    <t>I162050704</t>
  </si>
  <si>
    <t>(42.35249485, -71.06749962)</t>
  </si>
  <si>
    <t>I162064512</t>
  </si>
  <si>
    <t>LIVERMORE ST</t>
  </si>
  <si>
    <t>(42.27654229, -71.10494682)</t>
  </si>
  <si>
    <t>I162059567</t>
  </si>
  <si>
    <t>I152059717</t>
  </si>
  <si>
    <t>I162035997</t>
  </si>
  <si>
    <t>I162016931</t>
  </si>
  <si>
    <t>BOARDMAN ST</t>
  </si>
  <si>
    <t>(42.38817033, -71.00939544)</t>
  </si>
  <si>
    <t>I152071037</t>
  </si>
  <si>
    <t>CHARLES RIVER AVE</t>
  </si>
  <si>
    <t>(42.37056285, -71.06077324)</t>
  </si>
  <si>
    <t>I152091080</t>
  </si>
  <si>
    <t>I162031624</t>
  </si>
  <si>
    <t>(42.34750972, -71.09011373)</t>
  </si>
  <si>
    <t>I162032350</t>
  </si>
  <si>
    <t>I162029312</t>
  </si>
  <si>
    <t>(42.25912397, -71.11846086)</t>
  </si>
  <si>
    <t>I162016004</t>
  </si>
  <si>
    <t>I162061919</t>
  </si>
  <si>
    <t>(42.30175982, -71.07555177)</t>
  </si>
  <si>
    <t>I162042045</t>
  </si>
  <si>
    <t>I162053291</t>
  </si>
  <si>
    <t>(42.34041441, -71.08031699)</t>
  </si>
  <si>
    <t>I162081830</t>
  </si>
  <si>
    <t>SELMA ST</t>
  </si>
  <si>
    <t>(42.38970843, -71.00397441)</t>
  </si>
  <si>
    <t>I162028920</t>
  </si>
  <si>
    <t>I152072527</t>
  </si>
  <si>
    <t>(42.33585857, -71.04073746)</t>
  </si>
  <si>
    <t>I162017911</t>
  </si>
  <si>
    <t>(42.33357533, -71.0529755)</t>
  </si>
  <si>
    <t>I152063527</t>
  </si>
  <si>
    <t>I162004754</t>
  </si>
  <si>
    <t>(42.31106959, -71.05610161)</t>
  </si>
  <si>
    <t>I152097931</t>
  </si>
  <si>
    <t>I162016009</t>
  </si>
  <si>
    <t>(42.37901498, -71.03920664)</t>
  </si>
  <si>
    <t>I152071711</t>
  </si>
  <si>
    <t>CRESCENT AVE</t>
  </si>
  <si>
    <t>(42.31865884, -71.05673556)</t>
  </si>
  <si>
    <t>I162072912</t>
  </si>
  <si>
    <t>I162040274</t>
  </si>
  <si>
    <t>I162001734</t>
  </si>
  <si>
    <t>I152074818</t>
  </si>
  <si>
    <t>CHANNEL CENTER ST</t>
  </si>
  <si>
    <t>(42.34556623, -71.05151508)</t>
  </si>
  <si>
    <t>I162015793</t>
  </si>
  <si>
    <t>I162076848</t>
  </si>
  <si>
    <t>WENHAM ST</t>
  </si>
  <si>
    <t>(42.29715585, -71.11419345)</t>
  </si>
  <si>
    <t>I162046597</t>
  </si>
  <si>
    <t>I152085625</t>
  </si>
  <si>
    <t>I162062431</t>
  </si>
  <si>
    <t>I162017756</t>
  </si>
  <si>
    <t>I162017393</t>
  </si>
  <si>
    <t>I152095877</t>
  </si>
  <si>
    <t>(42.320483, -71.061514)</t>
  </si>
  <si>
    <t>I162019190</t>
  </si>
  <si>
    <t>I152085542</t>
  </si>
  <si>
    <t>I152090566</t>
  </si>
  <si>
    <t>(42.38053192, -71.03510439)</t>
  </si>
  <si>
    <t>I162029842</t>
  </si>
  <si>
    <t>I162016012</t>
  </si>
  <si>
    <t>I162005007</t>
  </si>
  <si>
    <t>I162074355</t>
  </si>
  <si>
    <t>(42.28526024, -71.06444063)</t>
  </si>
  <si>
    <t>I162042314</t>
  </si>
  <si>
    <t>I162060886</t>
  </si>
  <si>
    <t>I162067492</t>
  </si>
  <si>
    <t>(42.35873436, -71.05718635)</t>
  </si>
  <si>
    <t>I162077211</t>
  </si>
  <si>
    <t>I162069602</t>
  </si>
  <si>
    <t>I162047569</t>
  </si>
  <si>
    <t>MILTON AVE</t>
  </si>
  <si>
    <t>(42.27856608, -71.07487434)</t>
  </si>
  <si>
    <t>I152095953</t>
  </si>
  <si>
    <t>I152061436</t>
  </si>
  <si>
    <t>I162015453</t>
  </si>
  <si>
    <t>I162027556</t>
  </si>
  <si>
    <t>I162028592</t>
  </si>
  <si>
    <t>I162077102</t>
  </si>
  <si>
    <t>(42.33572403, -71.07232651)</t>
  </si>
  <si>
    <t>I162067938</t>
  </si>
  <si>
    <t>EDINBORO ST</t>
  </si>
  <si>
    <t>(42.35207238, -71.05975342)</t>
  </si>
  <si>
    <t>I152089063</t>
  </si>
  <si>
    <t>(42.30577465, -71.07948006)</t>
  </si>
  <si>
    <t>I162069499</t>
  </si>
  <si>
    <t>I162058684</t>
  </si>
  <si>
    <t>I152066917</t>
  </si>
  <si>
    <t>(42.35009599, -71.0773211)</t>
  </si>
  <si>
    <t>I162080057</t>
  </si>
  <si>
    <t>I162025764</t>
  </si>
  <si>
    <t>(42.36356877, -71.05233087)</t>
  </si>
  <si>
    <t>I162079387</t>
  </si>
  <si>
    <t>(42.33483586, -71.03126162)</t>
  </si>
  <si>
    <t>I162013814</t>
  </si>
  <si>
    <t>(42.33044247, -71.04678531)</t>
  </si>
  <si>
    <t>I152066305</t>
  </si>
  <si>
    <t>(42.32980758, -71.09259161)</t>
  </si>
  <si>
    <t>I162076991</t>
  </si>
  <si>
    <t>I162043195</t>
  </si>
  <si>
    <t>I152095078</t>
  </si>
  <si>
    <t>I162035993</t>
  </si>
  <si>
    <t>I152100496</t>
  </si>
  <si>
    <t>PHEASANT ST</t>
  </si>
  <si>
    <t>(42.272319, -71.144522)</t>
  </si>
  <si>
    <t>I162061500</t>
  </si>
  <si>
    <t>(42.31135492, -71.07023491)</t>
  </si>
  <si>
    <t>I162042690</t>
  </si>
  <si>
    <t>I162055714</t>
  </si>
  <si>
    <t>JOYCE HAYES WAY</t>
  </si>
  <si>
    <t>(42.33777351, -71.05455097)</t>
  </si>
  <si>
    <t>I152075803</t>
  </si>
  <si>
    <t>I152066685</t>
  </si>
  <si>
    <t>(42.31699715, -71.10606776)</t>
  </si>
  <si>
    <t>I152053969</t>
  </si>
  <si>
    <t>I162026300</t>
  </si>
  <si>
    <t>(42.3591718, -71.13059273)</t>
  </si>
  <si>
    <t>I162017621</t>
  </si>
  <si>
    <t>I162056803</t>
  </si>
  <si>
    <t>BRUCE ST</t>
  </si>
  <si>
    <t>(42.28810602, -71.06001196)</t>
  </si>
  <si>
    <t>I162039026</t>
  </si>
  <si>
    <t>HARCOURT ST</t>
  </si>
  <si>
    <t>(42.34618775, -71.07852785)</t>
  </si>
  <si>
    <t>I152079852</t>
  </si>
  <si>
    <t>ROWE ST</t>
  </si>
  <si>
    <t>(42.28336048, -71.12042417)</t>
  </si>
  <si>
    <t>I162053300</t>
  </si>
  <si>
    <t>I152065689</t>
  </si>
  <si>
    <t>I162081466</t>
  </si>
  <si>
    <t>I162057958</t>
  </si>
  <si>
    <t>ARBROTH ST</t>
  </si>
  <si>
    <t>(42.29049765, -71.05206432)</t>
  </si>
  <si>
    <t>I162074617</t>
  </si>
  <si>
    <t>I162025780</t>
  </si>
  <si>
    <t>TRESCOTT ST</t>
  </si>
  <si>
    <t>(42.31580044, -71.06052053)</t>
  </si>
  <si>
    <t>I162070136</t>
  </si>
  <si>
    <t>I162021724</t>
  </si>
  <si>
    <t>I162076839</t>
  </si>
  <si>
    <t>I162081158</t>
  </si>
  <si>
    <t>(42.32446169, -71.05684445)</t>
  </si>
  <si>
    <t>I162045251</t>
  </si>
  <si>
    <t>I162076286</t>
  </si>
  <si>
    <t>(42.38192649, -71.07041758)</t>
  </si>
  <si>
    <t>I152099122</t>
  </si>
  <si>
    <t>I152091875</t>
  </si>
  <si>
    <t>(42.37500072, -71.03417919)</t>
  </si>
  <si>
    <t>I152091316</t>
  </si>
  <si>
    <t>I162036613</t>
  </si>
  <si>
    <t>I152074177</t>
  </si>
  <si>
    <t>(42.32513051, -71.09940815)</t>
  </si>
  <si>
    <t>I162070864</t>
  </si>
  <si>
    <t>I152083590</t>
  </si>
  <si>
    <t>I162077885</t>
  </si>
  <si>
    <t>I152084108</t>
  </si>
  <si>
    <t>WILMOT ST</t>
  </si>
  <si>
    <t>(42.27692218, -71.1166011)</t>
  </si>
  <si>
    <t>I162048673</t>
  </si>
  <si>
    <t>I162026453</t>
  </si>
  <si>
    <t>(42.37513644, -71.03268807)</t>
  </si>
  <si>
    <t>I152106822</t>
  </si>
  <si>
    <t>I162008650</t>
  </si>
  <si>
    <t>MAGAZINE ST</t>
  </si>
  <si>
    <t>I152095683</t>
  </si>
  <si>
    <t>I162068977</t>
  </si>
  <si>
    <t>(42.34056852, -71.14764357)</t>
  </si>
  <si>
    <t>I162065435</t>
  </si>
  <si>
    <t>I152053978</t>
  </si>
  <si>
    <t>(42.30238403, -71.07781168)</t>
  </si>
  <si>
    <t>I152102479</t>
  </si>
  <si>
    <t>FALCON ST</t>
  </si>
  <si>
    <t>(42.38196252, -71.03026651)</t>
  </si>
  <si>
    <t>I152070126</t>
  </si>
  <si>
    <t>I162056907</t>
  </si>
  <si>
    <t>(42.35373919, -71.1620848)</t>
  </si>
  <si>
    <t>I152052909</t>
  </si>
  <si>
    <t>I162015319</t>
  </si>
  <si>
    <t>I152093041</t>
  </si>
  <si>
    <t>I162013892</t>
  </si>
  <si>
    <t>I162048329</t>
  </si>
  <si>
    <t>BOULEVARD TER</t>
  </si>
  <si>
    <t>(42.34717081, -71.13952019)</t>
  </si>
  <si>
    <t>I162074400</t>
  </si>
  <si>
    <t>I152076868</t>
  </si>
  <si>
    <t>(42.3092779, -71.07868791)</t>
  </si>
  <si>
    <t>I162019379</t>
  </si>
  <si>
    <t>I162035035</t>
  </si>
  <si>
    <t>(42.34997256, -71.06348817)</t>
  </si>
  <si>
    <t>I162067658</t>
  </si>
  <si>
    <t>(42.28656686, -71.13038048)</t>
  </si>
  <si>
    <t>I152105554</t>
  </si>
  <si>
    <t>(42.30344, -71.085066)</t>
  </si>
  <si>
    <t>I152071968</t>
  </si>
  <si>
    <t>I162063207</t>
  </si>
  <si>
    <t>I152082646</t>
  </si>
  <si>
    <t>(42.36891445, -71.03399585)</t>
  </si>
  <si>
    <t>I152052329</t>
  </si>
  <si>
    <t>I162001715</t>
  </si>
  <si>
    <t>I162041458</t>
  </si>
  <si>
    <t>I152077568</t>
  </si>
  <si>
    <t>(42.37869265, -71.0655453)</t>
  </si>
  <si>
    <t>I152107207</t>
  </si>
  <si>
    <t>I152098928</t>
  </si>
  <si>
    <t>I152104762</t>
  </si>
  <si>
    <t>I162076799</t>
  </si>
  <si>
    <t>I162004136</t>
  </si>
  <si>
    <t>I162006337</t>
  </si>
  <si>
    <t>(42.31484522, -71.07738943)</t>
  </si>
  <si>
    <t>I162006049</t>
  </si>
  <si>
    <t>I162025121</t>
  </si>
  <si>
    <t>(42.34882239, -71.13081816)</t>
  </si>
  <si>
    <t>I162010361</t>
  </si>
  <si>
    <t>(42.37422328, -71.06297907)</t>
  </si>
  <si>
    <t>I162050138</t>
  </si>
  <si>
    <t>I162032315</t>
  </si>
  <si>
    <t>I162042584</t>
  </si>
  <si>
    <t>I162009641</t>
  </si>
  <si>
    <t>I162080630</t>
  </si>
  <si>
    <t>I162067353</t>
  </si>
  <si>
    <t>I152064296</t>
  </si>
  <si>
    <t>I162047620</t>
  </si>
  <si>
    <t>I152094497</t>
  </si>
  <si>
    <t>I162059223</t>
  </si>
  <si>
    <t>I152069572</t>
  </si>
  <si>
    <t>(42.33894226, -71.08368605)</t>
  </si>
  <si>
    <t>I152054512</t>
  </si>
  <si>
    <t>I162050947</t>
  </si>
  <si>
    <t>I152104296</t>
  </si>
  <si>
    <t>(42.37172389, -71.0403902)</t>
  </si>
  <si>
    <t>I162040809</t>
  </si>
  <si>
    <t>I152091712</t>
  </si>
  <si>
    <t>I152066894</t>
  </si>
  <si>
    <t>(42.35945258, -71.07143722)</t>
  </si>
  <si>
    <t>I152084731</t>
  </si>
  <si>
    <t>I162078163</t>
  </si>
  <si>
    <t>(42.3174174, -71.05916916)</t>
  </si>
  <si>
    <t>I162054824</t>
  </si>
  <si>
    <t>BOWDOIN</t>
  </si>
  <si>
    <t>I162016784</t>
  </si>
  <si>
    <t>LEAMINGTON RD</t>
  </si>
  <si>
    <t>(42.34216315, -71.1504034)</t>
  </si>
  <si>
    <t>I152091769</t>
  </si>
  <si>
    <t>I162066291</t>
  </si>
  <si>
    <t>I152063312</t>
  </si>
  <si>
    <t>(42.35551396, -71.16256276)</t>
  </si>
  <si>
    <t>I162053156</t>
  </si>
  <si>
    <t>(42.35109143, -71.07029307)</t>
  </si>
  <si>
    <t>I152075766</t>
  </si>
  <si>
    <t>CANAL ST</t>
  </si>
  <si>
    <t>(42.36489527, -71.06050249)</t>
  </si>
  <si>
    <t>I152103347</t>
  </si>
  <si>
    <t>I152078398</t>
  </si>
  <si>
    <t>I152064356</t>
  </si>
  <si>
    <t>(42.33878962, -71.1497772)</t>
  </si>
  <si>
    <t>I162036236</t>
  </si>
  <si>
    <t>(42.31748189, -71.06450704)</t>
  </si>
  <si>
    <t>I162048672</t>
  </si>
  <si>
    <t>I152101335</t>
  </si>
  <si>
    <t>I162013186</t>
  </si>
  <si>
    <t>HARTLAWN RD</t>
  </si>
  <si>
    <t>(42.27546147, -71.16614191)</t>
  </si>
  <si>
    <t>I162025277</t>
  </si>
  <si>
    <t>I152085386</t>
  </si>
  <si>
    <t>(42.35746445, -71.05098164)</t>
  </si>
  <si>
    <t>I152055638</t>
  </si>
  <si>
    <t>I162031965</t>
  </si>
  <si>
    <t>I162031956</t>
  </si>
  <si>
    <t>(42.32381377, -71.10913778)</t>
  </si>
  <si>
    <t>I162011145</t>
  </si>
  <si>
    <t>(42.32695551, -71.08948442)</t>
  </si>
  <si>
    <t>I162064847</t>
  </si>
  <si>
    <t>(42.34977988, -71.13423049)</t>
  </si>
  <si>
    <t>I162066520</t>
  </si>
  <si>
    <t>I162001320</t>
  </si>
  <si>
    <t>I162035750</t>
  </si>
  <si>
    <t>I162007135</t>
  </si>
  <si>
    <t>I162008013</t>
  </si>
  <si>
    <t>I162059013</t>
  </si>
  <si>
    <t>I162060274</t>
  </si>
  <si>
    <t>I152090520</t>
  </si>
  <si>
    <t>SNOW ST</t>
  </si>
  <si>
    <t>(42.34618823, -71.14887901)</t>
  </si>
  <si>
    <t>I162060548</t>
  </si>
  <si>
    <t>(42.33271353, -71.03529347)</t>
  </si>
  <si>
    <t>I162049813</t>
  </si>
  <si>
    <t>(42.28121227, -71.08941724)</t>
  </si>
  <si>
    <t>I152089627</t>
  </si>
  <si>
    <t>I152085656</t>
  </si>
  <si>
    <t>I162015438</t>
  </si>
  <si>
    <t>(42.28247873, -71.13239127)</t>
  </si>
  <si>
    <t>I152056946</t>
  </si>
  <si>
    <t>I162050473</t>
  </si>
  <si>
    <t>(42.33667032, -71.02508423)</t>
  </si>
  <si>
    <t>I152102194</t>
  </si>
  <si>
    <t>I162078167</t>
  </si>
  <si>
    <t>BEACON</t>
  </si>
  <si>
    <t>I152052713</t>
  </si>
  <si>
    <t>(42.29903803, -71.05780292)</t>
  </si>
  <si>
    <t>I162029474</t>
  </si>
  <si>
    <t>(42.29350272, -71.07344862)</t>
  </si>
  <si>
    <t>I162034620</t>
  </si>
  <si>
    <t>(42.34652179, -71.16622825)</t>
  </si>
  <si>
    <t>I162073324</t>
  </si>
  <si>
    <t>I162051840</t>
  </si>
  <si>
    <t>I162075908</t>
  </si>
  <si>
    <t>(42.3499624, -71.14762531)</t>
  </si>
  <si>
    <t>I162047246</t>
  </si>
  <si>
    <t>I162082673</t>
  </si>
  <si>
    <t>BROMFIELD ST</t>
  </si>
  <si>
    <t>(42.35672129, -71.06022279)</t>
  </si>
  <si>
    <t>I162082651</t>
  </si>
  <si>
    <t>(42.32788516, -71.07770633)</t>
  </si>
  <si>
    <t>I162082188</t>
  </si>
  <si>
    <t>QUEEN ST</t>
  </si>
  <si>
    <t>(42.2936607, -71.05305224)</t>
  </si>
  <si>
    <t>I162083002</t>
  </si>
  <si>
    <t>I162082320</t>
  </si>
  <si>
    <t>I162082075</t>
  </si>
  <si>
    <t>(42.31508904, -71.05383651)</t>
  </si>
  <si>
    <t>I162083269</t>
  </si>
  <si>
    <t>I162082190</t>
  </si>
  <si>
    <t>(42.329524, -71.03558397)</t>
  </si>
  <si>
    <t>I162083460</t>
  </si>
  <si>
    <t>I162083007</t>
  </si>
  <si>
    <t>I162082991</t>
  </si>
  <si>
    <t>I162082979</t>
  </si>
  <si>
    <t>(42.35552764, -71.07218319)</t>
  </si>
  <si>
    <t>I162083217</t>
  </si>
  <si>
    <t>WESTVIEW ST</t>
  </si>
  <si>
    <t>(42.29073239, -71.08528234)</t>
  </si>
  <si>
    <t>I162082408</t>
  </si>
  <si>
    <t>I162082150</t>
  </si>
  <si>
    <t>I162082850</t>
  </si>
  <si>
    <t>(42.35049658, -71.06865907)</t>
  </si>
  <si>
    <t>I162082388</t>
  </si>
  <si>
    <t>I162082045</t>
  </si>
  <si>
    <t>I162082748</t>
  </si>
  <si>
    <t>(42.31961996, -71.05951046)</t>
  </si>
  <si>
    <t>I162082734</t>
  </si>
  <si>
    <t>I162082078</t>
  </si>
  <si>
    <t>I162082872</t>
  </si>
  <si>
    <t>I162082693</t>
  </si>
  <si>
    <t>I162082965</t>
  </si>
  <si>
    <t>I162083197</t>
  </si>
  <si>
    <t>I162082281</t>
  </si>
  <si>
    <t>(42.27056677, -71.10100994)</t>
  </si>
  <si>
    <t>I162083148</t>
  </si>
  <si>
    <t>I162082284</t>
  </si>
  <si>
    <t>I162083261</t>
  </si>
  <si>
    <t>(42.2948154, -71.06617869)</t>
  </si>
  <si>
    <t>I162082058</t>
  </si>
  <si>
    <t>FESSENDEN ST</t>
  </si>
  <si>
    <t>(42.27855984, -71.09199697)</t>
  </si>
  <si>
    <t>I162041268</t>
  </si>
  <si>
    <t>(42.31344567, -71.09775641)</t>
  </si>
  <si>
    <t>I162082728</t>
  </si>
  <si>
    <t>I162082999</t>
  </si>
  <si>
    <t>I162075910</t>
  </si>
  <si>
    <t>(42.33665705, -71.08518708)</t>
  </si>
  <si>
    <t>I162080324</t>
  </si>
  <si>
    <t>(42.30460308, -71.06691869)</t>
  </si>
  <si>
    <t>I162083046</t>
  </si>
  <si>
    <t>I162082396</t>
  </si>
  <si>
    <t>I162082303</t>
  </si>
  <si>
    <t>I162082962</t>
  </si>
  <si>
    <t>(42.34136252, -71.06707636)</t>
  </si>
  <si>
    <t>I162082763</t>
  </si>
  <si>
    <t>(42.25118733, -71.11617887)</t>
  </si>
  <si>
    <t>I162082871</t>
  </si>
  <si>
    <t>I162082463</t>
  </si>
  <si>
    <t>(42.35868007, -71.12432266)</t>
  </si>
  <si>
    <t>I162082224</t>
  </si>
  <si>
    <t>I162083219</t>
  </si>
  <si>
    <t>(42.34190866, -71.0871609)</t>
  </si>
  <si>
    <t>I162083508</t>
  </si>
  <si>
    <t>FAWNDALE RD</t>
  </si>
  <si>
    <t>(42.29011783, -71.12187904)</t>
  </si>
  <si>
    <t>I162083541</t>
  </si>
  <si>
    <t>(42.32971183, -71.05268388)</t>
  </si>
  <si>
    <t>I162083587</t>
  </si>
  <si>
    <t>I162083531</t>
  </si>
  <si>
    <t>WESTBOURNE TER</t>
  </si>
  <si>
    <t>(42.34322235, -71.13905104)</t>
  </si>
  <si>
    <t>I162083750</t>
  </si>
  <si>
    <t>I162042581</t>
  </si>
  <si>
    <t>(42.3390647, -71.15642795)</t>
  </si>
  <si>
    <t>I162083787</t>
  </si>
  <si>
    <t>I162034285</t>
  </si>
  <si>
    <t>(42.34779906, -71.04058155)</t>
  </si>
  <si>
    <t>I162083238</t>
  </si>
  <si>
    <t>I162083819</t>
  </si>
  <si>
    <t>I162083530</t>
  </si>
  <si>
    <t>I162084094</t>
  </si>
  <si>
    <t>I162083813</t>
  </si>
  <si>
    <t>I162083767</t>
  </si>
  <si>
    <t>I162084185</t>
  </si>
  <si>
    <t>(42.3168969, -71.03872722)</t>
  </si>
  <si>
    <t>I162083291</t>
  </si>
  <si>
    <t>I162084040</t>
  </si>
  <si>
    <t>AMES ST</t>
  </si>
  <si>
    <t>(42.28956988, -71.08510501)</t>
  </si>
  <si>
    <t>I162083856</t>
  </si>
  <si>
    <t>I162077616</t>
  </si>
  <si>
    <t>(42.36394509, -71.05942841)</t>
  </si>
  <si>
    <t>I162082970</t>
  </si>
  <si>
    <t>I162036942</t>
  </si>
  <si>
    <t>(42.32859767, -71.05363334)</t>
  </si>
  <si>
    <t>I162084211</t>
  </si>
  <si>
    <t>(42.28092154, -71.08766264)</t>
  </si>
  <si>
    <t>I162083810</t>
  </si>
  <si>
    <t>ROCKNE AVE</t>
  </si>
  <si>
    <t>(42.28189223, -71.05298545)</t>
  </si>
  <si>
    <t>I162083801</t>
  </si>
  <si>
    <t>I162084634</t>
  </si>
  <si>
    <t>(42.33654812, -71.04328433)</t>
  </si>
  <si>
    <t>I162084435</t>
  </si>
  <si>
    <t>I162084428</t>
  </si>
  <si>
    <t>(42.33553188, -71.04769502)</t>
  </si>
  <si>
    <t>I162084456</t>
  </si>
  <si>
    <t>I162084455</t>
  </si>
  <si>
    <t>(42.33325233, -71.05028425)</t>
  </si>
  <si>
    <t>I162084416</t>
  </si>
  <si>
    <t>I162084483</t>
  </si>
  <si>
    <t>I162084408</t>
  </si>
  <si>
    <t>I162037332</t>
  </si>
  <si>
    <t>I162084406</t>
  </si>
  <si>
    <t>I162084420</t>
  </si>
  <si>
    <t>(42.31408477, -71.09624126)</t>
  </si>
  <si>
    <t>I162084427</t>
  </si>
  <si>
    <t>(42.33568411, -71.03231905)</t>
  </si>
  <si>
    <t>I162053385</t>
  </si>
  <si>
    <t>I162084714</t>
  </si>
  <si>
    <t>I162084881</t>
  </si>
  <si>
    <t>(42.33585813, -71.05158015)</t>
  </si>
  <si>
    <t>I162084684</t>
  </si>
  <si>
    <t>S MUNROE TER</t>
  </si>
  <si>
    <t>(42.29214062, -71.0520224)</t>
  </si>
  <si>
    <t>I162084735</t>
  </si>
  <si>
    <t>I162040222</t>
  </si>
  <si>
    <t>I162084715</t>
  </si>
  <si>
    <t>(42.36786556, -71.03370941)</t>
  </si>
  <si>
    <t>I162040065</t>
  </si>
  <si>
    <t>ELLERY ST</t>
  </si>
  <si>
    <t>(42.33069205, -71.05826064)</t>
  </si>
  <si>
    <t>I162084738</t>
  </si>
  <si>
    <t>I162039620</t>
  </si>
  <si>
    <t>(42.3413379, -71.0566845)</t>
  </si>
  <si>
    <t>I162084756</t>
  </si>
  <si>
    <t>(42.34048482, -71.05536098)</t>
  </si>
  <si>
    <t>I162084717</t>
  </si>
  <si>
    <t>I162084914</t>
  </si>
  <si>
    <t>(42.33606343, -71.05409271)</t>
  </si>
  <si>
    <t>I162084931</t>
  </si>
  <si>
    <t>(42.35864132, -71.14253295)</t>
  </si>
  <si>
    <t>I162085044</t>
  </si>
  <si>
    <t>I162084979</t>
  </si>
  <si>
    <t>OAK ST</t>
  </si>
  <si>
    <t>(42.34810138, -71.06219387)</t>
  </si>
  <si>
    <t>I162104427</t>
  </si>
  <si>
    <t>I162084623</t>
  </si>
  <si>
    <t>I162084961</t>
  </si>
  <si>
    <t>I162084937</t>
  </si>
  <si>
    <t>I162085325</t>
  </si>
  <si>
    <t>WELLES AVE</t>
  </si>
  <si>
    <t>(42.28981981, -71.06409881)</t>
  </si>
  <si>
    <t>I162084854</t>
  </si>
  <si>
    <t>(42.34493428, -71.06366374)</t>
  </si>
  <si>
    <t>I162085250</t>
  </si>
  <si>
    <t>ALLERTON ST</t>
  </si>
  <si>
    <t>(42.32805817, -71.06956313)</t>
  </si>
  <si>
    <t>I162085064</t>
  </si>
  <si>
    <t>I162050729</t>
  </si>
  <si>
    <t>I162085275</t>
  </si>
  <si>
    <t>(42.28056608, -71.08801662)</t>
  </si>
  <si>
    <t>I162085558</t>
  </si>
  <si>
    <t>(42.38315134, -71.07108975)</t>
  </si>
  <si>
    <t>I162085520</t>
  </si>
  <si>
    <t>BEAUMONT ST</t>
  </si>
  <si>
    <t>(42.28501476, -71.05894276)</t>
  </si>
  <si>
    <t>I162085576</t>
  </si>
  <si>
    <t>I162085761</t>
  </si>
  <si>
    <t>CORWIN ST</t>
  </si>
  <si>
    <t>(42.30196897, -71.06210064)</t>
  </si>
  <si>
    <t>I162085507</t>
  </si>
  <si>
    <t>I162085942</t>
  </si>
  <si>
    <t>HARTLAND ST</t>
  </si>
  <si>
    <t>(42.31519328, -71.0534368)</t>
  </si>
  <si>
    <t>I162085925</t>
  </si>
  <si>
    <t>I162086054</t>
  </si>
  <si>
    <t>(42.3307002, -71.08141563)</t>
  </si>
  <si>
    <t>I162085999</t>
  </si>
  <si>
    <t>I162085924</t>
  </si>
  <si>
    <t>I162085923</t>
  </si>
  <si>
    <t>I162085945</t>
  </si>
  <si>
    <t>(42.34781894, -71.1552165)</t>
  </si>
  <si>
    <t>I162085878</t>
  </si>
  <si>
    <t>I162040715</t>
  </si>
  <si>
    <t>GREENWOOD AVE</t>
  </si>
  <si>
    <t>(42.26470249, -71.11898016)</t>
  </si>
  <si>
    <t>I162085814</t>
  </si>
  <si>
    <t>(42.33488926, -71.02817379)</t>
  </si>
  <si>
    <t>I162085930</t>
  </si>
  <si>
    <t>I162086083</t>
  </si>
  <si>
    <t>(42.30302875, -71.0807146)</t>
  </si>
  <si>
    <t>I162085900</t>
  </si>
  <si>
    <t>(42.33717342, -71.15228028)</t>
  </si>
  <si>
    <t>I162086180</t>
  </si>
  <si>
    <t>I162086245</t>
  </si>
  <si>
    <t>I162086200</t>
  </si>
  <si>
    <t>I162086386</t>
  </si>
  <si>
    <t>I162086191</t>
  </si>
  <si>
    <t>I162086394</t>
  </si>
  <si>
    <t>(42.37702319, -71.0322473)</t>
  </si>
  <si>
    <t>I162086199</t>
  </si>
  <si>
    <t>I162086210</t>
  </si>
  <si>
    <t>FATHER FRANCIS J GILDAY S</t>
  </si>
  <si>
    <t>(42.33760828, -71.07333879)</t>
  </si>
  <si>
    <t>I162086246</t>
  </si>
  <si>
    <t>I162086384</t>
  </si>
  <si>
    <t>WINDHAM RD</t>
  </si>
  <si>
    <t>(42.27041448, -71.12562863)</t>
  </si>
  <si>
    <t>I162086592</t>
  </si>
  <si>
    <t>DEVENS ST</t>
  </si>
  <si>
    <t>(42.37371179, -71.06372366)</t>
  </si>
  <si>
    <t>I162086498</t>
  </si>
  <si>
    <t>I162086517</t>
  </si>
  <si>
    <t>I162086521</t>
  </si>
  <si>
    <t>(42.33185557, -71.03731191)</t>
  </si>
  <si>
    <t>I162086576</t>
  </si>
  <si>
    <t>(42.32856401, -71.06835343)</t>
  </si>
  <si>
    <t>I162086583</t>
  </si>
  <si>
    <t>WILDWOOD ST</t>
  </si>
  <si>
    <t>(42.28236818, -71.08972869)</t>
  </si>
  <si>
    <t>I162086575</t>
  </si>
  <si>
    <t>I162086525</t>
  </si>
  <si>
    <t>I162086431</t>
  </si>
  <si>
    <t>I162086524</t>
  </si>
  <si>
    <t>FIELDMONT ST</t>
  </si>
  <si>
    <t>(42.27209462, -71.1177851)</t>
  </si>
  <si>
    <t>I162086707</t>
  </si>
  <si>
    <t>I162086838</t>
  </si>
  <si>
    <t>WESTGLOW ST</t>
  </si>
  <si>
    <t>(42.28896598, -71.05512441)</t>
  </si>
  <si>
    <t>I162086971</t>
  </si>
  <si>
    <t>(42.30303069, -71.11343524)</t>
  </si>
  <si>
    <t>I162086932</t>
  </si>
  <si>
    <t>MAGNOLIA PL</t>
  </si>
  <si>
    <t>(42.31308374, -71.07299424)</t>
  </si>
  <si>
    <t>I162086891</t>
  </si>
  <si>
    <t>I162086893</t>
  </si>
  <si>
    <t>JONES AVE</t>
  </si>
  <si>
    <t>(42.28664294, -71.0820251)</t>
  </si>
  <si>
    <t>I162086940</t>
  </si>
  <si>
    <t>I162086815</t>
  </si>
  <si>
    <t>I162086774</t>
  </si>
  <si>
    <t>I162086790</t>
  </si>
  <si>
    <t>(42.36110964, -71.06741369)</t>
  </si>
  <si>
    <t>I162086789</t>
  </si>
  <si>
    <t>I162086956</t>
  </si>
  <si>
    <t>I162087004</t>
  </si>
  <si>
    <t>(42.33001489, -71.03851306)</t>
  </si>
  <si>
    <t>I162015812</t>
  </si>
  <si>
    <t>I162086579</t>
  </si>
  <si>
    <t>I162086208</t>
  </si>
  <si>
    <t>I162087293</t>
  </si>
  <si>
    <t>I162086747</t>
  </si>
  <si>
    <t>I162087053</t>
  </si>
  <si>
    <t>I162086581</t>
  </si>
  <si>
    <t>I162087125</t>
  </si>
  <si>
    <t>(42.35304927, -71.07880445)</t>
  </si>
  <si>
    <t>I162087086</t>
  </si>
  <si>
    <t>MILES ST</t>
  </si>
  <si>
    <t>(42.31843956, -71.1003964)</t>
  </si>
  <si>
    <t>I162087327</t>
  </si>
  <si>
    <t>WILLOW ST</t>
  </si>
  <si>
    <t>(42.28808907, -71.15259018)</t>
  </si>
  <si>
    <t>I162087134</t>
  </si>
  <si>
    <t>GROTTO GLEN RD</t>
  </si>
  <si>
    <t>(42.32563183, -71.10845359)</t>
  </si>
  <si>
    <t>I162087071</t>
  </si>
  <si>
    <t>I162087423</t>
  </si>
  <si>
    <t>I162087413</t>
  </si>
  <si>
    <t>SAINT CHARLES ST</t>
  </si>
  <si>
    <t>(42.34705577, -71.07197305)</t>
  </si>
  <si>
    <t>I162087428</t>
  </si>
  <si>
    <t>I162087339</t>
  </si>
  <si>
    <t>LARK ST</t>
  </si>
  <si>
    <t>(42.333857, -71.05236873)</t>
  </si>
  <si>
    <t>I162087395</t>
  </si>
  <si>
    <t>I162087383</t>
  </si>
  <si>
    <t>(42.36683981, -71.03505689)</t>
  </si>
  <si>
    <t>I162087374</t>
  </si>
  <si>
    <t>(42.32101722, -71.1161925)</t>
  </si>
  <si>
    <t>I162087415</t>
  </si>
  <si>
    <t>(42.37755188, -71.06524558)</t>
  </si>
  <si>
    <t>I162087422</t>
  </si>
  <si>
    <t>DUNBAR AVE</t>
  </si>
  <si>
    <t>(42.28646063, -71.07268587)</t>
  </si>
  <si>
    <t>I162087604</t>
  </si>
  <si>
    <t>I162087683</t>
  </si>
  <si>
    <t>I162087686</t>
  </si>
  <si>
    <t>I162087650</t>
  </si>
  <si>
    <t>I162087679</t>
  </si>
  <si>
    <t>I162087661</t>
  </si>
  <si>
    <t>I162040202</t>
  </si>
  <si>
    <t>I162087655</t>
  </si>
  <si>
    <t>HOMES AVE</t>
  </si>
  <si>
    <t>(42.30252756, -71.07088862)</t>
  </si>
  <si>
    <t>I162088190</t>
  </si>
  <si>
    <t>(42.35085371, -71.13125747)</t>
  </si>
  <si>
    <t>I162087635</t>
  </si>
  <si>
    <t>I162087667</t>
  </si>
  <si>
    <t>I162087989</t>
  </si>
  <si>
    <t>(42.35421226, -71.13586089)</t>
  </si>
  <si>
    <t>I162088045</t>
  </si>
  <si>
    <t>(42.258203, -71.160706)</t>
  </si>
  <si>
    <t>I162087915</t>
  </si>
  <si>
    <t>(42.29797652, -71.07089244)</t>
  </si>
  <si>
    <t>I162087898</t>
  </si>
  <si>
    <t>I162087953</t>
  </si>
  <si>
    <t>I162088012</t>
  </si>
  <si>
    <t>I162087935</t>
  </si>
  <si>
    <t>I162087950</t>
  </si>
  <si>
    <t>I162087918</t>
  </si>
  <si>
    <t>N MEAD ST</t>
  </si>
  <si>
    <t>(42.38246841, -71.06607855)</t>
  </si>
  <si>
    <t>I162087958</t>
  </si>
  <si>
    <t>(42.34724186, -71.14870339)</t>
  </si>
  <si>
    <t>I162087917</t>
  </si>
  <si>
    <t>I162087966</t>
  </si>
  <si>
    <t>I162088170</t>
  </si>
  <si>
    <t>I162088369</t>
  </si>
  <si>
    <t>I162088142</t>
  </si>
  <si>
    <t>(42.33742369, -71.02927983)</t>
  </si>
  <si>
    <t>I162088246</t>
  </si>
  <si>
    <t>I162088219</t>
  </si>
  <si>
    <t>I162088235</t>
  </si>
  <si>
    <t>(42.29977582, -71.06029763)</t>
  </si>
  <si>
    <t>I162088232</t>
  </si>
  <si>
    <t>(42.31271497, -71.05570459)</t>
  </si>
  <si>
    <t>I162088250</t>
  </si>
  <si>
    <t>I162088220</t>
  </si>
  <si>
    <t>I162088512</t>
  </si>
  <si>
    <t>I162088514</t>
  </si>
  <si>
    <t>I162088525</t>
  </si>
  <si>
    <t>I162088541</t>
  </si>
  <si>
    <t>MURDOCK ST</t>
  </si>
  <si>
    <t>(42.35294629, -71.14638689)</t>
  </si>
  <si>
    <t>I162088506</t>
  </si>
  <si>
    <t>(42.34829203, -71.15106252)</t>
  </si>
  <si>
    <t>I162088584</t>
  </si>
  <si>
    <t>EASTMAN ST</t>
  </si>
  <si>
    <t>(42.3198604, -71.0643412)</t>
  </si>
  <si>
    <t>I162088509</t>
  </si>
  <si>
    <t>I162088464</t>
  </si>
  <si>
    <t>I162088526</t>
  </si>
  <si>
    <t>I162088510</t>
  </si>
  <si>
    <t>I162088417</t>
  </si>
  <si>
    <t>I162088529</t>
  </si>
  <si>
    <t>(42.36091083, -71.06695882)</t>
  </si>
  <si>
    <t>I162088570</t>
  </si>
  <si>
    <t>HOLMAN ST</t>
  </si>
  <si>
    <t>(42.35872616, -71.12982818)</t>
  </si>
  <si>
    <t>I162088729</t>
  </si>
  <si>
    <t>I162088769</t>
  </si>
  <si>
    <t>(42.31397418, -71.09858375)</t>
  </si>
  <si>
    <t>I162088836</t>
  </si>
  <si>
    <t>I162088767</t>
  </si>
  <si>
    <t>(42.30574716, -71.07779902)</t>
  </si>
  <si>
    <t>I162088909</t>
  </si>
  <si>
    <t>I162057126</t>
  </si>
  <si>
    <t>I162088834</t>
  </si>
  <si>
    <t>I162088906</t>
  </si>
  <si>
    <t>I162088948</t>
  </si>
  <si>
    <t>SPRING GARDEN ST</t>
  </si>
  <si>
    <t>(42.31800594, -71.05326482)</t>
  </si>
  <si>
    <t>I162088502</t>
  </si>
  <si>
    <t>(42.37577723, -71.03369448)</t>
  </si>
  <si>
    <t>I162088843</t>
  </si>
  <si>
    <t>(42.35166613, -71.07569173)</t>
  </si>
  <si>
    <t>I162088854</t>
  </si>
  <si>
    <t>I162088686</t>
  </si>
  <si>
    <t>I162088709</t>
  </si>
  <si>
    <t>I162088866</t>
  </si>
  <si>
    <t>I162088777</t>
  </si>
  <si>
    <t>(42.3350667, -71.05388239)</t>
  </si>
  <si>
    <t>I162088505</t>
  </si>
  <si>
    <t>(42.37977784, -71.03299838)</t>
  </si>
  <si>
    <t>I162088792</t>
  </si>
  <si>
    <t>I162088747</t>
  </si>
  <si>
    <t>CALUMET ST</t>
  </si>
  <si>
    <t>(42.33282637, -71.10542117)</t>
  </si>
  <si>
    <t>I162088784</t>
  </si>
  <si>
    <t>I162089005</t>
  </si>
  <si>
    <t>(42.2803354, -71.08823995)</t>
  </si>
  <si>
    <t>I162088482</t>
  </si>
  <si>
    <t>I162088974</t>
  </si>
  <si>
    <t>(42.34048665, -71.08196018)</t>
  </si>
  <si>
    <t>I162088978</t>
  </si>
  <si>
    <t>(42.34323532, -71.14361188)</t>
  </si>
  <si>
    <t>I162089136</t>
  </si>
  <si>
    <t>LAGRANGE ST</t>
  </si>
  <si>
    <t>(42.28026694, -71.1572987)</t>
  </si>
  <si>
    <t>I162088741</t>
  </si>
  <si>
    <t>THWING ST</t>
  </si>
  <si>
    <t>(42.3236936, -71.09423661)</t>
  </si>
  <si>
    <t>I162089023</t>
  </si>
  <si>
    <t>PINEDALE RD</t>
  </si>
  <si>
    <t>(42.27684989, -71.12170659)</t>
  </si>
  <si>
    <t>I162088980</t>
  </si>
  <si>
    <t>GREENFIELD RD</t>
  </si>
  <si>
    <t>(42.26795727, -71.10256168)</t>
  </si>
  <si>
    <t>I162089137</t>
  </si>
  <si>
    <t>I162089013</t>
  </si>
  <si>
    <t>(42.32030543, -71.10966668)</t>
  </si>
  <si>
    <t>I162088530</t>
  </si>
  <si>
    <t>I162089044</t>
  </si>
  <si>
    <t>(42.34060608, -71.05362687)</t>
  </si>
  <si>
    <t>I162089036</t>
  </si>
  <si>
    <t>I162089065</t>
  </si>
  <si>
    <t>I162087900</t>
  </si>
  <si>
    <t>I162089263</t>
  </si>
  <si>
    <t>I162089351</t>
  </si>
  <si>
    <t>(42.30913788, -71.11658098)</t>
  </si>
  <si>
    <t>I162089334</t>
  </si>
  <si>
    <t>I162089575</t>
  </si>
  <si>
    <t>WAKULLAH ST</t>
  </si>
  <si>
    <t>(42.32243032, -71.08627064)</t>
  </si>
  <si>
    <t>I162089095</t>
  </si>
  <si>
    <t>GREYLOCK RD</t>
  </si>
  <si>
    <t>(42.35042708, -71.13496065)</t>
  </si>
  <si>
    <t>I162089313</t>
  </si>
  <si>
    <t>(42.28630083, -71.09447003)</t>
  </si>
  <si>
    <t>I162089368</t>
  </si>
  <si>
    <t>I162089350</t>
  </si>
  <si>
    <t>I162089612</t>
  </si>
  <si>
    <t>CENTER PLZ</t>
  </si>
  <si>
    <t>(42.35988372, -71.06016189)</t>
  </si>
  <si>
    <t>I162089861</t>
  </si>
  <si>
    <t>I162035870</t>
  </si>
  <si>
    <t>(42.37380056, -71.06290352)</t>
  </si>
  <si>
    <t>I162089716</t>
  </si>
  <si>
    <t>CLAXTON ST</t>
  </si>
  <si>
    <t>(42.29390375, -71.11949639)</t>
  </si>
  <si>
    <t>I162089879</t>
  </si>
  <si>
    <t>I162089691</t>
  </si>
  <si>
    <t>I162089866</t>
  </si>
  <si>
    <t>(42.35329785, -71.13405028)</t>
  </si>
  <si>
    <t>I162089611</t>
  </si>
  <si>
    <t>(42.33046611, -71.04513271)</t>
  </si>
  <si>
    <t>I162089591</t>
  </si>
  <si>
    <t>BOYDEN ST</t>
  </si>
  <si>
    <t>(42.28870653, -71.08156087)</t>
  </si>
  <si>
    <t>I162089601</t>
  </si>
  <si>
    <t>I162089996</t>
  </si>
  <si>
    <t>SELWYN ST</t>
  </si>
  <si>
    <t>(42.292685, -71.13348507)</t>
  </si>
  <si>
    <t>I162089978</t>
  </si>
  <si>
    <t>(42.28906908, -71.12116753)</t>
  </si>
  <si>
    <t>I162090141</t>
  </si>
  <si>
    <t>(42.31248165, -71.04829028)</t>
  </si>
  <si>
    <t>I162089909</t>
  </si>
  <si>
    <t>I162090030</t>
  </si>
  <si>
    <t>I162090002</t>
  </si>
  <si>
    <t>I162090029</t>
  </si>
  <si>
    <t>HOWES ST</t>
  </si>
  <si>
    <t>(42.3179254, -71.05784812)</t>
  </si>
  <si>
    <t>I162090239</t>
  </si>
  <si>
    <t>I162090015</t>
  </si>
  <si>
    <t>I162090127</t>
  </si>
  <si>
    <t>(42.33445761, -71.088061)</t>
  </si>
  <si>
    <t>I162087973</t>
  </si>
  <si>
    <t>JULIETTE ST</t>
  </si>
  <si>
    <t>(42.30516335, -71.06230732)</t>
  </si>
  <si>
    <t>I162090004</t>
  </si>
  <si>
    <t>I162090444</t>
  </si>
  <si>
    <t>I162090251</t>
  </si>
  <si>
    <t>I162090571</t>
  </si>
  <si>
    <t>I162090019</t>
  </si>
  <si>
    <t>(42.3169236, -71.06233014)</t>
  </si>
  <si>
    <t>I162090280</t>
  </si>
  <si>
    <t>I162090295</t>
  </si>
  <si>
    <t>(42.32380776, -71.08915023)</t>
  </si>
  <si>
    <t>I162090641</t>
  </si>
  <si>
    <t>I162090542</t>
  </si>
  <si>
    <t>I162090629</t>
  </si>
  <si>
    <t>I162051693</t>
  </si>
  <si>
    <t>(42.34451294, -71.08049717)</t>
  </si>
  <si>
    <t>I162090688</t>
  </si>
  <si>
    <t>SONOMA ST</t>
  </si>
  <si>
    <t>(42.30845311, -71.08718664)</t>
  </si>
  <si>
    <t>I162090668</t>
  </si>
  <si>
    <t>I162090829</t>
  </si>
  <si>
    <t>(42.34393403, -71.07168782)</t>
  </si>
  <si>
    <t>I162090802</t>
  </si>
  <si>
    <t>I162090878</t>
  </si>
  <si>
    <t>(42.30134471, -71.06759277)</t>
  </si>
  <si>
    <t>I162090989</t>
  </si>
  <si>
    <t>FALKLAND ST</t>
  </si>
  <si>
    <t>(42.35527592, -71.15861184)</t>
  </si>
  <si>
    <t>I162090917</t>
  </si>
  <si>
    <t>(42.328597, -71.08274741)</t>
  </si>
  <si>
    <t>I162090938</t>
  </si>
  <si>
    <t>(42.37839561, -71.06459617)</t>
  </si>
  <si>
    <t>I162091074</t>
  </si>
  <si>
    <t>I162090911</t>
  </si>
  <si>
    <t>DAVISON ST</t>
  </si>
  <si>
    <t>(42.25632224, -71.11959219)</t>
  </si>
  <si>
    <t>I162090898</t>
  </si>
  <si>
    <t>I162091036</t>
  </si>
  <si>
    <t>(42.28923915, -71.0899434)</t>
  </si>
  <si>
    <t>I162091018</t>
  </si>
  <si>
    <t>I162090912</t>
  </si>
  <si>
    <t>(42.31030553, -71.06784607)</t>
  </si>
  <si>
    <t>I162090985</t>
  </si>
  <si>
    <t>I162090884</t>
  </si>
  <si>
    <t>(42.3305903, -71.03888028)</t>
  </si>
  <si>
    <t>I162091121</t>
  </si>
  <si>
    <t>I162090906</t>
  </si>
  <si>
    <t>I162091142</t>
  </si>
  <si>
    <t>ALASKA ST</t>
  </si>
  <si>
    <t>(42.3210436, -71.07865897)</t>
  </si>
  <si>
    <t>I162049835</t>
  </si>
  <si>
    <t>I162091128</t>
  </si>
  <si>
    <t>WOODGATE ST</t>
  </si>
  <si>
    <t>(42.2762545, -71.07957804)</t>
  </si>
  <si>
    <t>I162090626</t>
  </si>
  <si>
    <t>I162091176</t>
  </si>
  <si>
    <t>(42.36865862, -71.03924873)</t>
  </si>
  <si>
    <t>I162091012</t>
  </si>
  <si>
    <t>I162091222</t>
  </si>
  <si>
    <t>CUFFLIN ST</t>
  </si>
  <si>
    <t>(42.35121402, -71.17402201)</t>
  </si>
  <si>
    <t>I162091227</t>
  </si>
  <si>
    <t>(42.37418221, -71.03677361)</t>
  </si>
  <si>
    <t>I162091170</t>
  </si>
  <si>
    <t>GLENSIDE AVE</t>
  </si>
  <si>
    <t>(42.30800286, -71.10123748)</t>
  </si>
  <si>
    <t>I162091448</t>
  </si>
  <si>
    <t>I162091479</t>
  </si>
  <si>
    <t>(42.36815918, -71.03438535)</t>
  </si>
  <si>
    <t>I162091482</t>
  </si>
  <si>
    <t>I162091220</t>
  </si>
  <si>
    <t>I162091471</t>
  </si>
  <si>
    <t>I162091467</t>
  </si>
  <si>
    <t>I162091768</t>
  </si>
  <si>
    <t>(42.38071612, -71.06618258)</t>
  </si>
  <si>
    <t>I162091829</t>
  </si>
  <si>
    <t>(42.33053276, -71.04140372)</t>
  </si>
  <si>
    <t>I162091837</t>
  </si>
  <si>
    <t>GIBSON ST</t>
  </si>
  <si>
    <t>(42.29755533, -71.0597091)</t>
  </si>
  <si>
    <t>I162051878</t>
  </si>
  <si>
    <t>I172004919</t>
  </si>
  <si>
    <t>I162091916</t>
  </si>
  <si>
    <t>(42.28555629, -71.06488853)</t>
  </si>
  <si>
    <t>I162091239</t>
  </si>
  <si>
    <t>I172005227</t>
  </si>
  <si>
    <t>ELBERT ST</t>
  </si>
  <si>
    <t>(42.31733171, -71.08569645)</t>
  </si>
  <si>
    <t>I162091753</t>
  </si>
  <si>
    <t>(42.34893308, -71.16177266)</t>
  </si>
  <si>
    <t>I162092041</t>
  </si>
  <si>
    <t>(42.3599766, -71.14188903)</t>
  </si>
  <si>
    <t>I162092042</t>
  </si>
  <si>
    <t>(42.3318548, -71.07590333)</t>
  </si>
  <si>
    <t>I162092071</t>
  </si>
  <si>
    <t>CAROLINA AVE</t>
  </si>
  <si>
    <t>(42.30798609, -71.11140427)</t>
  </si>
  <si>
    <t>I162092262</t>
  </si>
  <si>
    <t>I162062151</t>
  </si>
  <si>
    <t>(42.35615901, -71.14910236)</t>
  </si>
  <si>
    <t>I162092188</t>
  </si>
  <si>
    <t>I162092206</t>
  </si>
  <si>
    <t>I162092089</t>
  </si>
  <si>
    <t>I162092149</t>
  </si>
  <si>
    <t>(42.32104169, -71.07215291)</t>
  </si>
  <si>
    <t>I162059924</t>
  </si>
  <si>
    <t>I162092237</t>
  </si>
  <si>
    <t>NEWCOMB ST</t>
  </si>
  <si>
    <t>(42.33418175, -71.07866441)</t>
  </si>
  <si>
    <t>I162092051</t>
  </si>
  <si>
    <t>I162092258</t>
  </si>
  <si>
    <t>KITTREDGE ST</t>
  </si>
  <si>
    <t>(42.28402871, -71.12931714)</t>
  </si>
  <si>
    <t>I172007302</t>
  </si>
  <si>
    <t>I162092044</t>
  </si>
  <si>
    <t>DEARBORN ST</t>
  </si>
  <si>
    <t>(42.32855807, -71.079276)</t>
  </si>
  <si>
    <t>I162092377</t>
  </si>
  <si>
    <t>(42.34943907, -71.07086364)</t>
  </si>
  <si>
    <t>I162092358</t>
  </si>
  <si>
    <t>(42.33448916, -71.03994472)</t>
  </si>
  <si>
    <t>I162092118</t>
  </si>
  <si>
    <t>(42.35555882, -71.05849336)</t>
  </si>
  <si>
    <t>I162092436</t>
  </si>
  <si>
    <t>(42.27882467, -71.09405158)</t>
  </si>
  <si>
    <t>I162092375</t>
  </si>
  <si>
    <t>(42.33449327, -71.05113744)</t>
  </si>
  <si>
    <t>I162045657</t>
  </si>
  <si>
    <t>ESMOND ST</t>
  </si>
  <si>
    <t>(42.29691612, -71.08363894)</t>
  </si>
  <si>
    <t>I162092486</t>
  </si>
  <si>
    <t>BOSTON WHARF RD</t>
  </si>
  <si>
    <t>(42.35062356, -71.04637521)</t>
  </si>
  <si>
    <t>I162092530</t>
  </si>
  <si>
    <t>(42.34892616, -71.07818884)</t>
  </si>
  <si>
    <t>I162092357</t>
  </si>
  <si>
    <t>I162092500</t>
  </si>
  <si>
    <t>I152103862</t>
  </si>
  <si>
    <t>ROCKWELL ST</t>
  </si>
  <si>
    <t>(42.28339069, -71.07388628)</t>
  </si>
  <si>
    <t>I162092343</t>
  </si>
  <si>
    <t>(42.29171816, -71.08911807)</t>
  </si>
  <si>
    <t>I162092409</t>
  </si>
  <si>
    <t>SAINT GEORGE ST</t>
  </si>
  <si>
    <t>(42.33845028, -71.07210292)</t>
  </si>
  <si>
    <t>I162092385</t>
  </si>
  <si>
    <t>I162092773</t>
  </si>
  <si>
    <t>(42.28622021, -71.08826106)</t>
  </si>
  <si>
    <t>I162092630</t>
  </si>
  <si>
    <t>I162092625</t>
  </si>
  <si>
    <t>I162048354</t>
  </si>
  <si>
    <t>HADWIN WAY</t>
  </si>
  <si>
    <t>(42.28022945, -71.11831438)</t>
  </si>
  <si>
    <t>I162092594</t>
  </si>
  <si>
    <t>(42.3295381, -71.07163555)</t>
  </si>
  <si>
    <t>I162089704</t>
  </si>
  <si>
    <t>PLAYSTEAD RD</t>
  </si>
  <si>
    <t>(42.3096135, -71.0517317)</t>
  </si>
  <si>
    <t>I162093018</t>
  </si>
  <si>
    <t>I162092895</t>
  </si>
  <si>
    <t>I162092993</t>
  </si>
  <si>
    <t>I162092905</t>
  </si>
  <si>
    <t>(42.36950697, -71.03747222)</t>
  </si>
  <si>
    <t>I162093098</t>
  </si>
  <si>
    <t>I162093115</t>
  </si>
  <si>
    <t>I162047284</t>
  </si>
  <si>
    <t>KENNEY ST</t>
  </si>
  <si>
    <t>(42.32458344, -71.10947538)</t>
  </si>
  <si>
    <t>I162093058</t>
  </si>
  <si>
    <t>I162093334</t>
  </si>
  <si>
    <t>PARLEY VALE</t>
  </si>
  <si>
    <t>(42.31504296, -71.11189622)</t>
  </si>
  <si>
    <t>I162093151</t>
  </si>
  <si>
    <t>(42.33851586, -71.07817777)</t>
  </si>
  <si>
    <t>I162093138</t>
  </si>
  <si>
    <t>I162093111</t>
  </si>
  <si>
    <t>I162093073</t>
  </si>
  <si>
    <t>I162092688</t>
  </si>
  <si>
    <t>I162093027</t>
  </si>
  <si>
    <t>I162093134</t>
  </si>
  <si>
    <t>I162089658</t>
  </si>
  <si>
    <t>I162047235</t>
  </si>
  <si>
    <t>(42.31290884, -71.10986001)</t>
  </si>
  <si>
    <t>I162093148</t>
  </si>
  <si>
    <t>WILLIAMS ST</t>
  </si>
  <si>
    <t>(42.33237733, -71.08237779)</t>
  </si>
  <si>
    <t>I162093314</t>
  </si>
  <si>
    <t>I162093281</t>
  </si>
  <si>
    <t>I162092280</t>
  </si>
  <si>
    <t>I162093116</t>
  </si>
  <si>
    <t>I162093170</t>
  </si>
  <si>
    <t>(42.32683565, -71.05688439)</t>
  </si>
  <si>
    <t>I162093118</t>
  </si>
  <si>
    <t>(42.25856618, -71.11951626)</t>
  </si>
  <si>
    <t>I162093084</t>
  </si>
  <si>
    <t>WOODSIDE AVE</t>
  </si>
  <si>
    <t>(42.30981943, -71.10321125)</t>
  </si>
  <si>
    <t>I162093147</t>
  </si>
  <si>
    <t>I162093109</t>
  </si>
  <si>
    <t>I162093656</t>
  </si>
  <si>
    <t>FLORENCE ST</t>
  </si>
  <si>
    <t>(42.28687839, -71.1209286)</t>
  </si>
  <si>
    <t>I162093648</t>
  </si>
  <si>
    <t>I162093395</t>
  </si>
  <si>
    <t>I162093440</t>
  </si>
  <si>
    <t>SOUTHMERE RD</t>
  </si>
  <si>
    <t>(42.27038654, -71.08451378)</t>
  </si>
  <si>
    <t>I162093446</t>
  </si>
  <si>
    <t>I162093513</t>
  </si>
  <si>
    <t>(42.38052323, -71.03376538)</t>
  </si>
  <si>
    <t>I162093557</t>
  </si>
  <si>
    <t>(42.30028028, -71.06015261)</t>
  </si>
  <si>
    <t>I162093507</t>
  </si>
  <si>
    <t>(42.26592583, -71.15212794)</t>
  </si>
  <si>
    <t>I162093396</t>
  </si>
  <si>
    <t>I162093450</t>
  </si>
  <si>
    <t>I162093496</t>
  </si>
  <si>
    <t>I162093426</t>
  </si>
  <si>
    <t>FORDHAM RD</t>
  </si>
  <si>
    <t>(42.35154653, -71.12789558)</t>
  </si>
  <si>
    <t>I162093535</t>
  </si>
  <si>
    <t>I162093733</t>
  </si>
  <si>
    <t>I162093739</t>
  </si>
  <si>
    <t>(42.30876949, -71.11879824)</t>
  </si>
  <si>
    <t>I162093701</t>
  </si>
  <si>
    <t>I162093977</t>
  </si>
  <si>
    <t>(42.34014773, -71.04926779)</t>
  </si>
  <si>
    <t>I162093629</t>
  </si>
  <si>
    <t>I162052986</t>
  </si>
  <si>
    <t>I162093626</t>
  </si>
  <si>
    <t>I162093728</t>
  </si>
  <si>
    <t>I162093724</t>
  </si>
  <si>
    <t>I162091246</t>
  </si>
  <si>
    <t>(42.34299572, -71.07344065)</t>
  </si>
  <si>
    <t>I162093927</t>
  </si>
  <si>
    <t>I162094382</t>
  </si>
  <si>
    <t>SAINT MARK ST</t>
  </si>
  <si>
    <t>(42.302313, -71.114449)</t>
  </si>
  <si>
    <t>I162094381</t>
  </si>
  <si>
    <t>I162094121</t>
  </si>
  <si>
    <t>ARBUTUS ST</t>
  </si>
  <si>
    <t>(42.28774402, -71.08966311)</t>
  </si>
  <si>
    <t>I162094379</t>
  </si>
  <si>
    <t>(42.31217072, -71.06617583)</t>
  </si>
  <si>
    <t>I162065663</t>
  </si>
  <si>
    <t>(42.27969713, -71.07527853)</t>
  </si>
  <si>
    <t>I162094343</t>
  </si>
  <si>
    <t>I162094342</t>
  </si>
  <si>
    <t>(42.33395531, -71.03491053)</t>
  </si>
  <si>
    <t>I162092566</t>
  </si>
  <si>
    <t>I162094072</t>
  </si>
  <si>
    <t>I162094570</t>
  </si>
  <si>
    <t>(42.28309189, -71.131732)</t>
  </si>
  <si>
    <t>I162094383</t>
  </si>
  <si>
    <t>(42.32291406, -71.10328402)</t>
  </si>
  <si>
    <t>I162094525</t>
  </si>
  <si>
    <t>(42.36406524, -71.06333709)</t>
  </si>
  <si>
    <t>I162094196</t>
  </si>
  <si>
    <t>(42.34529407, -71.04319949)</t>
  </si>
  <si>
    <t>I162094046</t>
  </si>
  <si>
    <t>I162094078</t>
  </si>
  <si>
    <t>I162094060</t>
  </si>
  <si>
    <t>(42.3301111, -71.05611033)</t>
  </si>
  <si>
    <t>I162094056</t>
  </si>
  <si>
    <t>I162092168</t>
  </si>
  <si>
    <t>(42.30175049, -71.059734)</t>
  </si>
  <si>
    <t>I162094354</t>
  </si>
  <si>
    <t>(42.36406324, -71.05287475)</t>
  </si>
  <si>
    <t>I162094003</t>
  </si>
  <si>
    <t>(42.29861988, -71.08511004)</t>
  </si>
  <si>
    <t>I162037889</t>
  </si>
  <si>
    <t>I162094018</t>
  </si>
  <si>
    <t>I162065319</t>
  </si>
  <si>
    <t>(42.3616972, -71.06685878)</t>
  </si>
  <si>
    <t>I162093502</t>
  </si>
  <si>
    <t>SHEAFE</t>
  </si>
  <si>
    <t>I162094339</t>
  </si>
  <si>
    <t>(42.29207443, -71.06149929)</t>
  </si>
  <si>
    <t>I162094724</t>
  </si>
  <si>
    <t>I162094712</t>
  </si>
  <si>
    <t>SAGAMORE ST</t>
  </si>
  <si>
    <t>(42.31431291, -71.05481059)</t>
  </si>
  <si>
    <t>I162094719</t>
  </si>
  <si>
    <t>(42.33973514, -71.15872619)</t>
  </si>
  <si>
    <t>I162094583</t>
  </si>
  <si>
    <t>I172007520</t>
  </si>
  <si>
    <t>I162094703</t>
  </si>
  <si>
    <t>I162094688</t>
  </si>
  <si>
    <t>I162094597</t>
  </si>
  <si>
    <t>I162093752</t>
  </si>
  <si>
    <t>I162094982</t>
  </si>
  <si>
    <t>I162094972</t>
  </si>
  <si>
    <t>(42.35439933, -71.16006811)</t>
  </si>
  <si>
    <t>I162094897</t>
  </si>
  <si>
    <t>I162094958</t>
  </si>
  <si>
    <t>(42.34280177, -71.1006951)</t>
  </si>
  <si>
    <t>I162094975</t>
  </si>
  <si>
    <t>(42.35417055, -71.14640664)</t>
  </si>
  <si>
    <t>I162095079</t>
  </si>
  <si>
    <t>I162094924</t>
  </si>
  <si>
    <t>(42.33132955, -71.04344366)</t>
  </si>
  <si>
    <t>I162094962</t>
  </si>
  <si>
    <t>CRESTON ST</t>
  </si>
  <si>
    <t>(42.31195475, -71.07871912)</t>
  </si>
  <si>
    <t>I162094934</t>
  </si>
  <si>
    <t>(42.37842947, -71.02778665)</t>
  </si>
  <si>
    <t>I162095205</t>
  </si>
  <si>
    <t>I162093140</t>
  </si>
  <si>
    <t>FERNALD TER</t>
  </si>
  <si>
    <t>(42.31004943, -71.06742519)</t>
  </si>
  <si>
    <t>I162095461</t>
  </si>
  <si>
    <t>(42.35224523, -71.16671139)</t>
  </si>
  <si>
    <t>I162095228</t>
  </si>
  <si>
    <t>DUSTIN ST</t>
  </si>
  <si>
    <t>(42.35313164, -71.14517339)</t>
  </si>
  <si>
    <t>I162095236</t>
  </si>
  <si>
    <t>I162095291</t>
  </si>
  <si>
    <t>SANTUIT ST</t>
  </si>
  <si>
    <t>(42.29042439, -71.0638074)</t>
  </si>
  <si>
    <t>I162095242</t>
  </si>
  <si>
    <t>ISABELLA ST</t>
  </si>
  <si>
    <t>(42.34873541, -71.07049185)</t>
  </si>
  <si>
    <t>I162095123</t>
  </si>
  <si>
    <t>(42.29307537, -71.07183785)</t>
  </si>
  <si>
    <t>I162095274</t>
  </si>
  <si>
    <t>(42.31583958, -71.05396372)</t>
  </si>
  <si>
    <t>I162095390</t>
  </si>
  <si>
    <t>(42.30812619, -71.07692974)</t>
  </si>
  <si>
    <t>I162095460</t>
  </si>
  <si>
    <t>I162095244</t>
  </si>
  <si>
    <t>I162095178</t>
  </si>
  <si>
    <t>I162095714</t>
  </si>
  <si>
    <t>I162095649</t>
  </si>
  <si>
    <t>I162095537</t>
  </si>
  <si>
    <t>I162094676</t>
  </si>
  <si>
    <t>I162095540</t>
  </si>
  <si>
    <t>(42.36032517, -71.06663487)</t>
  </si>
  <si>
    <t>I162094548</t>
  </si>
  <si>
    <t>I162095399</t>
  </si>
  <si>
    <t>I162095503</t>
  </si>
  <si>
    <t>SHAFTER ST</t>
  </si>
  <si>
    <t>(42.29895336, -71.0768587)</t>
  </si>
  <si>
    <t>I162095493</t>
  </si>
  <si>
    <t>(42.31653833, -71.06249662)</t>
  </si>
  <si>
    <t>I162095606</t>
  </si>
  <si>
    <t>I162095595</t>
  </si>
  <si>
    <t>(42.28882395, -71.05717588)</t>
  </si>
  <si>
    <t>I162095952</t>
  </si>
  <si>
    <t>(42.38342728, -71.07577143)</t>
  </si>
  <si>
    <t>I162082053</t>
  </si>
  <si>
    <t>(42.3200087, -71.05915524)</t>
  </si>
  <si>
    <t>I162095846</t>
  </si>
  <si>
    <t>I162095911</t>
  </si>
  <si>
    <t>(42.31755171, -71.1053453)</t>
  </si>
  <si>
    <t>I162095834</t>
  </si>
  <si>
    <t>(42.3577065, -71.06940087)</t>
  </si>
  <si>
    <t>I162021890</t>
  </si>
  <si>
    <t>I162095979</t>
  </si>
  <si>
    <t>I162074320</t>
  </si>
  <si>
    <t>ALLEGHANY ST</t>
  </si>
  <si>
    <t>(42.33006718, -71.09847317)</t>
  </si>
  <si>
    <t>I162046680</t>
  </si>
  <si>
    <t>(42.349349, -71.043518)</t>
  </si>
  <si>
    <t>I162095741</t>
  </si>
  <si>
    <t>ALEXANDER ST</t>
  </si>
  <si>
    <t>(42.31458709, -71.07078303)</t>
  </si>
  <si>
    <t>I162095848</t>
  </si>
  <si>
    <t>I162096257</t>
  </si>
  <si>
    <t>(42.28329468, -71.08824065)</t>
  </si>
  <si>
    <t>I162096394</t>
  </si>
  <si>
    <t>I162096280</t>
  </si>
  <si>
    <t>I162096684</t>
  </si>
  <si>
    <t>(42.3530074, -71.05289344)</t>
  </si>
  <si>
    <t>I172010848</t>
  </si>
  <si>
    <t>I162096567</t>
  </si>
  <si>
    <t>(42.34176736, -71.06655238)</t>
  </si>
  <si>
    <t>I162096603</t>
  </si>
  <si>
    <t>I162096530</t>
  </si>
  <si>
    <t>I162096516</t>
  </si>
  <si>
    <t>I162096891</t>
  </si>
  <si>
    <t>I162096761</t>
  </si>
  <si>
    <t>I162096786</t>
  </si>
  <si>
    <t>I162096782</t>
  </si>
  <si>
    <t>I162096779</t>
  </si>
  <si>
    <t>MATTAPAN ST</t>
  </si>
  <si>
    <t>(42.27732507, -71.09483139)</t>
  </si>
  <si>
    <t>I162096835</t>
  </si>
  <si>
    <t>(42.29143652, -71.06755418)</t>
  </si>
  <si>
    <t>I162096837</t>
  </si>
  <si>
    <t>I162096961</t>
  </si>
  <si>
    <t>(42.35602999, -71.13132737)</t>
  </si>
  <si>
    <t>I162097003</t>
  </si>
  <si>
    <t>I162097047</t>
  </si>
  <si>
    <t>I162097036</t>
  </si>
  <si>
    <t>I162097096</t>
  </si>
  <si>
    <t>I162096309</t>
  </si>
  <si>
    <t>I162097043</t>
  </si>
  <si>
    <t>WOOD AVE</t>
  </si>
  <si>
    <t>(42.26366709, -71.1091803)</t>
  </si>
  <si>
    <t>I162097048</t>
  </si>
  <si>
    <t>(42.31614835, -71.1109342)</t>
  </si>
  <si>
    <t>I162097000</t>
  </si>
  <si>
    <t>(42.37374231, -71.03905688)</t>
  </si>
  <si>
    <t>I162096981</t>
  </si>
  <si>
    <t>DENBY RD</t>
  </si>
  <si>
    <t>(42.35542032, -71.13484892)</t>
  </si>
  <si>
    <t>I162096985</t>
  </si>
  <si>
    <t>(42.33739824, -71.07682106)</t>
  </si>
  <si>
    <t>I162096320</t>
  </si>
  <si>
    <t>I162097044</t>
  </si>
  <si>
    <t>(42.37874043, -71.06354819)</t>
  </si>
  <si>
    <t>I162097314</t>
  </si>
  <si>
    <t>I162097399</t>
  </si>
  <si>
    <t>(42.33830971, -71.04872025)</t>
  </si>
  <si>
    <t>I162097279</t>
  </si>
  <si>
    <t>W RUTLAND SQ</t>
  </si>
  <si>
    <t>(42.34300537, -71.0796682)</t>
  </si>
  <si>
    <t>I162097320</t>
  </si>
  <si>
    <t>I162097311</t>
  </si>
  <si>
    <t>(42.28341302, -71.09857926)</t>
  </si>
  <si>
    <t>I162097281</t>
  </si>
  <si>
    <t>(42.33543317, -71.05705378)</t>
  </si>
  <si>
    <t>I162096732</t>
  </si>
  <si>
    <t>(42.31141864, -71.0796476)</t>
  </si>
  <si>
    <t>I162097276</t>
  </si>
  <si>
    <t>I162097292</t>
  </si>
  <si>
    <t>I162097826</t>
  </si>
  <si>
    <t>I162097558</t>
  </si>
  <si>
    <t>I162096628</t>
  </si>
  <si>
    <t>(42.31636021, -71.07686491)</t>
  </si>
  <si>
    <t>I162093119</t>
  </si>
  <si>
    <t>I162086360</t>
  </si>
  <si>
    <t>I162097593</t>
  </si>
  <si>
    <t>(42.36545514, -71.03411014)</t>
  </si>
  <si>
    <t>I162085940</t>
  </si>
  <si>
    <t>GAYLAND ST</t>
  </si>
  <si>
    <t>(42.31989006, -71.07626209)</t>
  </si>
  <si>
    <t>I162077286</t>
  </si>
  <si>
    <t>I162097639</t>
  </si>
  <si>
    <t>I162097918</t>
  </si>
  <si>
    <t>(42.35003665, -71.15296606)</t>
  </si>
  <si>
    <t>I162095914</t>
  </si>
  <si>
    <t>(42.30160122, -71.10934801)</t>
  </si>
  <si>
    <t>I162097938</t>
  </si>
  <si>
    <t>I162097840</t>
  </si>
  <si>
    <t>HOWLAND ST</t>
  </si>
  <si>
    <t>(42.31165937, -71.08424352)</t>
  </si>
  <si>
    <t>I162097979</t>
  </si>
  <si>
    <t>(42.34935468, -71.0675576)</t>
  </si>
  <si>
    <t>I162097909</t>
  </si>
  <si>
    <t>I162097857</t>
  </si>
  <si>
    <t>I162055274</t>
  </si>
  <si>
    <t>(42.35125126, -71.07305182)</t>
  </si>
  <si>
    <t>I162097875</t>
  </si>
  <si>
    <t>I162098081</t>
  </si>
  <si>
    <t>(42.33765769, -71.03997278)</t>
  </si>
  <si>
    <t>I162098206</t>
  </si>
  <si>
    <t>I162098359</t>
  </si>
  <si>
    <t>(42.31206061, -71.1107114)</t>
  </si>
  <si>
    <t>I162098233</t>
  </si>
  <si>
    <t>(42.34573301, -71.06485053)</t>
  </si>
  <si>
    <t>I162097333</t>
  </si>
  <si>
    <t>I162098230</t>
  </si>
  <si>
    <t>I162098247</t>
  </si>
  <si>
    <t>(42.30465897, -71.06912603)</t>
  </si>
  <si>
    <t>I162098227</t>
  </si>
  <si>
    <t>I162098224</t>
  </si>
  <si>
    <t>I162098254</t>
  </si>
  <si>
    <t>(42.33696715, -71.09365176)</t>
  </si>
  <si>
    <t>I162098162</t>
  </si>
  <si>
    <t>(42.35064119, -71.08938693)</t>
  </si>
  <si>
    <t>I162098421</t>
  </si>
  <si>
    <t>I162098243</t>
  </si>
  <si>
    <t>I162098155</t>
  </si>
  <si>
    <t>I162098259</t>
  </si>
  <si>
    <t>I162098246</t>
  </si>
  <si>
    <t>I162098179</t>
  </si>
  <si>
    <t>EVANS RD</t>
  </si>
  <si>
    <t>(42.34043987, -71.14205415)</t>
  </si>
  <si>
    <t>I162097404</t>
  </si>
  <si>
    <t>I162098232</t>
  </si>
  <si>
    <t>I162098222</t>
  </si>
  <si>
    <t>I162098250</t>
  </si>
  <si>
    <t>(42.35094106, -71.08501336)</t>
  </si>
  <si>
    <t>I162098560</t>
  </si>
  <si>
    <t>I172020060</t>
  </si>
  <si>
    <t>I162098696</t>
  </si>
  <si>
    <t>I162098644</t>
  </si>
  <si>
    <t>I162098683</t>
  </si>
  <si>
    <t>I162098544</t>
  </si>
  <si>
    <t>I162098546</t>
  </si>
  <si>
    <t>I162098564</t>
  </si>
  <si>
    <t>I162098573</t>
  </si>
  <si>
    <t>I162098473</t>
  </si>
  <si>
    <t>I162098463</t>
  </si>
  <si>
    <t>I162049335</t>
  </si>
  <si>
    <t>I162098921</t>
  </si>
  <si>
    <t>(42.30600097, -71.1079491)</t>
  </si>
  <si>
    <t>I162098754</t>
  </si>
  <si>
    <t>(42.26235468, -71.12037641)</t>
  </si>
  <si>
    <t>I162098817</t>
  </si>
  <si>
    <t>(42.33982567, -71.03755256)</t>
  </si>
  <si>
    <t>I162098898</t>
  </si>
  <si>
    <t>I162098850</t>
  </si>
  <si>
    <t>I162058581</t>
  </si>
  <si>
    <t>(42.32926098, -71.07900139)</t>
  </si>
  <si>
    <t>I162098829</t>
  </si>
  <si>
    <t>(42.36436577, -71.05104742)</t>
  </si>
  <si>
    <t>I162098818</t>
  </si>
  <si>
    <t>I162098881</t>
  </si>
  <si>
    <t>I162098870</t>
  </si>
  <si>
    <t>I162098979</t>
  </si>
  <si>
    <t>I162098922</t>
  </si>
  <si>
    <t>I162098860</t>
  </si>
  <si>
    <t>I162098926</t>
  </si>
  <si>
    <t>I162098885</t>
  </si>
  <si>
    <t>I162099109</t>
  </si>
  <si>
    <t>(42.31853245, -71.05778998)</t>
  </si>
  <si>
    <t>I162099111</t>
  </si>
  <si>
    <t>I162099086</t>
  </si>
  <si>
    <t>I162099058</t>
  </si>
  <si>
    <t>I162099080</t>
  </si>
  <si>
    <t>FOREST ST</t>
  </si>
  <si>
    <t>(42.32747841, -71.07879693)</t>
  </si>
  <si>
    <t>I162099122</t>
  </si>
  <si>
    <t>I162099019</t>
  </si>
  <si>
    <t>(42.35956212, -71.12977268)</t>
  </si>
  <si>
    <t>I162099274</t>
  </si>
  <si>
    <t>I162099012</t>
  </si>
  <si>
    <t>(42.30234412, -71.0763037)</t>
  </si>
  <si>
    <t>I162099090</t>
  </si>
  <si>
    <t>I162099402</t>
  </si>
  <si>
    <t>I162099474</t>
  </si>
  <si>
    <t>I162099611</t>
  </si>
  <si>
    <t>(42.24961588, -71.13479074)</t>
  </si>
  <si>
    <t>I162099359</t>
  </si>
  <si>
    <t>I162099461</t>
  </si>
  <si>
    <t>ATHERTON ST</t>
  </si>
  <si>
    <t>(42.31616207, -71.09903147)</t>
  </si>
  <si>
    <t>I162099314</t>
  </si>
  <si>
    <t>I162099455</t>
  </si>
  <si>
    <t>I162099312</t>
  </si>
  <si>
    <t>(42.33581733, -71.07404383)</t>
  </si>
  <si>
    <t>I162099097</t>
  </si>
  <si>
    <t>I162097873</t>
  </si>
  <si>
    <t>I162099560</t>
  </si>
  <si>
    <t>ORCHARDFIELD ST</t>
  </si>
  <si>
    <t>(42.30446755, -71.0574627)</t>
  </si>
  <si>
    <t>I162099444</t>
  </si>
  <si>
    <t>I162099704</t>
  </si>
  <si>
    <t>(42.32008171, -71.10663225)</t>
  </si>
  <si>
    <t>I162099731</t>
  </si>
  <si>
    <t>(42.35600158, -71.13532419)</t>
  </si>
  <si>
    <t>I162099725</t>
  </si>
  <si>
    <t>I162099712</t>
  </si>
  <si>
    <t>(42.35182904, -71.14227491)</t>
  </si>
  <si>
    <t>I162099722</t>
  </si>
  <si>
    <t>I162099965</t>
  </si>
  <si>
    <t>I162039173</t>
  </si>
  <si>
    <t>(42.32270922, -71.09932317)</t>
  </si>
  <si>
    <t>I162099765</t>
  </si>
  <si>
    <t>(42.32653608, -71.05535956)</t>
  </si>
  <si>
    <t>I162099746</t>
  </si>
  <si>
    <t>I162099682</t>
  </si>
  <si>
    <t>I162100018</t>
  </si>
  <si>
    <t>(42.32852096, -71.10865289)</t>
  </si>
  <si>
    <t>I162100046</t>
  </si>
  <si>
    <t>I162100053</t>
  </si>
  <si>
    <t>(42.34064606, -71.14848938)</t>
  </si>
  <si>
    <t>I162100249</t>
  </si>
  <si>
    <t>QUINN WAY</t>
  </si>
  <si>
    <t>(42.28210796, -71.1567806)</t>
  </si>
  <si>
    <t>I162100073</t>
  </si>
  <si>
    <t>(42.34111504, -71.05632465)</t>
  </si>
  <si>
    <t>I162100276</t>
  </si>
  <si>
    <t>I162100067</t>
  </si>
  <si>
    <t>(42.28063521, -71.1188961)</t>
  </si>
  <si>
    <t>I162090260</t>
  </si>
  <si>
    <t>I162100039</t>
  </si>
  <si>
    <t>(42.346875, -71.14804523)</t>
  </si>
  <si>
    <t>I162100081</t>
  </si>
  <si>
    <t>I162100300</t>
  </si>
  <si>
    <t>I162100403</t>
  </si>
  <si>
    <t>(42.3347921, -71.03332133)</t>
  </si>
  <si>
    <t>I162100352</t>
  </si>
  <si>
    <t>I162100590</t>
  </si>
  <si>
    <t>I162100451</t>
  </si>
  <si>
    <t>(42.36830502, -71.05618848)</t>
  </si>
  <si>
    <t>I162100292</t>
  </si>
  <si>
    <t>I162100357</t>
  </si>
  <si>
    <t>I162100658</t>
  </si>
  <si>
    <t>I162100640</t>
  </si>
  <si>
    <t>DUNBOY ST</t>
  </si>
  <si>
    <t>(42.35336268, -71.16495523)</t>
  </si>
  <si>
    <t>I162100672</t>
  </si>
  <si>
    <t>I162100675</t>
  </si>
  <si>
    <t>I162100586</t>
  </si>
  <si>
    <t>I162100674</t>
  </si>
  <si>
    <t>I162100787</t>
  </si>
  <si>
    <t>I162100905</t>
  </si>
  <si>
    <t>I162101022</t>
  </si>
  <si>
    <t>I162101050</t>
  </si>
  <si>
    <t>I162101011</t>
  </si>
  <si>
    <t>SAINT MARGARET ST</t>
  </si>
  <si>
    <t>(42.32183637, -71.05928338)</t>
  </si>
  <si>
    <t>I162100977</t>
  </si>
  <si>
    <t>PATTEN ST</t>
  </si>
  <si>
    <t>(42.29459914, -71.11638657)</t>
  </si>
  <si>
    <t>I162100925</t>
  </si>
  <si>
    <t>I162100906</t>
  </si>
  <si>
    <t>I162101131</t>
  </si>
  <si>
    <t>I162101142</t>
  </si>
  <si>
    <t>I162101158</t>
  </si>
  <si>
    <t>I162101115</t>
  </si>
  <si>
    <t>(42.34568023, -71.15074209)</t>
  </si>
  <si>
    <t>I162101153</t>
  </si>
  <si>
    <t>HARVEST ST</t>
  </si>
  <si>
    <t>(42.32322437, -71.05896841)</t>
  </si>
  <si>
    <t>I162101394</t>
  </si>
  <si>
    <t>(42.31024899, -71.0918393)</t>
  </si>
  <si>
    <t>I162100685</t>
  </si>
  <si>
    <t>(42.27791465, -71.09452937)</t>
  </si>
  <si>
    <t>I162101452</t>
  </si>
  <si>
    <t>I162100022</t>
  </si>
  <si>
    <t>I162101483</t>
  </si>
  <si>
    <t>(42.33755715, -71.07836018)</t>
  </si>
  <si>
    <t>I162101477</t>
  </si>
  <si>
    <t>I162101754</t>
  </si>
  <si>
    <t>(42.37949215, -71.03685008)</t>
  </si>
  <si>
    <t>I162101713</t>
  </si>
  <si>
    <t>I162101481</t>
  </si>
  <si>
    <t>I162101839</t>
  </si>
  <si>
    <t>(42.29339151, -71.062944)</t>
  </si>
  <si>
    <t>I162101678</t>
  </si>
  <si>
    <t>I162101759</t>
  </si>
  <si>
    <t>I162101712</t>
  </si>
  <si>
    <t>(42.33790301, -71.07145236)</t>
  </si>
  <si>
    <t>I162101758</t>
  </si>
  <si>
    <t>I162101769</t>
  </si>
  <si>
    <t>HATCH ST</t>
  </si>
  <si>
    <t>(42.33105507, -71.03601232)</t>
  </si>
  <si>
    <t>I162102278</t>
  </si>
  <si>
    <t>I162102096</t>
  </si>
  <si>
    <t>(42.37515337, -71.06409893)</t>
  </si>
  <si>
    <t>I162102098</t>
  </si>
  <si>
    <t>BRADDOCK PARK</t>
  </si>
  <si>
    <t>(42.34436542, -71.07870338)</t>
  </si>
  <si>
    <t>I162102121</t>
  </si>
  <si>
    <t>(42.36763369, -71.05370469)</t>
  </si>
  <si>
    <t>I162102135</t>
  </si>
  <si>
    <t>I162102033</t>
  </si>
  <si>
    <t>MARSHFIELD ST</t>
  </si>
  <si>
    <t>(42.32328946, -71.06809105)</t>
  </si>
  <si>
    <t>I162101396</t>
  </si>
  <si>
    <t>HARRISON</t>
  </si>
  <si>
    <t>I162102426</t>
  </si>
  <si>
    <t>EGREMONT RD</t>
  </si>
  <si>
    <t>(42.34187181, -71.14238111)</t>
  </si>
  <si>
    <t>I162102283</t>
  </si>
  <si>
    <t>I162102362</t>
  </si>
  <si>
    <t>I162102364</t>
  </si>
  <si>
    <t>I162102436</t>
  </si>
  <si>
    <t>BURRELL ST</t>
  </si>
  <si>
    <t>(42.3231484, -71.07004417)</t>
  </si>
  <si>
    <t>I162102381</t>
  </si>
  <si>
    <t>(42.29299523, -71.12115364)</t>
  </si>
  <si>
    <t>I162102319</t>
  </si>
  <si>
    <t>I162102355</t>
  </si>
  <si>
    <t>(42.37940468, -71.07032529)</t>
  </si>
  <si>
    <t>I172021591</t>
  </si>
  <si>
    <t>ESTRELLA ST</t>
  </si>
  <si>
    <t>(42.32243205, -71.10284817)</t>
  </si>
  <si>
    <t>I162102795</t>
  </si>
  <si>
    <t>I162102639</t>
  </si>
  <si>
    <t>I162102646</t>
  </si>
  <si>
    <t>I162102836</t>
  </si>
  <si>
    <t>I162102717</t>
  </si>
  <si>
    <t>I162102786</t>
  </si>
  <si>
    <t>(42.31134205, -71.10166558)</t>
  </si>
  <si>
    <t>I162102631</t>
  </si>
  <si>
    <t>I162102656</t>
  </si>
  <si>
    <t>I162102637</t>
  </si>
  <si>
    <t>I162102750</t>
  </si>
  <si>
    <t>(42.35267037, -71.13992221)</t>
  </si>
  <si>
    <t>I162102587</t>
  </si>
  <si>
    <t>(42.38418435, -71.01605543)</t>
  </si>
  <si>
    <t>I162102129</t>
  </si>
  <si>
    <t>I162102667</t>
  </si>
  <si>
    <t>(42.37256958, -71.04017612)</t>
  </si>
  <si>
    <t>I162102809</t>
  </si>
  <si>
    <t>I162102752</t>
  </si>
  <si>
    <t>CEYLON ST</t>
  </si>
  <si>
    <t>(42.31082341, -71.07267019)</t>
  </si>
  <si>
    <t>I162102720</t>
  </si>
  <si>
    <t>I162102641</t>
  </si>
  <si>
    <t>(42.33865224, -71.03751164)</t>
  </si>
  <si>
    <t>I162102569</t>
  </si>
  <si>
    <t>BURTON ST</t>
  </si>
  <si>
    <t>(42.35466821, -71.17208826)</t>
  </si>
  <si>
    <t>I162103052</t>
  </si>
  <si>
    <t>I162102965</t>
  </si>
  <si>
    <t>I162102851</t>
  </si>
  <si>
    <t>I162102896</t>
  </si>
  <si>
    <t>(42.29697913, -71.11561599)</t>
  </si>
  <si>
    <t>I162102847</t>
  </si>
  <si>
    <t>I162102979</t>
  </si>
  <si>
    <t>I162102902</t>
  </si>
  <si>
    <t>(42.38093345, -71.04023929)</t>
  </si>
  <si>
    <t>I162102897</t>
  </si>
  <si>
    <t>I162103011</t>
  </si>
  <si>
    <t>I162102931</t>
  </si>
  <si>
    <t>I162103045</t>
  </si>
  <si>
    <t>(42.3036967, -71.07104897)</t>
  </si>
  <si>
    <t>I162103001</t>
  </si>
  <si>
    <t>I162102963</t>
  </si>
  <si>
    <t>CHAPPIE ST</t>
  </si>
  <si>
    <t>(42.38340061, -71.06841437)</t>
  </si>
  <si>
    <t>I162102863</t>
  </si>
  <si>
    <t>I162103232</t>
  </si>
  <si>
    <t>(42.37250518, -71.04157889)</t>
  </si>
  <si>
    <t>I162102026</t>
  </si>
  <si>
    <t>I162103112</t>
  </si>
  <si>
    <t>NORTH SQ</t>
  </si>
  <si>
    <t>(42.36386575, -71.05351919)</t>
  </si>
  <si>
    <t>I162103101</t>
  </si>
  <si>
    <t>I162092403</t>
  </si>
  <si>
    <t>(42.3443164, -71.07446411)</t>
  </si>
  <si>
    <t>I162103151</t>
  </si>
  <si>
    <t>(42.32123526, -71.05754905)</t>
  </si>
  <si>
    <t>I162102384</t>
  </si>
  <si>
    <t>(42.31609411, -71.05958957)</t>
  </si>
  <si>
    <t>I162103167</t>
  </si>
  <si>
    <t>(42.34258236, -71.08360174)</t>
  </si>
  <si>
    <t>I162102856</t>
  </si>
  <si>
    <t>I162103160</t>
  </si>
  <si>
    <t>I162102982</t>
  </si>
  <si>
    <t>I162103381</t>
  </si>
  <si>
    <t>(42.30723714, -71.07623393)</t>
  </si>
  <si>
    <t>I162103395</t>
  </si>
  <si>
    <t>I162102091</t>
  </si>
  <si>
    <t>(42.35015241, -71.05753303)</t>
  </si>
  <si>
    <t>I162103450</t>
  </si>
  <si>
    <t>(42.32122589, -71.10807772)</t>
  </si>
  <si>
    <t>I162103634</t>
  </si>
  <si>
    <t>I162103434</t>
  </si>
  <si>
    <t>(42.34218758, -71.08407092)</t>
  </si>
  <si>
    <t>I162103428</t>
  </si>
  <si>
    <t>O'BRIEN CT</t>
  </si>
  <si>
    <t>(42.37794191, -71.0550732)</t>
  </si>
  <si>
    <t>I162103454</t>
  </si>
  <si>
    <t>DARTMOUTH PL</t>
  </si>
  <si>
    <t>(42.34501147, -71.07387169)</t>
  </si>
  <si>
    <t>I162103412</t>
  </si>
  <si>
    <t>(42.35778313, -71.12845391)</t>
  </si>
  <si>
    <t>I162103460</t>
  </si>
  <si>
    <t>I162103478</t>
  </si>
  <si>
    <t>(42.28708364, -71.13004413)</t>
  </si>
  <si>
    <t>I162103469</t>
  </si>
  <si>
    <t>I162082123</t>
  </si>
  <si>
    <t>SAINT EDWARD RD</t>
  </si>
  <si>
    <t>(42.38530725, -71.00297034)</t>
  </si>
  <si>
    <t>I162103759</t>
  </si>
  <si>
    <t>I162103729</t>
  </si>
  <si>
    <t>I162103803</t>
  </si>
  <si>
    <t>(42.34089472, -71.06892711)</t>
  </si>
  <si>
    <t>I162103467</t>
  </si>
  <si>
    <t>(42.27928843, -71.09300341)</t>
  </si>
  <si>
    <t>I162103732</t>
  </si>
  <si>
    <t>I162103771</t>
  </si>
  <si>
    <t>I162103728</t>
  </si>
  <si>
    <t>I162103747</t>
  </si>
  <si>
    <t>PAULDING ST</t>
  </si>
  <si>
    <t>(42.3214614, -71.0867942)</t>
  </si>
  <si>
    <t>I162103738</t>
  </si>
  <si>
    <t>I162102791</t>
  </si>
  <si>
    <t>(42.38210141, -71.06896872)</t>
  </si>
  <si>
    <t>I162068256</t>
  </si>
  <si>
    <t>(42.38391569, -71.02266216)</t>
  </si>
  <si>
    <t>I162104016</t>
  </si>
  <si>
    <t>I162104007</t>
  </si>
  <si>
    <t>(42.36761153, -71.05550063)</t>
  </si>
  <si>
    <t>I162104019</t>
  </si>
  <si>
    <t>I162104029</t>
  </si>
  <si>
    <t>I162104231</t>
  </si>
  <si>
    <t>(42.35097948, -71.11385118)</t>
  </si>
  <si>
    <t>I162104091</t>
  </si>
  <si>
    <t>I162104041</t>
  </si>
  <si>
    <t>I162104085</t>
  </si>
  <si>
    <t>LENNON CT</t>
  </si>
  <si>
    <t>(42.3330921, -71.02594901)</t>
  </si>
  <si>
    <t>I162104241</t>
  </si>
  <si>
    <t>I162104022</t>
  </si>
  <si>
    <t>I162104333</t>
  </si>
  <si>
    <t>I162104399</t>
  </si>
  <si>
    <t>(42.32088524, -71.11058918)</t>
  </si>
  <si>
    <t>I162104325</t>
  </si>
  <si>
    <t>(42.37527568, -71.03461056)</t>
  </si>
  <si>
    <t>I162104310</t>
  </si>
  <si>
    <t>VESTA RD</t>
  </si>
  <si>
    <t>(42.2960628, -71.08664795)</t>
  </si>
  <si>
    <t>I162104275</t>
  </si>
  <si>
    <t>(42.31327922, -71.05292093)</t>
  </si>
  <si>
    <t>I162104045</t>
  </si>
  <si>
    <t>(42.30610159, -71.11494726)</t>
  </si>
  <si>
    <t>I162104356</t>
  </si>
  <si>
    <t>I162104411</t>
  </si>
  <si>
    <t>I162104693</t>
  </si>
  <si>
    <t>HEBRON ST</t>
  </si>
  <si>
    <t>(42.27131266, -71.1089037)</t>
  </si>
  <si>
    <t>I162101451</t>
  </si>
  <si>
    <t>I162104541</t>
  </si>
  <si>
    <t>I162104588</t>
  </si>
  <si>
    <t>ATHERSTONE ST</t>
  </si>
  <si>
    <t>(42.2833592, -71.06859987)</t>
  </si>
  <si>
    <t>I162104578</t>
  </si>
  <si>
    <t>I162104789</t>
  </si>
  <si>
    <t>I162105091</t>
  </si>
  <si>
    <t>(42.29557185, -71.06152074)</t>
  </si>
  <si>
    <t>I162105104</t>
  </si>
  <si>
    <t>(42.37515302, -71.05841364)</t>
  </si>
  <si>
    <t>I162104952</t>
  </si>
  <si>
    <t>PARMENTER ST</t>
  </si>
  <si>
    <t>(42.36407996, -71.0554425)</t>
  </si>
  <si>
    <t>I162094166</t>
  </si>
  <si>
    <t>(42.33397627, -71.03377229)</t>
  </si>
  <si>
    <t>I162105148</t>
  </si>
  <si>
    <t>I162105315</t>
  </si>
  <si>
    <t>I162105304</t>
  </si>
  <si>
    <t>BEECH ST</t>
  </si>
  <si>
    <t>(42.27651058, -71.13417555)</t>
  </si>
  <si>
    <t>I162062883</t>
  </si>
  <si>
    <t>(42.32557398, -71.0524813)</t>
  </si>
  <si>
    <t>I162105128</t>
  </si>
  <si>
    <t>I162105165</t>
  </si>
  <si>
    <t>(42.33726583, -71.05653822)</t>
  </si>
  <si>
    <t>I162105176</t>
  </si>
  <si>
    <t>I162104527</t>
  </si>
  <si>
    <t>I162097398</t>
  </si>
  <si>
    <t>(42.34251535, -71.14616938)</t>
  </si>
  <si>
    <t>I162105129</t>
  </si>
  <si>
    <t>I162104599</t>
  </si>
  <si>
    <t>I162105181</t>
  </si>
  <si>
    <t>(42.3241465, -71.07959272)</t>
  </si>
  <si>
    <t>I162104337</t>
  </si>
  <si>
    <t>HAROLD PARK</t>
  </si>
  <si>
    <t>(42.31933514, -71.08796987)</t>
  </si>
  <si>
    <t>I162105460</t>
  </si>
  <si>
    <t>I162104348</t>
  </si>
  <si>
    <t>(42.35953146, -71.0680183)</t>
  </si>
  <si>
    <t>I162105476</t>
  </si>
  <si>
    <t>I162105458</t>
  </si>
  <si>
    <t>(42.33701234, -71.02926266)</t>
  </si>
  <si>
    <t>I162105488</t>
  </si>
  <si>
    <t>I162105481</t>
  </si>
  <si>
    <t>I172027800</t>
  </si>
  <si>
    <t>VASSAR ST</t>
  </si>
  <si>
    <t>(42.3004078, -71.07647974)</t>
  </si>
  <si>
    <t>I162105465</t>
  </si>
  <si>
    <t>I162105551</t>
  </si>
  <si>
    <t>(42.31011153, -71.0829899)</t>
  </si>
  <si>
    <t>I162105585</t>
  </si>
  <si>
    <t>I162105563</t>
  </si>
  <si>
    <t>JOYCE RD</t>
  </si>
  <si>
    <t>(42.26557815, -71.10959008)</t>
  </si>
  <si>
    <t>I162105483</t>
  </si>
  <si>
    <t>(42.34194954, -71.14451594)</t>
  </si>
  <si>
    <t>I162105472</t>
  </si>
  <si>
    <t>I162105703</t>
  </si>
  <si>
    <t>I162105673</t>
  </si>
  <si>
    <t>(42.37905063, -71.06874987)</t>
  </si>
  <si>
    <t>I162105922</t>
  </si>
  <si>
    <t>GENE ST</t>
  </si>
  <si>
    <t>(42.31947814, -71.06554087)</t>
  </si>
  <si>
    <t>I162105803</t>
  </si>
  <si>
    <t>CENTRAL SQ</t>
  </si>
  <si>
    <t>(42.37505251, -71.03883891)</t>
  </si>
  <si>
    <t>I162103008</t>
  </si>
  <si>
    <t>(42.28621298, -71.09330084)</t>
  </si>
  <si>
    <t>I162105795</t>
  </si>
  <si>
    <t>ABERDEEN ST</t>
  </si>
  <si>
    <t>(42.34635344, -71.1038181)</t>
  </si>
  <si>
    <t>I162105913</t>
  </si>
  <si>
    <t>I162105714</t>
  </si>
  <si>
    <t>I162106078</t>
  </si>
  <si>
    <t>I162106172</t>
  </si>
  <si>
    <t>(42.28627123, -71.13644214)</t>
  </si>
  <si>
    <t>I162106021</t>
  </si>
  <si>
    <t>I162106015</t>
  </si>
  <si>
    <t>I162106179</t>
  </si>
  <si>
    <t>I162106080</t>
  </si>
  <si>
    <t>STANTON ST</t>
  </si>
  <si>
    <t>(42.28411373, -71.07938717)</t>
  </si>
  <si>
    <t>I162106193</t>
  </si>
  <si>
    <t>(42.34489594, -71.09659186)</t>
  </si>
  <si>
    <t>I162106025</t>
  </si>
  <si>
    <t>(42.31302489, -71.10103069)</t>
  </si>
  <si>
    <t>I162073421</t>
  </si>
  <si>
    <t>FRANKLIN TER</t>
  </si>
  <si>
    <t>I162105977</t>
  </si>
  <si>
    <t>(42.35879709, -71.07072635)</t>
  </si>
  <si>
    <t>I162106036</t>
  </si>
  <si>
    <t>I162106264</t>
  </si>
  <si>
    <t>ASPEN ST</t>
  </si>
  <si>
    <t>(42.32350327, -71.08004005)</t>
  </si>
  <si>
    <t>I162106266</t>
  </si>
  <si>
    <t>I162106278</t>
  </si>
  <si>
    <t>(42.33371519, -71.07809183)</t>
  </si>
  <si>
    <t>I162049261</t>
  </si>
  <si>
    <t>I172000131</t>
  </si>
  <si>
    <t>(42.34597864, -71.07671235)</t>
  </si>
  <si>
    <t>I172000001</t>
  </si>
  <si>
    <t>I172000116</t>
  </si>
  <si>
    <t>I172000098</t>
  </si>
  <si>
    <t>GREW AVE</t>
  </si>
  <si>
    <t>(42.27805125, -71.12367982)</t>
  </si>
  <si>
    <t>I172000136</t>
  </si>
  <si>
    <t>I172000027</t>
  </si>
  <si>
    <t>MARCELLA ST</t>
  </si>
  <si>
    <t>(42.32162821, -71.09460243)</t>
  </si>
  <si>
    <t>I172000200</t>
  </si>
  <si>
    <t>I172000238</t>
  </si>
  <si>
    <t>(42.29330376, -71.0885899)</t>
  </si>
  <si>
    <t>I172000310</t>
  </si>
  <si>
    <t>GARDEN COURT ST</t>
  </si>
  <si>
    <t>(42.36436093, -71.05330627)</t>
  </si>
  <si>
    <t>I172000493</t>
  </si>
  <si>
    <t>I172000432</t>
  </si>
  <si>
    <t>I172000485</t>
  </si>
  <si>
    <t>(42.31810467, -71.05258004)</t>
  </si>
  <si>
    <t>I172000412</t>
  </si>
  <si>
    <t>(42.34348107, -71.08250256)</t>
  </si>
  <si>
    <t>I172000279</t>
  </si>
  <si>
    <t>I162105416</t>
  </si>
  <si>
    <t>I162105669</t>
  </si>
  <si>
    <t>(42.35186741, -71.12290572)</t>
  </si>
  <si>
    <t>I172000298</t>
  </si>
  <si>
    <t>(42.35410505, -71.12792774)</t>
  </si>
  <si>
    <t>I172000760</t>
  </si>
  <si>
    <t>(42.30877253, -71.10211507)</t>
  </si>
  <si>
    <t>I172027531</t>
  </si>
  <si>
    <t>I172000519</t>
  </si>
  <si>
    <t>GARNER RD</t>
  </si>
  <si>
    <t>(42.28902163, -71.05376331)</t>
  </si>
  <si>
    <t>I172000624</t>
  </si>
  <si>
    <t>(42.38074417, -71.0261723)</t>
  </si>
  <si>
    <t>I172000532</t>
  </si>
  <si>
    <t>(42.34934874, -71.04925904)</t>
  </si>
  <si>
    <t>I172000353</t>
  </si>
  <si>
    <t>GRANT ST</t>
  </si>
  <si>
    <t>(42.31814139, -71.05538869)</t>
  </si>
  <si>
    <t>I172000728</t>
  </si>
  <si>
    <t>SAINT JAMES ST</t>
  </si>
  <si>
    <t>(42.32672962, -71.08570602)</t>
  </si>
  <si>
    <t>I172000543</t>
  </si>
  <si>
    <t>I172000559</t>
  </si>
  <si>
    <t>GLADESIDE AVE</t>
  </si>
  <si>
    <t>(42.27383704, -71.08644289)</t>
  </si>
  <si>
    <t>I172000307</t>
  </si>
  <si>
    <t>I172000898</t>
  </si>
  <si>
    <t>I172000891</t>
  </si>
  <si>
    <t>I172000908</t>
  </si>
  <si>
    <t>I172000829</t>
  </si>
  <si>
    <t>I172000618</t>
  </si>
  <si>
    <t>I172001057</t>
  </si>
  <si>
    <t>I172001132</t>
  </si>
  <si>
    <t>I172001154</t>
  </si>
  <si>
    <t>I172001355</t>
  </si>
  <si>
    <t>I172001267</t>
  </si>
  <si>
    <t>(42.2902901, -71.05284481)</t>
  </si>
  <si>
    <t>I172001171</t>
  </si>
  <si>
    <t>I172001193</t>
  </si>
  <si>
    <t>I172001150</t>
  </si>
  <si>
    <t>I162101469</t>
  </si>
  <si>
    <t>(42.3102819, -71.10373449)</t>
  </si>
  <si>
    <t>I172001113</t>
  </si>
  <si>
    <t>I172001131</t>
  </si>
  <si>
    <t>I172001325</t>
  </si>
  <si>
    <t>(42.3819736, -71.03768922)</t>
  </si>
  <si>
    <t>I172001655</t>
  </si>
  <si>
    <t>I172001436</t>
  </si>
  <si>
    <t>I172001127</t>
  </si>
  <si>
    <t>(42.30028348, -71.07766845)</t>
  </si>
  <si>
    <t>I172001614</t>
  </si>
  <si>
    <t>BURLINGTON AVE</t>
  </si>
  <si>
    <t>(42.34591241, -71.10110117)</t>
  </si>
  <si>
    <t>I172001448</t>
  </si>
  <si>
    <t>I172001477</t>
  </si>
  <si>
    <t>I172001749</t>
  </si>
  <si>
    <t>(42.3255589, -71.07600982)</t>
  </si>
  <si>
    <t>I172001778</t>
  </si>
  <si>
    <t>(42.33403143, -71.03020896)</t>
  </si>
  <si>
    <t>I172001785</t>
  </si>
  <si>
    <t>I172001899</t>
  </si>
  <si>
    <t>(42.38043397, -71.02817842)</t>
  </si>
  <si>
    <t>I172001898</t>
  </si>
  <si>
    <t>I172001817</t>
  </si>
  <si>
    <t>MONTFERN AVE</t>
  </si>
  <si>
    <t>(42.35105269, -71.16451165)</t>
  </si>
  <si>
    <t>I172001744</t>
  </si>
  <si>
    <t>I172001708</t>
  </si>
  <si>
    <t>I172001803</t>
  </si>
  <si>
    <t>I172001796</t>
  </si>
  <si>
    <t>DYER AVE</t>
  </si>
  <si>
    <t>(42.3375756, -71.04731268)</t>
  </si>
  <si>
    <t>I172002103</t>
  </si>
  <si>
    <t>(42.29168072, -71.05847274)</t>
  </si>
  <si>
    <t>I172001977</t>
  </si>
  <si>
    <t>I172001992</t>
  </si>
  <si>
    <t>I172001947</t>
  </si>
  <si>
    <t>(42.3654383, -71.03184193)</t>
  </si>
  <si>
    <t>I172001958</t>
  </si>
  <si>
    <t>I172002082</t>
  </si>
  <si>
    <t>I172002281</t>
  </si>
  <si>
    <t>LINDSEY ST</t>
  </si>
  <si>
    <t>(42.29768517, -71.06841896)</t>
  </si>
  <si>
    <t>I172002389</t>
  </si>
  <si>
    <t>PRESCOTT ST</t>
  </si>
  <si>
    <t>(42.23651388, -71.13317161)</t>
  </si>
  <si>
    <t>I172002255</t>
  </si>
  <si>
    <t>ALPHEUS RD</t>
  </si>
  <si>
    <t>(42.27016589, -71.12981746)</t>
  </si>
  <si>
    <t>I172002235</t>
  </si>
  <si>
    <t>(42.31012879, -71.0667901)</t>
  </si>
  <si>
    <t>I172002268</t>
  </si>
  <si>
    <t>EUSTIS ST</t>
  </si>
  <si>
    <t>(42.32635435, -71.07422322)</t>
  </si>
  <si>
    <t>I172002218</t>
  </si>
  <si>
    <t>WARE ST</t>
  </si>
  <si>
    <t>(42.31153823, -71.06623272)</t>
  </si>
  <si>
    <t>I172002185</t>
  </si>
  <si>
    <t>I172001883</t>
  </si>
  <si>
    <t>(42.35779134, -71.13937053)</t>
  </si>
  <si>
    <t>I172002161</t>
  </si>
  <si>
    <t>(42.300945, -71.106067)</t>
  </si>
  <si>
    <t>I172002138</t>
  </si>
  <si>
    <t>(42.36111977, -71.06513092)</t>
  </si>
  <si>
    <t>I172002248</t>
  </si>
  <si>
    <t>I172002205</t>
  </si>
  <si>
    <t>(42.31086842, -71.07425854)</t>
  </si>
  <si>
    <t>I172002234</t>
  </si>
  <si>
    <t>(42.32086661, -71.05411113)</t>
  </si>
  <si>
    <t>I172002221</t>
  </si>
  <si>
    <t>LEAHAVEN RD</t>
  </si>
  <si>
    <t>(42.27068466, -71.08219338)</t>
  </si>
  <si>
    <t>I172001331</t>
  </si>
  <si>
    <t>JUSTIN RD</t>
  </si>
  <si>
    <t>(42.35307768, -71.16921638)</t>
  </si>
  <si>
    <t>I172002187</t>
  </si>
  <si>
    <t>(42.33570517, -71.05176027)</t>
  </si>
  <si>
    <t>I172002137</t>
  </si>
  <si>
    <t>I172002222</t>
  </si>
  <si>
    <t>I172002186</t>
  </si>
  <si>
    <t>I172002508</t>
  </si>
  <si>
    <t>I172002479</t>
  </si>
  <si>
    <t>I172001383</t>
  </si>
  <si>
    <t>I172002659</t>
  </si>
  <si>
    <t>I172002470</t>
  </si>
  <si>
    <t>(42.3329492, -71.04785576)</t>
  </si>
  <si>
    <t>I172002542</t>
  </si>
  <si>
    <t>I172002484</t>
  </si>
  <si>
    <t>(42.32832264, -71.07861091)</t>
  </si>
  <si>
    <t>I172002495</t>
  </si>
  <si>
    <t>GERARD ST</t>
  </si>
  <si>
    <t>(42.33062755, -71.07210653)</t>
  </si>
  <si>
    <t>I172002487</t>
  </si>
  <si>
    <t>I172002480</t>
  </si>
  <si>
    <t>I172002474</t>
  </si>
  <si>
    <t>DIMOCK ST</t>
  </si>
  <si>
    <t>(42.31949779, -71.09707352)</t>
  </si>
  <si>
    <t>I172002681</t>
  </si>
  <si>
    <t>I172002787</t>
  </si>
  <si>
    <t>(42.36646507, -71.05652474)</t>
  </si>
  <si>
    <t>I172002726</t>
  </si>
  <si>
    <t>I172002963</t>
  </si>
  <si>
    <t>I172002732</t>
  </si>
  <si>
    <t>THORNLEY ST</t>
  </si>
  <si>
    <t>(42.31417607, -71.05850298)</t>
  </si>
  <si>
    <t>I172002822</t>
  </si>
  <si>
    <t>TUFTS ST</t>
  </si>
  <si>
    <t>(42.37840439, -71.0568324)</t>
  </si>
  <si>
    <t>I172002987</t>
  </si>
  <si>
    <t>ARBORETUM RD</t>
  </si>
  <si>
    <t>(42.29523194, -71.11878134)</t>
  </si>
  <si>
    <t>I172003131</t>
  </si>
  <si>
    <t>BISMARCK ST</t>
  </si>
  <si>
    <t>(42.31510215, -71.10258821)</t>
  </si>
  <si>
    <t>I172003243</t>
  </si>
  <si>
    <t>I172003038</t>
  </si>
  <si>
    <t>I172002232</t>
  </si>
  <si>
    <t>(42.3451828, -71.10066932)</t>
  </si>
  <si>
    <t>I172002980</t>
  </si>
  <si>
    <t>I172003328</t>
  </si>
  <si>
    <t>I172003311</t>
  </si>
  <si>
    <t>I162057146</t>
  </si>
  <si>
    <t>(42.33094752, -71.08285104)</t>
  </si>
  <si>
    <t>I172003285</t>
  </si>
  <si>
    <t>EDGEWATER DR</t>
  </si>
  <si>
    <t>(42.26706714, -71.09500032)</t>
  </si>
  <si>
    <t>I172003268</t>
  </si>
  <si>
    <t>I172003235</t>
  </si>
  <si>
    <t>I172003781</t>
  </si>
  <si>
    <t>I172003557</t>
  </si>
  <si>
    <t>I172003744</t>
  </si>
  <si>
    <t>I172003636</t>
  </si>
  <si>
    <t>I172003753</t>
  </si>
  <si>
    <t>(42.35330972, -71.16778958)</t>
  </si>
  <si>
    <t>I172003736</t>
  </si>
  <si>
    <t>(42.36341698, -71.05442364)</t>
  </si>
  <si>
    <t>I172003734</t>
  </si>
  <si>
    <t>(42.35345329, -71.15854026)</t>
  </si>
  <si>
    <t>I172003555</t>
  </si>
  <si>
    <t>I172003656</t>
  </si>
  <si>
    <t>(42.35055412, -71.09056227)</t>
  </si>
  <si>
    <t>I172003655</t>
  </si>
  <si>
    <t>I172003677</t>
  </si>
  <si>
    <t>I172003709</t>
  </si>
  <si>
    <t>(42.33827462, -71.07662934)</t>
  </si>
  <si>
    <t>I172003856</t>
  </si>
  <si>
    <t>I172003923</t>
  </si>
  <si>
    <t>I172003866</t>
  </si>
  <si>
    <t>(42.33235328, -71.03222702)</t>
  </si>
  <si>
    <t>I172003776</t>
  </si>
  <si>
    <t>I172003895</t>
  </si>
  <si>
    <t>I172003969</t>
  </si>
  <si>
    <t>I172003845</t>
  </si>
  <si>
    <t>BEVERLY ST</t>
  </si>
  <si>
    <t>(42.36658726, -71.06019881)</t>
  </si>
  <si>
    <t>I172003920</t>
  </si>
  <si>
    <t>I172003897</t>
  </si>
  <si>
    <t>(42.28314378, -71.06766456)</t>
  </si>
  <si>
    <t>I172003882</t>
  </si>
  <si>
    <t>(42.30762176, -71.07752554)</t>
  </si>
  <si>
    <t>I172004038</t>
  </si>
  <si>
    <t>(42.3543403, -71.06171274)</t>
  </si>
  <si>
    <t>I172004057</t>
  </si>
  <si>
    <t>(42.3556495, -71.13549918)</t>
  </si>
  <si>
    <t>I172004098</t>
  </si>
  <si>
    <t>I172003937</t>
  </si>
  <si>
    <t>I172003980</t>
  </si>
  <si>
    <t>I172004253</t>
  </si>
  <si>
    <t>(42.35135565, -71.11699981)</t>
  </si>
  <si>
    <t>I172004226</t>
  </si>
  <si>
    <t>I172004065</t>
  </si>
  <si>
    <t>I172004030</t>
  </si>
  <si>
    <t>(42.29742382, -71.07620502)</t>
  </si>
  <si>
    <t>I172004044</t>
  </si>
  <si>
    <t>I172004495</t>
  </si>
  <si>
    <t>I172004310</t>
  </si>
  <si>
    <t>I172004405</t>
  </si>
  <si>
    <t>FREELAND ST</t>
  </si>
  <si>
    <t>(42.27442169, -71.07888867)</t>
  </si>
  <si>
    <t>I172004300</t>
  </si>
  <si>
    <t>I172004330</t>
  </si>
  <si>
    <t>MT VERNON</t>
  </si>
  <si>
    <t>I172004361</t>
  </si>
  <si>
    <t>(42.30084929, -71.08522128)</t>
  </si>
  <si>
    <t>I172003921</t>
  </si>
  <si>
    <t>(42.32326641, -71.09841607)</t>
  </si>
  <si>
    <t>I172004077</t>
  </si>
  <si>
    <t>I172004314</t>
  </si>
  <si>
    <t>I172004338</t>
  </si>
  <si>
    <t>(42.32481502, -71.05685147)</t>
  </si>
  <si>
    <t>I172004272</t>
  </si>
  <si>
    <t>I172004320</t>
  </si>
  <si>
    <t>I172004515</t>
  </si>
  <si>
    <t>I172003486</t>
  </si>
  <si>
    <t>(42.33783815, -71.07851418)</t>
  </si>
  <si>
    <t>I172004822</t>
  </si>
  <si>
    <t>I172004588</t>
  </si>
  <si>
    <t>I172004615</t>
  </si>
  <si>
    <t>BREED ST</t>
  </si>
  <si>
    <t>(42.38891782, -71.00632694)</t>
  </si>
  <si>
    <t>I172004647</t>
  </si>
  <si>
    <t>(42.28962239, -71.07141943)</t>
  </si>
  <si>
    <t>I172004606</t>
  </si>
  <si>
    <t>I172004795</t>
  </si>
  <si>
    <t>I172004616</t>
  </si>
  <si>
    <t>I172004561</t>
  </si>
  <si>
    <t>I172004959</t>
  </si>
  <si>
    <t>I172004099</t>
  </si>
  <si>
    <t>(42.32757423, -71.10738823)</t>
  </si>
  <si>
    <t>I172003954</t>
  </si>
  <si>
    <t>I172004503</t>
  </si>
  <si>
    <t>I172004840</t>
  </si>
  <si>
    <t>(42.35197784, -71.1238116)</t>
  </si>
  <si>
    <t>I172004400</t>
  </si>
  <si>
    <t>I172004854</t>
  </si>
  <si>
    <t>SAINT MARKS RD</t>
  </si>
  <si>
    <t>(42.29144845, -71.06171936)</t>
  </si>
  <si>
    <t>I172004881</t>
  </si>
  <si>
    <t>I172004862</t>
  </si>
  <si>
    <t>I172004523</t>
  </si>
  <si>
    <t>I172004834</t>
  </si>
  <si>
    <t>(42.36031809, -71.06690755)</t>
  </si>
  <si>
    <t>I172004972</t>
  </si>
  <si>
    <t>I172005113</t>
  </si>
  <si>
    <t>I172005084</t>
  </si>
  <si>
    <t>I172005126</t>
  </si>
  <si>
    <t>I172005120</t>
  </si>
  <si>
    <t>I172005559</t>
  </si>
  <si>
    <t>PALMER ST</t>
  </si>
  <si>
    <t>(42.33041863, -71.0825013)</t>
  </si>
  <si>
    <t>I172005491</t>
  </si>
  <si>
    <t>I172005564</t>
  </si>
  <si>
    <t>(42.36185827, -71.14092915)</t>
  </si>
  <si>
    <t>I172005594</t>
  </si>
  <si>
    <t>(42.35800156, -71.06044213)</t>
  </si>
  <si>
    <t>I172005471</t>
  </si>
  <si>
    <t>(42.34039076, -71.05168188)</t>
  </si>
  <si>
    <t>I172005407</t>
  </si>
  <si>
    <t>I172005639</t>
  </si>
  <si>
    <t>I172005441</t>
  </si>
  <si>
    <t>ROSELAND ST</t>
  </si>
  <si>
    <t>(42.29115845, -71.0633908)</t>
  </si>
  <si>
    <t>I172005722</t>
  </si>
  <si>
    <t>(42.30085931, -71.08128808)</t>
  </si>
  <si>
    <t>I172005844</t>
  </si>
  <si>
    <t>I172005750</t>
  </si>
  <si>
    <t>(42.30782356, -71.07552211)</t>
  </si>
  <si>
    <t>I172005747</t>
  </si>
  <si>
    <t>(42.35281116, -71.16778847)</t>
  </si>
  <si>
    <t>I172005716</t>
  </si>
  <si>
    <t>ALGONQUIN ST</t>
  </si>
  <si>
    <t>(42.29742411, -71.07531358)</t>
  </si>
  <si>
    <t>I172005995</t>
  </si>
  <si>
    <t>PRESTON RD</t>
  </si>
  <si>
    <t>(42.28261956, -71.15960672)</t>
  </si>
  <si>
    <t>I172006007</t>
  </si>
  <si>
    <t>I172005892</t>
  </si>
  <si>
    <t>I172006068</t>
  </si>
  <si>
    <t>EDGE HILL ST</t>
  </si>
  <si>
    <t>(42.32423056, -71.10642159)</t>
  </si>
  <si>
    <t>I172005961</t>
  </si>
  <si>
    <t>I172005979</t>
  </si>
  <si>
    <t>I172005971</t>
  </si>
  <si>
    <t>I172006012</t>
  </si>
  <si>
    <t>(42.37595927, -71.05966056)</t>
  </si>
  <si>
    <t>I172006002</t>
  </si>
  <si>
    <t>(42.3490697, -71.15679125)</t>
  </si>
  <si>
    <t>I172002853</t>
  </si>
  <si>
    <t>HALLOWELL ST</t>
  </si>
  <si>
    <t>(42.27127755, -71.10112082)</t>
  </si>
  <si>
    <t>I172006411</t>
  </si>
  <si>
    <t>I172004037</t>
  </si>
  <si>
    <t>I172002951</t>
  </si>
  <si>
    <t>I172005266</t>
  </si>
  <si>
    <t>I172001815</t>
  </si>
  <si>
    <t>TRULL ST</t>
  </si>
  <si>
    <t>(42.31167571, -71.06721107)</t>
  </si>
  <si>
    <t>I172006011</t>
  </si>
  <si>
    <t>(42.37634694, -71.06679937)</t>
  </si>
  <si>
    <t>I172006419</t>
  </si>
  <si>
    <t>BARRINGTON RD</t>
  </si>
  <si>
    <t>(42.28583396, -71.06075452)</t>
  </si>
  <si>
    <t>I172006767</t>
  </si>
  <si>
    <t>GUEST ST</t>
  </si>
  <si>
    <t>(42.35742163, -71.14831677)</t>
  </si>
  <si>
    <t>I172006550</t>
  </si>
  <si>
    <t>I172006813</t>
  </si>
  <si>
    <t>(42.33050527, -71.04274936)</t>
  </si>
  <si>
    <t>I172006640</t>
  </si>
  <si>
    <t>I172006750</t>
  </si>
  <si>
    <t>(42.28139944, -71.13353415)</t>
  </si>
  <si>
    <t>I172006601</t>
  </si>
  <si>
    <t>(42.33177768, -71.04142278)</t>
  </si>
  <si>
    <t>I172006847</t>
  </si>
  <si>
    <t>(42.3434656, -71.07256747)</t>
  </si>
  <si>
    <t>I172006921</t>
  </si>
  <si>
    <t>WOODVILLE ST</t>
  </si>
  <si>
    <t>(42.32133396, -71.07581186)</t>
  </si>
  <si>
    <t>I172006859</t>
  </si>
  <si>
    <t>I172006949</t>
  </si>
  <si>
    <t>JEWISH WAR VETERANS DR</t>
  </si>
  <si>
    <t>(42.29765063, -71.09178006)</t>
  </si>
  <si>
    <t>I172006907</t>
  </si>
  <si>
    <t>(42.28816894, -71.07035349)</t>
  </si>
  <si>
    <t>I172006857</t>
  </si>
  <si>
    <t>(42.30947615, -71.05800088)</t>
  </si>
  <si>
    <t>I172007092</t>
  </si>
  <si>
    <t>(42.37479451, -71.06600871)</t>
  </si>
  <si>
    <t>I172006935</t>
  </si>
  <si>
    <t>I172007222</t>
  </si>
  <si>
    <t>I172007235</t>
  </si>
  <si>
    <t>I172007269</t>
  </si>
  <si>
    <t>HUNNEWELL AVE</t>
  </si>
  <si>
    <t>(42.35212459, -71.16951571)</t>
  </si>
  <si>
    <t>I172007214</t>
  </si>
  <si>
    <t>(42.33828866, -71.07908476)</t>
  </si>
  <si>
    <t>I172007216</t>
  </si>
  <si>
    <t>(42.30392707, -71.11466153)</t>
  </si>
  <si>
    <t>I172007276</t>
  </si>
  <si>
    <t>(42.37705399, -71.05101473)</t>
  </si>
  <si>
    <t>I172006933</t>
  </si>
  <si>
    <t>I172007253</t>
  </si>
  <si>
    <t>LINNET ST</t>
  </si>
  <si>
    <t>(42.27848738, -71.15382813)</t>
  </si>
  <si>
    <t>I172007126</t>
  </si>
  <si>
    <t>I172007496</t>
  </si>
  <si>
    <t>(42.37803936, -71.0304617)</t>
  </si>
  <si>
    <t>I172007508</t>
  </si>
  <si>
    <t>I172007554</t>
  </si>
  <si>
    <t>(42.36880621, -71.03585732)</t>
  </si>
  <si>
    <t>I172007538</t>
  </si>
  <si>
    <t>I172007545</t>
  </si>
  <si>
    <t>RINGGOLD ST</t>
  </si>
  <si>
    <t>(42.34311927, -71.06995997)</t>
  </si>
  <si>
    <t>I162024117</t>
  </si>
  <si>
    <t>FOTTLER RD</t>
  </si>
  <si>
    <t>(42.279225, -71.09460271)</t>
  </si>
  <si>
    <t>I172007705</t>
  </si>
  <si>
    <t>(42.37221505, -71.04091397)</t>
  </si>
  <si>
    <t>I172007531</t>
  </si>
  <si>
    <t>I172007516</t>
  </si>
  <si>
    <t>I172007885</t>
  </si>
  <si>
    <t>(42.36431458, -71.05391263)</t>
  </si>
  <si>
    <t>I172007541</t>
  </si>
  <si>
    <t>I172007682</t>
  </si>
  <si>
    <t>I172007780</t>
  </si>
  <si>
    <t>(42.33548707, -71.04931672)</t>
  </si>
  <si>
    <t>I172007844</t>
  </si>
  <si>
    <t>I172008003</t>
  </si>
  <si>
    <t>I172007856</t>
  </si>
  <si>
    <t>I172007763</t>
  </si>
  <si>
    <t>PENHALLOW ST</t>
  </si>
  <si>
    <t>(42.29515105, -71.06316805)</t>
  </si>
  <si>
    <t>I172008129</t>
  </si>
  <si>
    <t>I172008080</t>
  </si>
  <si>
    <t>(42.34045399, -71.15524422)</t>
  </si>
  <si>
    <t>I172008311</t>
  </si>
  <si>
    <t>I172007782</t>
  </si>
  <si>
    <t>(42.26169686, -71.11387342)</t>
  </si>
  <si>
    <t>I172008125</t>
  </si>
  <si>
    <t>I172008043</t>
  </si>
  <si>
    <t>I172008336</t>
  </si>
  <si>
    <t>I172006962</t>
  </si>
  <si>
    <t>I172008334</t>
  </si>
  <si>
    <t>I172008156</t>
  </si>
  <si>
    <t>I172008099</t>
  </si>
  <si>
    <t>I172008331</t>
  </si>
  <si>
    <t>I172008420</t>
  </si>
  <si>
    <t>I172008350</t>
  </si>
  <si>
    <t>I172008001</t>
  </si>
  <si>
    <t>I172007724</t>
  </si>
  <si>
    <t>I172002203</t>
  </si>
  <si>
    <t>I172008566</t>
  </si>
  <si>
    <t>BELLFLOWER ST</t>
  </si>
  <si>
    <t>(42.32445145, -71.0581068)</t>
  </si>
  <si>
    <t>I172008395</t>
  </si>
  <si>
    <t>(42.31891098, -71.05536319)</t>
  </si>
  <si>
    <t>I172008399</t>
  </si>
  <si>
    <t>I172008343</t>
  </si>
  <si>
    <t>I172008411</t>
  </si>
  <si>
    <t>I172008575</t>
  </si>
  <si>
    <t>(42.30626805, -71.11928687)</t>
  </si>
  <si>
    <t>I172008383</t>
  </si>
  <si>
    <t>I172002213</t>
  </si>
  <si>
    <t>(42.343747, -71.077891)</t>
  </si>
  <si>
    <t>I172008596</t>
  </si>
  <si>
    <t>I172008355</t>
  </si>
  <si>
    <t>I172008106</t>
  </si>
  <si>
    <t>(42.3668387, -71.03226574)</t>
  </si>
  <si>
    <t>I172009846</t>
  </si>
  <si>
    <t>I172008846</t>
  </si>
  <si>
    <t>(42.28368807, -71.06587898)</t>
  </si>
  <si>
    <t>I172008692</t>
  </si>
  <si>
    <t>(42.36083891, -71.14533675)</t>
  </si>
  <si>
    <t>I172009148</t>
  </si>
  <si>
    <t>(42.33557815, -71.03867318)</t>
  </si>
  <si>
    <t>I172008942</t>
  </si>
  <si>
    <t>(42.31765297, -71.07121156)</t>
  </si>
  <si>
    <t>I172009868</t>
  </si>
  <si>
    <t>I172008828</t>
  </si>
  <si>
    <t>I172009219</t>
  </si>
  <si>
    <t>(42.33663269, -71.07484725)</t>
  </si>
  <si>
    <t>I172009243</t>
  </si>
  <si>
    <t>I172009180</t>
  </si>
  <si>
    <t>GLENARM ST</t>
  </si>
  <si>
    <t>(42.30367519, -71.08102637)</t>
  </si>
  <si>
    <t>I172008664</t>
  </si>
  <si>
    <t>I172009212</t>
  </si>
  <si>
    <t>(42.36651102, -71.03430393)</t>
  </si>
  <si>
    <t>I172009767</t>
  </si>
  <si>
    <t>I172008708</t>
  </si>
  <si>
    <t>I172009165</t>
  </si>
  <si>
    <t>I172009112</t>
  </si>
  <si>
    <t>I172009128</t>
  </si>
  <si>
    <t>(42.29848866, -71.06313294)</t>
  </si>
  <si>
    <t>I172009156</t>
  </si>
  <si>
    <t>I172009915</t>
  </si>
  <si>
    <t>I172009808</t>
  </si>
  <si>
    <t>I172008729</t>
  </si>
  <si>
    <t>I172009909</t>
  </si>
  <si>
    <t>I172009213</t>
  </si>
  <si>
    <t>(42.32742591, -71.07702562)</t>
  </si>
  <si>
    <t>I172008631</t>
  </si>
  <si>
    <t>MUNROE ST</t>
  </si>
  <si>
    <t>(42.3185759, -71.08767243)</t>
  </si>
  <si>
    <t>I172009491</t>
  </si>
  <si>
    <t>(42.33975469, -71.05517045)</t>
  </si>
  <si>
    <t>I172009854</t>
  </si>
  <si>
    <t>I172009960</t>
  </si>
  <si>
    <t>I172009048</t>
  </si>
  <si>
    <t>WOODCLIFF ST</t>
  </si>
  <si>
    <t>(42.31580934, -71.07618683)</t>
  </si>
  <si>
    <t>I172008939</t>
  </si>
  <si>
    <t>LOGAN ST</t>
  </si>
  <si>
    <t>(42.32610373, -71.09042875)</t>
  </si>
  <si>
    <t>I172009841</t>
  </si>
  <si>
    <t>(42.3375685, -71.0859405)</t>
  </si>
  <si>
    <t>I172001527</t>
  </si>
  <si>
    <t>(42.35490995, -71.13420635)</t>
  </si>
  <si>
    <t>I172009936</t>
  </si>
  <si>
    <t>I172009397</t>
  </si>
  <si>
    <t>BILLINGS ST</t>
  </si>
  <si>
    <t>(42.27182173, -71.17105151)</t>
  </si>
  <si>
    <t>I172009708</t>
  </si>
  <si>
    <t>(42.31222921, -71.07318442)</t>
  </si>
  <si>
    <t>I172008701</t>
  </si>
  <si>
    <t>I172009918</t>
  </si>
  <si>
    <t>I172009167</t>
  </si>
  <si>
    <t>(42.28912469, -71.05218154)</t>
  </si>
  <si>
    <t>I172010074</t>
  </si>
  <si>
    <t>I172009222</t>
  </si>
  <si>
    <t>I172008687</t>
  </si>
  <si>
    <t>I172009122</t>
  </si>
  <si>
    <t>I172009200</t>
  </si>
  <si>
    <t>CAROLINA PL</t>
  </si>
  <si>
    <t>(42.30770004, -71.11094493)</t>
  </si>
  <si>
    <t>I172009681</t>
  </si>
  <si>
    <t>HIAWATHA RD</t>
  </si>
  <si>
    <t>(42.27683754, -71.0952644)</t>
  </si>
  <si>
    <t>I172008965</t>
  </si>
  <si>
    <t>(42.33639672, -71.05368805)</t>
  </si>
  <si>
    <t>I172009721</t>
  </si>
  <si>
    <t>(42.3833514, -71.07894124)</t>
  </si>
  <si>
    <t>I172008603</t>
  </si>
  <si>
    <t>I172009410</t>
  </si>
  <si>
    <t>I172008649</t>
  </si>
  <si>
    <t>I172010233</t>
  </si>
  <si>
    <t>(42.34794777, -71.15573329)</t>
  </si>
  <si>
    <t>I172010144</t>
  </si>
  <si>
    <t>I162085608</t>
  </si>
  <si>
    <t>I172010331</t>
  </si>
  <si>
    <t>I172005189</t>
  </si>
  <si>
    <t>I162083793</t>
  </si>
  <si>
    <t>(42.37864819, -71.03089238)</t>
  </si>
  <si>
    <t>I162102175</t>
  </si>
  <si>
    <t>(42.37787573, -71.03995208)</t>
  </si>
  <si>
    <t>I162060388</t>
  </si>
  <si>
    <t>(42.36483322, -71.06231414)</t>
  </si>
  <si>
    <t>I162080314</t>
  </si>
  <si>
    <t>I162071454</t>
  </si>
  <si>
    <t>SPENCER ST</t>
  </si>
  <si>
    <t>(42.29660463, -71.07692684)</t>
  </si>
  <si>
    <t>I172010296</t>
  </si>
  <si>
    <t>(42.3141058, -71.07193057)</t>
  </si>
  <si>
    <t>I162035609</t>
  </si>
  <si>
    <t>I172010171</t>
  </si>
  <si>
    <t>NIXON ST</t>
  </si>
  <si>
    <t>(42.29265602, -71.06470274)</t>
  </si>
  <si>
    <t>I162061454</t>
  </si>
  <si>
    <t>I162078348</t>
  </si>
  <si>
    <t>I162064157</t>
  </si>
  <si>
    <t>I172010165</t>
  </si>
  <si>
    <t>(42.34932471, -71.08014801)</t>
  </si>
  <si>
    <t>I152107644</t>
  </si>
  <si>
    <t>I172010132</t>
  </si>
  <si>
    <t>I172010679</t>
  </si>
  <si>
    <t>(42.31277689, -71.05889388)</t>
  </si>
  <si>
    <t>I172010211</t>
  </si>
  <si>
    <t>I172010436</t>
  </si>
  <si>
    <t>HEWINS ST</t>
  </si>
  <si>
    <t>(42.30301051, -71.0818306)</t>
  </si>
  <si>
    <t>I172010885</t>
  </si>
  <si>
    <t>I172010902</t>
  </si>
  <si>
    <t>(42.30662845, -71.07906984)</t>
  </si>
  <si>
    <t>I172010898</t>
  </si>
  <si>
    <t>(42.32933335, -71.09412018)</t>
  </si>
  <si>
    <t>I172010890</t>
  </si>
  <si>
    <t>(42.29639579, -71.09182248)</t>
  </si>
  <si>
    <t>I172010807</t>
  </si>
  <si>
    <t>LIVINGSTONE ST</t>
  </si>
  <si>
    <t>(42.28507028, -71.08956409)</t>
  </si>
  <si>
    <t>I172010879</t>
  </si>
  <si>
    <t>(42.3786229, -71.0286211)</t>
  </si>
  <si>
    <t>I172010829</t>
  </si>
  <si>
    <t>I172010798</t>
  </si>
  <si>
    <t>(42.27043477, -71.10005783)</t>
  </si>
  <si>
    <t>I172010810</t>
  </si>
  <si>
    <t>I172010914</t>
  </si>
  <si>
    <t>I172010897</t>
  </si>
  <si>
    <t>(42.31503085, -71.08344018)</t>
  </si>
  <si>
    <t>I172010883</t>
  </si>
  <si>
    <t>(42.33729692, -71.07919582)</t>
  </si>
  <si>
    <t>I172010919</t>
  </si>
  <si>
    <t>I172010913</t>
  </si>
  <si>
    <t>I172010877</t>
  </si>
  <si>
    <t>(42.26582389, -71.15205431)</t>
  </si>
  <si>
    <t>I172010852</t>
  </si>
  <si>
    <t>(42.28709355, -71.14822128)</t>
  </si>
  <si>
    <t>I172010911</t>
  </si>
  <si>
    <t>I172010826</t>
  </si>
  <si>
    <t>I172010862</t>
  </si>
  <si>
    <t>(42.2541821, -71.13351428)</t>
  </si>
  <si>
    <t>I172010908</t>
  </si>
  <si>
    <t>(42.28817111, -71.14451357)</t>
  </si>
  <si>
    <t>I172010900</t>
  </si>
  <si>
    <t>I172010825</t>
  </si>
  <si>
    <t>I172010842</t>
  </si>
  <si>
    <t>(42.35947203, -71.05986978)</t>
  </si>
  <si>
    <t>I172010764</t>
  </si>
  <si>
    <t>LOTHROP ST</t>
  </si>
  <si>
    <t>(42.36028295, -71.14428081)</t>
  </si>
  <si>
    <t>I172010833</t>
  </si>
  <si>
    <t>(42.32987268, -71.09865236)</t>
  </si>
  <si>
    <t>I172010874</t>
  </si>
  <si>
    <t>(42.28569929, -71.10991787)</t>
  </si>
  <si>
    <t>I172010777</t>
  </si>
  <si>
    <t>(42.33764933, -71.04287713)</t>
  </si>
  <si>
    <t>I172010847</t>
  </si>
  <si>
    <t>I172010884</t>
  </si>
  <si>
    <t>(42.29190075, -71.09029516)</t>
  </si>
  <si>
    <t>I172010843</t>
  </si>
  <si>
    <t>(42.30645329, -71.08453413)</t>
  </si>
  <si>
    <t>I172010834</t>
  </si>
  <si>
    <t>(42.33631343, -71.0695442)</t>
  </si>
  <si>
    <t>I172010838</t>
  </si>
  <si>
    <t>(42.32610077, -71.10433335)</t>
  </si>
  <si>
    <t>I172010820</t>
  </si>
  <si>
    <t>COLUMBIA</t>
  </si>
  <si>
    <t>I172010793</t>
  </si>
  <si>
    <t>I172010850</t>
  </si>
  <si>
    <t>VINE ST</t>
  </si>
  <si>
    <t>(42.37700234, -71.05678879)</t>
  </si>
  <si>
    <t>I172010836</t>
  </si>
  <si>
    <t>(42.31851534, -71.09560596)</t>
  </si>
  <si>
    <t>I172010805</t>
  </si>
  <si>
    <t>(42.33313833, -71.07474015)</t>
  </si>
  <si>
    <t>I172010906</t>
  </si>
  <si>
    <t>(42.36579076, -71.05116185)</t>
  </si>
  <si>
    <t>I172010809</t>
  </si>
  <si>
    <t>I172010802</t>
  </si>
  <si>
    <t>I172011054</t>
  </si>
  <si>
    <t>I172010841</t>
  </si>
  <si>
    <t>I172011044</t>
  </si>
  <si>
    <t>(42.30148623, -71.05408835)</t>
  </si>
  <si>
    <t>I172011046</t>
  </si>
  <si>
    <t>I172010844</t>
  </si>
  <si>
    <t>I172010894</t>
  </si>
  <si>
    <t>I172010950</t>
  </si>
  <si>
    <t>(42.25940183, -71.1173157)</t>
  </si>
  <si>
    <t>I172010934</t>
  </si>
  <si>
    <t>(42.34826233, -71.15745778)</t>
  </si>
  <si>
    <t>I172010790</t>
  </si>
  <si>
    <t>I172010796</t>
  </si>
  <si>
    <t>I172010888</t>
  </si>
  <si>
    <t>I172011001</t>
  </si>
  <si>
    <t>I172010946</t>
  </si>
  <si>
    <t>(42.31201685, -71.0544667)</t>
  </si>
  <si>
    <t>I172010823</t>
  </si>
  <si>
    <t>I172011080</t>
  </si>
  <si>
    <t>ESTELLA ST</t>
  </si>
  <si>
    <t>(42.28687441, -71.09457079)</t>
  </si>
  <si>
    <t>I172010803</t>
  </si>
  <si>
    <t>I172010939</t>
  </si>
  <si>
    <t>I172011016</t>
  </si>
  <si>
    <t>I172010987</t>
  </si>
  <si>
    <t>(42.38166501, -71.04030314)</t>
  </si>
  <si>
    <t>I172010941</t>
  </si>
  <si>
    <t>I172010824</t>
  </si>
  <si>
    <t>TAGGING AREA WIDE</t>
  </si>
  <si>
    <t>I172010822</t>
  </si>
  <si>
    <t>I172010935</t>
  </si>
  <si>
    <t>(42.38257493, -71.03026362)</t>
  </si>
  <si>
    <t>I172010994</t>
  </si>
  <si>
    <t>(42.29532845, -71.05522499)</t>
  </si>
  <si>
    <t>I172010945</t>
  </si>
  <si>
    <t>RALWOOD RD</t>
  </si>
  <si>
    <t>(42.26649823, -71.1025325)</t>
  </si>
  <si>
    <t>I172011131</t>
  </si>
  <si>
    <t>QUINCY ST</t>
  </si>
  <si>
    <t>(42.31369016, -71.07696741)</t>
  </si>
  <si>
    <t>I172010845</t>
  </si>
  <si>
    <t>(42.30603974, -71.0862124)</t>
  </si>
  <si>
    <t>I172010905</t>
  </si>
  <si>
    <t>I172011059</t>
  </si>
  <si>
    <t>(42.33199549, -71.1089627)</t>
  </si>
  <si>
    <t>I172011374</t>
  </si>
  <si>
    <t>I172011323</t>
  </si>
  <si>
    <t>I172011306</t>
  </si>
  <si>
    <t>PAYSON AVE</t>
  </si>
  <si>
    <t>(42.31396145, -71.06685455)</t>
  </si>
  <si>
    <t>I172011263</t>
  </si>
  <si>
    <t>I172011251</t>
  </si>
  <si>
    <t>ROCKLAND ST</t>
  </si>
  <si>
    <t>(42.32281352, -71.08685352)</t>
  </si>
  <si>
    <t>I172011309</t>
  </si>
  <si>
    <t>I172011405</t>
  </si>
  <si>
    <t>(42.32238956, -71.10832681)</t>
  </si>
  <si>
    <t>I172011264</t>
  </si>
  <si>
    <t>I172011292</t>
  </si>
  <si>
    <t>WARREN PL</t>
  </si>
  <si>
    <t>(42.32793203, -71.08222598)</t>
  </si>
  <si>
    <t>I172011265</t>
  </si>
  <si>
    <t>(42.25676954, -71.12647642)</t>
  </si>
  <si>
    <t>I172011291</t>
  </si>
  <si>
    <t>(42.37102581, -71.03746759)</t>
  </si>
  <si>
    <t>I172011312</t>
  </si>
  <si>
    <t>(42.29392745, -71.1142931)</t>
  </si>
  <si>
    <t>I172011423</t>
  </si>
  <si>
    <t>(42.31975528, -71.09333322)</t>
  </si>
  <si>
    <t>I172011211</t>
  </si>
  <si>
    <t>(42.28353206, -71.05842191)</t>
  </si>
  <si>
    <t>I172011288</t>
  </si>
  <si>
    <t>I172011449</t>
  </si>
  <si>
    <t>ARBELLA RD</t>
  </si>
  <si>
    <t>(42.27867181, -71.07675543)</t>
  </si>
  <si>
    <t>I172011424</t>
  </si>
  <si>
    <t>I172011654</t>
  </si>
  <si>
    <t>I172011658</t>
  </si>
  <si>
    <t>(42.29393523, -71.13656551)</t>
  </si>
  <si>
    <t>I172011501</t>
  </si>
  <si>
    <t>(42.31729894, -71.07651659)</t>
  </si>
  <si>
    <t>I172011657</t>
  </si>
  <si>
    <t>WALES ST</t>
  </si>
  <si>
    <t>(42.29752097, -71.08502291)</t>
  </si>
  <si>
    <t>I172011649</t>
  </si>
  <si>
    <t>MARKET</t>
  </si>
  <si>
    <t>I172011492</t>
  </si>
  <si>
    <t>(42.33507724, -71.10262612)</t>
  </si>
  <si>
    <t>I172011469</t>
  </si>
  <si>
    <t>(42.32078749, -71.11195626)</t>
  </si>
  <si>
    <t>I172011553</t>
  </si>
  <si>
    <t>MAPLETON ST</t>
  </si>
  <si>
    <t>(42.35187391, -71.14936188)</t>
  </si>
  <si>
    <t>I172011656</t>
  </si>
  <si>
    <t>I172011511</t>
  </si>
  <si>
    <t>ANTWERP ST</t>
  </si>
  <si>
    <t>(42.3605123, -71.13940706)</t>
  </si>
  <si>
    <t>I172011448</t>
  </si>
  <si>
    <t>(42.33236996, -71.03118465)</t>
  </si>
  <si>
    <t>I172011510</t>
  </si>
  <si>
    <t>(42.35106637, -71.06549569)</t>
  </si>
  <si>
    <t>I172011475</t>
  </si>
  <si>
    <t>(42.28277509, -71.08877688)</t>
  </si>
  <si>
    <t>I172011550</t>
  </si>
  <si>
    <t>(42.31190475, -71.05910531)</t>
  </si>
  <si>
    <t>I172011564</t>
  </si>
  <si>
    <t>MOSGROVE AVE</t>
  </si>
  <si>
    <t>(42.29210071, -71.12298629)</t>
  </si>
  <si>
    <t>I172011858</t>
  </si>
  <si>
    <t>(42.30344073, -71.06674608)</t>
  </si>
  <si>
    <t>I172011898</t>
  </si>
  <si>
    <t>(42.29979065, -71.05954439)</t>
  </si>
  <si>
    <t>I172011706</t>
  </si>
  <si>
    <t>I172011899</t>
  </si>
  <si>
    <t>I172011692</t>
  </si>
  <si>
    <t>(42.33735746, -71.03339581)</t>
  </si>
  <si>
    <t>I172011896</t>
  </si>
  <si>
    <t>CHELMSFORD ST</t>
  </si>
  <si>
    <t>(42.2848086, -71.05352062)</t>
  </si>
  <si>
    <t>I172011801</t>
  </si>
  <si>
    <t>(42.38167191, -71.03928397)</t>
  </si>
  <si>
    <t>I172011725</t>
  </si>
  <si>
    <t>(42.3076111, -71.05970561)</t>
  </si>
  <si>
    <t>I172011920</t>
  </si>
  <si>
    <t>I172011841</t>
  </si>
  <si>
    <t>I172011705</t>
  </si>
  <si>
    <t>EDGEMERE RD</t>
  </si>
  <si>
    <t>(42.25958183, -71.15232421)</t>
  </si>
  <si>
    <t>I172011875</t>
  </si>
  <si>
    <t>I172011915</t>
  </si>
  <si>
    <t>(42.3281283, -71.05785958)</t>
  </si>
  <si>
    <t>I172011685</t>
  </si>
  <si>
    <t>(42.35199203, -71.12223341)</t>
  </si>
  <si>
    <t>I172011849</t>
  </si>
  <si>
    <t>(42.30998781, -71.06213111)</t>
  </si>
  <si>
    <t>I172011744</t>
  </si>
  <si>
    <t>I172011712</t>
  </si>
  <si>
    <t>(42.38197028, -71.03475395)</t>
  </si>
  <si>
    <t>I172011711</t>
  </si>
  <si>
    <t>AUCKLAND ST</t>
  </si>
  <si>
    <t>(42.31201451, -71.05632278)</t>
  </si>
  <si>
    <t>I172011687</t>
  </si>
  <si>
    <t>(42.26181177, -71.15640773)</t>
  </si>
  <si>
    <t>I172011792</t>
  </si>
  <si>
    <t>I172011781</t>
  </si>
  <si>
    <t>I172011720</t>
  </si>
  <si>
    <t>I172011928</t>
  </si>
  <si>
    <t>NEWPORT ST</t>
  </si>
  <si>
    <t>(42.31802519, -71.05404122)</t>
  </si>
  <si>
    <t>I172011854</t>
  </si>
  <si>
    <t>MEAD ST</t>
  </si>
  <si>
    <t>(42.37964892, -71.06880953)</t>
  </si>
  <si>
    <t>I172011702</t>
  </si>
  <si>
    <t>I172011717</t>
  </si>
  <si>
    <t>I172010726</t>
  </si>
  <si>
    <t>I172012016</t>
  </si>
  <si>
    <t>(42.32206077, -71.05680459)</t>
  </si>
  <si>
    <t>I172011974</t>
  </si>
  <si>
    <t>I172012004</t>
  </si>
  <si>
    <t>I172007223</t>
  </si>
  <si>
    <t>(42.29309427, -71.07498795)</t>
  </si>
  <si>
    <t>I172011954</t>
  </si>
  <si>
    <t>I172012046</t>
  </si>
  <si>
    <t>GURNEY ST</t>
  </si>
  <si>
    <t>(42.33201285, -71.09598982)</t>
  </si>
  <si>
    <t>I172012059</t>
  </si>
  <si>
    <t>I172012048</t>
  </si>
  <si>
    <t>I172011980</t>
  </si>
  <si>
    <t>I172012512</t>
  </si>
  <si>
    <t>I172008578</t>
  </si>
  <si>
    <t>(42.35706642, -71.15388449)</t>
  </si>
  <si>
    <t>I172012374</t>
  </si>
  <si>
    <t>HOWARD AVE</t>
  </si>
  <si>
    <t>(42.31997536, -71.0716068)</t>
  </si>
  <si>
    <t>I172012207</t>
  </si>
  <si>
    <t>I172012439</t>
  </si>
  <si>
    <t>I172012390</t>
  </si>
  <si>
    <t>I172012495</t>
  </si>
  <si>
    <t>(42.33342167, -71.08626318)</t>
  </si>
  <si>
    <t>I172012355</t>
  </si>
  <si>
    <t>(42.33849306, -71.0485035)</t>
  </si>
  <si>
    <t>I172012879</t>
  </si>
  <si>
    <t>(42.38162253, -71.02294343)</t>
  </si>
  <si>
    <t>I172012576</t>
  </si>
  <si>
    <t>WELLINGTON HILL ST</t>
  </si>
  <si>
    <t>(42.28464725, -71.09473285)</t>
  </si>
  <si>
    <t>I172012661</t>
  </si>
  <si>
    <t>(42.30066139, -71.08328208)</t>
  </si>
  <si>
    <t>I172012628</t>
  </si>
  <si>
    <t>I172012521</t>
  </si>
  <si>
    <t>CLARKSON ST</t>
  </si>
  <si>
    <t>(42.30829668, -71.06747771)</t>
  </si>
  <si>
    <t>I172012596</t>
  </si>
  <si>
    <t>I172012615</t>
  </si>
  <si>
    <t>I172012618</t>
  </si>
  <si>
    <t>I172012709</t>
  </si>
  <si>
    <t>I172011311</t>
  </si>
  <si>
    <t>BEACHVIEW RD</t>
  </si>
  <si>
    <t>(42.39109683, -71.00393957)</t>
  </si>
  <si>
    <t>I172013207</t>
  </si>
  <si>
    <t>I172012925</t>
  </si>
  <si>
    <t>NOTTINGHILL RD</t>
  </si>
  <si>
    <t>(42.343024, -71.14999705)</t>
  </si>
  <si>
    <t>I172013050</t>
  </si>
  <si>
    <t>I172012897</t>
  </si>
  <si>
    <t>(42.25843909, -71.12348834)</t>
  </si>
  <si>
    <t>I172013142</t>
  </si>
  <si>
    <t>I172014687</t>
  </si>
  <si>
    <t>I172013018</t>
  </si>
  <si>
    <t>I172012978</t>
  </si>
  <si>
    <t>(42.2523986, -71.13110937)</t>
  </si>
  <si>
    <t>I172012987</t>
  </si>
  <si>
    <t>ALBEMARLE ST</t>
  </si>
  <si>
    <t>(42.34239288, -71.08302002)</t>
  </si>
  <si>
    <t>I172012967</t>
  </si>
  <si>
    <t>I172012999</t>
  </si>
  <si>
    <t>(42.3032455, -71.11457779)</t>
  </si>
  <si>
    <t>I172012942</t>
  </si>
  <si>
    <t>I172013169</t>
  </si>
  <si>
    <t>RICHFIELD ST</t>
  </si>
  <si>
    <t>(42.30910782, -71.07253989)</t>
  </si>
  <si>
    <t>I172013472</t>
  </si>
  <si>
    <t>(42.3268502, -71.08213196)</t>
  </si>
  <si>
    <t>I162076370</t>
  </si>
  <si>
    <t>I162073273</t>
  </si>
  <si>
    <t>I172013275</t>
  </si>
  <si>
    <t>I172012980</t>
  </si>
  <si>
    <t>JEFFRIES ST</t>
  </si>
  <si>
    <t>(42.36546152, -71.02910876)</t>
  </si>
  <si>
    <t>I172013273</t>
  </si>
  <si>
    <t>I172013391</t>
  </si>
  <si>
    <t>(42.35066018, -71.13251011)</t>
  </si>
  <si>
    <t>I172013280</t>
  </si>
  <si>
    <t>I172015288</t>
  </si>
  <si>
    <t>I172013371</t>
  </si>
  <si>
    <t>I172013484</t>
  </si>
  <si>
    <t>I172013314</t>
  </si>
  <si>
    <t>SAVIN ST</t>
  </si>
  <si>
    <t>(42.31598547, -71.07986094)</t>
  </si>
  <si>
    <t>I172013373</t>
  </si>
  <si>
    <t>(42.25863113, -71.12088961)</t>
  </si>
  <si>
    <t>I172013687</t>
  </si>
  <si>
    <t>I172013686</t>
  </si>
  <si>
    <t>(42.33560666, -71.04526922)</t>
  </si>
  <si>
    <t>I172013617</t>
  </si>
  <si>
    <t>I172013584</t>
  </si>
  <si>
    <t>(42.2824562, -71.0858369)</t>
  </si>
  <si>
    <t>I172013717</t>
  </si>
  <si>
    <t>COLONIAL AVE</t>
  </si>
  <si>
    <t>(42.29083232, -71.07518493)</t>
  </si>
  <si>
    <t>I172013665</t>
  </si>
  <si>
    <t>I172013715</t>
  </si>
  <si>
    <t>(42.31895064, -71.05449231)</t>
  </si>
  <si>
    <t>I172013605</t>
  </si>
  <si>
    <t>MALLARD AVE</t>
  </si>
  <si>
    <t>(42.29104501, -71.0769441)</t>
  </si>
  <si>
    <t>I172013524</t>
  </si>
  <si>
    <t>I172012682</t>
  </si>
  <si>
    <t>I172013811</t>
  </si>
  <si>
    <t>I172014039</t>
  </si>
  <si>
    <t>I172013895</t>
  </si>
  <si>
    <t>I162080819</t>
  </si>
  <si>
    <t>I172013981</t>
  </si>
  <si>
    <t>(42.33781618, -71.07732638)</t>
  </si>
  <si>
    <t>I172013817</t>
  </si>
  <si>
    <t>I172013885</t>
  </si>
  <si>
    <t>(42.33762749, -71.04950865)</t>
  </si>
  <si>
    <t>I172013960</t>
  </si>
  <si>
    <t>I172014086</t>
  </si>
  <si>
    <t>I172014079</t>
  </si>
  <si>
    <t>LENOX ST</t>
  </si>
  <si>
    <t>(42.33548983, -71.07944652)</t>
  </si>
  <si>
    <t>I172014114</t>
  </si>
  <si>
    <t>I172014144</t>
  </si>
  <si>
    <t>(42.31528, -71.05600438)</t>
  </si>
  <si>
    <t>I172014322</t>
  </si>
  <si>
    <t>(42.287002, -71.12907309)</t>
  </si>
  <si>
    <t>I172014067</t>
  </si>
  <si>
    <t>SALISBURY PARK</t>
  </si>
  <si>
    <t>(42.29928376, -71.059172)</t>
  </si>
  <si>
    <t>I172013031</t>
  </si>
  <si>
    <t>I172012342</t>
  </si>
  <si>
    <t>(42.36617242, -71.03352992)</t>
  </si>
  <si>
    <t>I172014205</t>
  </si>
  <si>
    <t>I162063023</t>
  </si>
  <si>
    <t>I172014073</t>
  </si>
  <si>
    <t>(42.33406108, -71.02815007)</t>
  </si>
  <si>
    <t>I172014094</t>
  </si>
  <si>
    <t>I172014334</t>
  </si>
  <si>
    <t>I172014106</t>
  </si>
  <si>
    <t>(42.38008411, -71.06492228)</t>
  </si>
  <si>
    <t>I172014038</t>
  </si>
  <si>
    <t>DICKINSON RD</t>
  </si>
  <si>
    <t>(42.34835369, -71.1618179)</t>
  </si>
  <si>
    <t>I172014326</t>
  </si>
  <si>
    <t>I172014074</t>
  </si>
  <si>
    <t>I172014429</t>
  </si>
  <si>
    <t>I172014427</t>
  </si>
  <si>
    <t>(42.3871935, -71.00656024)</t>
  </si>
  <si>
    <t>I172014365</t>
  </si>
  <si>
    <t>I172014383</t>
  </si>
  <si>
    <t>I172014413</t>
  </si>
  <si>
    <t>I172014515</t>
  </si>
  <si>
    <t>(42.30078092, -71.07881056)</t>
  </si>
  <si>
    <t>I172014419</t>
  </si>
  <si>
    <t>ASTORIA ST</t>
  </si>
  <si>
    <t>(42.28020477, -71.0869124)</t>
  </si>
  <si>
    <t>I172014381</t>
  </si>
  <si>
    <t>I172014579</t>
  </si>
  <si>
    <t>I172014596</t>
  </si>
  <si>
    <t>I172014638</t>
  </si>
  <si>
    <t>I172014691</t>
  </si>
  <si>
    <t>I172014619</t>
  </si>
  <si>
    <t>OAK SQUARE AVE</t>
  </si>
  <si>
    <t>(42.35094353, -71.16377184)</t>
  </si>
  <si>
    <t>I162100803</t>
  </si>
  <si>
    <t>(42.37256288, -71.03569017)</t>
  </si>
  <si>
    <t>I172014674</t>
  </si>
  <si>
    <t>I172014832</t>
  </si>
  <si>
    <t>I172014664</t>
  </si>
  <si>
    <t>(42.34492261, -71.08109885)</t>
  </si>
  <si>
    <t>I172014876</t>
  </si>
  <si>
    <t>I172014733</t>
  </si>
  <si>
    <t>I172014999</t>
  </si>
  <si>
    <t>(42.31193403, -71.1142909)</t>
  </si>
  <si>
    <t>I172014985</t>
  </si>
  <si>
    <t>I172014945</t>
  </si>
  <si>
    <t>I172015034</t>
  </si>
  <si>
    <t>HENSHAW TER</t>
  </si>
  <si>
    <t>(42.28665447, -71.15577899)</t>
  </si>
  <si>
    <t>I172014968</t>
  </si>
  <si>
    <t>I172014951</t>
  </si>
  <si>
    <t>(42.34161037, -71.1453849)</t>
  </si>
  <si>
    <t>I172015219</t>
  </si>
  <si>
    <t>I172015217</t>
  </si>
  <si>
    <t>I172014955</t>
  </si>
  <si>
    <t>(42.35188271, -71.1564776)</t>
  </si>
  <si>
    <t>I172003046</t>
  </si>
  <si>
    <t>I172015021</t>
  </si>
  <si>
    <t>I172015306</t>
  </si>
  <si>
    <t>I172015464</t>
  </si>
  <si>
    <t>GREYMERE RD</t>
  </si>
  <si>
    <t>(42.34854976, -71.16260923)</t>
  </si>
  <si>
    <t>I172015469</t>
  </si>
  <si>
    <t>I172015448</t>
  </si>
  <si>
    <t>I172015373</t>
  </si>
  <si>
    <t>(42.27714676, -71.12512415)</t>
  </si>
  <si>
    <t>I172015141</t>
  </si>
  <si>
    <t>I172015435</t>
  </si>
  <si>
    <t>I172015585</t>
  </si>
  <si>
    <t>I172015662</t>
  </si>
  <si>
    <t>DALTON ST</t>
  </si>
  <si>
    <t>(42.34634313, -71.08482013)</t>
  </si>
  <si>
    <t>I172015596</t>
  </si>
  <si>
    <t>BELMONT ST</t>
  </si>
  <si>
    <t>(42.38132613, -71.06528357)</t>
  </si>
  <si>
    <t>I172015588</t>
  </si>
  <si>
    <t>I172015592</t>
  </si>
  <si>
    <t>I172015690</t>
  </si>
  <si>
    <t>MILL ST</t>
  </si>
  <si>
    <t>(42.30134247, -71.05138014)</t>
  </si>
  <si>
    <t>I172015732</t>
  </si>
  <si>
    <t>I172015605</t>
  </si>
  <si>
    <t>I172015614</t>
  </si>
  <si>
    <t>I172015739</t>
  </si>
  <si>
    <t>CORDIS ST</t>
  </si>
  <si>
    <t>(42.37615999, -71.06245761)</t>
  </si>
  <si>
    <t>I172016026</t>
  </si>
  <si>
    <t>I172015830</t>
  </si>
  <si>
    <t>I172015856</t>
  </si>
  <si>
    <t>(42.33760719, -71.0782582)</t>
  </si>
  <si>
    <t>I172015838</t>
  </si>
  <si>
    <t>I172015775</t>
  </si>
  <si>
    <t>I172015796</t>
  </si>
  <si>
    <t>I172015757</t>
  </si>
  <si>
    <t>I172015779</t>
  </si>
  <si>
    <t>(42.34922388, -71.09929974)</t>
  </si>
  <si>
    <t>I172015884</t>
  </si>
  <si>
    <t>I172015782</t>
  </si>
  <si>
    <t>MYRTLE ST</t>
  </si>
  <si>
    <t>(42.35926189, -71.06930068)</t>
  </si>
  <si>
    <t>I172015688</t>
  </si>
  <si>
    <t>I172016169</t>
  </si>
  <si>
    <t>(42.35675845, -71.06032929)</t>
  </si>
  <si>
    <t>I172016438</t>
  </si>
  <si>
    <t>I172016390</t>
  </si>
  <si>
    <t>I172016500</t>
  </si>
  <si>
    <t>I172016445</t>
  </si>
  <si>
    <t>I172016119</t>
  </si>
  <si>
    <t>I172012620</t>
  </si>
  <si>
    <t>I172016677</t>
  </si>
  <si>
    <t>I172015293</t>
  </si>
  <si>
    <t>(42.35066174, -71.06602232)</t>
  </si>
  <si>
    <t>I172016412</t>
  </si>
  <si>
    <t>(42.32052521, -71.07610051)</t>
  </si>
  <si>
    <t>I172016481</t>
  </si>
  <si>
    <t>I172016476</t>
  </si>
  <si>
    <t>I172016676</t>
  </si>
  <si>
    <t>I172016592</t>
  </si>
  <si>
    <t>I172016178</t>
  </si>
  <si>
    <t>OCEAN ST</t>
  </si>
  <si>
    <t>(42.28781305, -71.06794132)</t>
  </si>
  <si>
    <t>I172016759</t>
  </si>
  <si>
    <t>I172016805</t>
  </si>
  <si>
    <t>BOWKER ST</t>
  </si>
  <si>
    <t>(42.36214474, -71.06016034)</t>
  </si>
  <si>
    <t>I172016665</t>
  </si>
  <si>
    <t>I172016800</t>
  </si>
  <si>
    <t>I172017066</t>
  </si>
  <si>
    <t>I172017020</t>
  </si>
  <si>
    <t>I172017074</t>
  </si>
  <si>
    <t>I172017032</t>
  </si>
  <si>
    <t>(42.26161249, -71.12217545)</t>
  </si>
  <si>
    <t>I172017107</t>
  </si>
  <si>
    <t>(42.33468363, -71.08169144)</t>
  </si>
  <si>
    <t>I172017079</t>
  </si>
  <si>
    <t>BERNARD ST</t>
  </si>
  <si>
    <t>(42.29243585, -71.07950617)</t>
  </si>
  <si>
    <t>I172017047</t>
  </si>
  <si>
    <t>I172017110</t>
  </si>
  <si>
    <t>(42.36927437, -71.03830123)</t>
  </si>
  <si>
    <t>I172017072</t>
  </si>
  <si>
    <t>I172017409</t>
  </si>
  <si>
    <t>(42.35170571, -71.11989956)</t>
  </si>
  <si>
    <t>I172017377</t>
  </si>
  <si>
    <t>I172017323</t>
  </si>
  <si>
    <t>I172017370</t>
  </si>
  <si>
    <t>(42.33468193, -71.04046672)</t>
  </si>
  <si>
    <t>I172017465</t>
  </si>
  <si>
    <t>DEWITT DR</t>
  </si>
  <si>
    <t>(42.33407685, -71.08356424)</t>
  </si>
  <si>
    <t>I172017530</t>
  </si>
  <si>
    <t>(42.31392897, -71.10288162)</t>
  </si>
  <si>
    <t>I172017678</t>
  </si>
  <si>
    <t>I172017380</t>
  </si>
  <si>
    <t>(42.34251263, -71.14363495)</t>
  </si>
  <si>
    <t>I172017344</t>
  </si>
  <si>
    <t>(42.30340172, -71.0593763)</t>
  </si>
  <si>
    <t>I172017724</t>
  </si>
  <si>
    <t>(42.29655021, -71.06710241)</t>
  </si>
  <si>
    <t>I172017513</t>
  </si>
  <si>
    <t>I172017130</t>
  </si>
  <si>
    <t>I172017584</t>
  </si>
  <si>
    <t>I172017601</t>
  </si>
  <si>
    <t>(42.33533907, -71.02715964)</t>
  </si>
  <si>
    <t>I172017698</t>
  </si>
  <si>
    <t>I172017512</t>
  </si>
  <si>
    <t>(42.31771185, -71.09836379)</t>
  </si>
  <si>
    <t>I172017838</t>
  </si>
  <si>
    <t>(42.33601452, -71.05139619)</t>
  </si>
  <si>
    <t>I172017794</t>
  </si>
  <si>
    <t>(42.38069279, -71.02954916)</t>
  </si>
  <si>
    <t>I172017809</t>
  </si>
  <si>
    <t>(42.36644912, -71.0548399)</t>
  </si>
  <si>
    <t>I172017748</t>
  </si>
  <si>
    <t>(42.34895714, -71.09701108)</t>
  </si>
  <si>
    <t>I172017729</t>
  </si>
  <si>
    <t>I172017805</t>
  </si>
  <si>
    <t>(42.30751728, -71.08397469)</t>
  </si>
  <si>
    <t>I172017772</t>
  </si>
  <si>
    <t>I172018072</t>
  </si>
  <si>
    <t>ELMDALE ST</t>
  </si>
  <si>
    <t>(42.29458592, -71.055933)</t>
  </si>
  <si>
    <t>I162056895</t>
  </si>
  <si>
    <t>(42.33943469, -71.08179765)</t>
  </si>
  <si>
    <t>I172018027</t>
  </si>
  <si>
    <t>I172018101</t>
  </si>
  <si>
    <t>(42.36684471, -71.05650646)</t>
  </si>
  <si>
    <t>I172018662</t>
  </si>
  <si>
    <t>(42.38159685, -71.06350979)</t>
  </si>
  <si>
    <t>I172018663</t>
  </si>
  <si>
    <t>(42.34260613, -71.08660611)</t>
  </si>
  <si>
    <t>I172018888</t>
  </si>
  <si>
    <t>I172018317</t>
  </si>
  <si>
    <t>I172018668</t>
  </si>
  <si>
    <t>(42.34356576, -71.07714359)</t>
  </si>
  <si>
    <t>I172018726</t>
  </si>
  <si>
    <t>I172018872</t>
  </si>
  <si>
    <t>WHITTIER ST</t>
  </si>
  <si>
    <t>(42.33380238, -71.08880867)</t>
  </si>
  <si>
    <t>I172018777</t>
  </si>
  <si>
    <t>BROCKTON ST</t>
  </si>
  <si>
    <t>(42.2713612, -71.09858228)</t>
  </si>
  <si>
    <t>I172018908</t>
  </si>
  <si>
    <t>I172018666</t>
  </si>
  <si>
    <t>(42.2957638, -71.08756002)</t>
  </si>
  <si>
    <t>I172019001</t>
  </si>
  <si>
    <t>(42.28671034, -71.10822888)</t>
  </si>
  <si>
    <t>I172019024</t>
  </si>
  <si>
    <t>(42.35505244, -71.07390742)</t>
  </si>
  <si>
    <t>I172018970</t>
  </si>
  <si>
    <t>MORRIS ST</t>
  </si>
  <si>
    <t>(42.37546382, -71.03320819)</t>
  </si>
  <si>
    <t>I172019037</t>
  </si>
  <si>
    <t>(42.3460551, -71.07050669)</t>
  </si>
  <si>
    <t>I172018862</t>
  </si>
  <si>
    <t>(42.3425956, -71.05457945)</t>
  </si>
  <si>
    <t>I172019055</t>
  </si>
  <si>
    <t>I172019003</t>
  </si>
  <si>
    <t>(42.30994252, -71.07247323)</t>
  </si>
  <si>
    <t>I172019289</t>
  </si>
  <si>
    <t>(42.35861671, -71.12624882)</t>
  </si>
  <si>
    <t>I172019266</t>
  </si>
  <si>
    <t>I162051196</t>
  </si>
  <si>
    <t>(42.33502317, -71.07506118)</t>
  </si>
  <si>
    <t>I172019393</t>
  </si>
  <si>
    <t>I172019286</t>
  </si>
  <si>
    <t>E NINTH ST</t>
  </si>
  <si>
    <t>(42.33214285, -71.05121359)</t>
  </si>
  <si>
    <t>I172019216</t>
  </si>
  <si>
    <t>I172019353</t>
  </si>
  <si>
    <t>(42.28049764, -71.04888519)</t>
  </si>
  <si>
    <t>I172019267</t>
  </si>
  <si>
    <t>LAWRENCE AVE</t>
  </si>
  <si>
    <t>(42.31286677, -71.07841587)</t>
  </si>
  <si>
    <t>I172019583</t>
  </si>
  <si>
    <t>FABYAN ST</t>
  </si>
  <si>
    <t>(42.29041898, -71.09188847)</t>
  </si>
  <si>
    <t>I172019603</t>
  </si>
  <si>
    <t>I172018058</t>
  </si>
  <si>
    <t>I172019620</t>
  </si>
  <si>
    <t>I172019602</t>
  </si>
  <si>
    <t>I172019551</t>
  </si>
  <si>
    <t>I172019433</t>
  </si>
  <si>
    <t>(42.34585419, -71.1514368)</t>
  </si>
  <si>
    <t>I172019734</t>
  </si>
  <si>
    <t>I172019738</t>
  </si>
  <si>
    <t>FENENO TER</t>
  </si>
  <si>
    <t>(42.34797357, -71.1321802)</t>
  </si>
  <si>
    <t>I172019705</t>
  </si>
  <si>
    <t>GOODALE RD</t>
  </si>
  <si>
    <t>(42.2836283, -71.09349553)</t>
  </si>
  <si>
    <t>I172019817</t>
  </si>
  <si>
    <t>BROWN AVE</t>
  </si>
  <si>
    <t>(42.28182663, -71.12243966)</t>
  </si>
  <si>
    <t>I172019756</t>
  </si>
  <si>
    <t>I172019910</t>
  </si>
  <si>
    <t>(42.34891143, -71.05448303)</t>
  </si>
  <si>
    <t>I172019720</t>
  </si>
  <si>
    <t>I172019660</t>
  </si>
  <si>
    <t>I162099013</t>
  </si>
  <si>
    <t>I172019735</t>
  </si>
  <si>
    <t>(42.31525065, -71.09772652)</t>
  </si>
  <si>
    <t>I172019893</t>
  </si>
  <si>
    <t>MIDDLETON ST</t>
  </si>
  <si>
    <t>(42.28451756, -71.08723309)</t>
  </si>
  <si>
    <t>I172019684</t>
  </si>
  <si>
    <t>I172020091</t>
  </si>
  <si>
    <t>I172020043</t>
  </si>
  <si>
    <t>I172020069</t>
  </si>
  <si>
    <t>I172020157</t>
  </si>
  <si>
    <t>(42.31462373, -71.06002851)</t>
  </si>
  <si>
    <t>I172019992</t>
  </si>
  <si>
    <t>I172020101</t>
  </si>
  <si>
    <t>I172020061</t>
  </si>
  <si>
    <t>(42.32042206, -71.09360887)</t>
  </si>
  <si>
    <t>I172020174</t>
  </si>
  <si>
    <t>I172020143</t>
  </si>
  <si>
    <t>I172020149</t>
  </si>
  <si>
    <t>I172020015</t>
  </si>
  <si>
    <t>I172020090</t>
  </si>
  <si>
    <t>I172020021</t>
  </si>
  <si>
    <t>I172020161</t>
  </si>
  <si>
    <t>I172020167</t>
  </si>
  <si>
    <t>I172020129</t>
  </si>
  <si>
    <t>(42.30849045, -71.08210359)</t>
  </si>
  <si>
    <t>I172020041</t>
  </si>
  <si>
    <t>(42.32945117, -71.05665934)</t>
  </si>
  <si>
    <t>I172020077</t>
  </si>
  <si>
    <t>I172020136</t>
  </si>
  <si>
    <t>(42.33810945, -71.03749747)</t>
  </si>
  <si>
    <t>I172020067</t>
  </si>
  <si>
    <t>SOUTHWICK ST</t>
  </si>
  <si>
    <t>(42.29143617, -71.04909809)</t>
  </si>
  <si>
    <t>I172020112</t>
  </si>
  <si>
    <t>I172020137</t>
  </si>
  <si>
    <t>I172020074</t>
  </si>
  <si>
    <t>I172020104</t>
  </si>
  <si>
    <t>(42.33577842, -71.09438572)</t>
  </si>
  <si>
    <t>I172020110</t>
  </si>
  <si>
    <t>(42.33334796, -71.09602276)</t>
  </si>
  <si>
    <t>I172020062</t>
  </si>
  <si>
    <t>(42.28688203, -71.1276629)</t>
  </si>
  <si>
    <t>I172020073</t>
  </si>
  <si>
    <t>(42.32263777, -71.09855483)</t>
  </si>
  <si>
    <t>I172020169</t>
  </si>
  <si>
    <t>I172020144</t>
  </si>
  <si>
    <t>(42.35278642, -71.14867554)</t>
  </si>
  <si>
    <t>I172020132</t>
  </si>
  <si>
    <t>(42.31865102, -71.08162344)</t>
  </si>
  <si>
    <t>I172020068</t>
  </si>
  <si>
    <t>(42.31705299, -71.06521384)</t>
  </si>
  <si>
    <t>I172020057</t>
  </si>
  <si>
    <t>(42.27991636, -71.09674377)</t>
  </si>
  <si>
    <t>I172020106</t>
  </si>
  <si>
    <t>(42.3238605, -71.07600196)</t>
  </si>
  <si>
    <t>I172020065</t>
  </si>
  <si>
    <t>I172020016</t>
  </si>
  <si>
    <t>I172020186</t>
  </si>
  <si>
    <t>I172020204</t>
  </si>
  <si>
    <t>I172020232</t>
  </si>
  <si>
    <t>I172005105</t>
  </si>
  <si>
    <t>(42.35115388, -71.11703179)</t>
  </si>
  <si>
    <t>I162071816</t>
  </si>
  <si>
    <t>(42.35144168, -71.11940799)</t>
  </si>
  <si>
    <t>I172020063</t>
  </si>
  <si>
    <t>I162059763</t>
  </si>
  <si>
    <t>(42.35063798, -71.11265909)</t>
  </si>
  <si>
    <t>I172020226</t>
  </si>
  <si>
    <t>ANAWAN AVE</t>
  </si>
  <si>
    <t>(42.28576883, -71.14678737)</t>
  </si>
  <si>
    <t>I172020297</t>
  </si>
  <si>
    <t>(42.35956116, -71.0668415)</t>
  </si>
  <si>
    <t>I172020292</t>
  </si>
  <si>
    <t>WELLSMERE RD</t>
  </si>
  <si>
    <t>(42.2798651, -71.13458259)</t>
  </si>
  <si>
    <t>I162062297</t>
  </si>
  <si>
    <t>I172020100</t>
  </si>
  <si>
    <t>I172020213</t>
  </si>
  <si>
    <t>(42.38198102, -71.0398132)</t>
  </si>
  <si>
    <t>I172020181</t>
  </si>
  <si>
    <t>I172020439</t>
  </si>
  <si>
    <t>I172020648</t>
  </si>
  <si>
    <t>I172020475</t>
  </si>
  <si>
    <t>WHITFIELD ST</t>
  </si>
  <si>
    <t>(42.29437089, -71.07545579)</t>
  </si>
  <si>
    <t>I172020492</t>
  </si>
  <si>
    <t>I172020641</t>
  </si>
  <si>
    <t>I172020589</t>
  </si>
  <si>
    <t>I172020283</t>
  </si>
  <si>
    <t>I172020658</t>
  </si>
  <si>
    <t>(42.349019, -71.16311247)</t>
  </si>
  <si>
    <t>I172020560</t>
  </si>
  <si>
    <t>I172020538</t>
  </si>
  <si>
    <t>WOODHAVEN ST</t>
  </si>
  <si>
    <t>(42.27105479, -71.09753898)</t>
  </si>
  <si>
    <t>I172020234</t>
  </si>
  <si>
    <t>I172020486</t>
  </si>
  <si>
    <t>LEXINGTON AVE</t>
  </si>
  <si>
    <t>(42.26255067, -71.11582205)</t>
  </si>
  <si>
    <t>I172020540</t>
  </si>
  <si>
    <t>I172020433</t>
  </si>
  <si>
    <t>(42.2818537, -71.07966742)</t>
  </si>
  <si>
    <t>I172020072</t>
  </si>
  <si>
    <t>I162042292</t>
  </si>
  <si>
    <t>I172020750</t>
  </si>
  <si>
    <t>(42.32030801, -71.05765038)</t>
  </si>
  <si>
    <t>I172020700</t>
  </si>
  <si>
    <t>(42.32055391, -71.1032743)</t>
  </si>
  <si>
    <t>I172020828</t>
  </si>
  <si>
    <t>BARRY PARK</t>
  </si>
  <si>
    <t>(42.3092313, -71.0672798)</t>
  </si>
  <si>
    <t>I172020876</t>
  </si>
  <si>
    <t>I172020798</t>
  </si>
  <si>
    <t>(42.36668366, -71.0346961)</t>
  </si>
  <si>
    <t>I172020765</t>
  </si>
  <si>
    <t>I172020331</t>
  </si>
  <si>
    <t>CHARLAME ST</t>
  </si>
  <si>
    <t>(42.31949163, -71.08331942)</t>
  </si>
  <si>
    <t>I172007952</t>
  </si>
  <si>
    <t>I172020939</t>
  </si>
  <si>
    <t>I172020775</t>
  </si>
  <si>
    <t>I172020963</t>
  </si>
  <si>
    <t>GREENVILLE ST</t>
  </si>
  <si>
    <t>(42.32696802, -71.08051941)</t>
  </si>
  <si>
    <t>I172021159</t>
  </si>
  <si>
    <t>I172021108</t>
  </si>
  <si>
    <t>I172020093</t>
  </si>
  <si>
    <t>(42.35126907, -71.15215623)</t>
  </si>
  <si>
    <t>I172021026</t>
  </si>
  <si>
    <t>I172021100</t>
  </si>
  <si>
    <t>(42.32855624, -71.09905446)</t>
  </si>
  <si>
    <t>I172021055</t>
  </si>
  <si>
    <t>I172021257</t>
  </si>
  <si>
    <t>I172021116</t>
  </si>
  <si>
    <t>I172021122</t>
  </si>
  <si>
    <t>(42.31193478, -71.07341982)</t>
  </si>
  <si>
    <t>I172021260</t>
  </si>
  <si>
    <t>I172021233</t>
  </si>
  <si>
    <t>I172021032</t>
  </si>
  <si>
    <t>I172021231</t>
  </si>
  <si>
    <t>JEWETT ST</t>
  </si>
  <si>
    <t>(42.28478204, -71.11786964)</t>
  </si>
  <si>
    <t>I172021107</t>
  </si>
  <si>
    <t>I172021142</t>
  </si>
  <si>
    <t>(42.36151417, -71.13019629)</t>
  </si>
  <si>
    <t>I172021093</t>
  </si>
  <si>
    <t>I172020983</t>
  </si>
  <si>
    <t>(42.32029322, -71.05676992)</t>
  </si>
  <si>
    <t>I172021374</t>
  </si>
  <si>
    <t>HAVILAND ST</t>
  </si>
  <si>
    <t>(42.34655458, -71.08766985)</t>
  </si>
  <si>
    <t>I172021426</t>
  </si>
  <si>
    <t>I172021446</t>
  </si>
  <si>
    <t>MOORE ST</t>
  </si>
  <si>
    <t>(42.38399469, -71.01971252)</t>
  </si>
  <si>
    <t>I172021485</t>
  </si>
  <si>
    <t>I172021294</t>
  </si>
  <si>
    <t>(42.35312032, -71.15535463)</t>
  </si>
  <si>
    <t>I172021376</t>
  </si>
  <si>
    <t>I172021402</t>
  </si>
  <si>
    <t>I172021368</t>
  </si>
  <si>
    <t>I172020203</t>
  </si>
  <si>
    <t>(42.3414751, -71.08495034)</t>
  </si>
  <si>
    <t>I172021299</t>
  </si>
  <si>
    <t>I172021406</t>
  </si>
  <si>
    <t>I172021647</t>
  </si>
  <si>
    <t>(42.37328126, -71.06347788)</t>
  </si>
  <si>
    <t>I172021608</t>
  </si>
  <si>
    <t>I172021560</t>
  </si>
  <si>
    <t>I172021655</t>
  </si>
  <si>
    <t>(42.36386192, -71.05495132)</t>
  </si>
  <si>
    <t>I172021843</t>
  </si>
  <si>
    <t>DAMRELL ST</t>
  </si>
  <si>
    <t>(42.33267276, -71.05484953)</t>
  </si>
  <si>
    <t>I172021582</t>
  </si>
  <si>
    <t>(42.29301407, -71.06084412)</t>
  </si>
  <si>
    <t>I172021592</t>
  </si>
  <si>
    <t>I172021614</t>
  </si>
  <si>
    <t>I172021621</t>
  </si>
  <si>
    <t>(42.3633571, -71.13409414)</t>
  </si>
  <si>
    <t>I172021004</t>
  </si>
  <si>
    <t>PUBLIC ALLEY NO 715</t>
  </si>
  <si>
    <t>I172021665</t>
  </si>
  <si>
    <t>I172021959</t>
  </si>
  <si>
    <t>(42.28423939, -71.09136394)</t>
  </si>
  <si>
    <t>I172021909</t>
  </si>
  <si>
    <t>(42.31693516, -71.05296856)</t>
  </si>
  <si>
    <t>I172022022</t>
  </si>
  <si>
    <t>I172022222</t>
  </si>
  <si>
    <t>(42.34733078, -71.07112959)</t>
  </si>
  <si>
    <t>I162092507</t>
  </si>
  <si>
    <t>(42.31580852, -71.09829029)</t>
  </si>
  <si>
    <t>I172020762</t>
  </si>
  <si>
    <t>(42.35927419, -71.06815383)</t>
  </si>
  <si>
    <t>I172022188</t>
  </si>
  <si>
    <t>(42.28864774, -71.05397944)</t>
  </si>
  <si>
    <t>I172022191</t>
  </si>
  <si>
    <t>I172022374</t>
  </si>
  <si>
    <t>(42.32621728, -71.07694147)</t>
  </si>
  <si>
    <t>I172022234</t>
  </si>
  <si>
    <t>I172022332</t>
  </si>
  <si>
    <t>I172022350</t>
  </si>
  <si>
    <t>I172012029</t>
  </si>
  <si>
    <t>I172022346</t>
  </si>
  <si>
    <t>(42.30469879, -71.11463791)</t>
  </si>
  <si>
    <t>I172022336</t>
  </si>
  <si>
    <t>I172022469</t>
  </si>
  <si>
    <t>I172022371</t>
  </si>
  <si>
    <t>(42.31198509, -71.06353245)</t>
  </si>
  <si>
    <t>I172022376</t>
  </si>
  <si>
    <t>(42.36656621, -71.05809013)</t>
  </si>
  <si>
    <t>I172022632</t>
  </si>
  <si>
    <t>I172022674</t>
  </si>
  <si>
    <t>I172022601</t>
  </si>
  <si>
    <t>I172022813</t>
  </si>
  <si>
    <t>I172022919</t>
  </si>
  <si>
    <t>I172022894</t>
  </si>
  <si>
    <t>I172022822</t>
  </si>
  <si>
    <t>GALLIVAN BLVD</t>
  </si>
  <si>
    <t>(42.27811672, -71.0722256)</t>
  </si>
  <si>
    <t>I172022624</t>
  </si>
  <si>
    <t>I172022878</t>
  </si>
  <si>
    <t>(42.30417845, -71.07600129)</t>
  </si>
  <si>
    <t>I172023151</t>
  </si>
  <si>
    <t>(42.34589483, -71.07957977)</t>
  </si>
  <si>
    <t>I172023228</t>
  </si>
  <si>
    <t>(42.3139469, -71.07318374)</t>
  </si>
  <si>
    <t>I172023119</t>
  </si>
  <si>
    <t>(42.37714065, -71.03389894)</t>
  </si>
  <si>
    <t>I172023219</t>
  </si>
  <si>
    <t>I172023202</t>
  </si>
  <si>
    <t>I172023265</t>
  </si>
  <si>
    <t>I172023129</t>
  </si>
  <si>
    <t>(42.31261231, -71.05041155)</t>
  </si>
  <si>
    <t>I172023268</t>
  </si>
  <si>
    <t>I172023121</t>
  </si>
  <si>
    <t>(42.33453931, -71.04528284)</t>
  </si>
  <si>
    <t>I172023226</t>
  </si>
  <si>
    <t>I172023190</t>
  </si>
  <si>
    <t>I172023216</t>
  </si>
  <si>
    <t>(42.35401143, -71.16459796)</t>
  </si>
  <si>
    <t>I172023233</t>
  </si>
  <si>
    <t>I172023462</t>
  </si>
  <si>
    <t>MONUMENT ST</t>
  </si>
  <si>
    <t>(42.37765121, -71.06007636)</t>
  </si>
  <si>
    <t>I172022922</t>
  </si>
  <si>
    <t>I172023406</t>
  </si>
  <si>
    <t>I172023575</t>
  </si>
  <si>
    <t>I172023525</t>
  </si>
  <si>
    <t>I172023587</t>
  </si>
  <si>
    <t>I172023428</t>
  </si>
  <si>
    <t>I172023859</t>
  </si>
  <si>
    <t>(42.32849143, -71.08121253)</t>
  </si>
  <si>
    <t>I172023681</t>
  </si>
  <si>
    <t>I172023677</t>
  </si>
  <si>
    <t>(42.34134946, -71.15122795)</t>
  </si>
  <si>
    <t>I172023883</t>
  </si>
  <si>
    <t>WATERMAN RD</t>
  </si>
  <si>
    <t>(42.28735098, -71.1126757)</t>
  </si>
  <si>
    <t>I172023200</t>
  </si>
  <si>
    <t>COLBURN ST</t>
  </si>
  <si>
    <t>I172023662</t>
  </si>
  <si>
    <t>I172023717</t>
  </si>
  <si>
    <t>I162102672</t>
  </si>
  <si>
    <t>I172023295</t>
  </si>
  <si>
    <t>I172023752</t>
  </si>
  <si>
    <t>I172023856</t>
  </si>
  <si>
    <t>I172023689</t>
  </si>
  <si>
    <t>I172023686</t>
  </si>
  <si>
    <t>(42.28410889, -71.05313344)</t>
  </si>
  <si>
    <t>I172023698</t>
  </si>
  <si>
    <t>I172023685</t>
  </si>
  <si>
    <t>I172024019</t>
  </si>
  <si>
    <t>I172024009</t>
  </si>
  <si>
    <t>(42.36848841, -71.03513563)</t>
  </si>
  <si>
    <t>I172024190</t>
  </si>
  <si>
    <t>(42.35931275, -71.06682494)</t>
  </si>
  <si>
    <t>I172024202</t>
  </si>
  <si>
    <t>(42.34597769, -71.08392801)</t>
  </si>
  <si>
    <t>I172023922</t>
  </si>
  <si>
    <t>BUICK ST</t>
  </si>
  <si>
    <t>I172024018</t>
  </si>
  <si>
    <t>(42.2850804, -71.09700321)</t>
  </si>
  <si>
    <t>I162056664</t>
  </si>
  <si>
    <t>I172023944</t>
  </si>
  <si>
    <t>I172023986</t>
  </si>
  <si>
    <t>I172024215</t>
  </si>
  <si>
    <t>I172024320</t>
  </si>
  <si>
    <t>I172024234</t>
  </si>
  <si>
    <t>I172024236</t>
  </si>
  <si>
    <t>I172024304</t>
  </si>
  <si>
    <t>(42.31496186, -71.10290506)</t>
  </si>
  <si>
    <t>I172024342</t>
  </si>
  <si>
    <t>(42.31202047, -71.08851632)</t>
  </si>
  <si>
    <t>I172024280</t>
  </si>
  <si>
    <t>RANSOM RD</t>
  </si>
  <si>
    <t>(42.34305189, -71.14524866)</t>
  </si>
  <si>
    <t>I172024254</t>
  </si>
  <si>
    <t>I172024263</t>
  </si>
  <si>
    <t>I172024291</t>
  </si>
  <si>
    <t>I172024314</t>
  </si>
  <si>
    <t>(42.31731834, -71.09678992)</t>
  </si>
  <si>
    <t>I172024653</t>
  </si>
  <si>
    <t>(42.30671664, -71.06650363)</t>
  </si>
  <si>
    <t>I172024579</t>
  </si>
  <si>
    <t>I172024606</t>
  </si>
  <si>
    <t>(42.34263637, -71.0902642)</t>
  </si>
  <si>
    <t>I172024576</t>
  </si>
  <si>
    <t>I172024588</t>
  </si>
  <si>
    <t>I172024580</t>
  </si>
  <si>
    <t>(42.32129277, -71.11402651)</t>
  </si>
  <si>
    <t>I172024540</t>
  </si>
  <si>
    <t>(42.33382615, -71.08251021)</t>
  </si>
  <si>
    <t>I172024597</t>
  </si>
  <si>
    <t>(42.33136822, -71.04112821)</t>
  </si>
  <si>
    <t>I172024533</t>
  </si>
  <si>
    <t>I172024644</t>
  </si>
  <si>
    <t>I172024596</t>
  </si>
  <si>
    <t>(42.31290014, -71.06131063)</t>
  </si>
  <si>
    <t>I172024574</t>
  </si>
  <si>
    <t>I172024519</t>
  </si>
  <si>
    <t>VERRILL ST</t>
  </si>
  <si>
    <t>(42.28164146, -71.08851499)</t>
  </si>
  <si>
    <t>I172024564</t>
  </si>
  <si>
    <t>I172024529</t>
  </si>
  <si>
    <t>I172024980</t>
  </si>
  <si>
    <t>I172024915</t>
  </si>
  <si>
    <t>I172024920</t>
  </si>
  <si>
    <t>I172024899</t>
  </si>
  <si>
    <t>(42.34412622, -71.09760878)</t>
  </si>
  <si>
    <t>I172024932</t>
  </si>
  <si>
    <t>I172024077</t>
  </si>
  <si>
    <t>Y</t>
  </si>
  <si>
    <t>I172024827</t>
  </si>
  <si>
    <t>EVELYN ST</t>
  </si>
  <si>
    <t>(42.27934055, -71.09130505)</t>
  </si>
  <si>
    <t>I172025095</t>
  </si>
  <si>
    <t>I172024885</t>
  </si>
  <si>
    <t>I172024839</t>
  </si>
  <si>
    <t>I172024966</t>
  </si>
  <si>
    <t>I172025220</t>
  </si>
  <si>
    <t>(42.28306037, -71.07138829)</t>
  </si>
  <si>
    <t>I172025158</t>
  </si>
  <si>
    <t>SEAPORT BLVD</t>
  </si>
  <si>
    <t>(42.35325379, -71.0487241)</t>
  </si>
  <si>
    <t>I172025238</t>
  </si>
  <si>
    <t>I172025335</t>
  </si>
  <si>
    <t>HAWLEY ST</t>
  </si>
  <si>
    <t>(42.35637905, -71.05829119)</t>
  </si>
  <si>
    <t>I172025156</t>
  </si>
  <si>
    <t>I172025204</t>
  </si>
  <si>
    <t>I172025216</t>
  </si>
  <si>
    <t>I172025208</t>
  </si>
  <si>
    <t>I172025225</t>
  </si>
  <si>
    <t>I172025209</t>
  </si>
  <si>
    <t>(42.36717899, -71.05460326)</t>
  </si>
  <si>
    <t>I172025231</t>
  </si>
  <si>
    <t>I172025221</t>
  </si>
  <si>
    <t>I172025230</t>
  </si>
  <si>
    <t>(42.3603108, -71.14173016)</t>
  </si>
  <si>
    <t>I172025241</t>
  </si>
  <si>
    <t>(42.27772002, -71.11929386)</t>
  </si>
  <si>
    <t>I172025245</t>
  </si>
  <si>
    <t>FRIEND ST</t>
  </si>
  <si>
    <t>(42.36439256, -71.06093185)</t>
  </si>
  <si>
    <t>I172025565</t>
  </si>
  <si>
    <t>(42.37976095, -71.06427507)</t>
  </si>
  <si>
    <t>I172025575</t>
  </si>
  <si>
    <t>(42.25987233, -71.11936085)</t>
  </si>
  <si>
    <t>I172025390</t>
  </si>
  <si>
    <t>I172025483</t>
  </si>
  <si>
    <t>I172025526</t>
  </si>
  <si>
    <t>I172025237</t>
  </si>
  <si>
    <t>I172025572</t>
  </si>
  <si>
    <t>I172025489</t>
  </si>
  <si>
    <t>I172025496</t>
  </si>
  <si>
    <t>I172025584</t>
  </si>
  <si>
    <t>ELLISON AVE</t>
  </si>
  <si>
    <t>(42.27679831, -71.07325534)</t>
  </si>
  <si>
    <t>I172025492</t>
  </si>
  <si>
    <t>I172025486</t>
  </si>
  <si>
    <t>(42.31193743, -71.08342088)</t>
  </si>
  <si>
    <t>I172025190</t>
  </si>
  <si>
    <t>I172025613</t>
  </si>
  <si>
    <t>I172025635</t>
  </si>
  <si>
    <t>I172025775</t>
  </si>
  <si>
    <t>I172025826</t>
  </si>
  <si>
    <t>OLD MORTON ST</t>
  </si>
  <si>
    <t>(42.27294749, -71.07154272)</t>
  </si>
  <si>
    <t>I172025784</t>
  </si>
  <si>
    <t>(42.37351023, -71.06245432)</t>
  </si>
  <si>
    <t>I172025805</t>
  </si>
  <si>
    <t>I172025744</t>
  </si>
  <si>
    <t>(42.35227645, -71.17174469)</t>
  </si>
  <si>
    <t>I172025714</t>
  </si>
  <si>
    <t>I172025779</t>
  </si>
  <si>
    <t>(42.26739249, -71.10609586)</t>
  </si>
  <si>
    <t>I172025946</t>
  </si>
  <si>
    <t>I172025790</t>
  </si>
  <si>
    <t>CEDRIC ST</t>
  </si>
  <si>
    <t>(42.32512999, -71.07042865)</t>
  </si>
  <si>
    <t>I172025813</t>
  </si>
  <si>
    <t>I172025798</t>
  </si>
  <si>
    <t>I172026100</t>
  </si>
  <si>
    <t>CHARLESVIEW ST</t>
  </si>
  <si>
    <t>(42.3568442, -71.16657943)</t>
  </si>
  <si>
    <t>I172026097</t>
  </si>
  <si>
    <t>RUTHERFORD AVE</t>
  </si>
  <si>
    <t>(42.37167264, -71.06326413)</t>
  </si>
  <si>
    <t>I172026075</t>
  </si>
  <si>
    <t>I172026084</t>
  </si>
  <si>
    <t>I172026077</t>
  </si>
  <si>
    <t>POWELLTON RD</t>
  </si>
  <si>
    <t>(42.3045083, -71.08075871)</t>
  </si>
  <si>
    <t>I172026087</t>
  </si>
  <si>
    <t>(42.32164326, -71.05474688)</t>
  </si>
  <si>
    <t>I172026031</t>
  </si>
  <si>
    <t>I172026101</t>
  </si>
  <si>
    <t>I172026148</t>
  </si>
  <si>
    <t>(42.32024413, -71.06108115)</t>
  </si>
  <si>
    <t>I172026322</t>
  </si>
  <si>
    <t>I172026367</t>
  </si>
  <si>
    <t>I172026394</t>
  </si>
  <si>
    <t>I172026376</t>
  </si>
  <si>
    <t>(42.37029336, -71.03925861)</t>
  </si>
  <si>
    <t>I172026328</t>
  </si>
  <si>
    <t>(42.34950275, -71.17354863)</t>
  </si>
  <si>
    <t>I172026392</t>
  </si>
  <si>
    <t>I172026395</t>
  </si>
  <si>
    <t>(42.33449822, -71.02713033)</t>
  </si>
  <si>
    <t>I172026747</t>
  </si>
  <si>
    <t>I172026820</t>
  </si>
  <si>
    <t>SUPPLE RD</t>
  </si>
  <si>
    <t>(42.30639716, -71.08349251)</t>
  </si>
  <si>
    <t>I172026630</t>
  </si>
  <si>
    <t>I172026623</t>
  </si>
  <si>
    <t>I172026937</t>
  </si>
  <si>
    <t>I172026892</t>
  </si>
  <si>
    <t>I172026909</t>
  </si>
  <si>
    <t>BUSINESS ST</t>
  </si>
  <si>
    <t>(42.25442915, -71.1263254)</t>
  </si>
  <si>
    <t>I172026054</t>
  </si>
  <si>
    <t>I172026913</t>
  </si>
  <si>
    <t>I172027019</t>
  </si>
  <si>
    <t>I172026941</t>
  </si>
  <si>
    <t>(42.35648905, -71.16230042)</t>
  </si>
  <si>
    <t>I172026994</t>
  </si>
  <si>
    <t>I172027085</t>
  </si>
  <si>
    <t>MASCOT ST</t>
  </si>
  <si>
    <t>(42.28633596, -71.08500149)</t>
  </si>
  <si>
    <t>I172026886</t>
  </si>
  <si>
    <t>I172026929</t>
  </si>
  <si>
    <t>(42.31176297, -71.06324161)</t>
  </si>
  <si>
    <t>I172027134</t>
  </si>
  <si>
    <t>I172026870</t>
  </si>
  <si>
    <t>I172027305</t>
  </si>
  <si>
    <t>(42.350462, -71.042826)</t>
  </si>
  <si>
    <t>I172027257</t>
  </si>
  <si>
    <t>I172027329</t>
  </si>
  <si>
    <t>I172027172</t>
  </si>
  <si>
    <t>I172027269</t>
  </si>
  <si>
    <t>I172027408</t>
  </si>
  <si>
    <t>I172026919</t>
  </si>
  <si>
    <t>I172010881</t>
  </si>
  <si>
    <t>(42.33954199, -71.06940877)</t>
  </si>
  <si>
    <t>I172027327</t>
  </si>
  <si>
    <t>BERYL ST</t>
  </si>
  <si>
    <t>(42.28202824, -71.13927694)</t>
  </si>
  <si>
    <t>I172027273</t>
  </si>
  <si>
    <t>(42.31808614, -71.10492651)</t>
  </si>
  <si>
    <t>I172027310</t>
  </si>
  <si>
    <t>I172027235</t>
  </si>
  <si>
    <t>(42.28397463, -71.05553564)</t>
  </si>
  <si>
    <t>I172027617</t>
  </si>
  <si>
    <t>HARDING RD</t>
  </si>
  <si>
    <t>(42.28074205, -71.11779287)</t>
  </si>
  <si>
    <t>I172027608</t>
  </si>
  <si>
    <t>I172027672</t>
  </si>
  <si>
    <t>I172027520</t>
  </si>
  <si>
    <t>(42.3125497, -71.08757081)</t>
  </si>
  <si>
    <t>I172027486</t>
  </si>
  <si>
    <t>I172027533</t>
  </si>
  <si>
    <t>I172027577</t>
  </si>
  <si>
    <t>BROCK ST</t>
  </si>
  <si>
    <t>(42.34887137, -71.16049674)</t>
  </si>
  <si>
    <t>I172027460</t>
  </si>
  <si>
    <t>I172027550</t>
  </si>
  <si>
    <t>(42.30586226, -71.10681559)</t>
  </si>
  <si>
    <t>I172027727</t>
  </si>
  <si>
    <t>I172025324</t>
  </si>
  <si>
    <t>I172027786</t>
  </si>
  <si>
    <t>I172027758</t>
  </si>
  <si>
    <t>(42.28327279, -71.12143528)</t>
  </si>
  <si>
    <t>I172027694</t>
  </si>
  <si>
    <t>I172027795</t>
  </si>
  <si>
    <t>ROSEMARY ST</t>
  </si>
  <si>
    <t>(42.30423559, -71.11373036)</t>
  </si>
  <si>
    <t>I172027783</t>
  </si>
  <si>
    <t>(42.32935284, -71.05601628)</t>
  </si>
  <si>
    <t>I172027741</t>
  </si>
  <si>
    <t>(42.33726068, -71.03899455)</t>
  </si>
  <si>
    <t>I172025471</t>
  </si>
  <si>
    <t>I172028035</t>
  </si>
  <si>
    <t>(42.30246937, -71.06376578)</t>
  </si>
  <si>
    <t>I172028057</t>
  </si>
  <si>
    <t>(42.31407167, -71.08010711)</t>
  </si>
  <si>
    <t>I172027539</t>
  </si>
  <si>
    <t>(42.30503765, -71.10590886)</t>
  </si>
  <si>
    <t>I172028105</t>
  </si>
  <si>
    <t>I172028109</t>
  </si>
  <si>
    <t>I172026532</t>
  </si>
  <si>
    <t>I172028118</t>
  </si>
  <si>
    <t>I172028003</t>
  </si>
  <si>
    <t>I172028021</t>
  </si>
  <si>
    <t>I172028053</t>
  </si>
  <si>
    <t>I172028116</t>
  </si>
  <si>
    <t>(42.32235287, -71.11218992)</t>
  </si>
  <si>
    <t>I172028196</t>
  </si>
  <si>
    <t>I172028051</t>
  </si>
  <si>
    <t>(42.27061469, -71.08655479)</t>
  </si>
  <si>
    <t>I172028403</t>
  </si>
  <si>
    <t>I172028405</t>
  </si>
  <si>
    <t>(42.28971394, -71.04813845)</t>
  </si>
  <si>
    <t>I172028358</t>
  </si>
  <si>
    <t>(42.38572713, -71.00415466)</t>
  </si>
  <si>
    <t>I172028319</t>
  </si>
  <si>
    <t>I172028758</t>
  </si>
  <si>
    <t>I172028692</t>
  </si>
  <si>
    <t>I172028705</t>
  </si>
  <si>
    <t>CROWELL ST</t>
  </si>
  <si>
    <t>(42.28297379, -71.08194011)</t>
  </si>
  <si>
    <t>I172028712</t>
  </si>
  <si>
    <t>(42.36606269, -71.05651817)</t>
  </si>
  <si>
    <t>I172028666</t>
  </si>
  <si>
    <t>(42.35147715, -71.15143461)</t>
  </si>
  <si>
    <t>I172028713</t>
  </si>
  <si>
    <t>I172028649</t>
  </si>
  <si>
    <t>I172028905</t>
  </si>
  <si>
    <t>I172028365</t>
  </si>
  <si>
    <t>(42.37899255, -71.06407854)</t>
  </si>
  <si>
    <t>I172029165</t>
  </si>
  <si>
    <t>MONSIGNOR ALBERT A. JACOB</t>
  </si>
  <si>
    <t>(42.36856802, -71.04121708)</t>
  </si>
  <si>
    <t>I172029175</t>
  </si>
  <si>
    <t>HANO ST</t>
  </si>
  <si>
    <t>(42.35440056, -71.13660498)</t>
  </si>
  <si>
    <t>I172029014</t>
  </si>
  <si>
    <t>I172029190</t>
  </si>
  <si>
    <t>I172029034</t>
  </si>
  <si>
    <t>I172029009</t>
  </si>
  <si>
    <t>I172028981</t>
  </si>
  <si>
    <t>READING ST</t>
  </si>
  <si>
    <t>(42.33061974, -71.07388234)</t>
  </si>
  <si>
    <t>I172029033</t>
  </si>
  <si>
    <t>I172028747</t>
  </si>
  <si>
    <t>(42.30762267, -71.08903351)</t>
  </si>
  <si>
    <t>I172028951</t>
  </si>
  <si>
    <t>I172029059</t>
  </si>
  <si>
    <t>I172029050</t>
  </si>
  <si>
    <t>I172029093</t>
  </si>
  <si>
    <t>I172028930</t>
  </si>
  <si>
    <t>I172029241</t>
  </si>
  <si>
    <t>I172029488</t>
  </si>
  <si>
    <t>(42.35452562, -71.05335664)</t>
  </si>
  <si>
    <t>I172029323</t>
  </si>
  <si>
    <t>I172029307</t>
  </si>
  <si>
    <t>I172029332</t>
  </si>
  <si>
    <t>(42.30485418, -71.08347851)</t>
  </si>
  <si>
    <t>I172029336</t>
  </si>
  <si>
    <t>MOUNT EVERETT ST</t>
  </si>
  <si>
    <t>(42.31013569, -71.0702931)</t>
  </si>
  <si>
    <t>I172029377</t>
  </si>
  <si>
    <t>I172029099</t>
  </si>
  <si>
    <t>I172029337</t>
  </si>
  <si>
    <t>(42.34589104, -71.13602432)</t>
  </si>
  <si>
    <t>I172029614</t>
  </si>
  <si>
    <t>(42.27775018, -71.11938931)</t>
  </si>
  <si>
    <t>I172029673</t>
  </si>
  <si>
    <t>(42.3524498, -71.08354422)</t>
  </si>
  <si>
    <t>I172029648</t>
  </si>
  <si>
    <t>(42.29535374, -71.07313162)</t>
  </si>
  <si>
    <t>I172029306</t>
  </si>
  <si>
    <t>I172029857</t>
  </si>
  <si>
    <t>I172029848</t>
  </si>
  <si>
    <t>I172029820</t>
  </si>
  <si>
    <t>(42.3360657, -71.1506272)</t>
  </si>
  <si>
    <t>I172029758</t>
  </si>
  <si>
    <t>I172029964</t>
  </si>
  <si>
    <t>I172029859</t>
  </si>
  <si>
    <t>I172030031</t>
  </si>
  <si>
    <t>I172029828</t>
  </si>
  <si>
    <t>MCNULTY CT</t>
  </si>
  <si>
    <t>(42.37808452, -71.05784115)</t>
  </si>
  <si>
    <t>I172030145</t>
  </si>
  <si>
    <t>I172030059</t>
  </si>
  <si>
    <t>I172030114</t>
  </si>
  <si>
    <t>I172030135</t>
  </si>
  <si>
    <t>I172030131</t>
  </si>
  <si>
    <t>I172030322</t>
  </si>
  <si>
    <t>(42.35132292, -71.1184292)</t>
  </si>
  <si>
    <t>I172030323</t>
  </si>
  <si>
    <t>I172029822</t>
  </si>
  <si>
    <t>I172030148</t>
  </si>
  <si>
    <t>(42.30562692, -71.11470126)</t>
  </si>
  <si>
    <t>I172029386</t>
  </si>
  <si>
    <t>I172029394</t>
  </si>
  <si>
    <t>I172028469</t>
  </si>
  <si>
    <t>I172030431</t>
  </si>
  <si>
    <t>I172030604</t>
  </si>
  <si>
    <t>I172028460</t>
  </si>
  <si>
    <t>I162050677</t>
  </si>
  <si>
    <t>I172030317</t>
  </si>
  <si>
    <t>OAKWOOD ST</t>
  </si>
  <si>
    <t>(42.28816223, -71.07362757)</t>
  </si>
  <si>
    <t>I172030441</t>
  </si>
  <si>
    <t>(42.35800693, -71.06865445)</t>
  </si>
  <si>
    <t>I172030420</t>
  </si>
  <si>
    <t>CHARLOTTE ST</t>
  </si>
  <si>
    <t>(42.29944216, -71.08489748)</t>
  </si>
  <si>
    <t>I172030359</t>
  </si>
  <si>
    <t>I172030754</t>
  </si>
  <si>
    <t>I172030714</t>
  </si>
  <si>
    <t>CALLENDER ST</t>
  </si>
  <si>
    <t>(42.28814156, -71.08408347)</t>
  </si>
  <si>
    <t>I172030761</t>
  </si>
  <si>
    <t>I172030755</t>
  </si>
  <si>
    <t>THANE ST</t>
  </si>
  <si>
    <t>(42.29673351, -71.07618648)</t>
  </si>
  <si>
    <t>I172030928</t>
  </si>
  <si>
    <t>I172030846</t>
  </si>
  <si>
    <t>I172030752</t>
  </si>
  <si>
    <t>I172030732</t>
  </si>
  <si>
    <t>I172030779</t>
  </si>
  <si>
    <t>(42.27507534, -71.09067413)</t>
  </si>
  <si>
    <t>I172030679</t>
  </si>
  <si>
    <t>I172030701</t>
  </si>
  <si>
    <t>(42.32483301, -71.10164757)</t>
  </si>
  <si>
    <t>I172031066</t>
  </si>
  <si>
    <t>I172030951</t>
  </si>
  <si>
    <t>I172031031</t>
  </si>
  <si>
    <t>(42.27965686, -71.09337672)</t>
  </si>
  <si>
    <t>I172031190</t>
  </si>
  <si>
    <t>I172031007</t>
  </si>
  <si>
    <t>I172031297</t>
  </si>
  <si>
    <t>(42.33870465, -71.04551504)</t>
  </si>
  <si>
    <t>I172031410</t>
  </si>
  <si>
    <t>I172031305</t>
  </si>
  <si>
    <t>I172031295</t>
  </si>
  <si>
    <t>I172031456</t>
  </si>
  <si>
    <t>(42.34844142, -71.04996523)</t>
  </si>
  <si>
    <t>I172031345</t>
  </si>
  <si>
    <t>(42.35031462, -71.06670795)</t>
  </si>
  <si>
    <t>I172031296</t>
  </si>
  <si>
    <t>I172031220</t>
  </si>
  <si>
    <t>I172031413</t>
  </si>
  <si>
    <t>I172031529</t>
  </si>
  <si>
    <t>I172031655</t>
  </si>
  <si>
    <t>I172031628</t>
  </si>
  <si>
    <t>I172031578</t>
  </si>
  <si>
    <t>PALACE RD</t>
  </si>
  <si>
    <t>(42.33840144, -71.09939195)</t>
  </si>
  <si>
    <t>I172031520</t>
  </si>
  <si>
    <t>I162085919</t>
  </si>
  <si>
    <t>I172031735</t>
  </si>
  <si>
    <t>I162055646</t>
  </si>
  <si>
    <t>I172032051</t>
  </si>
  <si>
    <t>(42.29064724, -71.07405481)</t>
  </si>
  <si>
    <t>I172031854</t>
  </si>
  <si>
    <t>I172031884</t>
  </si>
  <si>
    <t>I172030998</t>
  </si>
  <si>
    <t>(42.37596308, -71.05747223)</t>
  </si>
  <si>
    <t>I172031919</t>
  </si>
  <si>
    <t>I172029419</t>
  </si>
  <si>
    <t>(42.31190343, -71.09255937)</t>
  </si>
  <si>
    <t>I172032035</t>
  </si>
  <si>
    <t>WILTSHIRE RD</t>
  </si>
  <si>
    <t>(42.34356215, -71.15454908)</t>
  </si>
  <si>
    <t>I172031755</t>
  </si>
  <si>
    <t>I172031922</t>
  </si>
  <si>
    <t>I172031843</t>
  </si>
  <si>
    <t>I172031827</t>
  </si>
  <si>
    <t>I172032184</t>
  </si>
  <si>
    <t>I172032158</t>
  </si>
  <si>
    <t>(42.27883684, -71.09688252)</t>
  </si>
  <si>
    <t>I172032296</t>
  </si>
  <si>
    <t>I172032157</t>
  </si>
  <si>
    <t>BUTTONWOOD ST</t>
  </si>
  <si>
    <t>(42.32027219, -71.05583477)</t>
  </si>
  <si>
    <t>I172032196</t>
  </si>
  <si>
    <t>(42.28941633, -71.07830473)</t>
  </si>
  <si>
    <t>I172032166</t>
  </si>
  <si>
    <t>(42.28344672, -71.09535085)</t>
  </si>
  <si>
    <t>I172032313</t>
  </si>
  <si>
    <t>(42.33602271, -71.0799671)</t>
  </si>
  <si>
    <t>I172032126</t>
  </si>
  <si>
    <t>ARKLOW ST</t>
  </si>
  <si>
    <t>(42.32441819, -71.10493344)</t>
  </si>
  <si>
    <t>I172032317</t>
  </si>
  <si>
    <t>(42.27581799, -71.13991259)</t>
  </si>
  <si>
    <t>I172031418</t>
  </si>
  <si>
    <t>SUMNER PARK</t>
  </si>
  <si>
    <t>I172032181</t>
  </si>
  <si>
    <t>(42.31745674, -71.10463741)</t>
  </si>
  <si>
    <t>I172032134</t>
  </si>
  <si>
    <t>I172022485</t>
  </si>
  <si>
    <t>DAVID G MUGAR WAY</t>
  </si>
  <si>
    <t>(42.35825452, -71.07260314)</t>
  </si>
  <si>
    <t>I172032108</t>
  </si>
  <si>
    <t>I172032452</t>
  </si>
  <si>
    <t>FLEET</t>
  </si>
  <si>
    <t>I172032459</t>
  </si>
  <si>
    <t>(42.28322762, -71.1138614)</t>
  </si>
  <si>
    <t>I172032457</t>
  </si>
  <si>
    <t>I172028343</t>
  </si>
  <si>
    <t>(42.28555729, -71.0911249)</t>
  </si>
  <si>
    <t>I172032583</t>
  </si>
  <si>
    <t>I162047173</t>
  </si>
  <si>
    <t>I172032478</t>
  </si>
  <si>
    <t>(42.348866, -71.08936284)</t>
  </si>
  <si>
    <t>I172032571</t>
  </si>
  <si>
    <t>I172032690</t>
  </si>
  <si>
    <t>I172032691</t>
  </si>
  <si>
    <t>I162094959</t>
  </si>
  <si>
    <t>(42.36769032, -71.06586347)</t>
  </si>
  <si>
    <t>I172032649</t>
  </si>
  <si>
    <t>I172032734</t>
  </si>
  <si>
    <t>I172032697</t>
  </si>
  <si>
    <t>I172032623</t>
  </si>
  <si>
    <t>NEWHALL ST</t>
  </si>
  <si>
    <t>(42.28777576, -71.05072616)</t>
  </si>
  <si>
    <t>I172032765</t>
  </si>
  <si>
    <t>I172032692</t>
  </si>
  <si>
    <t>ROCKDALE ST</t>
  </si>
  <si>
    <t>(42.2681741, -71.09674508)</t>
  </si>
  <si>
    <t>I172032635</t>
  </si>
  <si>
    <t>I172032689</t>
  </si>
  <si>
    <t>I172032721</t>
  </si>
  <si>
    <t>SIDLAW RD</t>
  </si>
  <si>
    <t>(42.34008002, -71.15232713)</t>
  </si>
  <si>
    <t>I172032735</t>
  </si>
  <si>
    <t>I172033039</t>
  </si>
  <si>
    <t>I172033178</t>
  </si>
  <si>
    <t>I172033085</t>
  </si>
  <si>
    <t>ISLINGTON ST</t>
  </si>
  <si>
    <t>(42.3530397, -71.13671038)</t>
  </si>
  <si>
    <t>I172033048</t>
  </si>
  <si>
    <t>I172033032</t>
  </si>
  <si>
    <t>I172032963</t>
  </si>
  <si>
    <t>I172033136</t>
  </si>
  <si>
    <t>I172032939</t>
  </si>
  <si>
    <t>I162068219</t>
  </si>
  <si>
    <t>I172033051</t>
  </si>
  <si>
    <t>I172033023</t>
  </si>
  <si>
    <t>(42.33294507, -71.04863673)</t>
  </si>
  <si>
    <t>I162008338</t>
  </si>
  <si>
    <t>(42.29277202, -71.12138967)</t>
  </si>
  <si>
    <t>I172033380</t>
  </si>
  <si>
    <t>(42.34438811, -71.1405858)</t>
  </si>
  <si>
    <t>I172033374</t>
  </si>
  <si>
    <t>(42.37910388, -71.06289202)</t>
  </si>
  <si>
    <t>I172033379</t>
  </si>
  <si>
    <t>I172033383</t>
  </si>
  <si>
    <t>I172033413</t>
  </si>
  <si>
    <t>I172033343</t>
  </si>
  <si>
    <t>COLEMAN ST</t>
  </si>
  <si>
    <t>(42.30692926, -71.06794582)</t>
  </si>
  <si>
    <t>I172033377</t>
  </si>
  <si>
    <t>I172033570</t>
  </si>
  <si>
    <t>BROOK AVE</t>
  </si>
  <si>
    <t>(42.32047753, -71.07273673)</t>
  </si>
  <si>
    <t>I172033479</t>
  </si>
  <si>
    <t>I172033398</t>
  </si>
  <si>
    <t>I172033698</t>
  </si>
  <si>
    <t>I172033681</t>
  </si>
  <si>
    <t>(42.31204931, -71.07700088)</t>
  </si>
  <si>
    <t>I172033700</t>
  </si>
  <si>
    <t>(42.28599459, -71.08925761)</t>
  </si>
  <si>
    <t>I172033616</t>
  </si>
  <si>
    <t>DUVAL ST</t>
  </si>
  <si>
    <t>(42.36053752, -71.14054837)</t>
  </si>
  <si>
    <t>I172033718</t>
  </si>
  <si>
    <t>I172033764</t>
  </si>
  <si>
    <t>I172033765</t>
  </si>
  <si>
    <t>REDDY AVE</t>
  </si>
  <si>
    <t>(42.26285498, -71.11181148)</t>
  </si>
  <si>
    <t>I172033837</t>
  </si>
  <si>
    <t>(42.35742444, -71.07199644)</t>
  </si>
  <si>
    <t>I172033726</t>
  </si>
  <si>
    <t>I172033942</t>
  </si>
  <si>
    <t>I172033211</t>
  </si>
  <si>
    <t>I172033960</t>
  </si>
  <si>
    <t>WASH</t>
  </si>
  <si>
    <t>I172033931</t>
  </si>
  <si>
    <t>I172033974</t>
  </si>
  <si>
    <t>(42.29202539, -71.1221897)</t>
  </si>
  <si>
    <t>I172034084</t>
  </si>
  <si>
    <t>I172033946</t>
  </si>
  <si>
    <t>(42.38365152, -71.07059984)</t>
  </si>
  <si>
    <t>I172032912</t>
  </si>
  <si>
    <t>I172033881</t>
  </si>
  <si>
    <t>I172033923</t>
  </si>
  <si>
    <t>MEEHAN ST</t>
  </si>
  <si>
    <t>(42.30630557, -71.1072997)</t>
  </si>
  <si>
    <t>I172033357</t>
  </si>
  <si>
    <t>I172033811</t>
  </si>
  <si>
    <t>I172034206</t>
  </si>
  <si>
    <t>I172034363</t>
  </si>
  <si>
    <t>(42.28574986, -71.09215334)</t>
  </si>
  <si>
    <t>I172034277</t>
  </si>
  <si>
    <t>E MAIN ST</t>
  </si>
  <si>
    <t>(42.29269266, -71.09403527)</t>
  </si>
  <si>
    <t>I172034495</t>
  </si>
  <si>
    <t>WOODWARD AVE</t>
  </si>
  <si>
    <t>(42.3250287, -71.07341448)</t>
  </si>
  <si>
    <t>I172034258</t>
  </si>
  <si>
    <t>(42.35360676, -71.16662133)</t>
  </si>
  <si>
    <t>I172029029</t>
  </si>
  <si>
    <t>I172034331</t>
  </si>
  <si>
    <t>I172034291</t>
  </si>
  <si>
    <t>(42.29984466, -71.11960943)</t>
  </si>
  <si>
    <t>I172034234</t>
  </si>
  <si>
    <t>(42.30838179, -71.08555944)</t>
  </si>
  <si>
    <t>I172034289</t>
  </si>
  <si>
    <t>(42.29593105, -71.05449339)</t>
  </si>
  <si>
    <t>I172034265</t>
  </si>
  <si>
    <t>(42.30132851, -71.07870873)</t>
  </si>
  <si>
    <t>I172034419</t>
  </si>
  <si>
    <t>I172034444</t>
  </si>
  <si>
    <t>ELLIS ST</t>
  </si>
  <si>
    <t>(42.24950364, -71.13165831)</t>
  </si>
  <si>
    <t>I172026734</t>
  </si>
  <si>
    <t>I172034356</t>
  </si>
  <si>
    <t>I172034617</t>
  </si>
  <si>
    <t>I172034545</t>
  </si>
  <si>
    <t>I172034626</t>
  </si>
  <si>
    <t>(42.32223539, -71.07259075)</t>
  </si>
  <si>
    <t>I172034784</t>
  </si>
  <si>
    <t>I172034611</t>
  </si>
  <si>
    <t>(42.38068071, -71.0682281)</t>
  </si>
  <si>
    <t>I172034657</t>
  </si>
  <si>
    <t>(42.3702488, -71.03838002)</t>
  </si>
  <si>
    <t>I172034757</t>
  </si>
  <si>
    <t>SUNCREST RD</t>
  </si>
  <si>
    <t>(42.26495597, -71.10108806)</t>
  </si>
  <si>
    <t>I172034556</t>
  </si>
  <si>
    <t>(42.31655789, -71.05259815)</t>
  </si>
  <si>
    <t>I172034753</t>
  </si>
  <si>
    <t>I172035286</t>
  </si>
  <si>
    <t>ATHELWOLD ST</t>
  </si>
  <si>
    <t>(42.29597339, -71.07755048)</t>
  </si>
  <si>
    <t>I172034602</t>
  </si>
  <si>
    <t>I172034571</t>
  </si>
  <si>
    <t>I172034616</t>
  </si>
  <si>
    <t>I172034651</t>
  </si>
  <si>
    <t>I172032707</t>
  </si>
  <si>
    <t>I172034629</t>
  </si>
  <si>
    <t>(42.34295139, -71.0831454)</t>
  </si>
  <si>
    <t>I172034621</t>
  </si>
  <si>
    <t>I172036328</t>
  </si>
  <si>
    <t>I172034618</t>
  </si>
  <si>
    <t>(42.32795652, -71.10526297)</t>
  </si>
  <si>
    <t>I172034672</t>
  </si>
  <si>
    <t>I172034300</t>
  </si>
  <si>
    <t>(42.23842358, -71.13512185)</t>
  </si>
  <si>
    <t>I172034854</t>
  </si>
  <si>
    <t>I172035011</t>
  </si>
  <si>
    <t>I172034918</t>
  </si>
  <si>
    <t>I172034905</t>
  </si>
  <si>
    <t>(42.32469169, -71.10618924)</t>
  </si>
  <si>
    <t>I172034925</t>
  </si>
  <si>
    <t>PARKTON RD</t>
  </si>
  <si>
    <t>(42.3219418, -71.11469006)</t>
  </si>
  <si>
    <t>I172034979</t>
  </si>
  <si>
    <t>BARROWS ST</t>
  </si>
  <si>
    <t>(42.35321536, -71.13833753)</t>
  </si>
  <si>
    <t>I172034885</t>
  </si>
  <si>
    <t>(42.30784206, -71.08650939)</t>
  </si>
  <si>
    <t>I172034833</t>
  </si>
  <si>
    <t>I172034948</t>
  </si>
  <si>
    <t>I172035115</t>
  </si>
  <si>
    <t>I172035446</t>
  </si>
  <si>
    <t>DABNEY ST</t>
  </si>
  <si>
    <t>(42.32451689, -71.0837703)</t>
  </si>
  <si>
    <t>I172035287</t>
  </si>
  <si>
    <t>I172035335</t>
  </si>
  <si>
    <t>(42.34568532, -71.0762899)</t>
  </si>
  <si>
    <t>I172034904</t>
  </si>
  <si>
    <t>MAJOR MICHAEL J O'CONNOR</t>
  </si>
  <si>
    <t>(42.3277261, -71.05600435)</t>
  </si>
  <si>
    <t>I172035181</t>
  </si>
  <si>
    <t>I172035209</t>
  </si>
  <si>
    <t>I172035213</t>
  </si>
  <si>
    <t>I172035175</t>
  </si>
  <si>
    <t>I172035332</t>
  </si>
  <si>
    <t>CORNELL ST</t>
  </si>
  <si>
    <t>(42.27879982, -71.13444556)</t>
  </si>
  <si>
    <t>I172035212</t>
  </si>
  <si>
    <t>I172035291</t>
  </si>
  <si>
    <t>(42.34279533, -71.0715512)</t>
  </si>
  <si>
    <t>I172035512</t>
  </si>
  <si>
    <t>I172035569</t>
  </si>
  <si>
    <t>I172035582</t>
  </si>
  <si>
    <t>I172035566</t>
  </si>
  <si>
    <t>I172035567</t>
  </si>
  <si>
    <t>I172035589</t>
  </si>
  <si>
    <t>(42.37459071, -71.059786)</t>
  </si>
  <si>
    <t>I172035570</t>
  </si>
  <si>
    <t>MARYKNOLL ST</t>
  </si>
  <si>
    <t>(42.27688404, -71.07751145)</t>
  </si>
  <si>
    <t>I172035608</t>
  </si>
  <si>
    <t>I172035211</t>
  </si>
  <si>
    <t>I172035905</t>
  </si>
  <si>
    <t>I172035758</t>
  </si>
  <si>
    <t>I172035832</t>
  </si>
  <si>
    <t>I162062947</t>
  </si>
  <si>
    <t>LOURDES AVE</t>
  </si>
  <si>
    <t>(42.30710765, -71.10367429)</t>
  </si>
  <si>
    <t>I172035839</t>
  </si>
  <si>
    <t>I172035841</t>
  </si>
  <si>
    <t>BALLARD ST</t>
  </si>
  <si>
    <t>(42.30756728, -71.11769388)</t>
  </si>
  <si>
    <t>I172035850</t>
  </si>
  <si>
    <t>I172035838</t>
  </si>
  <si>
    <t>I172033959</t>
  </si>
  <si>
    <t>I172035849</t>
  </si>
  <si>
    <t>I172035892</t>
  </si>
  <si>
    <t>(42.32656058, -71.05857546)</t>
  </si>
  <si>
    <t>I172035761</t>
  </si>
  <si>
    <t>(42.29171297, -71.04812073)</t>
  </si>
  <si>
    <t>I172035852</t>
  </si>
  <si>
    <t>I172036108</t>
  </si>
  <si>
    <t>I172036031</t>
  </si>
  <si>
    <t>I172036155</t>
  </si>
  <si>
    <t>I172036124</t>
  </si>
  <si>
    <t>WOODRUFF WAY</t>
  </si>
  <si>
    <t>(42.27662691, -71.08123973)</t>
  </si>
  <si>
    <t>I172036151</t>
  </si>
  <si>
    <t>(42.30457345, -71.11490725)</t>
  </si>
  <si>
    <t>I172035686</t>
  </si>
  <si>
    <t>I172036093</t>
  </si>
  <si>
    <t>I172035974</t>
  </si>
  <si>
    <t>MANNING ST</t>
  </si>
  <si>
    <t>(42.27966845, -71.1145576)</t>
  </si>
  <si>
    <t>I172036046</t>
  </si>
  <si>
    <t>I172036111</t>
  </si>
  <si>
    <t>WINFIELD ST</t>
  </si>
  <si>
    <t>(42.33175963, -71.04256752)</t>
  </si>
  <si>
    <t>I172036086</t>
  </si>
  <si>
    <t>I172036007</t>
  </si>
  <si>
    <t>I172036018</t>
  </si>
  <si>
    <t>(42.31045689, -71.10235888)</t>
  </si>
  <si>
    <t>I172036183</t>
  </si>
  <si>
    <t>I172036285</t>
  </si>
  <si>
    <t>I172035636</t>
  </si>
  <si>
    <t>I172036115</t>
  </si>
  <si>
    <t>(42.33134761, -71.04255189)</t>
  </si>
  <si>
    <t>I172034180</t>
  </si>
  <si>
    <t>I172035755</t>
  </si>
  <si>
    <t>N CRESCENT CIRCUIT</t>
  </si>
  <si>
    <t>I172036522</t>
  </si>
  <si>
    <t>I172036074</t>
  </si>
  <si>
    <t>LESLIE PARK</t>
  </si>
  <si>
    <t>I172035843</t>
  </si>
  <si>
    <t>I172036596</t>
  </si>
  <si>
    <t>(42.30888774, -71.04841538)</t>
  </si>
  <si>
    <t>I172036063</t>
  </si>
  <si>
    <t>I172036368</t>
  </si>
  <si>
    <t>I172036423</t>
  </si>
  <si>
    <t>I172036386</t>
  </si>
  <si>
    <t>I172036362</t>
  </si>
  <si>
    <t>(42.30487375, -71.10721071)</t>
  </si>
  <si>
    <t>I172036382</t>
  </si>
  <si>
    <t>I172036165</t>
  </si>
  <si>
    <t>I172036385</t>
  </si>
  <si>
    <t>(42.33327076, -71.02649688)</t>
  </si>
  <si>
    <t>I172036482</t>
  </si>
  <si>
    <t>(42.3359851, -71.05008287)</t>
  </si>
  <si>
    <t>I172036853</t>
  </si>
  <si>
    <t>I172035824</t>
  </si>
  <si>
    <t>(42.34218704, -71.07494905)</t>
  </si>
  <si>
    <t>I172036625</t>
  </si>
  <si>
    <t>I172036695</t>
  </si>
  <si>
    <t>(42.33149655, -71.04742314)</t>
  </si>
  <si>
    <t>I172036720</t>
  </si>
  <si>
    <t>I172036651</t>
  </si>
  <si>
    <t>I172036678</t>
  </si>
  <si>
    <t>I172036652</t>
  </si>
  <si>
    <t>(42.25060071, -71.1325418)</t>
  </si>
  <si>
    <t>I162024951</t>
  </si>
  <si>
    <t>I172033926</t>
  </si>
  <si>
    <t>I172036358</t>
  </si>
  <si>
    <t>I172036912</t>
  </si>
  <si>
    <t>I172036956</t>
  </si>
  <si>
    <t>MONASTERY RD</t>
  </si>
  <si>
    <t>(42.34505972, -71.14714559)</t>
  </si>
  <si>
    <t>I172037011</t>
  </si>
  <si>
    <t>BROOKLEY RD</t>
  </si>
  <si>
    <t>(42.30449999, -71.1085626)</t>
  </si>
  <si>
    <t>I172037023</t>
  </si>
  <si>
    <t>I172036976</t>
  </si>
  <si>
    <t>I172036999</t>
  </si>
  <si>
    <t>I172037013</t>
  </si>
  <si>
    <t>(42.34856807, -71.15495595)</t>
  </si>
  <si>
    <t>I172036968</t>
  </si>
  <si>
    <t>I172037217</t>
  </si>
  <si>
    <t>(42.2704856, -71.10106225)</t>
  </si>
  <si>
    <t>I172037171</t>
  </si>
  <si>
    <t>I172037203</t>
  </si>
  <si>
    <t>I172037188</t>
  </si>
  <si>
    <t>I172037266</t>
  </si>
  <si>
    <t>(42.27133776, -71.08143197)</t>
  </si>
  <si>
    <t>I172037219</t>
  </si>
  <si>
    <t>SUTTON ST</t>
  </si>
  <si>
    <t>(42.28197224, -71.08912459)</t>
  </si>
  <si>
    <t>I172037229</t>
  </si>
  <si>
    <t>I172037176</t>
  </si>
  <si>
    <t>RIDGE ST</t>
  </si>
  <si>
    <t>(42.28558754, -71.12081703)</t>
  </si>
  <si>
    <t>I172037286</t>
  </si>
  <si>
    <t>I172037235</t>
  </si>
  <si>
    <t>(42.33149483, -71.04411707)</t>
  </si>
  <si>
    <t>I172037181</t>
  </si>
  <si>
    <t>I172037187</t>
  </si>
  <si>
    <t>(42.37695059, -71.03646476)</t>
  </si>
  <si>
    <t>I172037552</t>
  </si>
  <si>
    <t>(42.33288414, -71.08105019)</t>
  </si>
  <si>
    <t>I172037586</t>
  </si>
  <si>
    <t>I172037573</t>
  </si>
  <si>
    <t>I172037585</t>
  </si>
  <si>
    <t>HALEY ST</t>
  </si>
  <si>
    <t>(42.31772429, -71.09243239)</t>
  </si>
  <si>
    <t>I172037505</t>
  </si>
  <si>
    <t>I172037562</t>
  </si>
  <si>
    <t>(42.31974608, -71.1114998)</t>
  </si>
  <si>
    <t>I172037704</t>
  </si>
  <si>
    <t>(42.36454404, -71.05369186)</t>
  </si>
  <si>
    <t>I172037752</t>
  </si>
  <si>
    <t>FIRTH RD</t>
  </si>
  <si>
    <t>(42.28717104, -71.12334513)</t>
  </si>
  <si>
    <t>I172037853</t>
  </si>
  <si>
    <t>SELKIRK RD</t>
  </si>
  <si>
    <t>(42.33938122, -71.14937477)</t>
  </si>
  <si>
    <t>I172037850</t>
  </si>
  <si>
    <t>NORCROSS PL</t>
  </si>
  <si>
    <t>(42.33165451, -71.03644739)</t>
  </si>
  <si>
    <t>I172037875</t>
  </si>
  <si>
    <t>I172037936</t>
  </si>
  <si>
    <t>I172037871</t>
  </si>
  <si>
    <t>EGAN WAY</t>
  </si>
  <si>
    <t>(42.35030024, -71.15793184)</t>
  </si>
  <si>
    <t>I172037913</t>
  </si>
  <si>
    <t>(42.35011913, -71.0797965)</t>
  </si>
  <si>
    <t>I172037883</t>
  </si>
  <si>
    <t>I172037836</t>
  </si>
  <si>
    <t>I162083545</t>
  </si>
  <si>
    <t>I172037838</t>
  </si>
  <si>
    <t>(42.30397603, -71.10476982)</t>
  </si>
  <si>
    <t>I172037795</t>
  </si>
  <si>
    <t>I172037888</t>
  </si>
  <si>
    <t>(42.30455372, -71.08295366)</t>
  </si>
  <si>
    <t>I172037924</t>
  </si>
  <si>
    <t>(42.33164159, -71.10760789)</t>
  </si>
  <si>
    <t>I172038062</t>
  </si>
  <si>
    <t>I172038281</t>
  </si>
  <si>
    <t>(42.26302512, -71.10762853)</t>
  </si>
  <si>
    <t>I172038095</t>
  </si>
  <si>
    <t>I172036134</t>
  </si>
  <si>
    <t>I172038104</t>
  </si>
  <si>
    <t>(42.35788993, -71.14802712)</t>
  </si>
  <si>
    <t>I172038068</t>
  </si>
  <si>
    <t>I172038089</t>
  </si>
  <si>
    <t>(42.30581366, -71.11479137)</t>
  </si>
  <si>
    <t>I172038118</t>
  </si>
  <si>
    <t>(42.36348718, -71.05141487)</t>
  </si>
  <si>
    <t>I162092798</t>
  </si>
  <si>
    <t>I172038384</t>
  </si>
  <si>
    <t>COFFEY ST</t>
  </si>
  <si>
    <t>(42.28888647, -71.04944044)</t>
  </si>
  <si>
    <t>I172038386</t>
  </si>
  <si>
    <t>I172038312</t>
  </si>
  <si>
    <t>I172038340</t>
  </si>
  <si>
    <t>(42.35827471, -71.07057867)</t>
  </si>
  <si>
    <t>I172038393</t>
  </si>
  <si>
    <t>I172038422</t>
  </si>
  <si>
    <t>I172038365</t>
  </si>
  <si>
    <t>(42.32665471, -71.10679596)</t>
  </si>
  <si>
    <t>I172038310</t>
  </si>
  <si>
    <t>I172038378</t>
  </si>
  <si>
    <t>I172038085</t>
  </si>
  <si>
    <t>I172038074</t>
  </si>
  <si>
    <t>I172038446</t>
  </si>
  <si>
    <t>TORREY ST</t>
  </si>
  <si>
    <t>(42.28761226, -71.07166865)</t>
  </si>
  <si>
    <t>I172038343</t>
  </si>
  <si>
    <t>(42.34781895, -71.14941056)</t>
  </si>
  <si>
    <t>I172038435</t>
  </si>
  <si>
    <t>I172038742</t>
  </si>
  <si>
    <t>I172038658</t>
  </si>
  <si>
    <t>(42.37814709, -71.02919138)</t>
  </si>
  <si>
    <t>I172038731</t>
  </si>
  <si>
    <t>(42.30986184, -71.11888379)</t>
  </si>
  <si>
    <t>I172038697</t>
  </si>
  <si>
    <t>(42.34608851, -71.15807853)</t>
  </si>
  <si>
    <t>I172038934</t>
  </si>
  <si>
    <t>(42.32809577, -71.09974298)</t>
  </si>
  <si>
    <t>I172038760</t>
  </si>
  <si>
    <t>(42.33671951, -71.07899439)</t>
  </si>
  <si>
    <t>I172038757</t>
  </si>
  <si>
    <t>I172038756</t>
  </si>
  <si>
    <t>(42.349155, -71.09392109)</t>
  </si>
  <si>
    <t>I172039065</t>
  </si>
  <si>
    <t>I172039063</t>
  </si>
  <si>
    <t>I172020055</t>
  </si>
  <si>
    <t>I172039111</t>
  </si>
  <si>
    <t>I172039341</t>
  </si>
  <si>
    <t>I172039441</t>
  </si>
  <si>
    <t>BURBANK ST</t>
  </si>
  <si>
    <t>(42.34447409, -71.08889326)</t>
  </si>
  <si>
    <t>I172039520</t>
  </si>
  <si>
    <t>I172039443</t>
  </si>
  <si>
    <t>I172039418</t>
  </si>
  <si>
    <t>MARGINAL ST</t>
  </si>
  <si>
    <t>(42.36671964, -71.03908712)</t>
  </si>
  <si>
    <t>I172039442</t>
  </si>
  <si>
    <t>I172039406</t>
  </si>
  <si>
    <t>I172039519</t>
  </si>
  <si>
    <t>I172039630</t>
  </si>
  <si>
    <t>BOLSTER ST</t>
  </si>
  <si>
    <t>(42.32199902, -71.1056068)</t>
  </si>
  <si>
    <t>I172039445</t>
  </si>
  <si>
    <t>(42.3134543, -71.10329741)</t>
  </si>
  <si>
    <t>I172039022</t>
  </si>
  <si>
    <t>I172039605</t>
  </si>
  <si>
    <t>I172039437</t>
  </si>
  <si>
    <t>I172035942</t>
  </si>
  <si>
    <t>I172039909</t>
  </si>
  <si>
    <t>(42.30936254, -71.08762428)</t>
  </si>
  <si>
    <t>I172039926</t>
  </si>
  <si>
    <t>I172039814</t>
  </si>
  <si>
    <t>(42.34367382, -71.14138507)</t>
  </si>
  <si>
    <t>I172039672</t>
  </si>
  <si>
    <t>I172039911</t>
  </si>
  <si>
    <t>I172039884</t>
  </si>
  <si>
    <t>I172039769</t>
  </si>
  <si>
    <t>I172039084</t>
  </si>
  <si>
    <t>LOCHSTEAD AVE</t>
  </si>
  <si>
    <t>(42.31803796, -71.11476952)</t>
  </si>
  <si>
    <t>I172039660</t>
  </si>
  <si>
    <t>(42.29999913, -71.05383633)</t>
  </si>
  <si>
    <t>I172039744</t>
  </si>
  <si>
    <t>I172039775</t>
  </si>
  <si>
    <t>(42.33574249, -71.05309125)</t>
  </si>
  <si>
    <t>I172040117</t>
  </si>
  <si>
    <t>(42.2867659, -71.10837643)</t>
  </si>
  <si>
    <t>I172040041</t>
  </si>
  <si>
    <t>(42.33063138, -71.03663725)</t>
  </si>
  <si>
    <t>I172040013</t>
  </si>
  <si>
    <t>I172040044</t>
  </si>
  <si>
    <t>I172040190</t>
  </si>
  <si>
    <t>I172040042</t>
  </si>
  <si>
    <t>I172040066</t>
  </si>
  <si>
    <t>(42.34874245, -71.06396897)</t>
  </si>
  <si>
    <t>I172040058</t>
  </si>
  <si>
    <t>I172040077</t>
  </si>
  <si>
    <t>I172040001</t>
  </si>
  <si>
    <t>GORDON PL</t>
  </si>
  <si>
    <t>(42.30171381, -71.05863101)</t>
  </si>
  <si>
    <t>I172040329</t>
  </si>
  <si>
    <t>(42.29876701, -71.06403634)</t>
  </si>
  <si>
    <t>I172040288</t>
  </si>
  <si>
    <t>I172040342</t>
  </si>
  <si>
    <t>WOODMONT ST</t>
  </si>
  <si>
    <t>(42.35681945, -71.1626016)</t>
  </si>
  <si>
    <t>I172040074</t>
  </si>
  <si>
    <t>I172040246</t>
  </si>
  <si>
    <t>I172040285</t>
  </si>
  <si>
    <t>(42.34023452, -71.16380505)</t>
  </si>
  <si>
    <t>I172040087</t>
  </si>
  <si>
    <t>LESLIE ST</t>
  </si>
  <si>
    <t>(42.29514664, -71.05860832)</t>
  </si>
  <si>
    <t>I172040275</t>
  </si>
  <si>
    <t>I172040323</t>
  </si>
  <si>
    <t>I172040216</t>
  </si>
  <si>
    <t>(42.2789366, -71.05417188)</t>
  </si>
  <si>
    <t>I172040506</t>
  </si>
  <si>
    <t>(42.342167, -71.079838)</t>
  </si>
  <si>
    <t>I172040429</t>
  </si>
  <si>
    <t>I172040341</t>
  </si>
  <si>
    <t>(42.30840924, -71.1118307)</t>
  </si>
  <si>
    <t>I172040400</t>
  </si>
  <si>
    <t>I172040302</t>
  </si>
  <si>
    <t>I172040520</t>
  </si>
  <si>
    <t>I172040546</t>
  </si>
  <si>
    <t>(42.28919459, -71.05428601)</t>
  </si>
  <si>
    <t>I172040540</t>
  </si>
  <si>
    <t>I172040596</t>
  </si>
  <si>
    <t>I172040605</t>
  </si>
  <si>
    <t>I172040651</t>
  </si>
  <si>
    <t>I172040580</t>
  </si>
  <si>
    <t>I172040577</t>
  </si>
  <si>
    <t>(42.33318923, -71.03155905)</t>
  </si>
  <si>
    <t>I172040604</t>
  </si>
  <si>
    <t>I172040544</t>
  </si>
  <si>
    <t>I172040806</t>
  </si>
  <si>
    <t>(42.36269703, -71.13905772)</t>
  </si>
  <si>
    <t>I172040576</t>
  </si>
  <si>
    <t>I172040557</t>
  </si>
  <si>
    <t>I172040794</t>
  </si>
  <si>
    <t>SAINT LUKES RD</t>
  </si>
  <si>
    <t>(42.35153421, -71.12710744)</t>
  </si>
  <si>
    <t>I172040939</t>
  </si>
  <si>
    <t>(42.31137073, -71.06282877)</t>
  </si>
  <si>
    <t>I172040904</t>
  </si>
  <si>
    <t>DORR ST</t>
  </si>
  <si>
    <t>(42.32729205, -71.09159029)</t>
  </si>
  <si>
    <t>I172040940</t>
  </si>
  <si>
    <t>W HOWELL ST</t>
  </si>
  <si>
    <t>(42.32552765, -71.05984052)</t>
  </si>
  <si>
    <t>I172041012</t>
  </si>
  <si>
    <t>PAGE ST</t>
  </si>
  <si>
    <t>(42.29979046, -71.08239217)</t>
  </si>
  <si>
    <t>I172041019</t>
  </si>
  <si>
    <t>I172040874</t>
  </si>
  <si>
    <t>(42.28223905, -71.09162956)</t>
  </si>
  <si>
    <t>I172040915</t>
  </si>
  <si>
    <t>I172040846</t>
  </si>
  <si>
    <t>I172040928</t>
  </si>
  <si>
    <t>OAKMAN ST</t>
  </si>
  <si>
    <t>(42.2863713, -71.04165947)</t>
  </si>
  <si>
    <t>I172040830</t>
  </si>
  <si>
    <t>I172041429</t>
  </si>
  <si>
    <t>I172041260</t>
  </si>
  <si>
    <t>(42.33355541, -71.02916479)</t>
  </si>
  <si>
    <t>I172041311</t>
  </si>
  <si>
    <t>I172040952</t>
  </si>
  <si>
    <t>I172041293</t>
  </si>
  <si>
    <t>HOLWORTHY ST</t>
  </si>
  <si>
    <t>(42.31632131, -71.0892305)</t>
  </si>
  <si>
    <t>I172041266</t>
  </si>
  <si>
    <t>I172041353</t>
  </si>
  <si>
    <t>DUNSTER RD</t>
  </si>
  <si>
    <t>(42.31006809, -71.11805093)</t>
  </si>
  <si>
    <t>I172041187</t>
  </si>
  <si>
    <t>(42.37421104, -71.03918485)</t>
  </si>
  <si>
    <t>I172041357</t>
  </si>
  <si>
    <t>(42.3026067, -71.12560937)</t>
  </si>
  <si>
    <t>I172041203</t>
  </si>
  <si>
    <t>I172041320</t>
  </si>
  <si>
    <t>RIVERWAY</t>
  </si>
  <si>
    <t>(42.33359101, -71.11175636)</t>
  </si>
  <si>
    <t>I172041270</t>
  </si>
  <si>
    <t>I172041540</t>
  </si>
  <si>
    <t>I172041508</t>
  </si>
  <si>
    <t>I172041555</t>
  </si>
  <si>
    <t>I172041497</t>
  </si>
  <si>
    <t>I172041487</t>
  </si>
  <si>
    <t>I172041553</t>
  </si>
  <si>
    <t>I172041544</t>
  </si>
  <si>
    <t>I172041630</t>
  </si>
  <si>
    <t>I172041532</t>
  </si>
  <si>
    <t>I172041560</t>
  </si>
  <si>
    <t>GRAMPIAN WAY</t>
  </si>
  <si>
    <t>(42.3118518, -71.04934271)</t>
  </si>
  <si>
    <t>I172041612</t>
  </si>
  <si>
    <t>(42.30954861, -71.1329235)</t>
  </si>
  <si>
    <t>I172041601</t>
  </si>
  <si>
    <t>(42.31408461, -71.11627929)</t>
  </si>
  <si>
    <t>I172041681</t>
  </si>
  <si>
    <t>I172041760</t>
  </si>
  <si>
    <t>I172041868</t>
  </si>
  <si>
    <t>I172041871</t>
  </si>
  <si>
    <t>I172041954</t>
  </si>
  <si>
    <t>I172041872</t>
  </si>
  <si>
    <t>I172041938</t>
  </si>
  <si>
    <t>(42.37879416, -71.06685943)</t>
  </si>
  <si>
    <t>I172041903</t>
  </si>
  <si>
    <t>I172042125</t>
  </si>
  <si>
    <t>I172042237</t>
  </si>
  <si>
    <t>(42.34860972, -71.07538812)</t>
  </si>
  <si>
    <t>I172042151</t>
  </si>
  <si>
    <t>I172042129</t>
  </si>
  <si>
    <t>I172042144</t>
  </si>
  <si>
    <t>I172042189</t>
  </si>
  <si>
    <t>(42.3363569, -71.04344551)</t>
  </si>
  <si>
    <t>I172042067</t>
  </si>
  <si>
    <t>I172042059</t>
  </si>
  <si>
    <t>(42.27241146, -71.10740605)</t>
  </si>
  <si>
    <t>I172042130</t>
  </si>
  <si>
    <t>(42.33599239, -71.0399363)</t>
  </si>
  <si>
    <t>I172042484</t>
  </si>
  <si>
    <t>EDSON ST</t>
  </si>
  <si>
    <t>(42.28771044, -71.07819182)</t>
  </si>
  <si>
    <t>I172042378</t>
  </si>
  <si>
    <t>I172042386</t>
  </si>
  <si>
    <t>(42.3473098, -71.07915167)</t>
  </si>
  <si>
    <t>I172042421</t>
  </si>
  <si>
    <t>(42.29814161, -71.11337186)</t>
  </si>
  <si>
    <t>I172042133</t>
  </si>
  <si>
    <t>(42.39504158, -71.01017732)</t>
  </si>
  <si>
    <t>I172042385</t>
  </si>
  <si>
    <t>I172042789</t>
  </si>
  <si>
    <t>HOPKINS ST</t>
  </si>
  <si>
    <t>(42.28183256, -71.08413921)</t>
  </si>
  <si>
    <t>I172042814</t>
  </si>
  <si>
    <t>I172042714</t>
  </si>
  <si>
    <t>I172042779</t>
  </si>
  <si>
    <t>I172042578</t>
  </si>
  <si>
    <t>(42.38198241, -71.04033333)</t>
  </si>
  <si>
    <t>I172042734</t>
  </si>
  <si>
    <t>I172042834</t>
  </si>
  <si>
    <t>I172042845</t>
  </si>
  <si>
    <t>(42.27858343, -71.08993072)</t>
  </si>
  <si>
    <t>I172042755</t>
  </si>
  <si>
    <t>I172042603</t>
  </si>
  <si>
    <t>I172042653</t>
  </si>
  <si>
    <t>I172042587</t>
  </si>
  <si>
    <t>I172042632</t>
  </si>
  <si>
    <t>MURRAY CT</t>
  </si>
  <si>
    <t>(42.36757484, -71.03785065)</t>
  </si>
  <si>
    <t>I172042608</t>
  </si>
  <si>
    <t>I172042630</t>
  </si>
  <si>
    <t>(42.3480275, -71.06188896)</t>
  </si>
  <si>
    <t>I172042659</t>
  </si>
  <si>
    <t>I172042574</t>
  </si>
  <si>
    <t>I172043019</t>
  </si>
  <si>
    <t>I172042968</t>
  </si>
  <si>
    <t>I172042954</t>
  </si>
  <si>
    <t>(42.30967102, -71.07522395)</t>
  </si>
  <si>
    <t>I172043038</t>
  </si>
  <si>
    <t>I172042926</t>
  </si>
  <si>
    <t>(42.33421942, -71.07434616)</t>
  </si>
  <si>
    <t>I172042970</t>
  </si>
  <si>
    <t>(42.35261709, -71.16477107)</t>
  </si>
  <si>
    <t>I172040111</t>
  </si>
  <si>
    <t>I172042942</t>
  </si>
  <si>
    <t>CLARIDGE TER</t>
  </si>
  <si>
    <t>(42.28779949, -71.07574114)</t>
  </si>
  <si>
    <t>I172042431</t>
  </si>
  <si>
    <t>(42.29489981, -71.08805852)</t>
  </si>
  <si>
    <t>I172042995</t>
  </si>
  <si>
    <t>I172043001</t>
  </si>
  <si>
    <t>I172043025</t>
  </si>
  <si>
    <t>I172042974</t>
  </si>
  <si>
    <t>(42.34690336, -71.15401377)</t>
  </si>
  <si>
    <t>I172043013</t>
  </si>
  <si>
    <t>(42.29369866, -71.06183757)</t>
  </si>
  <si>
    <t>I172042945</t>
  </si>
  <si>
    <t>(42.3405255, -71.07108564)</t>
  </si>
  <si>
    <t>I172043213</t>
  </si>
  <si>
    <t>(42.34336892, -71.10472158)</t>
  </si>
  <si>
    <t>I172043341</t>
  </si>
  <si>
    <t>I172043352</t>
  </si>
  <si>
    <t>CAMELOT CT</t>
  </si>
  <si>
    <t>(42.35007312, -71.14108202)</t>
  </si>
  <si>
    <t>I172043337</t>
  </si>
  <si>
    <t>I172043349</t>
  </si>
  <si>
    <t>I172043325</t>
  </si>
  <si>
    <t>I172043310</t>
  </si>
  <si>
    <t>I172043411</t>
  </si>
  <si>
    <t>I172043291</t>
  </si>
  <si>
    <t>I172043297</t>
  </si>
  <si>
    <t>I172043247</t>
  </si>
  <si>
    <t>I172043370</t>
  </si>
  <si>
    <t>(42.3411289, -71.07692951)</t>
  </si>
  <si>
    <t>I172043305</t>
  </si>
  <si>
    <t>I172043335</t>
  </si>
  <si>
    <t>I172043507</t>
  </si>
  <si>
    <t>I172043007</t>
  </si>
  <si>
    <t>I172043287</t>
  </si>
  <si>
    <t>I172043613</t>
  </si>
  <si>
    <t>(42.33801175, -71.04324283)</t>
  </si>
  <si>
    <t>I172043672</t>
  </si>
  <si>
    <t>(42.36051009, -71.06692453)</t>
  </si>
  <si>
    <t>I172043301</t>
  </si>
  <si>
    <t>I172043659</t>
  </si>
  <si>
    <t>HIGHLAND PARK AVE</t>
  </si>
  <si>
    <t>(42.3265382, -71.0950701)</t>
  </si>
  <si>
    <t>I172043578</t>
  </si>
  <si>
    <t>I172043812</t>
  </si>
  <si>
    <t>I172043783</t>
  </si>
  <si>
    <t>CORINNE RD</t>
  </si>
  <si>
    <t>(42.35580562, -71.16096569)</t>
  </si>
  <si>
    <t>I172043608</t>
  </si>
  <si>
    <t>I172043624</t>
  </si>
  <si>
    <t>I172043844</t>
  </si>
  <si>
    <t>I172043599</t>
  </si>
  <si>
    <t>I172043554</t>
  </si>
  <si>
    <t>I172043642</t>
  </si>
  <si>
    <t>MELBOURNE ST</t>
  </si>
  <si>
    <t>(42.28993159, -71.0655056)</t>
  </si>
  <si>
    <t>I172043956</t>
  </si>
  <si>
    <t>I172043983</t>
  </si>
  <si>
    <t>I172043945</t>
  </si>
  <si>
    <t>I172043954</t>
  </si>
  <si>
    <t>I172044139</t>
  </si>
  <si>
    <t>(42.35241142, -71.16290995)</t>
  </si>
  <si>
    <t>I172043978</t>
  </si>
  <si>
    <t>I172043957</t>
  </si>
  <si>
    <t>(42.33316737, -71.03293145)</t>
  </si>
  <si>
    <t>I172044074</t>
  </si>
  <si>
    <t>I172043960</t>
  </si>
  <si>
    <t>(42.37489739, -71.06339726)</t>
  </si>
  <si>
    <t>I172044373</t>
  </si>
  <si>
    <t>I172044220</t>
  </si>
  <si>
    <t>I172044280</t>
  </si>
  <si>
    <t>I172044346</t>
  </si>
  <si>
    <t>I172044257</t>
  </si>
  <si>
    <t>I172043941</t>
  </si>
  <si>
    <t>(42.37736388, -71.05791376)</t>
  </si>
  <si>
    <t>I172044232</t>
  </si>
  <si>
    <t>(42.31715858, -71.1024688)</t>
  </si>
  <si>
    <t>I172044560</t>
  </si>
  <si>
    <t>BOYLSTON PL</t>
  </si>
  <si>
    <t>(42.31624069, -71.10244593)</t>
  </si>
  <si>
    <t>I172044502</t>
  </si>
  <si>
    <t>DECKARD ST</t>
  </si>
  <si>
    <t>(42.3158774, -71.08510889)</t>
  </si>
  <si>
    <t>I172044566</t>
  </si>
  <si>
    <t>I172044562</t>
  </si>
  <si>
    <t>I172044427</t>
  </si>
  <si>
    <t>I172044498</t>
  </si>
  <si>
    <t>I172044527</t>
  </si>
  <si>
    <t>I172044479</t>
  </si>
  <si>
    <t>I172044494</t>
  </si>
  <si>
    <t>I172044478</t>
  </si>
  <si>
    <t>I172044452</t>
  </si>
  <si>
    <t>(42.35480857, -71.07479579)</t>
  </si>
  <si>
    <t>I162060418</t>
  </si>
  <si>
    <t>BLACKFAN CIR</t>
  </si>
  <si>
    <t>I172044499</t>
  </si>
  <si>
    <t>I172044643</t>
  </si>
  <si>
    <t>HICHBORN ST</t>
  </si>
  <si>
    <t>(42.35558007, -71.14378251)</t>
  </si>
  <si>
    <t>I172037274</t>
  </si>
  <si>
    <t>I172044841</t>
  </si>
  <si>
    <t>I172044767</t>
  </si>
  <si>
    <t>I172044820</t>
  </si>
  <si>
    <t>I172044776</t>
  </si>
  <si>
    <t>(42.34548055, -71.14046685)</t>
  </si>
  <si>
    <t>I172044693</t>
  </si>
  <si>
    <t>(42.3517399, -71.12185454)</t>
  </si>
  <si>
    <t>I172044737</t>
  </si>
  <si>
    <t>I172044744</t>
  </si>
  <si>
    <t>I172044219</t>
  </si>
  <si>
    <t>I172044777</t>
  </si>
  <si>
    <t>I172044900</t>
  </si>
  <si>
    <t>I172045153</t>
  </si>
  <si>
    <t>I172045077</t>
  </si>
  <si>
    <t>I172045034</t>
  </si>
  <si>
    <t>SAINT BRENDAN RD</t>
  </si>
  <si>
    <t>(42.28232091, -71.05166061)</t>
  </si>
  <si>
    <t>I172045253</t>
  </si>
  <si>
    <t>ASHLAND ST</t>
  </si>
  <si>
    <t>(42.30032114, -71.05351651)</t>
  </si>
  <si>
    <t>I172045136</t>
  </si>
  <si>
    <t>(42.3381031, -71.05165463)</t>
  </si>
  <si>
    <t>I172007740</t>
  </si>
  <si>
    <t>I172045088</t>
  </si>
  <si>
    <t>(42.3306713, -71.05547577)</t>
  </si>
  <si>
    <t>I172045119</t>
  </si>
  <si>
    <t>(42.33781259, -71.04929183)</t>
  </si>
  <si>
    <t>I172045241</t>
  </si>
  <si>
    <t>WOODLEDGE ST</t>
  </si>
  <si>
    <t>(42.31465095, -71.07448006)</t>
  </si>
  <si>
    <t>I172045154</t>
  </si>
  <si>
    <t>(42.30559368, -71.05887861)</t>
  </si>
  <si>
    <t>I172045117</t>
  </si>
  <si>
    <t>(42.31200743, -71.0665094)</t>
  </si>
  <si>
    <t>I172045106</t>
  </si>
  <si>
    <t>I172045461</t>
  </si>
  <si>
    <t>(42.38178873, -71.06396887)</t>
  </si>
  <si>
    <t>I172045402</t>
  </si>
  <si>
    <t>I172045415</t>
  </si>
  <si>
    <t>I172045441</t>
  </si>
  <si>
    <t>(42.28623708, -71.07768279)</t>
  </si>
  <si>
    <t>I172045432</t>
  </si>
  <si>
    <t>I172045361</t>
  </si>
  <si>
    <t>(42.25751902, -71.11801314)</t>
  </si>
  <si>
    <t>I172045489</t>
  </si>
  <si>
    <t>I172045164</t>
  </si>
  <si>
    <t>I172045352</t>
  </si>
  <si>
    <t>I172045541</t>
  </si>
  <si>
    <t>I172045422</t>
  </si>
  <si>
    <t>I172045439</t>
  </si>
  <si>
    <t>I172045409</t>
  </si>
  <si>
    <t>I172045177</t>
  </si>
  <si>
    <t>I172045452</t>
  </si>
  <si>
    <t>(42.36478627, -71.05825825)</t>
  </si>
  <si>
    <t>I172045764</t>
  </si>
  <si>
    <t>LAKE SHORE RD</t>
  </si>
  <si>
    <t>(42.34379826, -71.16560344)</t>
  </si>
  <si>
    <t>I172045756</t>
  </si>
  <si>
    <t>I172045747</t>
  </si>
  <si>
    <t>(42.33465899, -71.05505448)</t>
  </si>
  <si>
    <t>I172045823</t>
  </si>
  <si>
    <t>GARDENSIDE ST</t>
  </si>
  <si>
    <t>(42.28499947, -71.1213164)</t>
  </si>
  <si>
    <t>I172045960</t>
  </si>
  <si>
    <t>(42.30942147, -71.07460029)</t>
  </si>
  <si>
    <t>I172045786</t>
  </si>
  <si>
    <t>I172045797</t>
  </si>
  <si>
    <t>I172045774</t>
  </si>
  <si>
    <t>(42.30903072, -71.11702662)</t>
  </si>
  <si>
    <t>I172045707</t>
  </si>
  <si>
    <t>(42.34363458, -71.08683416)</t>
  </si>
  <si>
    <t>I172045687</t>
  </si>
  <si>
    <t>I172045740</t>
  </si>
  <si>
    <t>I172045902</t>
  </si>
  <si>
    <t>(42.33429568, -71.0772229)</t>
  </si>
  <si>
    <t>I172045814</t>
  </si>
  <si>
    <t>(42.30584423, -71.06261555)</t>
  </si>
  <si>
    <t>I172045435</t>
  </si>
  <si>
    <t>I172045772</t>
  </si>
  <si>
    <t>(42.37554598, -71.06272197)</t>
  </si>
  <si>
    <t>I172045746</t>
  </si>
  <si>
    <t>I172046144</t>
  </si>
  <si>
    <t>I172046217</t>
  </si>
  <si>
    <t>(42.34866488, -71.13885318)</t>
  </si>
  <si>
    <t>I172046055</t>
  </si>
  <si>
    <t>I172046086</t>
  </si>
  <si>
    <t>I172046167</t>
  </si>
  <si>
    <t>(42.3391762, -71.05584769)</t>
  </si>
  <si>
    <t>I172046054</t>
  </si>
  <si>
    <t>I172040022</t>
  </si>
  <si>
    <t>(42.28171156, -71.12057248)</t>
  </si>
  <si>
    <t>I172046117</t>
  </si>
  <si>
    <t>I172046077</t>
  </si>
  <si>
    <t>THELMA RD</t>
  </si>
  <si>
    <t>(42.29458695, -71.05396723)</t>
  </si>
  <si>
    <t>I172046044</t>
  </si>
  <si>
    <t>RANDOLPH ST</t>
  </si>
  <si>
    <t>(42.34143223, -71.06495494)</t>
  </si>
  <si>
    <t>I172046080</t>
  </si>
  <si>
    <t>I172046056</t>
  </si>
  <si>
    <t>I172046536</t>
  </si>
  <si>
    <t>I172046441</t>
  </si>
  <si>
    <t>I172046283</t>
  </si>
  <si>
    <t>(42.29631481, -71.07839029)</t>
  </si>
  <si>
    <t>I172046375</t>
  </si>
  <si>
    <t>I172046363</t>
  </si>
  <si>
    <t>I172046440</t>
  </si>
  <si>
    <t>I172046399</t>
  </si>
  <si>
    <t>I172046396</t>
  </si>
  <si>
    <t>SAINT CECILIA ST</t>
  </si>
  <si>
    <t>(42.3466924, -71.08659779)</t>
  </si>
  <si>
    <t>I172023000</t>
  </si>
  <si>
    <t>I172046841</t>
  </si>
  <si>
    <t>(42.37080805, -71.04292706)</t>
  </si>
  <si>
    <t>I172046655</t>
  </si>
  <si>
    <t>(42.28246051, -71.09836315)</t>
  </si>
  <si>
    <t>I172046628</t>
  </si>
  <si>
    <t>I172046700</t>
  </si>
  <si>
    <t>I172046650</t>
  </si>
  <si>
    <t>I172046667</t>
  </si>
  <si>
    <t>I172046697</t>
  </si>
  <si>
    <t>I172046678</t>
  </si>
  <si>
    <t>I172046576</t>
  </si>
  <si>
    <t>I172046924</t>
  </si>
  <si>
    <t>I172046662</t>
  </si>
  <si>
    <t>(42.33399643, -71.05348652)</t>
  </si>
  <si>
    <t>I172046595</t>
  </si>
  <si>
    <t>(42.34838862, -71.13455322)</t>
  </si>
  <si>
    <t>I172046619</t>
  </si>
  <si>
    <t>(42.33468269, -71.10699046)</t>
  </si>
  <si>
    <t>I172046867</t>
  </si>
  <si>
    <t>I172046962</t>
  </si>
  <si>
    <t>I172047260</t>
  </si>
  <si>
    <t>HAYDN ST</t>
  </si>
  <si>
    <t>(42.27788435, -71.1390777)</t>
  </si>
  <si>
    <t>I172046947</t>
  </si>
  <si>
    <t>I172046916</t>
  </si>
  <si>
    <t>(42.3655131, -71.05296121)</t>
  </si>
  <si>
    <t>I172047042</t>
  </si>
  <si>
    <t>(42.37569234, -71.03880927)</t>
  </si>
  <si>
    <t>I172046769</t>
  </si>
  <si>
    <t>I172047008</t>
  </si>
  <si>
    <t>I172047037</t>
  </si>
  <si>
    <t>I172046043</t>
  </si>
  <si>
    <t>I172047401</t>
  </si>
  <si>
    <t>I172047378</t>
  </si>
  <si>
    <t>I172047422</t>
  </si>
  <si>
    <t>PLEASANTVIEW ST</t>
  </si>
  <si>
    <t>(42.27348106, -71.11129763)</t>
  </si>
  <si>
    <t>I172047349</t>
  </si>
  <si>
    <t>(42.31106474, -71.10197033)</t>
  </si>
  <si>
    <t>I172047326</t>
  </si>
  <si>
    <t>I172047362</t>
  </si>
  <si>
    <t>(42.30354148, -71.09922817)</t>
  </si>
  <si>
    <t>I172047203</t>
  </si>
  <si>
    <t>I172047353</t>
  </si>
  <si>
    <t>I172047421</t>
  </si>
  <si>
    <t>I172047325</t>
  </si>
  <si>
    <t>I162021386</t>
  </si>
  <si>
    <t>(42.35788876, -71.06010047)</t>
  </si>
  <si>
    <t>I172047443</t>
  </si>
  <si>
    <t>I172047423</t>
  </si>
  <si>
    <t>I172047434</t>
  </si>
  <si>
    <t>I172047753</t>
  </si>
  <si>
    <t>I172047754</t>
  </si>
  <si>
    <t>(42.32734041, -71.07945869)</t>
  </si>
  <si>
    <t>I172047727</t>
  </si>
  <si>
    <t>I172047007</t>
  </si>
  <si>
    <t>PLEASANTON ST</t>
  </si>
  <si>
    <t>(42.31088745, -71.08755648)</t>
  </si>
  <si>
    <t>I172047759</t>
  </si>
  <si>
    <t>I172047662</t>
  </si>
  <si>
    <t>(42.31223006, -71.06391367)</t>
  </si>
  <si>
    <t>I172047774</t>
  </si>
  <si>
    <t>I172047797</t>
  </si>
  <si>
    <t>(42.29310274, -71.05088705)</t>
  </si>
  <si>
    <t>I172047682</t>
  </si>
  <si>
    <t>I172047762</t>
  </si>
  <si>
    <t>(42.38345108, -71.06792337)</t>
  </si>
  <si>
    <t>I172047779</t>
  </si>
  <si>
    <t>(42.35884764, -71.06828451)</t>
  </si>
  <si>
    <t>I172047341</t>
  </si>
  <si>
    <t>I172048166</t>
  </si>
  <si>
    <t>(42.33352084, -71.04645451)</t>
  </si>
  <si>
    <t>I172048183</t>
  </si>
  <si>
    <t>I172010804</t>
  </si>
  <si>
    <t>(42.2979357, -71.05685591)</t>
  </si>
  <si>
    <t>I172048003</t>
  </si>
  <si>
    <t>(42.31432112, -71.07900586)</t>
  </si>
  <si>
    <t>I172048078</t>
  </si>
  <si>
    <t>(42.30016543, -71.0668537)</t>
  </si>
  <si>
    <t>I172048116</t>
  </si>
  <si>
    <t>I172047767</t>
  </si>
  <si>
    <t>I172048036</t>
  </si>
  <si>
    <t>I172048117</t>
  </si>
  <si>
    <t>(42.28645725, -71.05461417)</t>
  </si>
  <si>
    <t>I172048437</t>
  </si>
  <si>
    <t>(42.34559671, -71.08781041)</t>
  </si>
  <si>
    <t>I172048428</t>
  </si>
  <si>
    <t>I172048396</t>
  </si>
  <si>
    <t>(42.36456572, -71.02981443)</t>
  </si>
  <si>
    <t>I172048441</t>
  </si>
  <si>
    <t>I172048427</t>
  </si>
  <si>
    <t>I172048524</t>
  </si>
  <si>
    <t>I172024583</t>
  </si>
  <si>
    <t>I172048786</t>
  </si>
  <si>
    <t>I172048705</t>
  </si>
  <si>
    <t>ALBANO ST</t>
  </si>
  <si>
    <t>(42.28239132, -71.12978995)</t>
  </si>
  <si>
    <t>I172049464</t>
  </si>
  <si>
    <t>BROWNING AVE</t>
  </si>
  <si>
    <t>(42.29385719, -71.08324022)</t>
  </si>
  <si>
    <t>I172048709</t>
  </si>
  <si>
    <t>BEECHER ST</t>
  </si>
  <si>
    <t>(42.31828168, -71.10715062)</t>
  </si>
  <si>
    <t>I172048594</t>
  </si>
  <si>
    <t>I172048080</t>
  </si>
  <si>
    <t>I172047003</t>
  </si>
  <si>
    <t>(42.34169607, -71.05013734)</t>
  </si>
  <si>
    <t>I172049175</t>
  </si>
  <si>
    <t>(42.34950022, -71.13585122)</t>
  </si>
  <si>
    <t>I172048918</t>
  </si>
  <si>
    <t>I172048926</t>
  </si>
  <si>
    <t>I172048898</t>
  </si>
  <si>
    <t>I172048991</t>
  </si>
  <si>
    <t>NORWAY ST</t>
  </si>
  <si>
    <t>(42.34535675, -71.0890965)</t>
  </si>
  <si>
    <t>I172049011</t>
  </si>
  <si>
    <t>I172049289</t>
  </si>
  <si>
    <t>I172049241</t>
  </si>
  <si>
    <t>I172049305</t>
  </si>
  <si>
    <t>I172049296</t>
  </si>
  <si>
    <t>HORAN WAY</t>
  </si>
  <si>
    <t>(42.32547536, -71.10253482)</t>
  </si>
  <si>
    <t>I172049275</t>
  </si>
  <si>
    <t>I172049294</t>
  </si>
  <si>
    <t>(42.35124218, -71.12616899)</t>
  </si>
  <si>
    <t>I172049490</t>
  </si>
  <si>
    <t>I172049226</t>
  </si>
  <si>
    <t>I172049244</t>
  </si>
  <si>
    <t>I172049300</t>
  </si>
  <si>
    <t>(42.32925905, -71.08482402)</t>
  </si>
  <si>
    <t>I172049603</t>
  </si>
  <si>
    <t>I172049570</t>
  </si>
  <si>
    <t>I172049559</t>
  </si>
  <si>
    <t>I172049609</t>
  </si>
  <si>
    <t>I172049574</t>
  </si>
  <si>
    <t>(42.31534411, -71.09584709)</t>
  </si>
  <si>
    <t>I172049638</t>
  </si>
  <si>
    <t>(42.33654138, -71.15048535)</t>
  </si>
  <si>
    <t>I172049348</t>
  </si>
  <si>
    <t>I172049613</t>
  </si>
  <si>
    <t>(42.31739587, -71.09058328)</t>
  </si>
  <si>
    <t>I172049663</t>
  </si>
  <si>
    <t>I172049944</t>
  </si>
  <si>
    <t>(42.28456125, -71.0606877)</t>
  </si>
  <si>
    <t>I172049981</t>
  </si>
  <si>
    <t>I172049929</t>
  </si>
  <si>
    <t>I172049938</t>
  </si>
  <si>
    <t>CHENEY ST</t>
  </si>
  <si>
    <t>(42.31011531, -71.08664493)</t>
  </si>
  <si>
    <t>I172042105</t>
  </si>
  <si>
    <t>I172049919</t>
  </si>
  <si>
    <t>(42.26618911, -71.10059268)</t>
  </si>
  <si>
    <t>I172050028</t>
  </si>
  <si>
    <t>ROLAND ST</t>
  </si>
  <si>
    <t>(42.38189643, -71.07821902)</t>
  </si>
  <si>
    <t>I172048444</t>
  </si>
  <si>
    <t>STATE ST</t>
  </si>
  <si>
    <t>(42.35902548, -71.05567996)</t>
  </si>
  <si>
    <t>I172049899</t>
  </si>
  <si>
    <t>I172049979</t>
  </si>
  <si>
    <t>DUMAS ST</t>
  </si>
  <si>
    <t>(42.28450874, -71.08580588)</t>
  </si>
  <si>
    <t>I172050075</t>
  </si>
  <si>
    <t>(42.24258901, -71.13375508)</t>
  </si>
  <si>
    <t>I172050030</t>
  </si>
  <si>
    <t>(42.34146609, -71.14602501)</t>
  </si>
  <si>
    <t>I172049950</t>
  </si>
  <si>
    <t>I172049465</t>
  </si>
  <si>
    <t>I172050278</t>
  </si>
  <si>
    <t>I172050215</t>
  </si>
  <si>
    <t>I172050442</t>
  </si>
  <si>
    <t>I172050272</t>
  </si>
  <si>
    <t>(42.31284459, -71.09676806)</t>
  </si>
  <si>
    <t>I172050265</t>
  </si>
  <si>
    <t>WEYBOSSET ST</t>
  </si>
  <si>
    <t>(42.27076625, -71.10750829)</t>
  </si>
  <si>
    <t>I172050273</t>
  </si>
  <si>
    <t>I172050261</t>
  </si>
  <si>
    <t>I172050285</t>
  </si>
  <si>
    <t>I172050209</t>
  </si>
  <si>
    <t>I172050223</t>
  </si>
  <si>
    <t>I172050571</t>
  </si>
  <si>
    <t>THURSTON ST</t>
  </si>
  <si>
    <t>(42.38464159, -71.00575163)</t>
  </si>
  <si>
    <t>I172050622</t>
  </si>
  <si>
    <t>(42.33365327, -71.04945434)</t>
  </si>
  <si>
    <t>I172050632</t>
  </si>
  <si>
    <t>I172050672</t>
  </si>
  <si>
    <t>I172050674</t>
  </si>
  <si>
    <t>(42.27647573, -71.09256906)</t>
  </si>
  <si>
    <t>I172047632</t>
  </si>
  <si>
    <t>(42.33401829, -71.07638124)</t>
  </si>
  <si>
    <t>I172050771</t>
  </si>
  <si>
    <t>(42.31381471, -71.08368372)</t>
  </si>
  <si>
    <t>I172050634</t>
  </si>
  <si>
    <t>I172048475</t>
  </si>
  <si>
    <t>(42.35265112, -71.04757739)</t>
  </si>
  <si>
    <t>I172050623</t>
  </si>
  <si>
    <t>CASTLETON ST</t>
  </si>
  <si>
    <t>(42.32317257, -71.11275591)</t>
  </si>
  <si>
    <t>I172050624</t>
  </si>
  <si>
    <t>(42.33126474, -71.04680751)</t>
  </si>
  <si>
    <t>I172050616</t>
  </si>
  <si>
    <t>I172050933</t>
  </si>
  <si>
    <t>I172050942</t>
  </si>
  <si>
    <t>I172050816</t>
  </si>
  <si>
    <t>WILCOCK ST</t>
  </si>
  <si>
    <t>(42.2868893, -71.09222991)</t>
  </si>
  <si>
    <t>I172051116</t>
  </si>
  <si>
    <t>I172050936</t>
  </si>
  <si>
    <t>I172050970</t>
  </si>
  <si>
    <t>(42.35246442, -71.14741089)</t>
  </si>
  <si>
    <t>I172050932</t>
  </si>
  <si>
    <t>I172051021</t>
  </si>
  <si>
    <t>I172050971</t>
  </si>
  <si>
    <t>I172050948</t>
  </si>
  <si>
    <t>I172050969</t>
  </si>
  <si>
    <t>I172050938</t>
  </si>
  <si>
    <t>I172051096</t>
  </si>
  <si>
    <t>I172050950</t>
  </si>
  <si>
    <t>I172051080</t>
  </si>
  <si>
    <t>(42.32344705, -71.08954531)</t>
  </si>
  <si>
    <t>I172050841</t>
  </si>
  <si>
    <t>I172050946</t>
  </si>
  <si>
    <t>I172050935</t>
  </si>
  <si>
    <t>HANNON ST</t>
  </si>
  <si>
    <t>(42.28187558, -71.08550538)</t>
  </si>
  <si>
    <t>I172051320</t>
  </si>
  <si>
    <t>I172051215</t>
  </si>
  <si>
    <t>I172051338</t>
  </si>
  <si>
    <t>(42.31242132, -71.09154902)</t>
  </si>
  <si>
    <t>I172051319</t>
  </si>
  <si>
    <t>I172051309</t>
  </si>
  <si>
    <t>PORTINA RD</t>
  </si>
  <si>
    <t>(42.34368592, -71.15573199)</t>
  </si>
  <si>
    <t>I172051175</t>
  </si>
  <si>
    <t>I172051272</t>
  </si>
  <si>
    <t>HOMER ST</t>
  </si>
  <si>
    <t>(42.38172805, -71.01646554)</t>
  </si>
  <si>
    <t>I172051200</t>
  </si>
  <si>
    <t>I172050447</t>
  </si>
  <si>
    <t>(42.30903845, -71.06503636)</t>
  </si>
  <si>
    <t>I172051259</t>
  </si>
  <si>
    <t>(42.34172467, -71.14195259)</t>
  </si>
  <si>
    <t>I172051241</t>
  </si>
  <si>
    <t>I172051590</t>
  </si>
  <si>
    <t>I172051669</t>
  </si>
  <si>
    <t>I172051559</t>
  </si>
  <si>
    <t>KIRKWOOD RD</t>
  </si>
  <si>
    <t>(42.34082175, -71.15618035)</t>
  </si>
  <si>
    <t>I172051552</t>
  </si>
  <si>
    <t>I172051584</t>
  </si>
  <si>
    <t>I172051527</t>
  </si>
  <si>
    <t>I172051833</t>
  </si>
  <si>
    <t>(42.29041466, -71.08643312)</t>
  </si>
  <si>
    <t>I172051537</t>
  </si>
  <si>
    <t>(42.31014403, -71.08759179)</t>
  </si>
  <si>
    <t>I172051596</t>
  </si>
  <si>
    <t>(42.2884578, -71.07590447)</t>
  </si>
  <si>
    <t>I172051921</t>
  </si>
  <si>
    <t>I172051904</t>
  </si>
  <si>
    <t>I172051927</t>
  </si>
  <si>
    <t>I172051959</t>
  </si>
  <si>
    <t>I172051932</t>
  </si>
  <si>
    <t>(42.3833064, -71.06757527)</t>
  </si>
  <si>
    <t>I172051982</t>
  </si>
  <si>
    <t>DYER ST</t>
  </si>
  <si>
    <t>(42.28300178, -71.07966487)</t>
  </si>
  <si>
    <t>I172052106</t>
  </si>
  <si>
    <t>(42.28624079, -71.13763724)</t>
  </si>
  <si>
    <t>I172051972</t>
  </si>
  <si>
    <t>(42.31674811, -71.11356249)</t>
  </si>
  <si>
    <t>I172051961</t>
  </si>
  <si>
    <t>I172052320</t>
  </si>
  <si>
    <t>I172052263</t>
  </si>
  <si>
    <t>I172052269</t>
  </si>
  <si>
    <t>I172051234</t>
  </si>
  <si>
    <t>I172052319</t>
  </si>
  <si>
    <t>I172052267</t>
  </si>
  <si>
    <t>(42.34318178, -71.08987145)</t>
  </si>
  <si>
    <t>I172052453</t>
  </si>
  <si>
    <t>I172052210</t>
  </si>
  <si>
    <t>I172052206</t>
  </si>
  <si>
    <t>I172050444</t>
  </si>
  <si>
    <t>FRAZER ST</t>
  </si>
  <si>
    <t>I172052294</t>
  </si>
  <si>
    <t>I172052270</t>
  </si>
  <si>
    <t>(42.37913651, -71.05648765)</t>
  </si>
  <si>
    <t>I172051834</t>
  </si>
  <si>
    <t>(42.31694244, -71.06991213)</t>
  </si>
  <si>
    <t>I172052268</t>
  </si>
  <si>
    <t>I172052395</t>
  </si>
  <si>
    <t>(42.30470399, -71.05908258)</t>
  </si>
  <si>
    <t>I172052583</t>
  </si>
  <si>
    <t>I172052567</t>
  </si>
  <si>
    <t>I172052688</t>
  </si>
  <si>
    <t>I172052594</t>
  </si>
  <si>
    <t>I172052587</t>
  </si>
  <si>
    <t>(42.30780129, -71.11389701)</t>
  </si>
  <si>
    <t>I172052598</t>
  </si>
  <si>
    <t>I172052606</t>
  </si>
  <si>
    <t>(42.30505376, -71.08403633)</t>
  </si>
  <si>
    <t>I172052612</t>
  </si>
  <si>
    <t>(42.34139035, -71.05322491)</t>
  </si>
  <si>
    <t>I172052604</t>
  </si>
  <si>
    <t>I172052589</t>
  </si>
  <si>
    <t>I172052573</t>
  </si>
  <si>
    <t>I172052454</t>
  </si>
  <si>
    <t>(42.28322183, -71.11624245)</t>
  </si>
  <si>
    <t>I172052503</t>
  </si>
  <si>
    <t>I172052526</t>
  </si>
  <si>
    <t>I172052608</t>
  </si>
  <si>
    <t>I172052906</t>
  </si>
  <si>
    <t>I172052911</t>
  </si>
  <si>
    <t>I172053099</t>
  </si>
  <si>
    <t>I172052917</t>
  </si>
  <si>
    <t>I172052918</t>
  </si>
  <si>
    <t>I172053027</t>
  </si>
  <si>
    <t>(42.31379003, -71.06534192)</t>
  </si>
  <si>
    <t>I172052928</t>
  </si>
  <si>
    <t>I172052903</t>
  </si>
  <si>
    <t>I172053000</t>
  </si>
  <si>
    <t>(42.33759352, -71.15274586)</t>
  </si>
  <si>
    <t>I172052935</t>
  </si>
  <si>
    <t>I172052959</t>
  </si>
  <si>
    <t>I172052905</t>
  </si>
  <si>
    <t>(42.35280917, -71.13816717)</t>
  </si>
  <si>
    <t>I172052958</t>
  </si>
  <si>
    <t>I162064850</t>
  </si>
  <si>
    <t>(42.34578542, -71.08229419)</t>
  </si>
  <si>
    <t>I172053200</t>
  </si>
  <si>
    <t>I172053338</t>
  </si>
  <si>
    <t>I172053214</t>
  </si>
  <si>
    <t>I172053216</t>
  </si>
  <si>
    <t>I162065179</t>
  </si>
  <si>
    <t>I172053217</t>
  </si>
  <si>
    <t>I172053281</t>
  </si>
  <si>
    <t>POMPEII ST</t>
  </si>
  <si>
    <t>(42.32969471, -71.0704441)</t>
  </si>
  <si>
    <t>I172053220</t>
  </si>
  <si>
    <t>I172053556</t>
  </si>
  <si>
    <t>I172053701</t>
  </si>
  <si>
    <t>I172053426</t>
  </si>
  <si>
    <t>(42.30497366, -71.06134412)</t>
  </si>
  <si>
    <t>I172053197</t>
  </si>
  <si>
    <t>(42.29040923, -71.07693574)</t>
  </si>
  <si>
    <t>I172053505</t>
  </si>
  <si>
    <t>(42.3078312, -71.06529544)</t>
  </si>
  <si>
    <t>I172053445</t>
  </si>
  <si>
    <t>I172053471</t>
  </si>
  <si>
    <t>I172044030</t>
  </si>
  <si>
    <t>I172050945</t>
  </si>
  <si>
    <t>I172053822</t>
  </si>
  <si>
    <t>I172053832</t>
  </si>
  <si>
    <t>(42.30533347, -71.06874731)</t>
  </si>
  <si>
    <t>I172053742</t>
  </si>
  <si>
    <t>I162051122</t>
  </si>
  <si>
    <t>FRUIT ST</t>
  </si>
  <si>
    <t>(42.36240281, -71.06954652)</t>
  </si>
  <si>
    <t>I172052926</t>
  </si>
  <si>
    <t>I172053860</t>
  </si>
  <si>
    <t>(42.31538436, -71.09870021)</t>
  </si>
  <si>
    <t>I172053978</t>
  </si>
  <si>
    <t>I172046264</t>
  </si>
  <si>
    <t>(42.34102033, -71.07972113)</t>
  </si>
  <si>
    <t>I172054122</t>
  </si>
  <si>
    <t>I172053974</t>
  </si>
  <si>
    <t>I172054133</t>
  </si>
  <si>
    <t>(42.28854881, -71.06894162)</t>
  </si>
  <si>
    <t>I172054087</t>
  </si>
  <si>
    <t>I172054008</t>
  </si>
  <si>
    <t>I172054051</t>
  </si>
  <si>
    <t>I172054083</t>
  </si>
  <si>
    <t>I172054481</t>
  </si>
  <si>
    <t>I172054304</t>
  </si>
  <si>
    <t>I172054403</t>
  </si>
  <si>
    <t>I172054408</t>
  </si>
  <si>
    <t>I172054374</t>
  </si>
  <si>
    <t>(42.32396791, -71.07117658)</t>
  </si>
  <si>
    <t>I172054502</t>
  </si>
  <si>
    <t>I172054448</t>
  </si>
  <si>
    <t>I172054470</t>
  </si>
  <si>
    <t>I172046571</t>
  </si>
  <si>
    <t>(42.35631391, -71.05778101)</t>
  </si>
  <si>
    <t>I172054455</t>
  </si>
  <si>
    <t>(42.34578598, -71.07942281)</t>
  </si>
  <si>
    <t>I172054460</t>
  </si>
  <si>
    <t>I172054459</t>
  </si>
  <si>
    <t>I172054399</t>
  </si>
  <si>
    <t>I172054929</t>
  </si>
  <si>
    <t>(42.31489621, -71.06043028)</t>
  </si>
  <si>
    <t>I172054957</t>
  </si>
  <si>
    <t>I172054817</t>
  </si>
  <si>
    <t>I172054693</t>
  </si>
  <si>
    <t>I172054767</t>
  </si>
  <si>
    <t>I172054614</t>
  </si>
  <si>
    <t>I172054745</t>
  </si>
  <si>
    <t>(42.34588439, -71.13923954)</t>
  </si>
  <si>
    <t>I172055053</t>
  </si>
  <si>
    <t>I172055102</t>
  </si>
  <si>
    <t>I172055009</t>
  </si>
  <si>
    <t>(42.34677889, -71.17062376)</t>
  </si>
  <si>
    <t>I172055072</t>
  </si>
  <si>
    <t>I172054996</t>
  </si>
  <si>
    <t>I172055095</t>
  </si>
  <si>
    <t>I172055074</t>
  </si>
  <si>
    <t>I172055008</t>
  </si>
  <si>
    <t>BEALE ST</t>
  </si>
  <si>
    <t>(42.28323156, -71.06415725)</t>
  </si>
  <si>
    <t>I172054429</t>
  </si>
  <si>
    <t>BEAVER ST</t>
  </si>
  <si>
    <t>(42.25615863, -71.13075198)</t>
  </si>
  <si>
    <t>I172055430</t>
  </si>
  <si>
    <t>(42.32431784, -71.10853007)</t>
  </si>
  <si>
    <t>I172055278</t>
  </si>
  <si>
    <t>I172055262</t>
  </si>
  <si>
    <t>(42.35420018, -71.06185184)</t>
  </si>
  <si>
    <t>I172055640</t>
  </si>
  <si>
    <t>(42.36557445, -71.0365042)</t>
  </si>
  <si>
    <t>I172055638</t>
  </si>
  <si>
    <t>(42.33318299, -71.08307607)</t>
  </si>
  <si>
    <t>I172055670</t>
  </si>
  <si>
    <t>I172055555</t>
  </si>
  <si>
    <t>CHARLES</t>
  </si>
  <si>
    <t>I172055606</t>
  </si>
  <si>
    <t>I172055648</t>
  </si>
  <si>
    <t>(42.30896409, -71.11731112)</t>
  </si>
  <si>
    <t>I172055583</t>
  </si>
  <si>
    <t>I172055661</t>
  </si>
  <si>
    <t>I172055504</t>
  </si>
  <si>
    <t>(42.33051057, -71.04244433)</t>
  </si>
  <si>
    <t>I172055537</t>
  </si>
  <si>
    <t>(42.33155627, -71.03041437)</t>
  </si>
  <si>
    <t>I172055598</t>
  </si>
  <si>
    <t>(42.30858147, -71.0835504)</t>
  </si>
  <si>
    <t>I172055617</t>
  </si>
  <si>
    <t>I172055934</t>
  </si>
  <si>
    <t>ZAMORA ST</t>
  </si>
  <si>
    <t>(42.32206713, -71.11296494)</t>
  </si>
  <si>
    <t>I172056112</t>
  </si>
  <si>
    <t>HOWARD PL</t>
  </si>
  <si>
    <t>(42.31999778, -71.07216685)</t>
  </si>
  <si>
    <t>I172055888</t>
  </si>
  <si>
    <t>I172055886</t>
  </si>
  <si>
    <t>(42.32950195, -71.09971911)</t>
  </si>
  <si>
    <t>I172055908</t>
  </si>
  <si>
    <t>I172045134</t>
  </si>
  <si>
    <t>I172055950</t>
  </si>
  <si>
    <t>I172056453</t>
  </si>
  <si>
    <t>I172056233</t>
  </si>
  <si>
    <t>(42.31348708, -71.08460242)</t>
  </si>
  <si>
    <t>I172056295</t>
  </si>
  <si>
    <t>I172056240</t>
  </si>
  <si>
    <t>I172056275</t>
  </si>
  <si>
    <t>(42.38236587, -71.06534912)</t>
  </si>
  <si>
    <t>I172056273</t>
  </si>
  <si>
    <t>I172056331</t>
  </si>
  <si>
    <t>RIVERVIEW RD</t>
  </si>
  <si>
    <t>(42.35724801, -71.1592004)</t>
  </si>
  <si>
    <t>I172056311</t>
  </si>
  <si>
    <t>(42.31289868, -71.0596399)</t>
  </si>
  <si>
    <t>I172056366</t>
  </si>
  <si>
    <t>I172056267</t>
  </si>
  <si>
    <t>SAINT MARTIN ST</t>
  </si>
  <si>
    <t>(42.38293547, -71.06786703)</t>
  </si>
  <si>
    <t>I172056271</t>
  </si>
  <si>
    <t>I172056237</t>
  </si>
  <si>
    <t>(42.27612581, -71.093626)</t>
  </si>
  <si>
    <t>I172056269</t>
  </si>
  <si>
    <t>I172056286</t>
  </si>
  <si>
    <t>I172056625</t>
  </si>
  <si>
    <t>SAVANNAH AVE</t>
  </si>
  <si>
    <t>(42.27189681, -71.10283363)</t>
  </si>
  <si>
    <t>I172053767</t>
  </si>
  <si>
    <t>I172056642</t>
  </si>
  <si>
    <t>I172056577</t>
  </si>
  <si>
    <t>I172056613</t>
  </si>
  <si>
    <t>I172054109</t>
  </si>
  <si>
    <t>I172056644</t>
  </si>
  <si>
    <t>I172056580</t>
  </si>
  <si>
    <t>I172056767</t>
  </si>
  <si>
    <t>(42.33203815, -71.07939319)</t>
  </si>
  <si>
    <t>I172056593</t>
  </si>
  <si>
    <t>(42.31265126, -71.11414509)</t>
  </si>
  <si>
    <t>I172056517</t>
  </si>
  <si>
    <t>I172056568</t>
  </si>
  <si>
    <t>I172055067</t>
  </si>
  <si>
    <t>I172056872</t>
  </si>
  <si>
    <t>(42.29276044, -71.07486603)</t>
  </si>
  <si>
    <t>I172056855</t>
  </si>
  <si>
    <t>I172056893</t>
  </si>
  <si>
    <t>I172056873</t>
  </si>
  <si>
    <t>I172054719</t>
  </si>
  <si>
    <t>I172054580</t>
  </si>
  <si>
    <t>I172056860</t>
  </si>
  <si>
    <t>ANTHONY RIP VALENTI WA</t>
  </si>
  <si>
    <t>I172056911</t>
  </si>
  <si>
    <t>(42.29768954, -71.06090954)</t>
  </si>
  <si>
    <t>I172057209</t>
  </si>
  <si>
    <t>I172057137</t>
  </si>
  <si>
    <t>(42.27129063, -71.07384127)</t>
  </si>
  <si>
    <t>I172057205</t>
  </si>
  <si>
    <t>I172057305</t>
  </si>
  <si>
    <t>I172057274</t>
  </si>
  <si>
    <t>I172056840</t>
  </si>
  <si>
    <t>(42.32962107, -71.05763827)</t>
  </si>
  <si>
    <t>I172057219</t>
  </si>
  <si>
    <t>I172057226</t>
  </si>
  <si>
    <t>I172057193</t>
  </si>
  <si>
    <t>I172057287</t>
  </si>
  <si>
    <t>I172057215</t>
  </si>
  <si>
    <t>I172057342</t>
  </si>
  <si>
    <t>I172057218</t>
  </si>
  <si>
    <t>I172057212</t>
  </si>
  <si>
    <t>I172057434</t>
  </si>
  <si>
    <t>(42.3053049, -71.05719121)</t>
  </si>
  <si>
    <t>I172057511</t>
  </si>
  <si>
    <t>I172057712</t>
  </si>
  <si>
    <t>I172057651</t>
  </si>
  <si>
    <t>I162104563</t>
  </si>
  <si>
    <t>I172055530</t>
  </si>
  <si>
    <t>COMM</t>
  </si>
  <si>
    <t>I162043353</t>
  </si>
  <si>
    <t>(42.26194848, -71.10971613)</t>
  </si>
  <si>
    <t>I162039626</t>
  </si>
  <si>
    <t>DEVONSHIRE PL</t>
  </si>
  <si>
    <t>(42.3586202, -71.05752801)</t>
  </si>
  <si>
    <t>I162060876</t>
  </si>
  <si>
    <t>I172057514</t>
  </si>
  <si>
    <t>I172020079</t>
  </si>
  <si>
    <t>I162087673</t>
  </si>
  <si>
    <t>I172039741</t>
  </si>
  <si>
    <t>I172010921</t>
  </si>
  <si>
    <t>(42.37663167, -71.05593196)</t>
  </si>
  <si>
    <t>I172050100</t>
  </si>
  <si>
    <t>(42.28728494, -71.15306857)</t>
  </si>
  <si>
    <t>I172057935</t>
  </si>
  <si>
    <t>I172001975</t>
  </si>
  <si>
    <t>I172058195</t>
  </si>
  <si>
    <t>I152101713</t>
  </si>
  <si>
    <t>I162106364</t>
  </si>
  <si>
    <t>(42.30545103, -71.08057209)</t>
  </si>
  <si>
    <t>I172058082</t>
  </si>
  <si>
    <t>(42.38053652, -71.03885017)</t>
  </si>
  <si>
    <t>I162085588</t>
  </si>
  <si>
    <t>AMORY AVE</t>
  </si>
  <si>
    <t>(42.32066534, -71.10004987)</t>
  </si>
  <si>
    <t>I152105249</t>
  </si>
  <si>
    <t>(42.33178186, -71.09718868)</t>
  </si>
  <si>
    <t>I162050066</t>
  </si>
  <si>
    <t>I172021848</t>
  </si>
  <si>
    <t>(42.37081805, -71.03929078)</t>
  </si>
  <si>
    <t>I162101855</t>
  </si>
  <si>
    <t>(42.35942556, -71.05288819)</t>
  </si>
  <si>
    <t>I172057868</t>
  </si>
  <si>
    <t>(42.28128747, -71.05515252)</t>
  </si>
  <si>
    <t>I172058140</t>
  </si>
  <si>
    <t>(42.33637823, -71.07675944)</t>
  </si>
  <si>
    <t>I172050196</t>
  </si>
  <si>
    <t>(42.35932634, -71.06615272)</t>
  </si>
  <si>
    <t>I162098477</t>
  </si>
  <si>
    <t>(42.35650174, -71.0619996)</t>
  </si>
  <si>
    <t>I162055375</t>
  </si>
  <si>
    <t>(42.35897759, -71.05702371)</t>
  </si>
  <si>
    <t>I162051698</t>
  </si>
  <si>
    <t>I162066782</t>
  </si>
  <si>
    <t>I172057746</t>
  </si>
  <si>
    <t>I172039091</t>
  </si>
  <si>
    <t>I172057644</t>
  </si>
  <si>
    <t>(42.31949837, -71.10545221)</t>
  </si>
  <si>
    <t>I162080301</t>
  </si>
  <si>
    <t>I172057563</t>
  </si>
  <si>
    <t>I172034929</t>
  </si>
  <si>
    <t>I172047363</t>
  </si>
  <si>
    <t>(42.36429803, -71.0291726)</t>
  </si>
  <si>
    <t>I172039689</t>
  </si>
  <si>
    <t>I172016113</t>
  </si>
  <si>
    <t>I162028300</t>
  </si>
  <si>
    <t>(42.31020272, -71.0516847)</t>
  </si>
  <si>
    <t>I162068257</t>
  </si>
  <si>
    <t>WINTER ST</t>
  </si>
  <si>
    <t>(42.30910324, -71.06259482)</t>
  </si>
  <si>
    <t>I172057480</t>
  </si>
  <si>
    <t>I172058321</t>
  </si>
  <si>
    <t>I162094282</t>
  </si>
  <si>
    <t>(42.29131613, -71.07170293)</t>
  </si>
  <si>
    <t>I172010910</t>
  </si>
  <si>
    <t>(42.30971857, -71.10429432)</t>
  </si>
  <si>
    <t>I162078226</t>
  </si>
  <si>
    <t>(42.35174282, -71.0627594)</t>
  </si>
  <si>
    <t>I152090835</t>
  </si>
  <si>
    <t>BULLARD ST</t>
  </si>
  <si>
    <t>(42.30235109, -71.07319116)</t>
  </si>
  <si>
    <t>I162099668</t>
  </si>
  <si>
    <t>I172020081</t>
  </si>
  <si>
    <t>(42.28482577, -71.09137369)</t>
  </si>
  <si>
    <t>I172057490</t>
  </si>
  <si>
    <t>I172055680</t>
  </si>
  <si>
    <t>I162075946</t>
  </si>
  <si>
    <t>NEW SUDBURY ST</t>
  </si>
  <si>
    <t>(42.36183857, -71.05976489)</t>
  </si>
  <si>
    <t>I172056581</t>
  </si>
  <si>
    <t>(42.36581194, -71.05651498)</t>
  </si>
  <si>
    <t>I162035361</t>
  </si>
  <si>
    <t>(42.30799051, -71.08639196)</t>
  </si>
  <si>
    <t>I172020096</t>
  </si>
  <si>
    <t>I172020158</t>
  </si>
  <si>
    <t>I152102798</t>
  </si>
  <si>
    <t>I172012133</t>
  </si>
  <si>
    <t>(42.36284173, -71.13792234)</t>
  </si>
  <si>
    <t>I172057548</t>
  </si>
  <si>
    <t>(42.34211488, -71.06611075)</t>
  </si>
  <si>
    <t>I172028750</t>
  </si>
  <si>
    <t>I162099730</t>
  </si>
  <si>
    <t>I162004750</t>
  </si>
  <si>
    <t>(42.3117771, -71.0540209)</t>
  </si>
  <si>
    <t>I172056214</t>
  </si>
  <si>
    <t>I162010622</t>
  </si>
  <si>
    <t>(42.33984684, -71.05532022)</t>
  </si>
  <si>
    <t>I172020166</t>
  </si>
  <si>
    <t>I172057033</t>
  </si>
  <si>
    <t>I172010827</t>
  </si>
  <si>
    <t>I172025700</t>
  </si>
  <si>
    <t>I172038018</t>
  </si>
  <si>
    <t>(42.3523119, -71.0637051)</t>
  </si>
  <si>
    <t>I162007695</t>
  </si>
  <si>
    <t>I172057695</t>
  </si>
  <si>
    <t>I172023210</t>
  </si>
  <si>
    <t>MELNEA CASS BLVD</t>
  </si>
  <si>
    <t>(42.33330171, -71.08181675)</t>
  </si>
  <si>
    <t>I162080465</t>
  </si>
  <si>
    <t>I172058043</t>
  </si>
  <si>
    <t>I172000536</t>
  </si>
  <si>
    <t>(42.32107166, -71.08510371)</t>
  </si>
  <si>
    <t>I162015464</t>
  </si>
  <si>
    <t>WINSLOW ST</t>
  </si>
  <si>
    <t>(42.32882991, -71.08144379)</t>
  </si>
  <si>
    <t>I172029833</t>
  </si>
  <si>
    <t>I172057039</t>
  </si>
  <si>
    <t>I172057792</t>
  </si>
  <si>
    <t>I172022968</t>
  </si>
  <si>
    <t>I172020150</t>
  </si>
  <si>
    <t>I172058075</t>
  </si>
  <si>
    <t>I162078149</t>
  </si>
  <si>
    <t>I162074024</t>
  </si>
  <si>
    <t>I162040531</t>
  </si>
  <si>
    <t>(42.28020859, -71.17680515)</t>
  </si>
  <si>
    <t>I172010816</t>
  </si>
  <si>
    <t>I162101471</t>
  </si>
  <si>
    <t>W SCHOOL ST</t>
  </si>
  <si>
    <t>(42.37544927, -71.06710639)</t>
  </si>
  <si>
    <t>I172057543</t>
  </si>
  <si>
    <t>I172023781</t>
  </si>
  <si>
    <t>(42.30228605, -71.06954811)</t>
  </si>
  <si>
    <t>I162073743</t>
  </si>
  <si>
    <t>I162092621</t>
  </si>
  <si>
    <t>I172045046</t>
  </si>
  <si>
    <t>I162009134</t>
  </si>
  <si>
    <t>(42.3496828, -71.06656125)</t>
  </si>
  <si>
    <t>I172026947</t>
  </si>
  <si>
    <t>I162031240</t>
  </si>
  <si>
    <t>(42.34747759, -71.04467675)</t>
  </si>
  <si>
    <t>I172057499</t>
  </si>
  <si>
    <t>(42.33473255, -71.0464704)</t>
  </si>
  <si>
    <t>I172028707</t>
  </si>
  <si>
    <t>I172028708</t>
  </si>
  <si>
    <t>I162081491</t>
  </si>
  <si>
    <t>(42.29004971, -71.07021576)</t>
  </si>
  <si>
    <t>I172058127</t>
  </si>
  <si>
    <t>I172057753</t>
  </si>
  <si>
    <t>(42.33625087, -71.04157364)</t>
  </si>
  <si>
    <t>I152105751</t>
  </si>
  <si>
    <t>(42.30262129, -71.07918399)</t>
  </si>
  <si>
    <t>I172058137</t>
  </si>
  <si>
    <t>I162048077</t>
  </si>
  <si>
    <t>(42.34754258, -71.0506621)</t>
  </si>
  <si>
    <t>I162033006</t>
  </si>
  <si>
    <t>I162099014</t>
  </si>
  <si>
    <t>I172058087</t>
  </si>
  <si>
    <t>I162078486</t>
  </si>
  <si>
    <t>I172006560</t>
  </si>
  <si>
    <t>LONGFELLOW PL</t>
  </si>
  <si>
    <t>(42.3635655, -71.06449385)</t>
  </si>
  <si>
    <t>I162077875</t>
  </si>
  <si>
    <t>ANNAPOLIS ST</t>
  </si>
  <si>
    <t>(42.31731905, -71.06150882)</t>
  </si>
  <si>
    <t>I172057940</t>
  </si>
  <si>
    <t>(42.37670946, -71.03176211)</t>
  </si>
  <si>
    <t>I162031475</t>
  </si>
  <si>
    <t>I172057791</t>
  </si>
  <si>
    <t>I172057497</t>
  </si>
  <si>
    <t>I172017706</t>
  </si>
  <si>
    <t>I172056890</t>
  </si>
  <si>
    <t>I172038663</t>
  </si>
  <si>
    <t>I162047499</t>
  </si>
  <si>
    <t>I172031605</t>
  </si>
  <si>
    <t>I162046074</t>
  </si>
  <si>
    <t>I162082174</t>
  </si>
  <si>
    <t>I172058058</t>
  </si>
  <si>
    <t>I162008651</t>
  </si>
  <si>
    <t>(42.31049858, -71.05675537)</t>
  </si>
  <si>
    <t>I162061735</t>
  </si>
  <si>
    <t>I172058483</t>
  </si>
  <si>
    <t>(42.32322266, -71.11326706)</t>
  </si>
  <si>
    <t>I172058468</t>
  </si>
  <si>
    <t>I172058152</t>
  </si>
  <si>
    <t>(42.30656095, -71.06993824)</t>
  </si>
  <si>
    <t>I172058395</t>
  </si>
  <si>
    <t>I172058479</t>
  </si>
  <si>
    <t>LONGFELLOW ST</t>
  </si>
  <si>
    <t>(42.30269797, -71.0660148)</t>
  </si>
  <si>
    <t>I172058381</t>
  </si>
  <si>
    <t>I172058492</t>
  </si>
  <si>
    <t>(42.37502629, -71.06294744)</t>
  </si>
  <si>
    <t>I172058374</t>
  </si>
  <si>
    <t>I172058410</t>
  </si>
  <si>
    <t>(42.2944367, -71.05661774)</t>
  </si>
  <si>
    <t>I172058770</t>
  </si>
  <si>
    <t>I172058706</t>
  </si>
  <si>
    <t>I172048380</t>
  </si>
  <si>
    <t>I172058934</t>
  </si>
  <si>
    <t>I172058781</t>
  </si>
  <si>
    <t>I172058948</t>
  </si>
  <si>
    <t>I172058104</t>
  </si>
  <si>
    <t>I172058801</t>
  </si>
  <si>
    <t>Row Labels</t>
  </si>
  <si>
    <t>(blank)</t>
  </si>
  <si>
    <t>Grand Total</t>
  </si>
  <si>
    <t>Count of STREET</t>
  </si>
  <si>
    <t>Count of DAY OF WEEK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</si>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</sst>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 Tang" refreshedDate="43020.564561921296" createdVersion="4" refreshedVersion="4" minRefreshableVersion="3" recordCount="6926">
  <cacheSource type="worksheet">
    <worksheetSource ref="A1:Q1048576" sheet="Crime_Incident_Reports__August_"/>
  </cacheSource>
  <cacheFields count="17">
    <cacheField name="INCIDENT NUMBER" numFmtId="0">
      <sharedItems containsBlank="1"/>
    </cacheField>
    <cacheField name="OFFENSE CODE" numFmtId="0">
      <sharedItems containsString="0" containsBlank="1" containsNumber="1" containsInteger="1" minValue="3410" maxValue="3410"/>
    </cacheField>
    <cacheField name="OFFENSE CODE GROUP" numFmtId="0">
      <sharedItems containsBlank="1"/>
    </cacheField>
    <cacheField name="OFFENSE DESCRIPTION" numFmtId="0">
      <sharedItems containsBlank="1"/>
    </cacheField>
    <cacheField name="DISTRICT" numFmtId="0">
      <sharedItems containsBlank="1"/>
    </cacheField>
    <cacheField name="REPORTING AREA" numFmtId="0">
      <sharedItems containsString="0" containsBlank="1" containsNumber="1" containsInteger="1" minValue="2" maxValue="954"/>
    </cacheField>
    <cacheField name="SHOOTING" numFmtId="0">
      <sharedItems containsBlank="1"/>
    </cacheField>
    <cacheField name="OCCURRED ON DATE" numFmtId="0">
      <sharedItems containsNonDate="0" containsDate="1" containsString="0" containsBlank="1" minDate="2015-06-15T01:15:00" maxDate="2017-07-20T19:48:00"/>
    </cacheField>
    <cacheField name="Hour" numFmtId="0">
      <sharedItems containsString="0" containsBlank="1" containsNumber="1" containsInteger="1" minValue="0" maxValue="23" count="25">
        <n v="9"/>
        <n v="12"/>
        <n v="11"/>
        <n v="7"/>
        <n v="10"/>
        <n v="17"/>
        <n v="19"/>
        <n v="0"/>
        <n v="8"/>
        <n v="6"/>
        <n v="16"/>
        <n v="15"/>
        <n v="4"/>
        <n v="21"/>
        <n v="22"/>
        <n v="2"/>
        <n v="1"/>
        <n v="13"/>
        <n v="18"/>
        <n v="20"/>
        <n v="14"/>
        <n v="5"/>
        <n v="23"/>
        <n v="3"/>
        <m/>
      </sharedItems>
    </cacheField>
    <cacheField name="YEAR" numFmtId="0">
      <sharedItems containsString="0" containsBlank="1" containsNumber="1" containsInteger="1" minValue="2015" maxValue="2017"/>
    </cacheField>
    <cacheField name="MONTH" numFmtId="0">
      <sharedItems containsString="0" containsBlank="1" containsNumber="1" containsInteger="1" minValue="1" maxValue="12"/>
    </cacheField>
    <cacheField name="DAY OF WEEK" numFmtId="0">
      <sharedItems containsBlank="1" count="8">
        <s v="Wednesday"/>
        <s v="Monday"/>
        <s v="Thursday"/>
        <s v="Tuesday"/>
        <s v="Friday"/>
        <s v="Saturday"/>
        <s v="Sunday"/>
        <m/>
      </sharedItems>
    </cacheField>
    <cacheField name="UCR PART" numFmtId="0">
      <sharedItems containsBlank="1"/>
    </cacheField>
    <cacheField name="STREET" numFmtId="0">
      <sharedItems containsBlank="1" count="1489">
        <s v="1307 COMMONWEALTH AVE"/>
        <s v="A ST"/>
        <s v="ABBOT ST"/>
        <s v="ABBOTSFORD ST"/>
        <s v="ABBY RD"/>
        <s v="ABERDEEN ST"/>
        <s v="ACADEMY HILL RD"/>
        <s v="ACKLEY PL"/>
        <s v="ADAIR RD"/>
        <s v="ADAMS ST"/>
        <s v="ADELAIDE ST"/>
        <s v="AGUADILLA ST"/>
        <s v="ALASKA ST"/>
        <s v="ALBANO ST"/>
        <s v="ALBANY ST"/>
        <s v="ALBEMARLE ST"/>
        <s v="ALBERT ST"/>
        <s v="ALCOTT ST"/>
        <s v="ALDWIN RD"/>
        <s v="ALDWORTH ST"/>
        <s v="ALEXANDER ST"/>
        <s v="ALFORD ST"/>
        <s v="ALGONQUIN ST"/>
        <s v="ALICIA RD"/>
        <s v="ALLEGHANY ST"/>
        <s v="ALLERTON ST"/>
        <s v="ALLSTATE RD"/>
        <s v="ALLSTON ST"/>
        <s v="ALMONT ST"/>
        <s v="ALPHA RD"/>
        <s v="ALPHEUS RD"/>
        <s v="ALTHEA ST"/>
        <s v="ALWIN ST"/>
        <s v="AMERICAN LEGION HWY"/>
        <s v="AMES ST"/>
        <s v="AMHERST ST"/>
        <s v="AMORY AVE"/>
        <s v="AMORY ST"/>
        <s v="ANAWAN AVE"/>
        <s v="ANDERSON ST"/>
        <s v="ANDOVER RD"/>
        <s v="ANNABEL ST"/>
        <s v="ANNAFRAN ST"/>
        <s v="ANNAPOLIS ST"/>
        <s v="ANNUNCIATION RD"/>
        <s v="ANSON ST"/>
        <s v="ANTHONY RIP VALENTI WA"/>
        <s v="ANTWERP ST"/>
        <s v="APPLETON ST"/>
        <s v="ARBELLA RD"/>
        <s v="ARBORETUM RD"/>
        <s v="ARBORWAY"/>
        <s v="ARBROTH ST"/>
        <s v="ARBUTUS ST"/>
        <s v="ARCH ST"/>
        <s v="ARCHDALE RD"/>
        <s v="ARCOLA ST"/>
        <s v="ARDEN ST"/>
        <s v="ARDENT ST"/>
        <s v="ARKLOW ST"/>
        <s v="ARLINGTON ST"/>
        <s v="ARMANDINE ST"/>
        <s v="ARMINGTON ST"/>
        <s v="ASHCROFT ST"/>
        <s v="ASHLAND ST"/>
        <s v="ASHLEY ST"/>
        <s v="ASHMONT ST"/>
        <s v="ASHTON ST"/>
        <s v="ASPEN ST"/>
        <s v="ASTORIA ST"/>
        <s v="ATHELWOLD ST"/>
        <s v="ATHERSTONE ST"/>
        <s v="ATHERTON ST"/>
        <s v="ATKINS ST"/>
        <s v="ATLANTIC AVE"/>
        <s v="ATLANTIC ST"/>
        <s v="AUBURN ST"/>
        <s v="AUCKLAND ST"/>
        <s v="AUGUSTUS AVE"/>
        <s v="AUSTIN ST"/>
        <s v="AVERY ST"/>
        <s v="AYR RD"/>
        <s v="B ST"/>
        <s v="BABSON ST"/>
        <s v="BAILEY ST"/>
        <s v="BAIRD ST"/>
        <s v="BALDWIN ST"/>
        <s v="BALFOUR ST"/>
        <s v="BALLARD ST"/>
        <s v="BALLOU AVE"/>
        <s v="BANTON ST"/>
        <s v="BARRINGTON RD"/>
        <s v="BARROWS ST"/>
        <s v="BARRY PARK"/>
        <s v="BARRY ST"/>
        <s v="BARTLETT ST"/>
        <s v="BATEMAN ST"/>
        <s v="BATTERY ST"/>
        <s v="BATTERYMARCH ST"/>
        <s v="BAXTER ST"/>
        <s v="BAY ST"/>
        <s v="BAY STATE RD"/>
        <s v="BEACH ST"/>
        <s v="BEACHVIEW RD"/>
        <s v="BEACON"/>
        <s v="BEACON ST"/>
        <s v="BEALE ST"/>
        <s v="BEAUFORD LN"/>
        <s v="BEAUMONT ST"/>
        <s v="BEAVER ST"/>
        <s v="BEECH GLEN ST"/>
        <s v="BEECH ST"/>
        <s v="BEECHCROFT ST"/>
        <s v="BEECHER ST"/>
        <s v="BEECHLAND CIR"/>
        <s v="BELFORT ST"/>
        <s v="BELGRADE AVE"/>
        <s v="BELLEVUE ST"/>
        <s v="BELLFLOWER ST"/>
        <s v="BELLVISTA RD"/>
        <s v="BELMONT ST"/>
        <s v="BELVIDERE ST"/>
        <s v="BENNET ST"/>
        <s v="BENNETT ST"/>
        <s v="BENNINGTON ST"/>
        <s v="BERKELEY ST"/>
        <s v="BERNARD ST"/>
        <s v="BERYL ST"/>
        <s v="BEVERLY ST"/>
        <s v="BICKFORD ST"/>
        <s v="BICKNELL ST"/>
        <s v="BIGELOW ST"/>
        <s v="BILLINGS ST"/>
        <s v="BIRCH ST"/>
        <s v="BIRD ST"/>
        <s v="BISHOP JOE L SMITH WAY"/>
        <s v="BISMARCK ST"/>
        <s v="BLACKFAN CIR"/>
        <s v="BLACKSTONE ST"/>
        <s v="BLACKWOOD ST"/>
        <s v="BLAGDEN ST"/>
        <s v="BLAINE ST"/>
        <s v="BLAKE ST"/>
        <s v="BLOOMFIELD ST"/>
        <s v="BLOSSOM ST"/>
        <s v="BLUE HILL AVE"/>
        <s v="BOARDMAN ST"/>
        <s v="BOLSTER ST"/>
        <s v="BORDER ST"/>
        <s v="BOSTON ST"/>
        <s v="BOSTON WHARF RD"/>
        <s v="BOTHWELL RD"/>
        <s v="BOULEVARD TER"/>
        <s v="BOURNESIDE ST"/>
        <s v="BOUTWELL ST"/>
        <s v="BOWDOIN"/>
        <s v="BOWDOIN AVE"/>
        <s v="BOWDOIN ST"/>
        <s v="BOWKER ST"/>
        <s v="BOYD ST"/>
        <s v="BOYDEN ST"/>
        <s v="BOYLSTON PL"/>
        <s v="BOYLSTON ST"/>
        <s v="BOYNTON ST"/>
        <s v="BRACKETT ST"/>
        <s v="BRADDOCK PARK"/>
        <s v="BRADEEN ST"/>
        <s v="BRADFORD ST"/>
        <s v="BRADSHAW ST"/>
        <s v="BRAGDON ST"/>
        <s v="BRAINARD ST"/>
        <s v="BRAINERD RD"/>
        <s v="BRAINTREE ST"/>
        <s v="BRANDYWYNE DR"/>
        <s v="BRANTON ST"/>
        <s v="BRAYTON RD"/>
        <s v="BRECK AVE"/>
        <s v="BREED ST"/>
        <s v="BREMEN ST"/>
        <s v="BRENT ST"/>
        <s v="BREWSTER ST"/>
        <s v="BRIGHTON AVE"/>
        <s v="BRIMMER ST"/>
        <s v="BRINTON ST"/>
        <s v="BROAD ST"/>
        <s v="BROCK ST"/>
        <s v="BROCKTON ST"/>
        <s v="BROMFIELD ST"/>
        <s v="BROMLEY ST"/>
        <s v="BROOK AVE"/>
        <s v="BROOKLEDGE ST"/>
        <s v="BROOKLEY RD"/>
        <s v="BROOKLINE AVE"/>
        <s v="BROOKS ST"/>
        <s v="BROOKSIDE AVE"/>
        <s v="BROOKWAY TER"/>
        <s v="BROWN AVE"/>
        <s v="BROWNING AVE"/>
        <s v="BRUCE ST"/>
        <s v="BRUNSWICK ST"/>
        <s v="BRYON RD"/>
        <s v="BUCKINGHAM ST"/>
        <s v="BUICK ST"/>
        <s v="BULLARD ST"/>
        <s v="BUNKER HILL ST"/>
        <s v="BURBANK ST"/>
        <s v="BURLINGTON AVE"/>
        <s v="BURR ST"/>
        <s v="BURRELL ST"/>
        <s v="BURROUGHS ST"/>
        <s v="BURT ST"/>
        <s v="BURTON ST"/>
        <s v="BUSINESS ST"/>
        <s v="BUSSEY ST"/>
        <s v="BUSWELL ST"/>
        <s v="BUTTONWOOD ST"/>
        <s v="BYNNER ST"/>
        <s v="BYRON ST"/>
        <s v="C ST"/>
        <s v="CABOT ST"/>
        <s v="CALEDONIAN AVE"/>
        <s v="CALLENDER ST"/>
        <s v="CALUMET ST"/>
        <s v="CAMBRIDGE ST"/>
        <s v="CAMDEN"/>
        <s v="CAMDEN ST"/>
        <s v="CAMELOT CT"/>
        <s v="CAMERON ST"/>
        <s v="CANAL ST"/>
        <s v="CANTERBURY ST"/>
        <s v="CAPEN ST"/>
        <s v="CARMEN ST"/>
        <s v="CAROL AVE"/>
        <s v="CAROLINA AVE"/>
        <s v="CAROLINA PL"/>
        <s v="CARPENTER ST"/>
        <s v="CARRUTH ST"/>
        <s v="CARSON ST"/>
        <s v="CASTLETON ST"/>
        <s v="CATON ST"/>
        <s v="CAUSEWAY ST"/>
        <s v="CAWFIELD ST"/>
        <s v="CEDAR SQ"/>
        <s v="CEDRIC ST"/>
        <s v="CENTER PLZ"/>
        <s v="CENTRAL AVE"/>
        <s v="CENTRAL SQ"/>
        <s v="CENTRAL ST"/>
        <s v="CENTRE AVE"/>
        <s v="CENTRE ST"/>
        <s v="CEYLON ST"/>
        <s v="CHAMBERLAIN ST"/>
        <s v="CHAMPNEY ST"/>
        <s v="CHANDLER ST"/>
        <s v="CHANNEL CENTER ST"/>
        <s v="CHAPPIE ST"/>
        <s v="CHARLAME ST"/>
        <s v="CHARLES"/>
        <s v="CHARLES RIVER AVE"/>
        <s v="CHARLES ST"/>
        <s v="CHARLES ST S"/>
        <s v="CHARLESVIEW ST"/>
        <s v="CHARLOTTE ST"/>
        <s v="CHARTER"/>
        <s v="CHARTER ST"/>
        <s v="CHASE ST"/>
        <s v="CHAUNCY ST"/>
        <s v="CHELMSFORD ST"/>
        <s v="CHELSEA ST"/>
        <s v="CHENEY ST"/>
        <s v="CHESTER ST"/>
        <s v="CHESTERFIELD ST"/>
        <s v="CHESTNUT AVE"/>
        <s v="CHESTNUT HILL AVE"/>
        <s v="CHESTNUT ST"/>
        <s v="CHICKATAWBUT ST"/>
        <s v="CHILCOTT PL"/>
        <s v="CHILTON RD"/>
        <s v="CHISWICK RD"/>
        <s v="CHISWICK TER"/>
        <s v="CHRISTOPHER ST"/>
        <s v="CHURCH ST"/>
        <s v="CITY SQ"/>
        <s v="CLAPP ST"/>
        <s v="CLARE AVE"/>
        <s v="CLAREMONT PARK"/>
        <s v="CLARENDON ST"/>
        <s v="CLARIDGE TER"/>
        <s v="CLARK ST"/>
        <s v="CLARKSON ST"/>
        <s v="CLAXTON ST"/>
        <s v="CLAYBOURNE ST"/>
        <s v="CLAYMOSS RD"/>
        <s v="CLAYTON ST"/>
        <s v="CLEARWAY ST"/>
        <s v="CLEMATIS ST"/>
        <s v="CLEMENTINE PARK"/>
        <s v="CLIFFMONT ST"/>
        <s v="CLIFTON ST"/>
        <s v="CLIFTONDALE ST"/>
        <s v="CLINTON ST"/>
        <s v="CLIVE ST"/>
        <s v="CODMAN PARK"/>
        <s v="COFFEY ST"/>
        <s v="COLBORNE RD"/>
        <s v="COLBURN ST"/>
        <s v="COLEMAN ST"/>
        <s v="COLEUS PARK"/>
        <s v="COLLISTON RD"/>
        <s v="COLONEL MICHAEL J. MCDONO"/>
        <s v="COLONIAL AVE"/>
        <s v="COLUMBIA"/>
        <s v="COLUMBIA RD"/>
        <s v="COLUMBUS AVE"/>
        <s v="COMM"/>
        <s v="COMMERCIAL ST"/>
        <s v="COMMON ST"/>
        <s v="COMMONWEALTH AVE"/>
        <s v="COMMONWEALTH TER"/>
        <s v="CONCORD SQ"/>
        <s v="CONCORD ST"/>
        <s v="CONDOR ST"/>
        <s v="CONGRESS ST"/>
        <s v="COOK ST"/>
        <s v="COOLIDGE RD"/>
        <s v="COOPER ST"/>
        <s v="COPELAND ST"/>
        <s v="COPENGER ST"/>
        <s v="CORBET ST"/>
        <s v="CORDIS ST"/>
        <s v="COREY RD"/>
        <s v="CORINNE RD"/>
        <s v="CORINTH ST"/>
        <s v="CORNELIA CT"/>
        <s v="CORNELL ST"/>
        <s v="CORONA ST"/>
        <s v="CORTES ST"/>
        <s v="CORWIN ST"/>
        <s v="COSTELLO CIR"/>
        <s v="COTTAGE ST"/>
        <s v="COTUIT ST"/>
        <s v="COURT SQ"/>
        <s v="COURT ST"/>
        <s v="COURTHOUSE WAY"/>
        <s v="COURTLAND RD"/>
        <s v="COVENTRY ST"/>
        <s v="COVINGTON ST"/>
        <s v="COWING ST"/>
        <s v="COWPER ST"/>
        <s v="CRANSTON ST"/>
        <s v="CRAWFORD ST"/>
        <s v="CRESCENT AVE"/>
        <s v="CRESTHILL RD"/>
        <s v="CRESTON ST"/>
        <s v="CROSS ST"/>
        <s v="CROWELL ST"/>
        <s v="CUFFLIN ST"/>
        <s v="CUMBERLAND ST"/>
        <s v="CUMMINGS RD"/>
        <s v="CUMMINS HWY"/>
        <s v="CUNARD ST"/>
        <s v="CURRIER ST"/>
        <s v="CUSHING AVE"/>
        <s v="CUSTER ST"/>
        <s v="CYGNET ST"/>
        <s v="D ST"/>
        <s v="DABNEY ST"/>
        <s v="DACIA ST"/>
        <s v="DAKOTA ST"/>
        <s v="DALE ST"/>
        <s v="DALESSIO CT"/>
        <s v="DALRYMPLE ST"/>
        <s v="DALTON ST"/>
        <s v="DAMRELL ST"/>
        <s v="DANA AVE"/>
        <s v="DANFORTH ST"/>
        <s v="DANUBE ST"/>
        <s v="DARTMOUTH PL"/>
        <s v="DARTMOUTH ST"/>
        <s v="DAVID G MUGAR WAY"/>
        <s v="DAVISON ST"/>
        <s v="DAWES ST"/>
        <s v="DAY ST"/>
        <s v="DEARBORN ST"/>
        <s v="DECATUR ST"/>
        <s v="DECKARD ST"/>
        <s v="DEERING RD"/>
        <s v="DEFOREST ST"/>
        <s v="DELHI ST"/>
        <s v="DENBY RD"/>
        <s v="DEVENS ST"/>
        <s v="DEVON ST"/>
        <s v="DEVONSHIRE PL"/>
        <s v="DEVONSHIRE ST"/>
        <s v="DEWITT DR"/>
        <s v="DICKINSON RD"/>
        <s v="DIGHTON ST"/>
        <s v="DIMOCK ST"/>
        <s v="DIX ST"/>
        <s v="DIXWELL ST"/>
        <s v="DONNYBROOK RD"/>
        <s v="DORCHESTER AVE"/>
        <s v="DORCHESTER ST"/>
        <s v="DORR ST"/>
        <s v="DORSET ST"/>
        <s v="DOUGLASS PARK"/>
        <s v="DOWNER AVE"/>
        <s v="DR. MICHAEL GAVIN WAY"/>
        <s v="DRACUT ST"/>
        <s v="DRAPER ST"/>
        <s v="DUDLEY ST"/>
        <s v="DUMAS ST"/>
        <s v="DUNBAR AVE"/>
        <s v="DUNBOY ST"/>
        <s v="DUNREATH ST"/>
        <s v="DUNSTER RD"/>
        <s v="DURHAM ST"/>
        <s v="DUSTIN ST"/>
        <s v="DUVAL ST"/>
        <s v="DWIGHT ST"/>
        <s v="DYER AVE"/>
        <s v="DYER ST"/>
        <s v="E BERKELEY ST"/>
        <s v="E BROADWAY"/>
        <s v="E BROOKLINE ST"/>
        <s v="E CONCORD ST"/>
        <s v="E COTTAGE ST"/>
        <s v="E EIGHTH ST"/>
        <s v="E FIFTH ST"/>
        <s v="E FIRST ST"/>
        <s v="E FOURTH ST"/>
        <s v="E MAIN ST"/>
        <s v="E NEWTON ST"/>
        <s v="E NINTH ST"/>
        <s v="E SECOND ST"/>
        <s v="E SERVICE RD"/>
        <s v="E SEVENTH ST"/>
        <s v="E SIXTH ST"/>
        <s v="E SPRINGFIELD ST"/>
        <s v="E ST"/>
        <s v="E THIRD ST"/>
        <s v="EAST ST"/>
        <s v="EASTMAN ST"/>
        <s v="EASTON ST"/>
        <s v="EDGE HILL ST"/>
        <s v="EDGEMERE RD"/>
        <s v="EDGERLY RD"/>
        <s v="EDGEWATER DR"/>
        <s v="EDINBORO ST"/>
        <s v="EDISON GRN"/>
        <s v="EDSON ST"/>
        <s v="EGAN WAY"/>
        <s v="EGLESTON ST"/>
        <s v="EGREMONT RD"/>
        <s v="EIGHTH ST"/>
        <s v="ELBERT ST"/>
        <s v="ELDER ST"/>
        <s v="ELIOT ST"/>
        <s v="ELLERY ST"/>
        <s v="ELLINGTON ST"/>
        <s v="ELLINGWOOD ST"/>
        <s v="ELLIS ST"/>
        <s v="ELLISON AVE"/>
        <s v="ELM HILL AVE"/>
        <s v="ELM ST"/>
        <s v="ELMDALE ST"/>
        <s v="ELMHURST ST"/>
        <s v="ELMIRA ST"/>
        <s v="ELMORE ST"/>
        <s v="ELVEN RD"/>
        <s v="EMBASSY RD"/>
        <s v="EMERSON ST"/>
        <s v="EMPIRE ST"/>
        <s v="ENDICOTT ST"/>
        <s v="ENGLEWOOD AVE"/>
        <s v="ERNEST AVE"/>
        <s v="ERNST ST"/>
        <s v="ESMOND ST"/>
        <s v="ESSEX ST"/>
        <s v="ESTELLA ST"/>
        <s v="ESTEY ST"/>
        <s v="ESTRELLA ST"/>
        <s v="ETNA ST"/>
        <s v="EUSTIS ST"/>
        <s v="EUSTON RD"/>
        <s v="EUTAW ST"/>
        <s v="EVANS RD"/>
        <s v="EVANS ST"/>
        <s v="EVELYN ST"/>
        <s v="EVERETT ST"/>
        <s v="EVERGREEN ST"/>
        <s v="EVERTON ST"/>
        <s v="EXETER ST"/>
        <s v="F ST"/>
        <s v="FABYAN ST"/>
        <s v="FAIRBANKS ST"/>
        <s v="FAIRFIELD ST"/>
        <s v="FAIRLAND ST"/>
        <s v="FAIRMOUNT AVE"/>
        <s v="FALCON ST"/>
        <s v="FALKLAND ST"/>
        <s v="FANEUIL ST"/>
        <s v="FARQUHAR ST"/>
        <s v="FARRINGTON AVE"/>
        <s v="FATHER FRANCIS J GILDAY S"/>
        <s v="FAULKNER ST"/>
        <s v="FAWNDALE"/>
        <s v="FAWNDALE RD"/>
        <s v="FAYSTON ST"/>
        <s v="FEDERAL ST"/>
        <s v="FELLOWS ST"/>
        <s v="FENDALE AVE"/>
        <s v="FENENO TER"/>
        <s v="FENSMERE RD"/>
        <s v="FENTON ST"/>
        <s v="FENWAY"/>
        <s v="FENWOOD RD"/>
        <s v="FERN ST"/>
        <s v="FERNALD TER"/>
        <s v="FERNDALE ST"/>
        <s v="FERRIN ST"/>
        <s v="FESSENDEN ST"/>
        <s v="FIELDMONT ST"/>
        <s v="FIRST AVE"/>
        <s v="FIRTH RD"/>
        <s v="FISHER AVE"/>
        <s v="FLEET"/>
        <s v="FLEET ST"/>
        <s v="FLETCHER ST"/>
        <s v="FLINT PL"/>
        <s v="FLORENCE ST"/>
        <s v="FLORIDA ST"/>
        <s v="FLOYD ST"/>
        <s v="FOLLEN ST"/>
        <s v="FORBES ST"/>
        <s v="FORD ST"/>
        <s v="FORDHAM RD"/>
        <s v="FOREST HILLS ST"/>
        <s v="FOREST PL"/>
        <s v="FOREST ST"/>
        <s v="FORT AVE"/>
        <s v="FORYSTH"/>
        <s v="FOSTER ST"/>
        <s v="FOTTLER RD"/>
        <s v="FOUNDRY ST"/>
        <s v="FOWLER ST"/>
        <s v="FOX ST"/>
        <s v="FRANCIS ST"/>
        <s v="FRANCONIA ST"/>
        <s v="FRANKFORT ST"/>
        <s v="FRANKLIN ST"/>
        <s v="FRANKLIN TER"/>
        <s v="FRAWLEY ST"/>
        <s v="FRAZER ST"/>
        <s v="FREDERIKA ST"/>
        <s v="FREELAND ST"/>
        <s v="FREEPORT ST"/>
        <s v="FRIEND ST"/>
        <s v="FRUIT ST"/>
        <s v="FULLER ST"/>
        <s v="FULTON ST"/>
        <s v="G ST"/>
        <s v="GAINSBOROUGH ST"/>
        <s v="GALLIVAN BLVD"/>
        <s v="GANNETT ST"/>
        <s v="GARDEN COURT ST"/>
        <s v="GARDEN ST"/>
        <s v="GARDENA ST"/>
        <s v="GARDENSIDE ST"/>
        <s v="GARDNER ST"/>
        <s v="GARFIELD AVE"/>
        <s v="GARNER RD"/>
        <s v="GARRISON ST"/>
        <s v="GARTLAND ST"/>
        <s v="GASTON ST"/>
        <s v="GATES ST"/>
        <s v="GAY HEAD ST"/>
        <s v="GAYLAND ST"/>
        <s v="GENE ST"/>
        <s v="GENERAL WILLIAM H DEVINE"/>
        <s v="GENEVA AVE"/>
        <s v="GENEVA ST"/>
        <s v="GEORGIA ST"/>
        <s v="GERARD ST"/>
        <s v="GIBSON ST"/>
        <s v="GILMER ST"/>
        <s v="GLADESIDE AVE"/>
        <s v="GLADSTONE ST"/>
        <s v="GLEN RD"/>
        <s v="GLEN ST"/>
        <s v="GLENARM ST"/>
        <s v="GLENCOE ST"/>
        <s v="GLENDALE ST"/>
        <s v="GLENDOWER RD"/>
        <s v="GLENROSE RD"/>
        <s v="GLENSIDE AVE"/>
        <s v="GLENVILLE AVE"/>
        <s v="GLENWAY ST"/>
        <s v="GLENWOOD AVE"/>
        <s v="GLOUCESTER ST"/>
        <s v="GOLD ST"/>
        <s v="GOODALE RD"/>
        <s v="GOODENOUGH ST"/>
        <s v="GORDON AVE"/>
        <s v="GORDON PL"/>
        <s v="GORDON ST"/>
        <s v="GORHAM ST"/>
        <s v="GOVE ST"/>
        <s v="GRAFTON ST"/>
        <s v="GRAMPIAN WAY"/>
        <s v="GRANADA PARK"/>
        <s v="GRANITE AVE"/>
        <s v="GRANT ST"/>
        <s v="GRAY ST"/>
        <s v="GREEN ST"/>
        <s v="GREENBRIER ST"/>
        <s v="GREENDALE RD"/>
        <s v="GREENFIELD RD"/>
        <s v="GREENOCK ST"/>
        <s v="GREENOUGH AVE"/>
        <s v="GREENVILLE ST"/>
        <s v="GREENWICH PARK"/>
        <s v="GREENWICH ST"/>
        <s v="GREENWOOD AVE"/>
        <s v="GREENWOOD ST"/>
        <s v="GREW AVE"/>
        <s v="GREYCLIFF RD"/>
        <s v="GREYLOCK RD"/>
        <s v="GREYMERE RD"/>
        <s v="GRIGGS ST"/>
        <s v="GRIMES ST"/>
        <s v="GROTTO GLEN RD"/>
        <s v="GROVE ST"/>
        <s v="GROVENOR RD"/>
        <s v="GUEST ST"/>
        <s v="GUILD ST"/>
        <s v="GURNEY ST"/>
        <s v="GUSTIN ST"/>
        <s v="H ST"/>
        <s v="HADWIN WAY"/>
        <s v="HALEY ST"/>
        <s v="HALIFAX ST"/>
        <s v="HALL ST"/>
        <s v="HALLET ST"/>
        <s v="HALLOWELL ST"/>
        <s v="HAMILTON ST"/>
        <s v="HAMMOND ST"/>
        <s v="HAMPDEN ST"/>
        <s v="HANCOCK ST"/>
        <s v="HANNON ST"/>
        <s v="HANO ST"/>
        <s v="HANOVER ST"/>
        <s v="HANSON ST"/>
        <s v="HARBOR VIEW ST"/>
        <s v="HARCOURT ST"/>
        <s v="HARDING RD"/>
        <s v="HARLESTON ST"/>
        <s v="HAROLD PARK"/>
        <s v="HAROLD ST"/>
        <s v="HARRIET ST"/>
        <s v="HARRISHOF ST"/>
        <s v="HARRISON"/>
        <s v="HARRISON AVE"/>
        <s v="HARTFORD ST"/>
        <s v="HARTLAND ST"/>
        <s v="HARTLAWN RD"/>
        <s v="HARVARD AVE"/>
        <s v="HARVARD ST"/>
        <s v="HARVARD TER"/>
        <s v="HARVEST ST"/>
        <s v="HARVESTER ST"/>
        <s v="HASKELL ST"/>
        <s v="HATCH ST"/>
        <s v="HATHERLY RD"/>
        <s v="HAVILAND ST"/>
        <s v="HAVRE ST"/>
        <s v="HAWKINS ST"/>
        <s v="HAWLEY ST"/>
        <s v="HAYDN ST"/>
        <s v="HAZLETON ST"/>
        <s v="HEATH ST"/>
        <s v="HEBRON ST"/>
        <s v="HECLA ST"/>
        <s v="HEMENWAY ST"/>
        <s v="HENCHMAN ST"/>
        <s v="HENDRY ST"/>
        <s v="HENSHAW ST"/>
        <s v="HENSHAW TER"/>
        <s v="HERALD ST"/>
        <s v="HEREFORD ST"/>
        <s v="HEWINS ST"/>
        <s v="HIAWATHA RD"/>
        <s v="HICHBORN ST"/>
        <s v="HIGGINS ST"/>
        <s v="HIGH ROCK WAY"/>
        <s v="HIGH ST"/>
        <s v="HIGHLAND AVE"/>
        <s v="HIGHLAND PARK AVE"/>
        <s v="HIGHLAND ST"/>
        <s v="HILL TOP ST"/>
        <s v="HILLSBORO RD"/>
        <s v="HILLSIDE ST"/>
        <s v="HINCKLEY ST"/>
        <s v="HOBART ST"/>
        <s v="HOBSON ST"/>
        <s v="HOLBORN ST"/>
        <s v="HOLIDAY ST"/>
        <s v="HOLLINGSWORTH ST"/>
        <s v="HOLMAN ST"/>
        <s v="HOLMFIELD AVE"/>
        <s v="HOLTON ST"/>
        <s v="HOLWORTHY ST"/>
        <s v="HOLYOKE ST"/>
        <s v="HOMER ST"/>
        <s v="HOMES AVE"/>
        <s v="HOMESTEAD ST"/>
        <s v="HOOKER ST"/>
        <s v="HOOPER ST"/>
        <s v="HOPKINS ST"/>
        <s v="HORAN WAY"/>
        <s v="HOUGHTON ST"/>
        <s v="HOWARD AVE"/>
        <s v="HOWARD PL"/>
        <s v="HOWE ST"/>
        <s v="HOWELL ST"/>
        <s v="HOWES ST"/>
        <s v="HOWLAND ST"/>
        <s v="HUDSON ST"/>
        <s v="HULL ST"/>
        <s v="HUMBOLDT AVE"/>
        <s v="HUMPHREYS ST"/>
        <s v="HUNNEWELL AVE"/>
        <s v="HUNTINGTON AVE"/>
        <s v="HUTCHINGS ST"/>
        <s v="HYDE PARK AVE"/>
        <s v="I ST"/>
        <s v="IFFLEY RD"/>
        <s v="IMRIE RD"/>
        <s v="INDIA ST"/>
        <s v="INTERVALE ST"/>
        <s v="IOWA ST"/>
        <s v="IPSWICH ST"/>
        <s v="IRVING ST"/>
        <s v="IRWIN AVE"/>
        <s v="ISABELLA ST"/>
        <s v="ISLAND ST"/>
        <s v="ISLINGTON ST"/>
        <s v="IVORY ST"/>
        <s v="JAMAICA ST"/>
        <s v="JEFFRIES ST"/>
        <s v="JEROME ST"/>
        <s v="JERSEY ST"/>
        <s v="JEWETT ST"/>
        <s v="JEWISH WAR VETERANS"/>
        <s v="JEWISH WAR VETERANS DR"/>
        <s v="JOHN ELIOT SQ"/>
        <s v="JONES AVE"/>
        <s v="JOSEPHINE ST"/>
        <s v="JOY ST"/>
        <s v="JOYCE HAYES WAY"/>
        <s v="JOYCE RD"/>
        <s v="JUDSON ST"/>
        <s v="JULIETTE ST"/>
        <s v="JUSTIN RD"/>
        <s v="JUSTINIAN WAY"/>
        <s v="K ST"/>
        <s v="KEARSARGE AVE"/>
        <s v="KELTON ST"/>
        <s v="KEMP ST"/>
        <s v="KENILWORTH ST"/>
        <s v="KENNEY ST"/>
        <s v="KENRICK ST"/>
        <s v="KENTON RD"/>
        <s v="KERR PL"/>
        <s v="KERR WAY"/>
        <s v="KERWIN ST"/>
        <s v="KILMARNOCK ST"/>
        <s v="KILSYTH RD"/>
        <s v="KING ST"/>
        <s v="KINGSDALE ST"/>
        <s v="KIRKWOOD RD"/>
        <s v="KITTREDGE ST"/>
        <s v="KNEELAND ST"/>
        <s v="KNOWLTON ST"/>
        <s v="L ST"/>
        <s v="LAFIELD ST"/>
        <s v="LAGRANGE ST"/>
        <s v="LAKE SHORE RD"/>
        <s v="LAKEVILLE RD"/>
        <s v="LAMARTINE ST"/>
        <s v="LAMBERT ST"/>
        <s v="LAMSON ST"/>
        <s v="LANARK RD"/>
        <s v="LANGDON ST"/>
        <s v="LANGLEY RD"/>
        <s v="LANSDOWNE ST"/>
        <s v="LARCHMONT ST"/>
        <s v="LARK ST"/>
        <s v="LAWN ST"/>
        <s v="LAWRENCE AVE"/>
        <s v="LAWRENCE ST"/>
        <s v="LEAHAVEN RD"/>
        <s v="LEAMINGTON RD"/>
        <s v="LEEDSVILLE ST"/>
        <s v="LEICESTER ST"/>
        <s v="LENNON CT"/>
        <s v="LENOX ST"/>
        <s v="LEROY ST"/>
        <s v="LESLIE PARK"/>
        <s v="LESLIE ST"/>
        <s v="LEWIS ST"/>
        <s v="LEXINGTON AVE"/>
        <s v="LEXINGTON ST"/>
        <s v="LIME ST"/>
        <s v="LINCOLN ST"/>
        <s v="LINDEN ST"/>
        <s v="LINDSEY ST"/>
        <s v="LINGARD ST"/>
        <s v="LINNET ST"/>
        <s v="LINWOOD ST"/>
        <s v="LITCHFIELD ST"/>
        <s v="LIVERMORE ST"/>
        <s v="LIVERPOOL ST"/>
        <s v="LIVINGSTONE ST"/>
        <s v="LOCHSTEAD AVE"/>
        <s v="LOCUST ST"/>
        <s v="LOGAN ST"/>
        <s v="LONDON"/>
        <s v="LONDON ST"/>
        <s v="LONG AVE"/>
        <s v="LONGFELLOW PL"/>
        <s v="LONGFELLOW ST"/>
        <s v="LONSDALE ST"/>
        <s v="LORENZO ST"/>
        <s v="LORING ST"/>
        <s v="LORNA RD"/>
        <s v="LOTHIAN RD"/>
        <s v="LOTHROP ST"/>
        <s v="LOURDES AVE"/>
        <s v="LUBEC ST"/>
        <s v="LUCERNE ST"/>
        <s v="LYNDHURST ST"/>
        <s v="LYON ST"/>
        <s v="M ST"/>
        <s v="MADISON PARK CT"/>
        <s v="MAGAZINE ST"/>
        <s v="MAGNOLIA PL"/>
        <s v="MAGNOLIA ST"/>
        <s v="MAIN ST"/>
        <s v="MAJOR MICHAEL J O'CONNOR"/>
        <s v="MALDEN ST"/>
        <s v="MALLARD AVE"/>
        <s v="MALLET ST"/>
        <s v="MANLEY ST"/>
        <s v="MANNING ST"/>
        <s v="MANSFIELD ST"/>
        <s v="MAPLE ST"/>
        <s v="MAPLETON ST"/>
        <s v="MARCELLA ST"/>
        <s v="MARCH AVE"/>
        <s v="MARGARET ST"/>
        <s v="MARGINAL ST"/>
        <s v="MARINE RD"/>
        <s v="MARION PL"/>
        <s v="MARION ST"/>
        <s v="MARK ST"/>
        <s v="MARKET"/>
        <s v="MARKET ST"/>
        <s v="MARLBOROUGH ST"/>
        <s v="MARSHFIELD ST"/>
        <s v="MARYKNOLL ST"/>
        <s v="MARYLAND ST"/>
        <s v="MASCOT ST"/>
        <s v="MASSACHUSETTS AVE"/>
        <s v="MATCHETT ST"/>
        <s v="MATHER ST"/>
        <s v="MATTAPAN ST"/>
        <s v="MATTHEWS ST"/>
        <s v="MAVERICK SQ"/>
        <s v="MAVERICK ST"/>
        <s v="MAXWELL ST"/>
        <s v="MAYFIELD ST"/>
        <s v="MAYWOOD ST"/>
        <s v="MCBRIDE ST"/>
        <s v="MCKONE ST"/>
        <s v="MCLELLAN ST"/>
        <s v="MCNULTY CT"/>
        <s v="MEAD ST"/>
        <s v="MEADOWBANK AVE"/>
        <s v="MEDFIELD ST"/>
        <s v="MEDFORD ST"/>
        <s v="MEEHAN ST"/>
        <s v="MELBOURNE ST"/>
        <s v="MELLEN ST"/>
        <s v="MELNEA CASS BLVD"/>
        <s v="MELROSE ST"/>
        <s v="MELVILLE AVE"/>
        <s v="MELVIN AVE"/>
        <s v="MENDELL WAY"/>
        <s v="MENLO ST"/>
        <s v="MERCER ST"/>
        <s v="MERDIAN"/>
        <s v="MERIDIAN ST"/>
        <s v="MERRIAM ST"/>
        <s v="MERRIMAC ST"/>
        <s v="MESHAKA ST"/>
        <s v="MESSINGER ST"/>
        <s v="METROPOLITAN AVE"/>
        <s v="MIDDLE ST"/>
        <s v="MIDDLETON ST"/>
        <s v="MIDLAND ST"/>
        <s v="MILDRED AVE"/>
        <s v="MILES ST"/>
        <s v="MILFORD ST"/>
        <s v="MILK ST"/>
        <s v="MILL ST"/>
        <s v="MILLET ST"/>
        <s v="MILTON AVE"/>
        <s v="MILTON ST"/>
        <s v="MINDEN ST"/>
        <s v="MINOT ST"/>
        <s v="MINTON ST"/>
        <s v="MISSION ST"/>
        <s v="MOHAWK ST"/>
        <s v="MONADNOCK ST"/>
        <s v="MONASTERY RD"/>
        <s v="MONMOUTH ST"/>
        <s v="MONPONSET ST"/>
        <s v="MONSIGNOR ALBERT A. JACOB"/>
        <s v="MONSIGNOR DENNIS F O'CALL"/>
        <s v="MONSIGNOR PATRICK J. LYDO"/>
        <s v="MONSIGNOR REYNOLDS WAY"/>
        <s v="MONTANA ST"/>
        <s v="MONTCALM AVE"/>
        <s v="MONTEBELLO RD"/>
        <s v="MONTELLO ST"/>
        <s v="MONTFERN AVE"/>
        <s v="MONTGOMERY ST"/>
        <s v="MONUMENT AVE"/>
        <s v="MONUMENT SQ"/>
        <s v="MONUMENT ST"/>
        <s v="MOON"/>
        <s v="MOON ST"/>
        <s v="MOORE ST"/>
        <s v="MORA ST"/>
        <s v="MORAINE ST"/>
        <s v="MORELAND ST"/>
        <s v="MORRILL ST"/>
        <s v="MORRIS ST"/>
        <s v="MORROW RD"/>
        <s v="MORSE ST"/>
        <s v="MORTON ST"/>
        <s v="MOSELEY ST"/>
        <s v="MOSGROVE AVE"/>
        <s v="MOUNT EVERETT ST"/>
        <s v="MOUNT HOOD RD"/>
        <s v="MOUNT HOPE ST"/>
        <s v="MOUNT IDA RD"/>
        <s v="MOUNT PLEASANT AVE"/>
        <s v="MOUNT VERNON ST"/>
        <s v="MOUNTFORT ST"/>
        <s v="MOZART ST"/>
        <s v="MT EVERETT 174XD5"/>
        <s v="MT VERNON"/>
        <s v="MUNROE ST"/>
        <s v="MURDOCK ST"/>
        <s v="MURRAY CT"/>
        <s v="MYRICK ST"/>
        <s v="MYRTLE ST"/>
        <s v="MYRTLEBANK AVE"/>
        <s v="MYSTIC ST"/>
        <s v="N AFTER AIRPORT EXIT"/>
        <s v="N BEACON ST"/>
        <s v="N BENNET ST"/>
        <s v="N CRESCENT CIRCUIT"/>
        <s v="N HARVARD ST"/>
        <s v="N MARGIN ST"/>
        <s v="N MEAD ST"/>
        <s v="N MUNROE TER"/>
        <s v="N WASHINGTON ST"/>
        <s v="NARRAGANSETT ST"/>
        <s v="NASHUA ST"/>
        <s v="NAVARRE ST"/>
        <s v="NAVILLUS TER"/>
        <s v="NAZING ST"/>
        <s v="NEEDHAM RD"/>
        <s v="NEPONSET AVE"/>
        <s v="NEPTUNE RD"/>
        <s v="NEW CHARDON ST"/>
        <s v="NEW ENGLAND AVE"/>
        <s v="NEW ST"/>
        <s v="NEW SUDBURY ST"/>
        <s v="NEW WHITNEY ST"/>
        <s v="NEWACRE RD"/>
        <s v="NEWBURY ST"/>
        <s v="NEWCASTLE RD"/>
        <s v="NEWCOMB ST"/>
        <s v="NEWHALL ST"/>
        <s v="NEWMARKET SQ"/>
        <s v="NEWPORT ST"/>
        <s v="NEWTON ST"/>
        <s v="NIGHTINGALE ST"/>
        <s v="NILES ST"/>
        <s v="NIRA AVE"/>
        <s v="NIXON ST"/>
        <s v="NONANTUM ST"/>
        <s v="NORCROSS PL"/>
        <s v="NORFOLK AVE"/>
        <s v="NORFOLK ST"/>
        <s v="NORMANDY ST"/>
        <s v="NORTH SQ"/>
        <s v="NORTH ST"/>
        <s v="NORTHAMPTON ST"/>
        <s v="NORTHERN AVE"/>
        <s v="NORTON ST"/>
        <s v="NORWAY ST"/>
        <s v="NORWELL ST"/>
        <s v="NOTRE DAME ST"/>
        <s v="NOTTINGHAM ST"/>
        <s v="NOTTINGHILL RD"/>
        <s v="O ST"/>
        <s v="O'BRIEN CT"/>
        <s v="OAK SQUARE AVE"/>
        <s v="OAK ST"/>
        <s v="OAK ST W"/>
        <s v="OAKLEY ST"/>
        <s v="OAKMAN ST"/>
        <s v="OAKVIEW TER"/>
        <s v="OAKWOOD ST"/>
        <s v="OCEAN ST"/>
        <s v="OLD COLONY AVE"/>
        <s v="OLD COLONY TER"/>
        <s v="OLD HARBOR ST"/>
        <s v="OLD IRONSIDES WAY"/>
        <s v="OLD MORTON ST"/>
        <s v="OLDFIELDS RD"/>
        <s v="OLNEY ST"/>
        <s v="ORCHARDFIELD ST"/>
        <s v="ORKNEY RD"/>
        <s v="ORLEANS ST"/>
        <s v="OSCAR ST"/>
        <s v="OSCEOLA ST"/>
        <s v="P ST"/>
        <s v="PACIFIC ST"/>
        <s v="PAGE ST"/>
        <s v="PALACE RD"/>
        <s v="PALMER ST"/>
        <s v="PARIS ST"/>
        <s v="PARISH ST"/>
        <s v="PARK DR"/>
        <s v="PARK PL"/>
        <s v="PARK PLZ"/>
        <s v="PARK ST"/>
        <s v="PARK VALE AVE"/>
        <s v="PARKER HILL AVE"/>
        <s v="PARKER ST"/>
        <s v="PARKMAN ST"/>
        <s v="PARKTON RD"/>
        <s v="PARLEY AVE"/>
        <s v="PARLEY VALE"/>
        <s v="PARMENTER ST"/>
        <s v="PARSONS ST"/>
        <s v="PASADENA RD"/>
        <s v="PATTEN ST"/>
        <s v="PAUL GORE ST"/>
        <s v="PAULDING ST"/>
        <s v="PAYSON AVE"/>
        <s v="PEARL ST"/>
        <s v="PEMBROKE ST"/>
        <s v="PENHALLOW ST"/>
        <s v="PENNIMAN RD"/>
        <s v="PERCIVAL ST"/>
        <s v="PERHAM ST"/>
        <s v="PERKINS AVE"/>
        <s v="PERKINS ST"/>
        <s v="PERRIN ST"/>
        <s v="PERSHING RD"/>
        <s v="PERTHSHIRE RD"/>
        <s v="PETER PARLEY RD"/>
        <s v="PETERBOROUGH ST"/>
        <s v="PHEASANT ST"/>
        <s v="PHILLIPS ST"/>
        <s v="PIEDMONT ST"/>
        <s v="PILGRIM RD"/>
        <s v="PINCKNEY ST"/>
        <s v="PINEDALE RD"/>
        <s v="PLAYSTEAD RD"/>
        <s v="PLEASANT ST"/>
        <s v="PLEASANTON ST"/>
        <s v="PLEASANTVIEW ST"/>
        <s v="PLYMPTON ST"/>
        <s v="POMPEII ST"/>
        <s v="POND ST"/>
        <s v="POPLAR ST"/>
        <s v="PORTINA RD"/>
        <s v="PORTLAND ST"/>
        <s v="PORTSMOUTH ST"/>
        <s v="POTOSI ST"/>
        <s v="POWELLTON RD"/>
        <s v="PRATT ST"/>
        <s v="PREBLE ST"/>
        <s v="PRESCOTT ST"/>
        <s v="PRESTON RD"/>
        <s v="PRIESING ST"/>
        <s v="PRIMUS AVE"/>
        <s v="PRINCE ST"/>
        <s v="PRINCETON ST"/>
        <s v="PUBLIC ALLEY NO 705"/>
        <s v="PUBLIC ALLEY NO 715"/>
        <s v="PUTNAM ST"/>
        <s v="QUEEN ST"/>
        <s v="QUEENSBERRY ST"/>
        <s v="QUINCY ST"/>
        <s v="QUINN WAY"/>
        <s v="QUINT AVE"/>
        <s v="RADCLIFFE RD"/>
        <s v="RADCLIFFE ST"/>
        <s v="RADNOR RD"/>
        <s v="RALWOOD RD"/>
        <s v="RANDOLPH ST"/>
        <s v="RANSOM RD"/>
        <s v="RAVEN ST"/>
        <s v="READING ST"/>
        <s v="RECTOR RD"/>
        <s v="REDDY AVE"/>
        <s v="REED ST"/>
        <s v="REEDSDALE ST"/>
        <s v="RESERVATION RD"/>
        <s v="REVERE ST"/>
        <s v="REXHAME ST"/>
        <s v="RICHARDSON ST"/>
        <s v="RICHFIELD ST"/>
        <s v="RICHMOND ST"/>
        <s v="RIDGE ST"/>
        <s v="RIDGEWOOD ST"/>
        <s v="RINGGOLD ST"/>
        <s v="RIPLEY RD"/>
        <s v="RIVER ST"/>
        <s v="RIVERVIEW RD"/>
        <s v="RIVERWAY"/>
        <s v="ROBERT ST"/>
        <s v="ROBESON ST"/>
        <s v="ROBIN HOOD ST"/>
        <s v="ROBINWOOD AVE"/>
        <s v="ROCKDALE ST"/>
        <s v="ROCKLAND ST"/>
        <s v="ROCKNE AVE"/>
        <s v="ROCKVALE CIR"/>
        <s v="ROCKVIEW ST"/>
        <s v="ROCKWELL ST"/>
        <s v="ROLAND ST"/>
        <s v="ROMSEY ST"/>
        <s v="RONAN ST"/>
        <s v="ROSEBERY RD"/>
        <s v="ROSECLAIR ST"/>
        <s v="ROSECLIFF ST"/>
        <s v="ROSELAND ST"/>
        <s v="ROSEMARY ST"/>
        <s v="ROSEWAY ST"/>
        <s v="ROSEWOOD ST"/>
        <s v="ROSSETER ST"/>
        <s v="ROSSMORE RD"/>
        <s v="ROSWELL ST"/>
        <s v="ROUND HILL ST"/>
        <s v="ROWE ST"/>
        <s v="ROYAL ST"/>
        <s v="ROYCE RD"/>
        <s v="ROZELLA ST"/>
        <s v="RUGG RD"/>
        <s v="RUGGLES ST"/>
        <s v="RUSHMORE ST"/>
        <s v="RUSSELL ST"/>
        <s v="RUSSETT RD"/>
        <s v="RUTHERFORD AVE"/>
        <s v="RUTHVEN ST"/>
        <s v="RUTLAND SQ"/>
        <s v="RUTLAND ST"/>
        <s v="S HUNTINGTON AVE"/>
        <s v="S MUNROE TER"/>
        <s v="S RUSSELL ST"/>
        <s v="S SYDNEY ST"/>
        <s v="S WAVERLY ST"/>
        <s v="SACO ST"/>
        <s v="SAGAMORE ST"/>
        <s v="SAINT ALBANS RD"/>
        <s v="SAINT ALPHONSUS ST"/>
        <s v="SAINT ANDREW RD"/>
        <s v="SAINT BOTOLPH ST"/>
        <s v="SAINT BRENDAN RD"/>
        <s v="SAINT CASIMIR ST"/>
        <s v="SAINT CECILIA ST"/>
        <s v="SAINT CHARLES ST"/>
        <s v="SAINT EDWARD RD"/>
        <s v="SAINT GEORGE ST"/>
        <s v="SAINT GERMAIN ST"/>
        <s v="SAINT JAMES ST"/>
        <s v="SAINT JOHN ST"/>
        <s v="SAINT LUKES RD"/>
        <s v="SAINT MARGARET ST"/>
        <s v="SAINT MARK ST"/>
        <s v="SAINT MARKS RD"/>
        <s v="SAINT MARTIN ST"/>
        <s v="SAINT ROSE ST"/>
        <s v="SAINT STEPHEN ST"/>
        <s v="SALEM ST"/>
        <s v="SALISBURY PARK"/>
        <s v="SANTUIT ST"/>
        <s v="SARANAC ST"/>
        <s v="SARATOGA ST"/>
        <s v="SARGENT ST"/>
        <s v="SAVANNAH AVE"/>
        <s v="SAVIN HILL AVE"/>
        <s v="SAVIN ST"/>
        <s v="SAWYER AVE"/>
        <s v="SAXTON ST"/>
        <s v="SAYBROOK ST"/>
        <s v="SCHOOL ST"/>
        <s v="SCHUYLER ST"/>
        <s v="SCOTTFIELD RD"/>
        <s v="SEAPORT BLVD"/>
        <s v="SEAVER ST"/>
        <s v="SEDGWICK ST"/>
        <s v="SELKIRK RD"/>
        <s v="SELMA ST"/>
        <s v="SELWYN ST"/>
        <s v="SEMONT RD"/>
        <s v="SEYMOUR ST"/>
        <s v="SHABAZZ WAY"/>
        <s v="SHAFTER ST"/>
        <s v="SHANNON ST"/>
        <s v="SHAWMUT AVE"/>
        <s v="SHEAFE"/>
        <s v="SHEAFE ST"/>
        <s v="SHEPTON ST"/>
        <s v="SHERIDAN ST"/>
        <s v="SHIRLEY ST"/>
        <s v="SHORT ST"/>
        <s v="SIDLAW RD"/>
        <s v="SILLOWAY ST"/>
        <s v="SLEEPER ST"/>
        <s v="SNOW HILL ST"/>
        <s v="SNOW ST"/>
        <s v="SOLEY ST"/>
        <s v="SOMERSET ST"/>
        <s v="SONOMA ST"/>
        <s v="SOUTH ST"/>
        <s v="SOUTHAMPTON ST"/>
        <s v="SOUTHERN AVE"/>
        <s v="SOUTHMERE RD"/>
        <s v="SOUTHWICK ST"/>
        <s v="SPALDING ST"/>
        <s v="SPARHAWK ST"/>
        <s v="SPEEDWELL ST"/>
        <s v="SPENCER ST"/>
        <s v="SPICE ST"/>
        <s v="SPRAGUE"/>
        <s v="SPRING GARDEN ST"/>
        <s v="SPRING PARK AVE"/>
        <s v="STANDARD ST"/>
        <s v="STANIFORD ST"/>
        <s v="STANLEY ST"/>
        <s v="STANTON ST"/>
        <s v="STANWOOD ST"/>
        <s v="STARR LN"/>
        <s v="STATE ST"/>
        <s v="STELLMAN RD"/>
        <s v="STILLMAN ST"/>
        <s v="STONEHURST ST"/>
        <s v="STOUGHTON ST"/>
        <s v="STOW RD"/>
        <s v="STRATHMORE RD"/>
        <s v="STRATTON ST"/>
        <s v="STUART ST"/>
        <s v="SUDAN ST"/>
        <s v="SULLIVAN ST"/>
        <s v="SUMMER ST"/>
        <s v="SUMMIT AVE"/>
        <s v="SUMMIT ST"/>
        <s v="SUMNER PARK"/>
        <s v="SUMNER ST"/>
        <s v="SUNCREST RD"/>
        <s v="SUNNYSIDE ST"/>
        <s v="SUPPLE RD"/>
        <s v="SURREY ST"/>
        <s v="SUTHERLAND RD"/>
        <s v="SUTTON ST"/>
        <s v="SWALLOW ST"/>
        <s v="SYCAMORE ST"/>
        <s v="SYDNEY ST"/>
        <s v="SYLVESTER RD"/>
        <s v="SYMMES ST"/>
        <s v="SYMPHONY RD"/>
        <s v="TAFT ST"/>
        <s v="TAGGING AREA WIDE"/>
        <s v="TALBOT AVE"/>
        <s v="TAMPA ST"/>
        <s v="TELEGRAPH ST"/>
        <s v="TEMPLE PL"/>
        <s v="TEMPLE ST"/>
        <s v="TERMINAL ST"/>
        <s v="TERRACE PL"/>
        <s v="THACHER ST"/>
        <s v="THANE ST"/>
        <s v="THELMA RD"/>
        <s v="THETFORD AVE"/>
        <s v="THOMAS PARK"/>
        <s v="THOMPSON SQ"/>
        <s v="THORNLEY ST"/>
        <s v="THORNTON ST"/>
        <s v="THURSTON ST"/>
        <s v="THWING ST"/>
        <s v="TICKNOR ST"/>
        <s v="TIP TOP ST"/>
        <s v="TONAWANDA ST"/>
        <s v="TOPLIFF ST"/>
        <s v="TORREY ST"/>
        <s v="TOWER ST"/>
        <s v="TOWNSEND ST"/>
        <s v="TRAIN ST"/>
        <s v="TRANSPORTATION WAY"/>
        <s v="TRAVELER ST"/>
        <s v="TREADWAY RD"/>
        <s v="TREMONT ST"/>
        <s v="TRENT ST"/>
        <s v="TRENTON ST"/>
        <s v="TRESCOTT ST"/>
        <s v="TRINITY TER"/>
        <s v="TRULL ST"/>
        <s v="TRUMAN PKWY"/>
        <s v="TUFTS ST"/>
        <s v="TURNER ST"/>
        <s v="TUTTLE ST"/>
        <s v="TYLER ST"/>
        <s v="UNION AVE"/>
        <s v="UNION PARK"/>
        <s v="UNION PARK ST"/>
        <s v="UNION ST"/>
        <s v="UPTON ST"/>
        <s v="VALLAR RD"/>
        <s v="VAN NESS ST"/>
        <s v="VASSAR ST"/>
        <s v="VAUGHAN AVE"/>
        <s v="VERRILL ST"/>
        <s v="VERSHIRE ST"/>
        <s v="VESTA RD"/>
        <s v="VFW PKWY"/>
        <s v="VINAL ST"/>
        <s v="VINE ST"/>
        <s v="VINELAND ST"/>
        <s v="VINSON ST"/>
        <s v="VINTON ST"/>
        <s v="VIRGINIA ST"/>
        <s v="W BROADWAY"/>
        <s v="W BROOKLINE ST"/>
        <s v="W CANTON ST"/>
        <s v="W CEDAR ST"/>
        <s v="W CONCORD ST"/>
        <s v="W COTTAGE ST"/>
        <s v="W EAGLE ST"/>
        <s v="W EIGHTH ST"/>
        <s v="W FIFTH ST"/>
        <s v="W FIRST ST"/>
        <s v="W FOURTH ST"/>
        <s v="W HOWELL ST"/>
        <s v="W NEWTON ST"/>
        <s v="W NINTH ST"/>
        <s v="W PARK ST"/>
        <s v="W RUTLAND SQ"/>
        <s v="W SCHOOL ST"/>
        <s v="W SECOND ST"/>
        <s v="W SELDEN ST"/>
        <s v="W SEVENTH ST"/>
        <s v="W SIXTH ST"/>
        <s v="W SPRINGFIELD ST"/>
        <s v="W THIRD ST"/>
        <s v="W TREMLETT ST"/>
        <s v="W WALNUT PARK"/>
        <s v="WABON ST"/>
        <s v="WADE ST"/>
        <s v="WAIT ST"/>
        <s v="WAKULLAH ST"/>
        <s v="WALBRIDGE ST"/>
        <s v="WALDECK ST"/>
        <s v="WALDEMAR AVE"/>
        <s v="WALDEN ST"/>
        <s v="WALES ST"/>
        <s v="WALK HILL ST"/>
        <s v="WALLINGFORD RD"/>
        <s v="WALNUT AVE"/>
        <s v="WALNUT PARK"/>
        <s v="WALNUT ST"/>
        <s v="WALTER ST"/>
        <s v="WALTHAM ST"/>
        <s v="WARD ST"/>
        <s v="WARE ST"/>
        <s v="WAREHAM ST"/>
        <s v="WARREN AVE"/>
        <s v="WARREN PL"/>
        <s v="WARREN ST"/>
        <s v="WARRENTON ST"/>
        <s v="WARWICK ST"/>
        <s v="WASH"/>
        <s v="WASHBURN ST"/>
        <s v="WASHINGTON"/>
        <s v="WASHINGTON ST"/>
        <s v="WATERMAN RD"/>
        <s v="WAUMBECK ST"/>
        <s v="WAVERLY ST"/>
        <s v="WAYNE ST"/>
        <s v="WEBSTER ST"/>
        <s v="WELD AVE"/>
        <s v="WELLES AVE"/>
        <s v="WELLINGTON HILL ST"/>
        <s v="WELLINGTON ST"/>
        <s v="WELLSMERE RD"/>
        <s v="WENDELLER ST"/>
        <s v="WENHAM ST"/>
        <s v="WENSLEY ST"/>
        <s v="WENTWORTH ST"/>
        <s v="WEST ST"/>
        <s v="WESTBOURNE TER"/>
        <s v="WESTCOTT ST"/>
        <s v="WESTERLY ST"/>
        <s v="WESTERN AVE"/>
        <s v="WESTGLOW ST"/>
        <s v="WESTLAND AVE"/>
        <s v="WESTMINSTER AVE"/>
        <s v="WESTMORE RD"/>
        <s v="WESTVIEW ST"/>
        <s v="WESTVILLE ST"/>
        <s v="WEYANOKE ST"/>
        <s v="WEYBOSSET ST"/>
        <s v="WHEATLAND AVE"/>
        <s v="WHITE ST"/>
        <s v="WHITFIELD ST"/>
        <s v="WHITING ST"/>
        <s v="WHITMAN ST"/>
        <s v="WHITTEN ST"/>
        <s v="WHITTIER ST"/>
        <s v="WILCOCK ST"/>
        <s v="WILDWOOD ST"/>
        <s v="WILLERS ST"/>
        <s v="WILLIAM F MCCLELLAN HWY"/>
        <s v="WILLIAM T MORRISSEY BLVD"/>
        <s v="WILLIAMS ST"/>
        <s v="WILLIS ST"/>
        <s v="WILLOW CT"/>
        <s v="WILLOW ST"/>
        <s v="WILLOWWOOD ST"/>
        <s v="WILMORE ST"/>
        <s v="WILMOT ST"/>
        <s v="WILTSHIRE RD"/>
        <s v="WINDHAM RD"/>
        <s v="WINFIELD ST"/>
        <s v="WINSHIP ST"/>
        <s v="WINSLOW ST"/>
        <s v="WINTER ST"/>
        <s v="WINTHROP SQ"/>
        <s v="WINTHROP ST"/>
        <s v="WINTON ST"/>
        <s v="WISE ST"/>
        <s v="WOOD AVE"/>
        <s v="WOOD ST"/>
        <s v="WOODBINE ST"/>
        <s v="WOODBOLE AVE"/>
        <s v="WOODCLIFF ST"/>
        <s v="WOODGATE ST"/>
        <s v="WOODHAVEN ST"/>
        <s v="WOODLAWN ST"/>
        <s v="WOODLEDGE ST"/>
        <s v="WOODMAN ST"/>
        <s v="WOODMONT ST"/>
        <s v="WOODROW AVE"/>
        <s v="WOODRUFF WAY"/>
        <s v="WOODSIDE AVE"/>
        <s v="WOODSTOCK AVE"/>
        <s v="WOODVILLE ST"/>
        <s v="WOODWARD AVE"/>
        <s v="WOODWARD ST"/>
        <s v="WOOLSON ST"/>
        <s v="WORCESTER SQ"/>
        <s v="WORCESTER ST"/>
        <s v="WRENTHAM ST"/>
        <s v="WYMAN ST"/>
        <s v="WYOMING ST"/>
        <s v="YARMOUTH ST"/>
        <s v="YAWKEY WAY"/>
        <s v="ZAMORA ST"/>
        <m/>
      </sharedItems>
    </cacheField>
    <cacheField name="LAT" numFmtId="0">
      <sharedItems containsString="0" containsBlank="1" containsNumber="1" minValue="-1" maxValue="42.395041579999997"/>
    </cacheField>
    <cacheField name="LONG" numFmtId="0">
      <sharedItems containsString="0" containsBlank="1" containsNumber="1" minValue="-71.176805150000007" maxValue="-1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6">
  <r>
    <s v="I162066466"/>
    <n v="3410"/>
    <s v="Towed"/>
    <s v="TOWED MOTOR VEHICLE"/>
    <s v="D14"/>
    <n v="794"/>
    <m/>
    <d v="2016-08-17T09:30:00"/>
    <x v="0"/>
    <n v="2016"/>
    <n v="8"/>
    <x v="0"/>
    <s v="Part Three"/>
    <x v="0"/>
    <m/>
    <m/>
    <s v="(0E-8, 0E-8)"/>
  </r>
  <r>
    <s v="I152076377"/>
    <n v="3410"/>
    <s v="Towed"/>
    <s v="TOWED MOTOR VEHICLE"/>
    <s v="C6"/>
    <n v="205"/>
    <m/>
    <d v="2015-09-14T12:40:00"/>
    <x v="1"/>
    <n v="2015"/>
    <n v="9"/>
    <x v="1"/>
    <s v="Part Three"/>
    <x v="1"/>
    <n v="42.346952680000001"/>
    <n v="-71.051126839999995"/>
    <s v="(42.34695268, -71.05112684)"/>
  </r>
  <r>
    <s v="I162100073"/>
    <n v="3410"/>
    <s v="Towed"/>
    <s v="TOWED MOTOR VEHICLE"/>
    <s v="C6"/>
    <n v="199"/>
    <m/>
    <d v="2016-12-08T11:55:00"/>
    <x v="2"/>
    <n v="2016"/>
    <n v="12"/>
    <x v="2"/>
    <s v="Part Three"/>
    <x v="1"/>
    <n v="42.341115039999998"/>
    <n v="-71.056324649999993"/>
    <s v="(42.34111504, -71.05632465)"/>
  </r>
  <r>
    <s v="I172000532"/>
    <n v="3410"/>
    <s v="Towed"/>
    <s v="TOWED MOTOR VEHICLE"/>
    <s v="C6"/>
    <n v="205"/>
    <m/>
    <d v="2017-01-03T07:26:00"/>
    <x v="3"/>
    <n v="2017"/>
    <n v="1"/>
    <x v="3"/>
    <s v="Part Three"/>
    <x v="1"/>
    <n v="42.349348740000003"/>
    <n v="-71.049259039999995"/>
    <s v="(42.34934874, -71.04925904)"/>
  </r>
  <r>
    <s v="I172010829"/>
    <n v="3410"/>
    <s v="Towed"/>
    <s v="TOWED MOTOR VEHICLE"/>
    <s v="C6"/>
    <m/>
    <m/>
    <d v="2017-02-09T11:20:00"/>
    <x v="2"/>
    <n v="2017"/>
    <n v="2"/>
    <x v="2"/>
    <s v="Part Three"/>
    <x v="1"/>
    <m/>
    <m/>
    <s v="(0E-8, 0E-8)"/>
  </r>
  <r>
    <s v="I172013050"/>
    <n v="3410"/>
    <s v="Towed"/>
    <s v="TOWED MOTOR VEHICLE"/>
    <s v="C6"/>
    <n v="205"/>
    <m/>
    <d v="2017-02-17T10:44:00"/>
    <x v="4"/>
    <n v="2017"/>
    <n v="2"/>
    <x v="4"/>
    <s v="Part Three"/>
    <x v="1"/>
    <n v="42.349348740000003"/>
    <n v="-71.049259039999995"/>
    <s v="(42.34934874, -71.04925904)"/>
  </r>
  <r>
    <s v="I172018862"/>
    <n v="3410"/>
    <s v="Towed"/>
    <s v="TOWED MOTOR VEHICLE"/>
    <s v="C6"/>
    <n v="200"/>
    <m/>
    <d v="2017-03-09T17:23:00"/>
    <x v="5"/>
    <n v="2017"/>
    <n v="3"/>
    <x v="2"/>
    <s v="Part Three"/>
    <x v="1"/>
    <n v="42.342595600000003"/>
    <n v="-71.054579450000006"/>
    <s v="(42.3425956, -71.05457945)"/>
  </r>
  <r>
    <s v="I172031456"/>
    <n v="3410"/>
    <s v="Towed"/>
    <s v="TOWED MOTOR VEHICLE"/>
    <s v="C6"/>
    <n v="205"/>
    <m/>
    <d v="2017-04-22T19:41:00"/>
    <x v="6"/>
    <n v="2017"/>
    <n v="4"/>
    <x v="5"/>
    <s v="Part Three"/>
    <x v="1"/>
    <n v="42.34844142"/>
    <n v="-71.049965229999998"/>
    <s v="(42.34844142, -71.04996523)"/>
  </r>
  <r>
    <s v="I162048077"/>
    <n v="3410"/>
    <s v="Towed"/>
    <s v="TOWED MOTOR VEHICLE"/>
    <s v="C6"/>
    <n v="205"/>
    <m/>
    <d v="2016-06-17T11:16:00"/>
    <x v="2"/>
    <n v="2016"/>
    <n v="6"/>
    <x v="4"/>
    <s v="Part Three"/>
    <x v="1"/>
    <n v="42.347542580000002"/>
    <n v="-71.050662099999997"/>
    <s v="(42.34754258, -71.0506621)"/>
  </r>
  <r>
    <s v="I152054518"/>
    <n v="3410"/>
    <s v="Towed"/>
    <s v="TOWED MOTOR VEHICLE"/>
    <s v="B3"/>
    <n v="444"/>
    <m/>
    <d v="2015-07-02T00:58:00"/>
    <x v="7"/>
    <n v="2015"/>
    <n v="7"/>
    <x v="2"/>
    <s v="Part Three"/>
    <x v="2"/>
    <n v="42.297669239999998"/>
    <n v="-71.086978950000002"/>
    <s v="(42.29766924, -71.08697895)"/>
  </r>
  <r>
    <s v="I152051324"/>
    <n v="3410"/>
    <s v="Towed"/>
    <s v="TOWED MOTOR VEHICLE"/>
    <s v="B2"/>
    <n v="316"/>
    <m/>
    <d v="2015-06-21T08:46:00"/>
    <x v="8"/>
    <n v="2015"/>
    <n v="6"/>
    <x v="6"/>
    <s v="Part Three"/>
    <x v="3"/>
    <n v="42.31462973"/>
    <n v="-71.092615199999997"/>
    <s v="(42.31462973, -71.0926152)"/>
  </r>
  <r>
    <s v="I162100081"/>
    <n v="3410"/>
    <s v="Towed"/>
    <s v="TOWED MOTOR VEHICLE"/>
    <s v="B2"/>
    <n v="316"/>
    <m/>
    <d v="2016-12-08T11:44:00"/>
    <x v="2"/>
    <n v="2016"/>
    <n v="12"/>
    <x v="2"/>
    <s v="Part Three"/>
    <x v="3"/>
    <n v="42.31462973"/>
    <n v="-71.092615199999997"/>
    <s v="(42.31462973, -71.0926152)"/>
  </r>
  <r>
    <s v="I162035126"/>
    <n v="3410"/>
    <s v="Towed"/>
    <s v="TOWED MOTOR VEHICLE"/>
    <s v="D14"/>
    <n v="806"/>
    <m/>
    <d v="2016-05-06T08:59:00"/>
    <x v="8"/>
    <n v="2016"/>
    <n v="5"/>
    <x v="4"/>
    <s v="Part Three"/>
    <x v="4"/>
    <n v="42.361402630000001"/>
    <n v="-71.141675590000006"/>
    <s v="(42.36140263, -71.14167559)"/>
  </r>
  <r>
    <s v="I162105795"/>
    <n v="3410"/>
    <s v="Towed"/>
    <s v="TOWED MOTOR VEHICLE"/>
    <s v="D4"/>
    <n v="629"/>
    <m/>
    <d v="2016-12-29T11:04:00"/>
    <x v="2"/>
    <n v="2016"/>
    <n v="12"/>
    <x v="2"/>
    <s v="Part Three"/>
    <x v="5"/>
    <n v="42.346353440000001"/>
    <n v="-71.103818099999998"/>
    <s v="(42.34635344, -71.1038181)"/>
  </r>
  <r>
    <s v="I162080022"/>
    <n v="3410"/>
    <s v="Towed"/>
    <s v="TOWED MOTOR VEHICLE"/>
    <s v="D14"/>
    <n v="771"/>
    <m/>
    <d v="2016-09-30T11:15:00"/>
    <x v="2"/>
    <n v="2016"/>
    <n v="9"/>
    <x v="4"/>
    <s v="Part Three"/>
    <x v="6"/>
    <n v="42.347746690000001"/>
    <n v="-71.153454519999997"/>
    <s v="(42.34774669, -71.15345452)"/>
  </r>
  <r>
    <s v="I162004505"/>
    <n v="3410"/>
    <s v="Towed"/>
    <s v="TOWED MOTOR VEHICLE"/>
    <s v="D14"/>
    <n v="771"/>
    <m/>
    <d v="2016-01-17T07:37:00"/>
    <x v="3"/>
    <n v="2016"/>
    <n v="1"/>
    <x v="6"/>
    <s v="Part Three"/>
    <x v="6"/>
    <n v="42.347746690000001"/>
    <n v="-71.153454519999997"/>
    <s v="(42.34774669, -71.15345452)"/>
  </r>
  <r>
    <s v="I162026201"/>
    <n v="3410"/>
    <s v="Towed"/>
    <s v="TOWED MOTOR VEHICLE"/>
    <s v="D14"/>
    <n v="771"/>
    <m/>
    <d v="2016-04-05T06:12:00"/>
    <x v="9"/>
    <n v="2016"/>
    <n v="4"/>
    <x v="3"/>
    <s v="Part Three"/>
    <x v="6"/>
    <n v="42.348643889999998"/>
    <n v="-71.152845709999994"/>
    <s v="(42.34864389, -71.15284571)"/>
  </r>
  <r>
    <s v="I162096786"/>
    <n v="3410"/>
    <s v="Towed"/>
    <s v="TOWED MOTOR VEHICLE"/>
    <s v="D14"/>
    <n v="771"/>
    <m/>
    <d v="2016-11-27T09:39:58"/>
    <x v="0"/>
    <n v="2016"/>
    <n v="11"/>
    <x v="6"/>
    <s v="Part Three"/>
    <x v="6"/>
    <n v="42.348643889999998"/>
    <n v="-71.152845709999994"/>
    <s v="(42.34864389, -71.15284571)"/>
  </r>
  <r>
    <s v="I172042974"/>
    <n v="3410"/>
    <s v="Towed"/>
    <s v="TOWED MOTOR VEHICLE"/>
    <s v="D14"/>
    <n v="771"/>
    <m/>
    <d v="2017-05-31T07:43:00"/>
    <x v="3"/>
    <n v="2017"/>
    <n v="5"/>
    <x v="0"/>
    <s v="Part Three"/>
    <x v="6"/>
    <n v="42.346903359999999"/>
    <n v="-71.154013770000006"/>
    <s v="(42.34690336, -71.15401377)"/>
  </r>
  <r>
    <s v="I162056957"/>
    <n v="3410"/>
    <s v="Towed"/>
    <s v="TOWED MOTOR VEHICLE"/>
    <s v="E13"/>
    <n v="574"/>
    <m/>
    <d v="2016-07-17T16:18:00"/>
    <x v="10"/>
    <n v="2016"/>
    <n v="7"/>
    <x v="6"/>
    <s v="Part Three"/>
    <x v="7"/>
    <n v="42.311130349999999"/>
    <n v="-71.103444289999999"/>
    <s v="(42.31113035, -71.10344429)"/>
  </r>
  <r>
    <s v="I172020112"/>
    <n v="3410"/>
    <s v="Towed"/>
    <s v="TOWED MOTOR VEHICLE"/>
    <s v="E13"/>
    <n v="574"/>
    <m/>
    <d v="2017-03-14T15:48:00"/>
    <x v="11"/>
    <n v="2017"/>
    <n v="3"/>
    <x v="3"/>
    <s v="Part Three"/>
    <x v="7"/>
    <n v="42.311130349999999"/>
    <n v="-71.103444289999999"/>
    <s v="(42.31113035, -71.10344429)"/>
  </r>
  <r>
    <s v="I152082408"/>
    <n v="3410"/>
    <s v="Towed"/>
    <s v="TOWED MOTOR VEHICLE"/>
    <s v="D14"/>
    <n v="759"/>
    <m/>
    <d v="2015-10-04T04:47:00"/>
    <x v="12"/>
    <n v="2015"/>
    <n v="10"/>
    <x v="6"/>
    <s v="Part Three"/>
    <x v="8"/>
    <n v="42.351495759999999"/>
    <n v="-71.16673686"/>
    <s v="(42.35149576, -71.16673686)"/>
  </r>
  <r>
    <s v="I162095461"/>
    <n v="3410"/>
    <s v="Towed"/>
    <s v="TOWED MOTOR VEHICLE"/>
    <s v="D14"/>
    <n v="759"/>
    <m/>
    <d v="2016-11-21T21:26:00"/>
    <x v="13"/>
    <n v="2016"/>
    <n v="11"/>
    <x v="1"/>
    <s v="Part Three"/>
    <x v="8"/>
    <n v="42.352245230000001"/>
    <n v="-71.166711390000003"/>
    <s v="(42.35224523, -71.16671139)"/>
  </r>
  <r>
    <s v="I162014273"/>
    <n v="3410"/>
    <s v="Towed"/>
    <s v="TOWED MOTOR VEHICLE"/>
    <s v="C11"/>
    <n v="378"/>
    <m/>
    <d v="2016-02-23T06:08:00"/>
    <x v="9"/>
    <n v="2016"/>
    <n v="2"/>
    <x v="3"/>
    <s v="Part Three"/>
    <x v="9"/>
    <n v="42.287872159999999"/>
    <n v="-71.055063239999996"/>
    <s v="(42.28787216, -71.05506324)"/>
  </r>
  <r>
    <s v="I152056506"/>
    <n v="3410"/>
    <s v="Towed"/>
    <s v="TOWED MOTOR VEHICLE"/>
    <s v="C11"/>
    <n v="355"/>
    <m/>
    <d v="2015-07-08T22:45:00"/>
    <x v="14"/>
    <n v="2015"/>
    <n v="7"/>
    <x v="0"/>
    <s v="Part Three"/>
    <x v="9"/>
    <n v="42.296045460000002"/>
    <n v="-71.056354780000007"/>
    <s v="(42.29604546, -71.05635478)"/>
  </r>
  <r>
    <s v="I162021669"/>
    <n v="3410"/>
    <s v="Towed"/>
    <s v="TOWED MOTOR VEHICLE"/>
    <s v="C11"/>
    <n v="347"/>
    <m/>
    <d v="2016-03-20T08:39:00"/>
    <x v="8"/>
    <n v="2016"/>
    <n v="3"/>
    <x v="6"/>
    <s v="Part Three"/>
    <x v="9"/>
    <n v="42.30658786"/>
    <n v="-71.062072549999996"/>
    <s v="(42.30658786, -71.06207255)"/>
  </r>
  <r>
    <s v="I162015997"/>
    <n v="3410"/>
    <s v="Towed"/>
    <s v="TOWED MOTOR VEHICLE"/>
    <s v="C11"/>
    <n v="354"/>
    <m/>
    <d v="2016-02-29T08:49:00"/>
    <x v="8"/>
    <n v="2016"/>
    <n v="2"/>
    <x v="1"/>
    <s v="Part Three"/>
    <x v="9"/>
    <n v="42.297606049999999"/>
    <n v="-71.056764419999993"/>
    <s v="(42.29760605, -71.05676442)"/>
  </r>
  <r>
    <s v="I152106640"/>
    <n v="3410"/>
    <s v="Towed"/>
    <s v="TOWED MOTOR VEHICLE"/>
    <s v="C11"/>
    <n v="367"/>
    <m/>
    <d v="2015-12-27T02:13:00"/>
    <x v="15"/>
    <n v="2015"/>
    <n v="12"/>
    <x v="6"/>
    <s v="Part Three"/>
    <x v="9"/>
    <n v="42.295199230000001"/>
    <n v="-71.056228340000004"/>
    <s v="(42.29519923, -71.05622834)"/>
  </r>
  <r>
    <s v="I162066038"/>
    <n v="3410"/>
    <s v="Towed"/>
    <s v="TOWED MOTOR VEHICLE"/>
    <s v="C11"/>
    <n v="350"/>
    <m/>
    <d v="2016-08-16T01:39:00"/>
    <x v="16"/>
    <n v="2016"/>
    <n v="8"/>
    <x v="3"/>
    <s v="Part Three"/>
    <x v="9"/>
    <n v="42.301501360000003"/>
    <n v="-71.059805089999998"/>
    <s v="(42.30150136, -71.05980509)"/>
  </r>
  <r>
    <s v="I162076988"/>
    <n v="3410"/>
    <s v="Towed"/>
    <s v="TOWED MOTOR VEHICLE"/>
    <s v="C11"/>
    <n v="346"/>
    <m/>
    <d v="2016-09-19T16:26:00"/>
    <x v="10"/>
    <n v="2016"/>
    <n v="9"/>
    <x v="1"/>
    <s v="Part Three"/>
    <x v="9"/>
    <n v="42.306181850000002"/>
    <n v="-71.061870150000004"/>
    <s v="(42.30618185, -71.06187015)"/>
  </r>
  <r>
    <s v="I152084110"/>
    <n v="3410"/>
    <s v="Towed"/>
    <s v="TOWED MOTOR VEHICLE"/>
    <s v="C11"/>
    <n v="379"/>
    <m/>
    <d v="2015-10-09T19:10:00"/>
    <x v="6"/>
    <n v="2015"/>
    <n v="10"/>
    <x v="4"/>
    <s v="Part Three"/>
    <x v="9"/>
    <n v="42.284637510000003"/>
    <n v="-71.05531422"/>
    <s v="(42.28463751, -71.05531422)"/>
  </r>
  <r>
    <s v="I162030469"/>
    <n v="3410"/>
    <s v="Towed"/>
    <s v="TOWED MOTOR VEHICLE"/>
    <s v="C11"/>
    <n v="340"/>
    <m/>
    <d v="2016-04-19T19:21:00"/>
    <x v="6"/>
    <n v="2016"/>
    <n v="4"/>
    <x v="3"/>
    <s v="Part Three"/>
    <x v="9"/>
    <n v="42.307156390000003"/>
    <n v="-71.062455389999997"/>
    <s v="(42.30715639, -71.06245539)"/>
  </r>
  <r>
    <s v="I162008314"/>
    <n v="3410"/>
    <s v="Towed"/>
    <s v="TOWED MOTOR VEHICLE"/>
    <s v="C11"/>
    <n v="351"/>
    <m/>
    <d v="2016-01-31T13:59:00"/>
    <x v="17"/>
    <n v="2016"/>
    <n v="1"/>
    <x v="6"/>
    <s v="Part Three"/>
    <x v="9"/>
    <n v="42.300297120000003"/>
    <n v="-71.059022290000001"/>
    <s v="(42.30029712, -71.05902229)"/>
  </r>
  <r>
    <s v="I152101171"/>
    <n v="3410"/>
    <s v="Towed"/>
    <s v="TOWED MOTOR VEHICLE"/>
    <s v="A15"/>
    <n v="40"/>
    <m/>
    <d v="2015-12-07T18:15:00"/>
    <x v="18"/>
    <n v="2015"/>
    <n v="12"/>
    <x v="1"/>
    <s v="Part Three"/>
    <x v="9"/>
    <n v="42.374329119999999"/>
    <n v="-71.058472550000005"/>
    <s v="(42.37432912, -71.05847255)"/>
  </r>
  <r>
    <s v="I152052713"/>
    <n v="3410"/>
    <s v="Towed"/>
    <s v="TOWED MOTOR VEHICLE"/>
    <s v="C11"/>
    <n v="355"/>
    <m/>
    <d v="2015-06-25T19:04:00"/>
    <x v="6"/>
    <n v="2015"/>
    <n v="6"/>
    <x v="2"/>
    <s v="Part Three"/>
    <x v="9"/>
    <n v="42.299038029999998"/>
    <n v="-71.05780292"/>
    <s v="(42.29903803, -71.05780292)"/>
  </r>
  <r>
    <s v="I172027235"/>
    <n v="3410"/>
    <s v="Towed"/>
    <s v="TOWED MOTOR VEHICLE"/>
    <s v="C11"/>
    <n v="391"/>
    <m/>
    <d v="2017-04-08T01:57:00"/>
    <x v="16"/>
    <n v="2017"/>
    <n v="4"/>
    <x v="5"/>
    <s v="Part Three"/>
    <x v="9"/>
    <n v="42.283974630000003"/>
    <n v="-71.055535640000002"/>
    <s v="(42.28397463, -71.05553564)"/>
  </r>
  <r>
    <s v="I172035589"/>
    <n v="3410"/>
    <s v="Towed"/>
    <s v="TOWED MOTOR VEHICLE"/>
    <s v="A15"/>
    <n v="57"/>
    <m/>
    <d v="2017-05-06T10:14:00"/>
    <x v="4"/>
    <n v="2017"/>
    <n v="5"/>
    <x v="5"/>
    <s v="Part Three"/>
    <x v="9"/>
    <n v="42.37459071"/>
    <n v="-71.059786000000003"/>
    <s v="(42.37459071, -71.059786)"/>
  </r>
  <r>
    <s v="I172010804"/>
    <n v="3410"/>
    <s v="Towed"/>
    <s v="TOWED MOTOR VEHICLE"/>
    <s v="C11"/>
    <n v="349"/>
    <m/>
    <d v="2017-02-09T12:43:00"/>
    <x v="1"/>
    <n v="2017"/>
    <n v="2"/>
    <x v="2"/>
    <s v="Part Three"/>
    <x v="9"/>
    <n v="42.297935699999996"/>
    <n v="-71.056855909999996"/>
    <s v="(42.2979357, -71.05685591)"/>
  </r>
  <r>
    <s v="I172048117"/>
    <n v="3410"/>
    <s v="Towed"/>
    <s v="TOWED MOTOR VEHICLE"/>
    <s v="C11"/>
    <n v="379"/>
    <m/>
    <d v="2017-06-16T10:29:00"/>
    <x v="4"/>
    <n v="2017"/>
    <n v="6"/>
    <x v="4"/>
    <s v="Part Three"/>
    <x v="9"/>
    <n v="42.286457249999998"/>
    <n v="-71.054614169999994"/>
    <s v="(42.28645725, -71.05461417)"/>
  </r>
  <r>
    <s v="I172053426"/>
    <n v="3410"/>
    <s v="Towed"/>
    <s v="TOWED MOTOR VEHICLE"/>
    <s v="C11"/>
    <n v="347"/>
    <m/>
    <d v="2017-07-02T22:36:00"/>
    <x v="14"/>
    <n v="2017"/>
    <n v="7"/>
    <x v="6"/>
    <s v="Part Three"/>
    <x v="9"/>
    <n v="42.304973660000002"/>
    <n v="-71.061344120000001"/>
    <s v="(42.30497366, -71.06134412)"/>
  </r>
  <r>
    <s v="I172054122"/>
    <n v="3410"/>
    <s v="Towed"/>
    <s v="TOWED MOTOR VEHICLE"/>
    <s v="C11"/>
    <n v="378"/>
    <m/>
    <d v="2017-07-05T11:35:00"/>
    <x v="2"/>
    <n v="2017"/>
    <n v="7"/>
    <x v="0"/>
    <s v="Part Three"/>
    <x v="9"/>
    <n v="42.287872159999999"/>
    <n v="-71.055063239999996"/>
    <s v="(42.28787216, -71.05506324)"/>
  </r>
  <r>
    <s v="I172054470"/>
    <n v="3410"/>
    <s v="Towed"/>
    <s v="TOWED MOTOR VEHICLE"/>
    <s v="C11"/>
    <n v="378"/>
    <m/>
    <d v="2017-07-06T09:50:00"/>
    <x v="0"/>
    <n v="2017"/>
    <n v="7"/>
    <x v="2"/>
    <s v="Part Three"/>
    <x v="9"/>
    <n v="42.287872159999999"/>
    <n v="-71.055063239999996"/>
    <s v="(42.28787216, -71.05506324)"/>
  </r>
  <r>
    <s v="I172058410"/>
    <n v="3410"/>
    <s v="Towed"/>
    <s v="TOWED MOTOR VEHICLE"/>
    <s v="C11"/>
    <n v="364"/>
    <m/>
    <d v="2017-07-19T02:44:00"/>
    <x v="15"/>
    <n v="2017"/>
    <n v="7"/>
    <x v="0"/>
    <s v="Part Three"/>
    <x v="9"/>
    <n v="42.294436699999999"/>
    <n v="-71.056617739999993"/>
    <s v="(42.2944367, -71.05661774)"/>
  </r>
  <r>
    <s v="I152102272"/>
    <n v="3410"/>
    <s v="Towed"/>
    <s v="TOWED MOTOR VEHICLE"/>
    <s v="E13"/>
    <n v="636"/>
    <m/>
    <d v="2015-12-11T11:41:00"/>
    <x v="2"/>
    <n v="2015"/>
    <n v="12"/>
    <x v="4"/>
    <s v="Part Three"/>
    <x v="10"/>
    <n v="42.318360589999998"/>
    <n v="-71.109356559999995"/>
    <s v="(42.31836059, -71.10935656)"/>
  </r>
  <r>
    <s v="I162050164"/>
    <n v="3410"/>
    <s v="Towed"/>
    <s v="TOWED MOTOR VEHICLE"/>
    <s v="E13"/>
    <n v="637"/>
    <m/>
    <d v="2016-06-24T08:19:00"/>
    <x v="8"/>
    <n v="2016"/>
    <n v="6"/>
    <x v="4"/>
    <s v="Part Three"/>
    <x v="10"/>
    <n v="42.317289549999998"/>
    <n v="-71.11001555"/>
    <s v="(42.31728955, -71.11001555)"/>
  </r>
  <r>
    <s v="I162075584"/>
    <n v="3410"/>
    <s v="Towed"/>
    <s v="TOWED MOTOR VEHICLE"/>
    <s v="E13"/>
    <n v="637"/>
    <m/>
    <d v="2016-09-16T09:07:00"/>
    <x v="0"/>
    <n v="2016"/>
    <n v="9"/>
    <x v="4"/>
    <s v="Part Three"/>
    <x v="10"/>
    <n v="42.317289549999998"/>
    <n v="-71.11001555"/>
    <s v="(42.31728955, -71.11001555)"/>
  </r>
  <r>
    <s v="I162074400"/>
    <n v="3410"/>
    <s v="Towed"/>
    <s v="TOWED MOTOR VEHICLE"/>
    <s v="E13"/>
    <n v="637"/>
    <m/>
    <d v="2016-09-12T13:14:00"/>
    <x v="17"/>
    <n v="2016"/>
    <n v="9"/>
    <x v="1"/>
    <s v="Part Three"/>
    <x v="10"/>
    <n v="42.317289549999998"/>
    <n v="-71.11001555"/>
    <s v="(42.31728955, -71.11001555)"/>
  </r>
  <r>
    <s v="I172012628"/>
    <n v="3410"/>
    <s v="Towed"/>
    <s v="TOWED MOTOR VEHICLE"/>
    <s v="E13"/>
    <n v="637"/>
    <m/>
    <d v="2017-02-16T07:57:00"/>
    <x v="3"/>
    <n v="2017"/>
    <n v="2"/>
    <x v="2"/>
    <s v="Part Three"/>
    <x v="10"/>
    <n v="42.317289549999998"/>
    <n v="-71.11001555"/>
    <s v="(42.31728955, -71.11001555)"/>
  </r>
  <r>
    <s v="I172053214"/>
    <n v="3410"/>
    <s v="Towed"/>
    <s v="TOWED MOTOR VEHICLE"/>
    <s v="E13"/>
    <n v="636"/>
    <m/>
    <d v="2017-07-02T08:32:00"/>
    <x v="8"/>
    <n v="2017"/>
    <n v="7"/>
    <x v="6"/>
    <s v="Part Three"/>
    <x v="10"/>
    <n v="42.318360589999998"/>
    <n v="-71.109356559999995"/>
    <s v="(42.31836059, -71.10935656)"/>
  </r>
  <r>
    <s v="I152061969"/>
    <n v="3410"/>
    <s v="Towed"/>
    <s v="TOWED MOTOR VEHICLE"/>
    <s v="D4"/>
    <n v="158"/>
    <m/>
    <d v="2015-07-27T08:48:00"/>
    <x v="8"/>
    <n v="2015"/>
    <n v="7"/>
    <x v="1"/>
    <s v="Part Three"/>
    <x v="11"/>
    <n v="42.341893040000002"/>
    <n v="-71.074083119999997"/>
    <s v="(42.34189304, -71.07408312)"/>
  </r>
  <r>
    <s v="I162056664"/>
    <n v="3410"/>
    <s v="Towed"/>
    <s v="TOWED MOTOR VEHICLE"/>
    <s v="D4"/>
    <m/>
    <m/>
    <d v="2016-07-16T16:36:00"/>
    <x v="10"/>
    <n v="2016"/>
    <n v="7"/>
    <x v="5"/>
    <s v="Part Three"/>
    <x v="11"/>
    <m/>
    <m/>
    <s v="(0E-8, 0E-8)"/>
  </r>
  <r>
    <s v="I162091142"/>
    <n v="3410"/>
    <s v="Towed"/>
    <s v="TOWED MOTOR VEHICLE"/>
    <s v="B2"/>
    <n v="265"/>
    <m/>
    <d v="2016-11-06T21:10:00"/>
    <x v="13"/>
    <n v="2016"/>
    <n v="11"/>
    <x v="6"/>
    <s v="Part Three"/>
    <x v="12"/>
    <n v="42.321043600000003"/>
    <n v="-71.078658970000006"/>
    <s v="(42.3210436, -71.07865897)"/>
  </r>
  <r>
    <s v="I172048705"/>
    <n v="3410"/>
    <s v="Towed"/>
    <s v="TOWED MOTOR VEHICLE"/>
    <s v="E5"/>
    <n v="559"/>
    <m/>
    <d v="2017-06-18T06:37:00"/>
    <x v="9"/>
    <n v="2017"/>
    <n v="6"/>
    <x v="6"/>
    <s v="Part Three"/>
    <x v="13"/>
    <n v="42.282391320000002"/>
    <n v="-71.129789950000003"/>
    <s v="(42.28239132, -71.12978995)"/>
  </r>
  <r>
    <s v="I152053133"/>
    <n v="3410"/>
    <s v="Towed"/>
    <s v="TOWED MOTOR VEHICLE"/>
    <s v="D4"/>
    <n v="179"/>
    <m/>
    <d v="2015-06-27T07:32:00"/>
    <x v="3"/>
    <n v="2015"/>
    <n v="6"/>
    <x v="5"/>
    <s v="Part Three"/>
    <x v="14"/>
    <n v="42.332848939999998"/>
    <n v="-71.074406269999997"/>
    <s v="(42.33284894, -71.07440627)"/>
  </r>
  <r>
    <s v="I162036772"/>
    <n v="3410"/>
    <s v="Towed"/>
    <s v="TOWED MOTOR VEHICLE"/>
    <s v="B2"/>
    <n v="904"/>
    <m/>
    <d v="2016-05-11T16:05:00"/>
    <x v="10"/>
    <n v="2016"/>
    <n v="5"/>
    <x v="0"/>
    <s v="Part Three"/>
    <x v="14"/>
    <n v="42.329665079999998"/>
    <n v="-71.079455060000001"/>
    <s v="(42.32966508, -71.07945506)"/>
  </r>
  <r>
    <s v="I162092042"/>
    <n v="3410"/>
    <s v="Towed"/>
    <s v="TOWED MOTOR VEHICLE"/>
    <s v="D4"/>
    <n v="270"/>
    <m/>
    <d v="2016-11-10T08:12:00"/>
    <x v="8"/>
    <n v="2016"/>
    <n v="11"/>
    <x v="2"/>
    <s v="Part Three"/>
    <x v="14"/>
    <n v="42.331854800000002"/>
    <n v="-71.075903330000003"/>
    <s v="(42.3318548, -71.07590333)"/>
  </r>
  <r>
    <s v="I172010834"/>
    <n v="3410"/>
    <s v="Towed"/>
    <s v="TOWED MOTOR VEHICLE"/>
    <s v="D4"/>
    <n v="172"/>
    <m/>
    <d v="2017-02-09T10:00:00"/>
    <x v="4"/>
    <n v="2017"/>
    <n v="2"/>
    <x v="2"/>
    <s v="Part Three"/>
    <x v="14"/>
    <n v="42.336313429999997"/>
    <n v="-71.069544199999996"/>
    <s v="(42.33631343, -71.0695442)"/>
  </r>
  <r>
    <s v="I172012987"/>
    <n v="3410"/>
    <s v="Towed"/>
    <s v="TOWED MOTOR VEHICLE"/>
    <s v="D4"/>
    <n v="145"/>
    <m/>
    <d v="2017-02-17T08:56:00"/>
    <x v="8"/>
    <n v="2017"/>
    <n v="2"/>
    <x v="4"/>
    <s v="Part Three"/>
    <x v="15"/>
    <n v="42.342392879999998"/>
    <n v="-71.083020020000006"/>
    <s v="(42.34239288, -71.08302002)"/>
  </r>
  <r>
    <s v="I172050075"/>
    <n v="3410"/>
    <s v="Towed"/>
    <s v="TOWED MOTOR VEHICLE"/>
    <s v="E18"/>
    <n v="531"/>
    <m/>
    <d v="2017-06-22T16:04:00"/>
    <x v="10"/>
    <n v="2017"/>
    <n v="6"/>
    <x v="2"/>
    <s v="Part Three"/>
    <x v="15"/>
    <n v="42.242589010000003"/>
    <n v="-71.13375508"/>
    <s v="(42.24258901, -71.13375508)"/>
  </r>
  <r>
    <s v="I162002407"/>
    <n v="3410"/>
    <s v="Towed"/>
    <s v="TOWED MOTOR VEHICLE"/>
    <s v="B2"/>
    <n v="588"/>
    <m/>
    <d v="2016-01-09T13:25:00"/>
    <x v="17"/>
    <n v="2016"/>
    <n v="1"/>
    <x v="5"/>
    <s v="Part Three"/>
    <x v="16"/>
    <n v="42.333600300000001"/>
    <n v="-71.093227600000006"/>
    <s v="(42.3336003, -71.0932276)"/>
  </r>
  <r>
    <s v="I152102166"/>
    <n v="3410"/>
    <s v="Towed"/>
    <s v="TOWED MOTOR VEHICLE"/>
    <s v="D14"/>
    <n v="815"/>
    <m/>
    <d v="2015-12-10T22:11:00"/>
    <x v="14"/>
    <n v="2015"/>
    <n v="12"/>
    <x v="2"/>
    <s v="Part Three"/>
    <x v="17"/>
    <n v="42.357949290000001"/>
    <n v="-71.132135689999998"/>
    <s v="(42.35794929, -71.13213569)"/>
  </r>
  <r>
    <s v="I162048408"/>
    <n v="3410"/>
    <s v="Towed"/>
    <s v="TOWED MOTOR VEHICLE"/>
    <s v="E5"/>
    <n v="564"/>
    <m/>
    <d v="2016-06-18T11:23:00"/>
    <x v="2"/>
    <n v="2016"/>
    <n v="6"/>
    <x v="5"/>
    <s v="Part Three"/>
    <x v="18"/>
    <n v="42.294441290000002"/>
    <n v="-71.119124369999994"/>
    <s v="(42.29444129, -71.11912437)"/>
  </r>
  <r>
    <s v="I162065771"/>
    <n v="3410"/>
    <s v="Towed"/>
    <s v="TOWED MOTOR VEHICLE"/>
    <s v="E13"/>
    <n v="649"/>
    <m/>
    <d v="2016-08-15T11:50:00"/>
    <x v="2"/>
    <n v="2016"/>
    <n v="8"/>
    <x v="1"/>
    <s v="Part Three"/>
    <x v="19"/>
    <n v="42.308743610000001"/>
    <n v="-71.118469610000005"/>
    <s v="(42.30874361, -71.11846961)"/>
  </r>
  <r>
    <s v="I172038731"/>
    <n v="3410"/>
    <s v="Towed"/>
    <s v="TOWED MOTOR VEHICLE"/>
    <s v="E13"/>
    <n v="644"/>
    <m/>
    <d v="2017-05-17T08:30:00"/>
    <x v="8"/>
    <n v="2017"/>
    <n v="5"/>
    <x v="0"/>
    <s v="Part Three"/>
    <x v="19"/>
    <n v="42.309861840000003"/>
    <n v="-71.118883789999998"/>
    <s v="(42.30986184, -71.11888379)"/>
  </r>
  <r>
    <s v="I162095741"/>
    <n v="3410"/>
    <s v="Towed"/>
    <s v="TOWED MOTOR VEHICLE"/>
    <s v="B2"/>
    <n v="259"/>
    <m/>
    <d v="2016-11-22T21:09:00"/>
    <x v="13"/>
    <n v="2016"/>
    <n v="11"/>
    <x v="3"/>
    <s v="Part Three"/>
    <x v="20"/>
    <n v="42.314587090000003"/>
    <n v="-71.070783030000001"/>
    <s v="(42.31458709, -71.07078303)"/>
  </r>
  <r>
    <s v="I172051834"/>
    <n v="3410"/>
    <s v="Towed"/>
    <s v="TOWED MOTOR VEHICLE"/>
    <s v="B2"/>
    <n v="259"/>
    <m/>
    <d v="2017-06-28T21:18:00"/>
    <x v="13"/>
    <n v="2017"/>
    <n v="6"/>
    <x v="0"/>
    <s v="Part Three"/>
    <x v="20"/>
    <n v="42.316942439999998"/>
    <n v="-71.069912130000006"/>
    <s v="(42.31694244, -71.06991213)"/>
  </r>
  <r>
    <s v="I152096922"/>
    <n v="3410"/>
    <s v="Towed"/>
    <s v="TOWED MOTOR VEHICLE"/>
    <s v="A15"/>
    <n v="37"/>
    <m/>
    <d v="2015-11-22T11:23:00"/>
    <x v="2"/>
    <n v="2015"/>
    <n v="11"/>
    <x v="6"/>
    <s v="Part Three"/>
    <x v="21"/>
    <n v="42.386059359999997"/>
    <n v="-71.072516419999999"/>
    <s v="(42.38605936, -71.07251642)"/>
  </r>
  <r>
    <s v="I172005716"/>
    <n v="3410"/>
    <s v="Towed"/>
    <s v="TOWED MOTOR VEHICLE"/>
    <s v="B3"/>
    <n v="453"/>
    <m/>
    <d v="2017-01-22T01:58:00"/>
    <x v="16"/>
    <n v="2017"/>
    <n v="1"/>
    <x v="6"/>
    <s v="Part Three"/>
    <x v="22"/>
    <n v="42.297424110000001"/>
    <n v="-71.07531358"/>
    <s v="(42.29742411, -71.07531358)"/>
  </r>
  <r>
    <s v="I162079871"/>
    <n v="3410"/>
    <s v="Towed"/>
    <s v="TOWED MOTOR VEHICLE"/>
    <s v="C11"/>
    <n v="403"/>
    <m/>
    <d v="2016-09-29T18:37:00"/>
    <x v="18"/>
    <n v="2016"/>
    <n v="9"/>
    <x v="2"/>
    <s v="Part Three"/>
    <x v="23"/>
    <n v="42.280285540000001"/>
    <n v="-71.068341559999993"/>
    <s v="(42.28028554, -71.06834156)"/>
  </r>
  <r>
    <s v="I162074320"/>
    <n v="3410"/>
    <s v="Towed"/>
    <s v="TOWED MOTOR VEHICLE"/>
    <s v="B2"/>
    <n v="587"/>
    <m/>
    <d v="2016-09-11T22:00:00"/>
    <x v="14"/>
    <n v="2016"/>
    <n v="9"/>
    <x v="6"/>
    <s v="Part Three"/>
    <x v="24"/>
    <n v="42.33006718"/>
    <n v="-71.098473170000005"/>
    <s v="(42.33006718, -71.09847317)"/>
  </r>
  <r>
    <s v="I162085250"/>
    <n v="3410"/>
    <s v="Towed"/>
    <s v="TOWED MOTOR VEHICLE"/>
    <s v="B2"/>
    <n v="178"/>
    <m/>
    <d v="2016-10-18T07:15:00"/>
    <x v="3"/>
    <n v="2016"/>
    <n v="10"/>
    <x v="3"/>
    <s v="Part Three"/>
    <x v="25"/>
    <n v="42.328058169999998"/>
    <n v="-71.069563130000006"/>
    <s v="(42.32805817, -71.06956313)"/>
  </r>
  <r>
    <s v="I162092594"/>
    <n v="3410"/>
    <s v="Towed"/>
    <s v="TOWED MOTOR VEHICLE"/>
    <s v="B2"/>
    <n v="178"/>
    <m/>
    <d v="2016-11-12T01:50:00"/>
    <x v="16"/>
    <n v="2016"/>
    <n v="11"/>
    <x v="5"/>
    <s v="Part Three"/>
    <x v="25"/>
    <n v="42.329538100000001"/>
    <n v="-71.071635549999996"/>
    <s v="(42.3295381, -71.07163555)"/>
  </r>
  <r>
    <s v="I162023536"/>
    <n v="3410"/>
    <s v="Towed"/>
    <s v="TOWED MOTOR VEHICLE"/>
    <s v="C6"/>
    <n v="186"/>
    <m/>
    <d v="2016-03-26T20:00:00"/>
    <x v="19"/>
    <n v="2016"/>
    <n v="3"/>
    <x v="5"/>
    <s v="Part Three"/>
    <x v="26"/>
    <n v="42.328099659999999"/>
    <n v="-71.063216760000003"/>
    <s v="(42.32809966, -71.06321676)"/>
  </r>
  <r>
    <s v="I162030247"/>
    <n v="3410"/>
    <s v="Towed"/>
    <s v="TOWED MOTOR VEHICLE"/>
    <s v="D14"/>
    <n v="794"/>
    <m/>
    <d v="2016-04-19T08:54:00"/>
    <x v="8"/>
    <n v="2016"/>
    <n v="4"/>
    <x v="3"/>
    <s v="Part Three"/>
    <x v="27"/>
    <n v="42.351848359999998"/>
    <n v="-71.135527100000004"/>
    <s v="(42.35184836, -71.1355271)"/>
  </r>
  <r>
    <s v="I152077915"/>
    <n v="3410"/>
    <s v="Towed"/>
    <s v="TOWED MOTOR VEHICLE"/>
    <s v="D14"/>
    <n v="794"/>
    <m/>
    <d v="2015-09-19T07:42:00"/>
    <x v="3"/>
    <n v="2015"/>
    <n v="9"/>
    <x v="5"/>
    <s v="Part Three"/>
    <x v="27"/>
    <n v="42.351276849999998"/>
    <n v="-71.135878919999996"/>
    <s v="(42.35127685, -71.13587892)"/>
  </r>
  <r>
    <s v="I162008481"/>
    <n v="3410"/>
    <s v="Towed"/>
    <s v="TOWED MOTOR VEHICLE"/>
    <s v="D14"/>
    <n v="794"/>
    <m/>
    <d v="2016-02-01T06:04:51"/>
    <x v="9"/>
    <n v="2016"/>
    <n v="2"/>
    <x v="1"/>
    <s v="Part Three"/>
    <x v="27"/>
    <n v="42.351276849999998"/>
    <n v="-71.135878919999996"/>
    <s v="(42.35127685, -71.13587892)"/>
  </r>
  <r>
    <s v="I162004703"/>
    <n v="3410"/>
    <s v="Towed"/>
    <s v="TOWED MOTOR VEHICLE"/>
    <s v="D14"/>
    <n v="794"/>
    <m/>
    <d v="2016-01-18T06:45:00"/>
    <x v="9"/>
    <n v="2016"/>
    <n v="1"/>
    <x v="1"/>
    <s v="Part Three"/>
    <x v="27"/>
    <n v="42.351276849999998"/>
    <n v="-71.135878919999996"/>
    <s v="(42.35127685, -71.13587892)"/>
  </r>
  <r>
    <s v="I152101710"/>
    <n v="3410"/>
    <s v="Towed"/>
    <s v="TOWED MOTOR VEHICLE"/>
    <s v="D14"/>
    <n v="792"/>
    <m/>
    <d v="2015-12-09T12:14:00"/>
    <x v="1"/>
    <n v="2015"/>
    <n v="12"/>
    <x v="0"/>
    <s v="Part Three"/>
    <x v="27"/>
    <n v="42.346881109999998"/>
    <n v="-71.138642020000006"/>
    <s v="(42.34688111, -71.13864202)"/>
  </r>
  <r>
    <s v="I152090406"/>
    <n v="3410"/>
    <s v="Towed"/>
    <s v="TOWED MOTOR VEHICLE"/>
    <s v="D14"/>
    <n v="794"/>
    <m/>
    <d v="2015-10-31T20:42:00"/>
    <x v="19"/>
    <n v="2015"/>
    <n v="10"/>
    <x v="5"/>
    <s v="Part Three"/>
    <x v="27"/>
    <n v="42.351276849999998"/>
    <n v="-71.135878919999996"/>
    <s v="(42.35127685, -71.13587892)"/>
  </r>
  <r>
    <s v="I152067161"/>
    <n v="3410"/>
    <s v="Towed"/>
    <s v="TOWED MOTOR VEHICLE"/>
    <s v="D14"/>
    <n v="792"/>
    <m/>
    <d v="2015-08-14T07:19:00"/>
    <x v="3"/>
    <n v="2015"/>
    <n v="8"/>
    <x v="4"/>
    <s v="Part Three"/>
    <x v="27"/>
    <n v="42.345083719999998"/>
    <n v="-71.139812289999995"/>
    <s v="(42.34508372, -71.13981229)"/>
  </r>
  <r>
    <s v="I162054527"/>
    <n v="3410"/>
    <s v="Towed"/>
    <s v="TOWED MOTOR VEHICLE"/>
    <s v="A15"/>
    <n v="45"/>
    <m/>
    <d v="2016-07-09T07:40:00"/>
    <x v="3"/>
    <n v="2016"/>
    <n v="7"/>
    <x v="5"/>
    <s v="Part Three"/>
    <x v="27"/>
    <n v="42.380484979999999"/>
    <n v="-71.063455790000006"/>
    <s v="(42.38048498, -71.06345579)"/>
  </r>
  <r>
    <s v="I162093395"/>
    <n v="3410"/>
    <s v="Towed"/>
    <s v="TOWED MOTOR VEHICLE"/>
    <s v="D14"/>
    <n v="794"/>
    <m/>
    <d v="2016-11-15T06:05:00"/>
    <x v="9"/>
    <n v="2016"/>
    <n v="11"/>
    <x v="3"/>
    <s v="Part Three"/>
    <x v="27"/>
    <n v="42.351276849999998"/>
    <n v="-71.135878919999996"/>
    <s v="(42.35127685, -71.13587892)"/>
  </r>
  <r>
    <s v="I172029848"/>
    <n v="3410"/>
    <s v="Towed"/>
    <s v="TOWED MOTOR VEHICLE"/>
    <s v="A15"/>
    <n v="45"/>
    <m/>
    <d v="2017-04-17T08:53:00"/>
    <x v="8"/>
    <n v="2017"/>
    <n v="4"/>
    <x v="1"/>
    <s v="Part Three"/>
    <x v="27"/>
    <n v="42.380484979999999"/>
    <n v="-71.063455790000006"/>
    <s v="(42.38048498, -71.06345579)"/>
  </r>
  <r>
    <s v="I172033380"/>
    <n v="3410"/>
    <s v="Towed"/>
    <s v="TOWED MOTOR VEHICLE"/>
    <s v="D14"/>
    <n v="791"/>
    <m/>
    <d v="2017-04-29T08:22:00"/>
    <x v="8"/>
    <n v="2017"/>
    <n v="4"/>
    <x v="5"/>
    <s v="Part Three"/>
    <x v="27"/>
    <n v="42.344388109999997"/>
    <n v="-71.140585799999997"/>
    <s v="(42.34438811, -71.1405858)"/>
  </r>
  <r>
    <s v="I172034602"/>
    <n v="3410"/>
    <s v="Towed"/>
    <s v="TOWED MOTOR VEHICLE"/>
    <s v="D14"/>
    <n v="791"/>
    <m/>
    <d v="2017-05-03T08:31:00"/>
    <x v="8"/>
    <n v="2017"/>
    <n v="5"/>
    <x v="0"/>
    <s v="Part Three"/>
    <x v="27"/>
    <n v="42.344388109999997"/>
    <n v="-71.140585799999997"/>
    <s v="(42.34438811, -71.1405858)"/>
  </r>
  <r>
    <s v="I172039063"/>
    <n v="3410"/>
    <s v="Towed"/>
    <s v="TOWED MOTOR VEHICLE"/>
    <s v="A15"/>
    <n v="45"/>
    <m/>
    <d v="2017-05-18T07:23:00"/>
    <x v="3"/>
    <n v="2017"/>
    <n v="5"/>
    <x v="2"/>
    <s v="Part Three"/>
    <x v="27"/>
    <n v="42.380484979999999"/>
    <n v="-71.063455790000006"/>
    <s v="(42.38048498, -71.06345579)"/>
  </r>
  <r>
    <s v="I172039814"/>
    <n v="3410"/>
    <s v="Towed"/>
    <s v="TOWED MOTOR VEHICLE"/>
    <s v="D14"/>
    <n v="791"/>
    <m/>
    <d v="2017-05-20T12:43:00"/>
    <x v="1"/>
    <n v="2017"/>
    <n v="5"/>
    <x v="5"/>
    <s v="Part Three"/>
    <x v="27"/>
    <n v="42.343673819999999"/>
    <n v="-71.141385069999998"/>
    <s v="(42.34367382, -71.14138507)"/>
  </r>
  <r>
    <s v="I172054745"/>
    <n v="3410"/>
    <s v="Towed"/>
    <s v="TOWED MOTOR VEHICLE"/>
    <s v="D14"/>
    <n v="792"/>
    <m/>
    <d v="2017-07-07T08:28:13"/>
    <x v="8"/>
    <n v="2017"/>
    <n v="7"/>
    <x v="4"/>
    <s v="Part Three"/>
    <x v="27"/>
    <n v="42.345884390000002"/>
    <n v="-71.139239540000005"/>
    <s v="(42.34588439, -71.13923954)"/>
  </r>
  <r>
    <s v="I162007695"/>
    <n v="3410"/>
    <s v="Towed"/>
    <s v="TOWED MOTOR VEHICLE"/>
    <s v="D14"/>
    <n v="791"/>
    <m/>
    <d v="2016-01-29T08:20:00"/>
    <x v="8"/>
    <n v="2016"/>
    <n v="1"/>
    <x v="4"/>
    <s v="Part Three"/>
    <x v="27"/>
    <n v="42.343673819999999"/>
    <n v="-71.141385069999998"/>
    <s v="(42.34367382, -71.14138507)"/>
  </r>
  <r>
    <s v="I152075617"/>
    <n v="3410"/>
    <s v="Towed"/>
    <s v="TOWED MOTOR VEHICLE"/>
    <s v="B3"/>
    <n v="469"/>
    <m/>
    <d v="2015-09-11T18:54:00"/>
    <x v="18"/>
    <n v="2015"/>
    <n v="9"/>
    <x v="4"/>
    <s v="Part Three"/>
    <x v="28"/>
    <n v="42.275276699999999"/>
    <n v="-71.095542449999996"/>
    <s v="(42.2752767, -71.09554245)"/>
  </r>
  <r>
    <s v="I162018154"/>
    <n v="3410"/>
    <s v="Towed"/>
    <s v="TOWED MOTOR VEHICLE"/>
    <s v="B3"/>
    <n v="472"/>
    <m/>
    <d v="2016-03-08T07:39:00"/>
    <x v="3"/>
    <n v="2016"/>
    <n v="3"/>
    <x v="3"/>
    <s v="Part Three"/>
    <x v="28"/>
    <n v="42.275276699999999"/>
    <n v="-71.095542449999996"/>
    <s v="(42.2752767, -71.09554245)"/>
  </r>
  <r>
    <s v="I162079861"/>
    <n v="3410"/>
    <s v="Towed"/>
    <s v="TOWED MOTOR VEHICLE"/>
    <s v="C11"/>
    <n v="359"/>
    <m/>
    <d v="2016-09-29T15:57:00"/>
    <x v="11"/>
    <n v="2016"/>
    <n v="9"/>
    <x v="2"/>
    <s v="Part Three"/>
    <x v="29"/>
    <n v="42.29581546"/>
    <n v="-71.068847340000005"/>
    <s v="(42.29581546, -71.06884734)"/>
  </r>
  <r>
    <s v="I172042814"/>
    <n v="3410"/>
    <s v="Towed"/>
    <s v="TOWED MOTOR VEHICLE"/>
    <s v="C11"/>
    <n v="359"/>
    <m/>
    <d v="2017-05-30T17:09:00"/>
    <x v="5"/>
    <n v="2017"/>
    <n v="5"/>
    <x v="3"/>
    <s v="Part Three"/>
    <x v="29"/>
    <n v="42.29581546"/>
    <n v="-71.068847340000005"/>
    <s v="(42.29581546, -71.06884734)"/>
  </r>
  <r>
    <s v="I172002255"/>
    <n v="3410"/>
    <s v="Towed"/>
    <s v="TOWED MOTOR VEHICLE"/>
    <s v="E18"/>
    <n v="548"/>
    <m/>
    <d v="2017-01-09T11:59:00"/>
    <x v="2"/>
    <n v="2017"/>
    <n v="1"/>
    <x v="1"/>
    <s v="Part Three"/>
    <x v="30"/>
    <n v="42.270165890000001"/>
    <n v="-71.129817459999998"/>
    <s v="(42.27016589, -71.12981746)"/>
  </r>
  <r>
    <s v="I152065627"/>
    <n v="3410"/>
    <s v="Towed"/>
    <s v="TOWED MOTOR VEHICLE"/>
    <s v="C11"/>
    <n v="363"/>
    <m/>
    <d v="2015-08-08T17:28:00"/>
    <x v="5"/>
    <n v="2015"/>
    <n v="8"/>
    <x v="5"/>
    <s v="Part Three"/>
    <x v="31"/>
    <n v="42.293522469999999"/>
    <n v="-71.058821019999996"/>
    <s v="(42.29352247, -71.05882102)"/>
  </r>
  <r>
    <s v="I162059240"/>
    <n v="3410"/>
    <s v="Towed"/>
    <s v="TOWED MOTOR VEHICLE"/>
    <s v="E18"/>
    <n v="537"/>
    <m/>
    <d v="2016-07-25T07:25:00"/>
    <x v="3"/>
    <n v="2016"/>
    <n v="7"/>
    <x v="1"/>
    <s v="Part Three"/>
    <x v="32"/>
    <n v="42.254076499999996"/>
    <n v="-71.14299321"/>
    <s v="(42.2540765, -71.14299321)"/>
  </r>
  <r>
    <s v="I162001893"/>
    <n v="3410"/>
    <s v="Towed"/>
    <s v="TOWED MOTOR VEHICLE"/>
    <s v="B3"/>
    <n v="565"/>
    <m/>
    <d v="2016-01-07T17:19:00"/>
    <x v="5"/>
    <n v="2016"/>
    <n v="1"/>
    <x v="2"/>
    <s v="Part Three"/>
    <x v="33"/>
    <n v="42.290711709999997"/>
    <n v="-71.098711480000006"/>
    <s v="(42.29071171, -71.09871148)"/>
  </r>
  <r>
    <s v="I152072229"/>
    <n v="3410"/>
    <s v="Towed"/>
    <s v="TOWED MOTOR VEHICLE"/>
    <s v="E13"/>
    <n v="565"/>
    <m/>
    <d v="2015-08-31T10:30:00"/>
    <x v="4"/>
    <n v="2015"/>
    <n v="8"/>
    <x v="1"/>
    <s v="Part Three"/>
    <x v="33"/>
    <n v="42.291964"/>
    <n v="-71.095916000000003"/>
    <s v="(42.291964, -71.095916)"/>
  </r>
  <r>
    <s v="I152085686"/>
    <n v="3410"/>
    <s v="Towed"/>
    <s v="TOWED MOTOR VEHICLE"/>
    <s v="E18"/>
    <m/>
    <m/>
    <d v="2015-10-15T10:36:00"/>
    <x v="4"/>
    <n v="2015"/>
    <n v="10"/>
    <x v="2"/>
    <s v="Part Three"/>
    <x v="33"/>
    <m/>
    <m/>
    <s v="(0E-8, 0E-8)"/>
  </r>
  <r>
    <s v="I172010890"/>
    <n v="3410"/>
    <s v="Towed"/>
    <s v="TOWED MOTOR VEHICLE"/>
    <s v="B3"/>
    <n v="908"/>
    <m/>
    <d v="2017-02-09T20:27:00"/>
    <x v="19"/>
    <n v="2017"/>
    <n v="2"/>
    <x v="2"/>
    <s v="Part Three"/>
    <x v="33"/>
    <n v="42.296395789999998"/>
    <n v="-71.091822480000005"/>
    <s v="(42.29639579, -71.09182248)"/>
  </r>
  <r>
    <s v="I172010874"/>
    <n v="3410"/>
    <s v="Towed"/>
    <s v="TOWED MOTOR VEHICLE"/>
    <s v="E18"/>
    <n v="503"/>
    <m/>
    <d v="2017-02-09T16:22:00"/>
    <x v="10"/>
    <n v="2017"/>
    <n v="2"/>
    <x v="2"/>
    <s v="Part Three"/>
    <x v="33"/>
    <n v="42.285699289999997"/>
    <n v="-71.109917870000004"/>
    <s v="(42.28569929, -71.10991787)"/>
  </r>
  <r>
    <s v="I172019001"/>
    <n v="3410"/>
    <s v="Towed"/>
    <s v="TOWED MOTOR VEHICLE"/>
    <s v="E18"/>
    <n v="503"/>
    <m/>
    <d v="2017-03-10T09:41:00"/>
    <x v="0"/>
    <n v="2017"/>
    <n v="3"/>
    <x v="4"/>
    <s v="Part Three"/>
    <x v="33"/>
    <n v="42.286710339999999"/>
    <n v="-71.108228879999999"/>
    <s v="(42.28671034, -71.10822888)"/>
  </r>
  <r>
    <s v="I172032459"/>
    <n v="3410"/>
    <s v="Towed"/>
    <s v="TOWED MOTOR VEHICLE"/>
    <s v="E18"/>
    <n v="503"/>
    <m/>
    <d v="2017-04-26T11:49:00"/>
    <x v="2"/>
    <n v="2017"/>
    <n v="4"/>
    <x v="0"/>
    <s v="Part Three"/>
    <x v="33"/>
    <n v="42.283227619999998"/>
    <n v="-71.113861400000005"/>
    <s v="(42.28322762, -71.1138614)"/>
  </r>
  <r>
    <s v="I162092798"/>
    <n v="3410"/>
    <s v="Towed"/>
    <s v="TOWED MOTOR VEHICLE"/>
    <s v="E13"/>
    <m/>
    <m/>
    <d v="2016-11-12T20:36:00"/>
    <x v="19"/>
    <n v="2016"/>
    <n v="11"/>
    <x v="5"/>
    <s v="Part Three"/>
    <x v="33"/>
    <m/>
    <m/>
    <s v="(0E-8, 0E-8)"/>
  </r>
  <r>
    <s v="I172040117"/>
    <n v="3410"/>
    <s v="Towed"/>
    <s v="TOWED MOTOR VEHICLE"/>
    <s v="E18"/>
    <n v="503"/>
    <m/>
    <d v="2017-05-21T13:51:00"/>
    <x v="17"/>
    <n v="2017"/>
    <n v="5"/>
    <x v="6"/>
    <s v="Part Three"/>
    <x v="33"/>
    <n v="42.286765899999999"/>
    <n v="-71.108376430000007"/>
    <s v="(42.2867659, -71.10837643)"/>
  </r>
  <r>
    <s v="I162084040"/>
    <n v="3410"/>
    <s v="Towed"/>
    <s v="TOWED MOTOR VEHICLE"/>
    <s v="B3"/>
    <n v="944"/>
    <m/>
    <d v="2016-10-13T21:33:00"/>
    <x v="13"/>
    <n v="2016"/>
    <n v="10"/>
    <x v="2"/>
    <s v="Part Three"/>
    <x v="34"/>
    <n v="42.289569880000002"/>
    <n v="-71.085105010000007"/>
    <s v="(42.28956988, -71.08510501)"/>
  </r>
  <r>
    <s v="I172051833"/>
    <n v="3410"/>
    <s v="Towed"/>
    <s v="TOWED MOTOR VEHICLE"/>
    <s v="B3"/>
    <n v="944"/>
    <m/>
    <d v="2017-06-27T20:33:00"/>
    <x v="19"/>
    <n v="2017"/>
    <n v="6"/>
    <x v="3"/>
    <s v="Part Three"/>
    <x v="34"/>
    <n v="42.290414660000003"/>
    <n v="-71.086433119999995"/>
    <s v="(42.29041466, -71.08643312)"/>
  </r>
  <r>
    <s v="I172058127"/>
    <n v="3410"/>
    <s v="Towed"/>
    <s v="TOWED MOTOR VEHICLE"/>
    <s v="B3"/>
    <n v="944"/>
    <m/>
    <d v="2017-07-18T10:40:00"/>
    <x v="4"/>
    <n v="2017"/>
    <n v="7"/>
    <x v="3"/>
    <s v="Part Three"/>
    <x v="34"/>
    <n v="42.289569880000002"/>
    <n v="-71.085105010000007"/>
    <s v="(42.28956988, -71.08510501)"/>
  </r>
  <r>
    <s v="I162050972"/>
    <n v="3410"/>
    <s v="Towed"/>
    <s v="TOWED MOTOR VEHICLE"/>
    <s v="E5"/>
    <n v="679"/>
    <m/>
    <d v="2016-06-27T09:22:00"/>
    <x v="0"/>
    <n v="2016"/>
    <n v="6"/>
    <x v="1"/>
    <s v="Part Three"/>
    <x v="35"/>
    <n v="42.285948390000001"/>
    <n v="-71.132243470000006"/>
    <s v="(42.28594839, -71.13224347)"/>
  </r>
  <r>
    <s v="I162085588"/>
    <n v="3410"/>
    <s v="Towed"/>
    <s v="TOWED MOTOR VEHICLE"/>
    <s v="E13"/>
    <n v="303"/>
    <m/>
    <d v="2016-10-19T09:13:00"/>
    <x v="0"/>
    <n v="2016"/>
    <n v="10"/>
    <x v="0"/>
    <s v="Part Three"/>
    <x v="36"/>
    <n v="42.320665339999998"/>
    <n v="-71.100049870000007"/>
    <s v="(42.32066534, -71.10004987)"/>
  </r>
  <r>
    <s v="I162069016"/>
    <n v="3410"/>
    <s v="Towed"/>
    <s v="TOWED MOTOR VEHICLE"/>
    <s v="E13"/>
    <n v="303"/>
    <m/>
    <d v="2016-08-25T11:59:00"/>
    <x v="2"/>
    <n v="2016"/>
    <n v="8"/>
    <x v="2"/>
    <s v="Part Three"/>
    <x v="37"/>
    <n v="42.321717599999999"/>
    <n v="-71.098467429999999"/>
    <s v="(42.3217176, -71.09846743)"/>
  </r>
  <r>
    <s v="I152053886"/>
    <n v="3410"/>
    <s v="Towed"/>
    <s v="TOWED MOTOR VEHICLE"/>
    <s v="E13"/>
    <n v="303"/>
    <m/>
    <d v="2015-06-29T20:09:00"/>
    <x v="19"/>
    <n v="2015"/>
    <n v="6"/>
    <x v="1"/>
    <s v="Part Three"/>
    <x v="37"/>
    <n v="42.321717599999999"/>
    <n v="-71.098467429999999"/>
    <s v="(42.3217176, -71.09846743)"/>
  </r>
  <r>
    <s v="I162007519"/>
    <n v="3410"/>
    <s v="Towed"/>
    <s v="TOWED MOTOR VEHICLE"/>
    <s v="E13"/>
    <n v="948"/>
    <m/>
    <d v="2016-01-28T15:00:00"/>
    <x v="11"/>
    <n v="2016"/>
    <n v="1"/>
    <x v="2"/>
    <s v="Part Three"/>
    <x v="37"/>
    <n v="42.31915678"/>
    <n v="-71.10067583"/>
    <s v="(42.31915678, -71.10067583)"/>
  </r>
  <r>
    <s v="I162027144"/>
    <n v="3410"/>
    <s v="Towed"/>
    <s v="TOWED MOTOR VEHICLE"/>
    <s v="E13"/>
    <n v="576"/>
    <m/>
    <d v="2016-04-08T10:26:00"/>
    <x v="4"/>
    <n v="2016"/>
    <n v="4"/>
    <x v="4"/>
    <s v="Part Three"/>
    <x v="37"/>
    <n v="42.315324449999999"/>
    <n v="-71.104276150000004"/>
    <s v="(42.31532445, -71.10427615)"/>
  </r>
  <r>
    <s v="I152096046"/>
    <n v="3410"/>
    <s v="Towed"/>
    <s v="TOWED MOTOR VEHICLE"/>
    <s v="E13"/>
    <n v="302"/>
    <m/>
    <d v="2015-11-19T11:54:00"/>
    <x v="2"/>
    <n v="2015"/>
    <n v="11"/>
    <x v="2"/>
    <s v="Part Three"/>
    <x v="37"/>
    <m/>
    <m/>
    <s v="(0E-8, 0E-8)"/>
  </r>
  <r>
    <s v="I162050340"/>
    <n v="3410"/>
    <s v="Towed"/>
    <s v="TOWED MOTOR VEHICLE"/>
    <s v="E13"/>
    <n v="303"/>
    <m/>
    <d v="2016-06-24T18:45:00"/>
    <x v="18"/>
    <n v="2016"/>
    <n v="6"/>
    <x v="4"/>
    <s v="Part Three"/>
    <x v="37"/>
    <n v="42.321338130000001"/>
    <n v="-71.099244229999996"/>
    <s v="(42.32133813, -71.09924423)"/>
  </r>
  <r>
    <s v="I172044232"/>
    <n v="3410"/>
    <s v="Towed"/>
    <s v="TOWED MOTOR VEHICLE"/>
    <s v="E13"/>
    <n v="577"/>
    <m/>
    <d v="2017-06-04T08:41:00"/>
    <x v="8"/>
    <n v="2017"/>
    <n v="6"/>
    <x v="6"/>
    <s v="Part Three"/>
    <x v="37"/>
    <n v="42.317158579999997"/>
    <n v="-71.102468799999997"/>
    <s v="(42.31715858, -71.1024688)"/>
  </r>
  <r>
    <s v="I172020226"/>
    <n v="3410"/>
    <s v="Towed"/>
    <s v="TOWED MOTOR VEHICLE"/>
    <s v="E5"/>
    <n v="686"/>
    <m/>
    <d v="2017-03-15T08:56:00"/>
    <x v="8"/>
    <n v="2017"/>
    <n v="3"/>
    <x v="0"/>
    <s v="Part Three"/>
    <x v="38"/>
    <n v="42.285768830000002"/>
    <n v="-71.146787369999998"/>
    <s v="(42.28576883, -71.14678737)"/>
  </r>
  <r>
    <s v="I162032764"/>
    <n v="3410"/>
    <s v="Towed"/>
    <s v="TOWED MOTOR VEHICLE"/>
    <s v="A1"/>
    <n v="66"/>
    <m/>
    <d v="2016-04-27T16:53:00"/>
    <x v="10"/>
    <n v="2016"/>
    <n v="4"/>
    <x v="0"/>
    <s v="Part Three"/>
    <x v="39"/>
    <n v="42.359060149999998"/>
    <n v="-71.067696729999994"/>
    <s v="(42.35906015, -71.06769673)"/>
  </r>
  <r>
    <s v="I162068955"/>
    <n v="3410"/>
    <s v="Towed"/>
    <s v="TOWED MOTOR VEHICLE"/>
    <s v="A1"/>
    <n v="66"/>
    <m/>
    <d v="2016-08-25T07:13:00"/>
    <x v="3"/>
    <n v="2016"/>
    <n v="8"/>
    <x v="2"/>
    <s v="Part Three"/>
    <x v="39"/>
    <n v="42.360028280000002"/>
    <n v="-71.067768119999997"/>
    <s v="(42.36002828, -71.06776812)"/>
  </r>
  <r>
    <s v="I162051539"/>
    <n v="3410"/>
    <s v="Towed"/>
    <s v="TOWED MOTOR VEHICLE"/>
    <s v="A1"/>
    <n v="67"/>
    <m/>
    <d v="2016-06-29T09:00:00"/>
    <x v="0"/>
    <n v="2016"/>
    <n v="6"/>
    <x v="0"/>
    <s v="Part Three"/>
    <x v="39"/>
    <n v="42.360028280000002"/>
    <n v="-71.067768119999997"/>
    <s v="(42.36002828, -71.06776812)"/>
  </r>
  <r>
    <s v="I162001132"/>
    <n v="3410"/>
    <s v="Towed"/>
    <s v="TOWED MOTOR VEHICLE"/>
    <s v="A1"/>
    <n v="66"/>
    <m/>
    <d v="2016-01-05T08:12:00"/>
    <x v="8"/>
    <n v="2016"/>
    <n v="1"/>
    <x v="3"/>
    <s v="Part Three"/>
    <x v="39"/>
    <n v="42.360028280000002"/>
    <n v="-71.067768119999997"/>
    <s v="(42.36002828, -71.06776812)"/>
  </r>
  <r>
    <s v="I152100113"/>
    <n v="3410"/>
    <s v="Towed"/>
    <s v="TOWED MOTOR VEHICLE"/>
    <s v="A1"/>
    <n v="66"/>
    <m/>
    <d v="2015-12-04T10:49:00"/>
    <x v="4"/>
    <n v="2015"/>
    <n v="12"/>
    <x v="4"/>
    <s v="Part Three"/>
    <x v="39"/>
    <n v="42.360028280000002"/>
    <n v="-71.067768119999997"/>
    <s v="(42.36002828, -71.06776812)"/>
  </r>
  <r>
    <s v="I162062771"/>
    <n v="3410"/>
    <s v="Towed"/>
    <s v="TOWED MOTOR VEHICLE"/>
    <s v="A1"/>
    <n v="67"/>
    <m/>
    <d v="2016-08-05T11:04:00"/>
    <x v="2"/>
    <n v="2016"/>
    <n v="8"/>
    <x v="4"/>
    <s v="Part Three"/>
    <x v="39"/>
    <n v="42.360028280000002"/>
    <n v="-71.067768119999997"/>
    <s v="(42.36002828, -71.06776812)"/>
  </r>
  <r>
    <s v="I152069579"/>
    <n v="3410"/>
    <s v="Towed"/>
    <s v="TOWED MOTOR VEHICLE"/>
    <s v="A1"/>
    <n v="67"/>
    <m/>
    <d v="2015-08-22T07:14:00"/>
    <x v="3"/>
    <n v="2015"/>
    <n v="8"/>
    <x v="5"/>
    <s v="Part Three"/>
    <x v="39"/>
    <n v="42.359643660000003"/>
    <n v="-71.067739669999995"/>
    <s v="(42.35964366, -71.06773967)"/>
  </r>
  <r>
    <s v="I162033712"/>
    <n v="3410"/>
    <s v="Towed"/>
    <s v="TOWED MOTOR VEHICLE"/>
    <s v="A1"/>
    <n v="66"/>
    <m/>
    <d v="2016-05-01T08:42:00"/>
    <x v="8"/>
    <n v="2016"/>
    <n v="5"/>
    <x v="6"/>
    <s v="Part Three"/>
    <x v="39"/>
    <n v="42.360801510000002"/>
    <n v="-71.067828129999995"/>
    <s v="(42.36080151, -71.06782813)"/>
  </r>
  <r>
    <s v="I162039976"/>
    <n v="3410"/>
    <s v="Towed"/>
    <s v="TOWED MOTOR VEHICLE"/>
    <s v="A1"/>
    <n v="67"/>
    <m/>
    <d v="2016-05-22T14:56:00"/>
    <x v="20"/>
    <n v="2016"/>
    <n v="5"/>
    <x v="6"/>
    <s v="Part Three"/>
    <x v="39"/>
    <n v="42.360028280000002"/>
    <n v="-71.067768119999997"/>
    <s v="(42.36002828, -71.06776812)"/>
  </r>
  <r>
    <s v="I172041544"/>
    <n v="3410"/>
    <s v="Towed"/>
    <s v="TOWED MOTOR VEHICLE"/>
    <s v="A1"/>
    <n v="67"/>
    <m/>
    <d v="2017-05-26T07:20:00"/>
    <x v="3"/>
    <n v="2017"/>
    <n v="5"/>
    <x v="4"/>
    <s v="Part Three"/>
    <x v="39"/>
    <n v="42.360028280000002"/>
    <n v="-71.067768119999997"/>
    <s v="(42.36002828, -71.06776812)"/>
  </r>
  <r>
    <s v="I152105956"/>
    <n v="3410"/>
    <s v="Towed"/>
    <s v="TOWED MOTOR VEHICLE"/>
    <s v="E5"/>
    <n v="677"/>
    <m/>
    <d v="2015-12-23T22:39:00"/>
    <x v="14"/>
    <n v="2015"/>
    <n v="12"/>
    <x v="0"/>
    <s v="Part Three"/>
    <x v="40"/>
    <n v="42.294429659999999"/>
    <n v="-71.13603268"/>
    <s v="(42.29442966, -71.13603268)"/>
  </r>
  <r>
    <s v="I152090571"/>
    <n v="3410"/>
    <s v="Towed"/>
    <s v="TOWED MOTOR VEHICLE"/>
    <s v="C11"/>
    <n v="240"/>
    <m/>
    <d v="2015-11-01T10:01:00"/>
    <x v="4"/>
    <n v="2015"/>
    <n v="11"/>
    <x v="6"/>
    <s v="Part Three"/>
    <x v="41"/>
    <n v="42.318289020000002"/>
    <n v="-71.06265046"/>
    <s v="(42.31828902, -71.06265046)"/>
  </r>
  <r>
    <s v="I162069021"/>
    <n v="3410"/>
    <s v="Towed"/>
    <s v="TOWED MOTOR VEHICLE"/>
    <s v="E18"/>
    <n v="490"/>
    <m/>
    <d v="2016-08-25T12:31:00"/>
    <x v="1"/>
    <n v="2016"/>
    <n v="8"/>
    <x v="2"/>
    <s v="Part Three"/>
    <x v="42"/>
    <n v="42.273142329999999"/>
    <n v="-71.110679210000001"/>
    <s v="(42.27314233, -71.11067921)"/>
  </r>
  <r>
    <s v="I162077875"/>
    <n v="3410"/>
    <s v="Towed"/>
    <s v="TOWED MOTOR VEHICLE"/>
    <s v="C11"/>
    <n v="242"/>
    <m/>
    <d v="2016-09-23T09:54:00"/>
    <x v="0"/>
    <n v="2016"/>
    <n v="9"/>
    <x v="4"/>
    <s v="Part Three"/>
    <x v="43"/>
    <n v="42.317319050000002"/>
    <n v="-71.06150882"/>
    <s v="(42.31731905, -71.06150882)"/>
  </r>
  <r>
    <s v="I162024833"/>
    <n v="3410"/>
    <s v="Towed"/>
    <s v="TOWED MOTOR VEHICLE"/>
    <s v="B2"/>
    <n v="911"/>
    <m/>
    <d v="2016-03-31T10:47:00"/>
    <x v="4"/>
    <n v="2016"/>
    <n v="3"/>
    <x v="2"/>
    <s v="Part Three"/>
    <x v="44"/>
    <n v="42.335062180000001"/>
    <n v="-71.093167809999997"/>
    <s v="(42.33506218, -71.09316781)"/>
  </r>
  <r>
    <s v="I162035349"/>
    <n v="3410"/>
    <s v="Towed"/>
    <s v="TOWED MOTOR VEHICLE"/>
    <s v="B2"/>
    <n v="911"/>
    <m/>
    <d v="2016-05-06T18:45:00"/>
    <x v="18"/>
    <n v="2016"/>
    <n v="5"/>
    <x v="4"/>
    <s v="Part Three"/>
    <x v="44"/>
    <n v="42.335062180000001"/>
    <n v="-71.093167809999997"/>
    <s v="(42.33506218, -71.09316781)"/>
  </r>
  <r>
    <s v="I162023299"/>
    <n v="3410"/>
    <s v="Towed"/>
    <s v="TOWED MOTOR VEHICLE"/>
    <s v="B2"/>
    <n v="911"/>
    <m/>
    <d v="2016-03-26T00:37:00"/>
    <x v="7"/>
    <n v="2016"/>
    <n v="3"/>
    <x v="5"/>
    <s v="Part Three"/>
    <x v="44"/>
    <n v="42.335062180000001"/>
    <n v="-71.093167809999997"/>
    <s v="(42.33506218, -71.09316781)"/>
  </r>
  <r>
    <s v="I162069826"/>
    <n v="3410"/>
    <s v="Towed"/>
    <s v="TOWED MOTOR VEHICLE"/>
    <s v="E13"/>
    <n v="651"/>
    <m/>
    <d v="2016-08-28T07:01:00"/>
    <x v="3"/>
    <n v="2016"/>
    <n v="8"/>
    <x v="6"/>
    <s v="Part Three"/>
    <x v="45"/>
    <n v="42.303028419999997"/>
    <n v="-71.113985119999995"/>
    <s v="(42.30302842, -71.11398512)"/>
  </r>
  <r>
    <s v="I162086971"/>
    <n v="3410"/>
    <s v="Towed"/>
    <s v="TOWED MOTOR VEHICLE"/>
    <s v="E13"/>
    <n v="651"/>
    <m/>
    <d v="2016-10-23T19:20:00"/>
    <x v="6"/>
    <n v="2016"/>
    <n v="10"/>
    <x v="6"/>
    <s v="Part Three"/>
    <x v="45"/>
    <n v="42.30303069"/>
    <n v="-71.113435240000001"/>
    <s v="(42.30303069, -71.11343524)"/>
  </r>
  <r>
    <s v="I172041532"/>
    <n v="3410"/>
    <s v="Towed"/>
    <s v="TOWED MOTOR VEHICLE"/>
    <s v="E13"/>
    <n v="651"/>
    <m/>
    <d v="2017-05-26T08:23:00"/>
    <x v="8"/>
    <n v="2017"/>
    <n v="5"/>
    <x v="4"/>
    <s v="Part Three"/>
    <x v="45"/>
    <n v="42.303028419999997"/>
    <n v="-71.113985119999995"/>
    <s v="(42.30302842, -71.11398512)"/>
  </r>
  <r>
    <s v="I172056860"/>
    <n v="3410"/>
    <s v="Towed"/>
    <s v="TOWED MOTOR VEHICLE"/>
    <s v="A1"/>
    <m/>
    <m/>
    <d v="2017-07-14T05:51:00"/>
    <x v="21"/>
    <n v="2017"/>
    <n v="7"/>
    <x v="4"/>
    <s v="Part Three"/>
    <x v="46"/>
    <m/>
    <m/>
    <s v="(0E-8, 0E-8)"/>
  </r>
  <r>
    <s v="I172011511"/>
    <n v="3410"/>
    <s v="Towed"/>
    <s v="TOWED MOTOR VEHICLE"/>
    <s v="D14"/>
    <n v="807"/>
    <m/>
    <d v="2017-02-12T07:02:00"/>
    <x v="3"/>
    <n v="2017"/>
    <n v="2"/>
    <x v="6"/>
    <s v="Part Three"/>
    <x v="47"/>
    <n v="42.360512300000003"/>
    <n v="-71.139407059999996"/>
    <s v="(42.3605123, -71.13940706)"/>
  </r>
  <r>
    <s v="I162001171"/>
    <n v="3410"/>
    <s v="Towed"/>
    <s v="TOWED MOTOR VEHICLE"/>
    <s v="D4"/>
    <n v="151"/>
    <m/>
    <d v="2016-01-05T08:00:00"/>
    <x v="8"/>
    <n v="2016"/>
    <n v="1"/>
    <x v="3"/>
    <s v="Part Three"/>
    <x v="48"/>
    <n v="42.345963390000001"/>
    <n v="-71.071667120000001"/>
    <s v="(42.34596339, -71.07166712)"/>
  </r>
  <r>
    <s v="I152057883"/>
    <n v="3410"/>
    <s v="Towed"/>
    <s v="TOWED MOTOR VEHICLE"/>
    <s v="D4"/>
    <n v="151"/>
    <m/>
    <d v="2015-07-13T15:14:00"/>
    <x v="11"/>
    <n v="2015"/>
    <n v="7"/>
    <x v="1"/>
    <s v="Part Three"/>
    <x v="48"/>
    <n v="42.346451500000001"/>
    <n v="-71.069860520000006"/>
    <s v="(42.3464515, -71.06986052)"/>
  </r>
  <r>
    <s v="I162067106"/>
    <n v="3410"/>
    <s v="Towed"/>
    <s v="TOWED MOTOR VEHICLE"/>
    <s v="D4"/>
    <n v="150"/>
    <m/>
    <d v="2016-08-19T08:03:00"/>
    <x v="8"/>
    <n v="2016"/>
    <n v="8"/>
    <x v="4"/>
    <s v="Part Three"/>
    <x v="48"/>
    <n v="42.34488838"/>
    <n v="-71.075588499999995"/>
    <s v="(42.34488838, -71.0755885)"/>
  </r>
  <r>
    <s v="I152057753"/>
    <n v="3410"/>
    <s v="Towed"/>
    <s v="TOWED MOTOR VEHICLE"/>
    <s v="D4"/>
    <n v="150"/>
    <m/>
    <d v="2015-07-13T09:40:00"/>
    <x v="0"/>
    <n v="2015"/>
    <n v="7"/>
    <x v="1"/>
    <s v="Part Three"/>
    <x v="48"/>
    <n v="42.345394059999997"/>
    <n v="-71.073802470000004"/>
    <s v="(42.34539406, -71.07380247)"/>
  </r>
  <r>
    <s v="I162080866"/>
    <n v="3410"/>
    <s v="Towed"/>
    <s v="TOWED MOTOR VEHICLE"/>
    <s v="D4"/>
    <n v="150"/>
    <m/>
    <d v="2016-10-02T13:30:00"/>
    <x v="17"/>
    <n v="2016"/>
    <n v="10"/>
    <x v="6"/>
    <s v="Part Three"/>
    <x v="48"/>
    <n v="42.344667280000003"/>
    <n v="-71.07632778"/>
    <s v="(42.34466728, -71.07632778)"/>
  </r>
  <r>
    <s v="I152087678"/>
    <n v="3410"/>
    <s v="Towed"/>
    <s v="TOWED MOTOR VEHICLE"/>
    <s v="D4"/>
    <n v="150"/>
    <m/>
    <d v="2015-10-22T09:35:00"/>
    <x v="0"/>
    <n v="2015"/>
    <n v="10"/>
    <x v="2"/>
    <s v="Part Three"/>
    <x v="48"/>
    <n v="42.34488838"/>
    <n v="-71.075588499999995"/>
    <s v="(42.34488838, -71.0755885)"/>
  </r>
  <r>
    <s v="I152106916"/>
    <n v="3410"/>
    <s v="Towed"/>
    <s v="TOWED MOTOR VEHICLE"/>
    <s v="D4"/>
    <n v="151"/>
    <m/>
    <d v="2015-12-28T08:00:00"/>
    <x v="8"/>
    <n v="2015"/>
    <n v="12"/>
    <x v="1"/>
    <s v="Part Three"/>
    <x v="48"/>
    <n v="42.345963390000001"/>
    <n v="-71.071667120000001"/>
    <s v="(42.34596339, -71.07166712)"/>
  </r>
  <r>
    <s v="I162067107"/>
    <n v="3410"/>
    <s v="Towed"/>
    <s v="TOWED MOTOR VEHICLE"/>
    <s v="D4"/>
    <n v="150"/>
    <m/>
    <d v="2016-08-19T07:53:00"/>
    <x v="3"/>
    <n v="2016"/>
    <n v="8"/>
    <x v="4"/>
    <s v="Part Three"/>
    <x v="48"/>
    <n v="42.345394059999997"/>
    <n v="-71.073802470000004"/>
    <s v="(42.34539406, -71.07380247)"/>
  </r>
  <r>
    <s v="I162062087"/>
    <n v="3410"/>
    <s v="Towed"/>
    <s v="TOWED MOTOR VEHICLE"/>
    <s v="D4"/>
    <n v="151"/>
    <m/>
    <d v="2016-08-03T10:44:00"/>
    <x v="4"/>
    <n v="2016"/>
    <n v="8"/>
    <x v="0"/>
    <s v="Part Three"/>
    <x v="48"/>
    <n v="42.345963390000001"/>
    <n v="-71.071667120000001"/>
    <s v="(42.34596339, -71.07166712)"/>
  </r>
  <r>
    <s v="I162037279"/>
    <n v="3410"/>
    <s v="Towed"/>
    <s v="TOWED MOTOR VEHICLE"/>
    <s v="D4"/>
    <n v="151"/>
    <m/>
    <d v="2016-05-13T08:40:00"/>
    <x v="8"/>
    <n v="2016"/>
    <n v="5"/>
    <x v="4"/>
    <s v="Part Three"/>
    <x v="48"/>
    <n v="42.345963390000001"/>
    <n v="-71.071667120000001"/>
    <s v="(42.34596339, -71.07166712)"/>
  </r>
  <r>
    <s v="I162009135"/>
    <n v="3410"/>
    <s v="Towed"/>
    <s v="TOWED MOTOR VEHICLE"/>
    <s v="D4"/>
    <n v="150"/>
    <m/>
    <d v="2016-02-03T08:49:00"/>
    <x v="8"/>
    <n v="2016"/>
    <n v="2"/>
    <x v="0"/>
    <s v="Part Three"/>
    <x v="48"/>
    <n v="42.34488838"/>
    <n v="-71.075588499999995"/>
    <s v="(42.34488838, -71.0755885)"/>
  </r>
  <r>
    <s v="I162077885"/>
    <n v="3410"/>
    <s v="Towed"/>
    <s v="TOWED MOTOR VEHICLE"/>
    <s v="D4"/>
    <n v="150"/>
    <m/>
    <d v="2016-09-23T10:32:00"/>
    <x v="4"/>
    <n v="2016"/>
    <n v="9"/>
    <x v="4"/>
    <s v="Part Three"/>
    <x v="48"/>
    <n v="42.34488838"/>
    <n v="-71.075588499999995"/>
    <s v="(42.34488838, -71.0755885)"/>
  </r>
  <r>
    <s v="I162083819"/>
    <n v="3410"/>
    <s v="Towed"/>
    <s v="TOWED MOTOR VEHICLE"/>
    <s v="D4"/>
    <n v="150"/>
    <m/>
    <d v="2016-10-13T08:44:00"/>
    <x v="8"/>
    <n v="2016"/>
    <n v="10"/>
    <x v="2"/>
    <s v="Part Three"/>
    <x v="48"/>
    <n v="42.34488838"/>
    <n v="-71.075588499999995"/>
    <s v="(42.34488838, -71.0755885)"/>
  </r>
  <r>
    <s v="I172033479"/>
    <n v="3410"/>
    <s v="Towed"/>
    <s v="TOWED MOTOR VEHICLE"/>
    <s v="D4"/>
    <n v="150"/>
    <m/>
    <d v="2017-04-29T13:42:00"/>
    <x v="17"/>
    <n v="2017"/>
    <n v="4"/>
    <x v="5"/>
    <s v="Part Three"/>
    <x v="48"/>
    <n v="42.34488838"/>
    <n v="-71.075588499999995"/>
    <s v="(42.34488838, -71.0755885)"/>
  </r>
  <r>
    <s v="I172056580"/>
    <n v="3410"/>
    <s v="Towed"/>
    <s v="TOWED MOTOR VEHICLE"/>
    <s v="D4"/>
    <n v="150"/>
    <m/>
    <d v="2017-07-13T09:01:00"/>
    <x v="0"/>
    <n v="2017"/>
    <n v="7"/>
    <x v="2"/>
    <s v="Part Three"/>
    <x v="48"/>
    <n v="42.34488838"/>
    <n v="-71.075588499999995"/>
    <s v="(42.34488838, -71.0755885)"/>
  </r>
  <r>
    <s v="I172011449"/>
    <n v="3410"/>
    <s v="Towed"/>
    <s v="TOWED MOTOR VEHICLE"/>
    <s v="B3"/>
    <n v="419"/>
    <m/>
    <d v="2017-02-11T20:43:00"/>
    <x v="19"/>
    <n v="2017"/>
    <n v="2"/>
    <x v="5"/>
    <s v="Part Three"/>
    <x v="49"/>
    <n v="42.278671809999999"/>
    <n v="-71.076755430000006"/>
    <s v="(42.27867181, -71.07675543)"/>
  </r>
  <r>
    <s v="I172002987"/>
    <n v="3410"/>
    <s v="Towed"/>
    <s v="TOWED MOTOR VEHICLE"/>
    <s v="E5"/>
    <n v="564"/>
    <m/>
    <d v="2017-01-12T00:05:00"/>
    <x v="7"/>
    <n v="2017"/>
    <n v="1"/>
    <x v="2"/>
    <s v="Part Three"/>
    <x v="50"/>
    <n v="42.295231940000001"/>
    <n v="-71.118781339999998"/>
    <s v="(42.29523194, -71.11878134)"/>
  </r>
  <r>
    <s v="I162010283"/>
    <n v="3410"/>
    <s v="Towed"/>
    <s v="TOWED MOTOR VEHICLE"/>
    <s v="E13"/>
    <n v="649"/>
    <m/>
    <d v="2016-02-07T13:23:00"/>
    <x v="17"/>
    <n v="2016"/>
    <n v="2"/>
    <x v="6"/>
    <s v="Part Three"/>
    <x v="51"/>
    <n v="42.307972139999997"/>
    <n v="-71.119631330000004"/>
    <s v="(42.30797214, -71.11963133)"/>
  </r>
  <r>
    <s v="I162095914"/>
    <n v="3410"/>
    <s v="Towed"/>
    <s v="TOWED MOTOR VEHICLE"/>
    <s v="E13"/>
    <n v="569"/>
    <m/>
    <d v="2016-11-22T18:00:00"/>
    <x v="18"/>
    <n v="2016"/>
    <n v="11"/>
    <x v="3"/>
    <s v="Part Three"/>
    <x v="51"/>
    <n v="42.301601220000002"/>
    <n v="-71.109348010000005"/>
    <s v="(42.30160122, -71.10934801)"/>
  </r>
  <r>
    <s v="I172008575"/>
    <n v="3410"/>
    <s v="Towed"/>
    <s v="TOWED MOTOR VEHICLE"/>
    <s v="E13"/>
    <n v="650"/>
    <m/>
    <d v="2017-01-31T19:45:00"/>
    <x v="6"/>
    <n v="2017"/>
    <n v="1"/>
    <x v="3"/>
    <s v="Part Three"/>
    <x v="51"/>
    <n v="42.30626805"/>
    <n v="-71.119286869999996"/>
    <s v="(42.30626805, -71.11928687)"/>
  </r>
  <r>
    <s v="I172056642"/>
    <n v="3410"/>
    <s v="Towed"/>
    <s v="TOWED MOTOR VEHICLE"/>
    <s v="E13"/>
    <n v="649"/>
    <m/>
    <d v="2017-07-13T12:02:00"/>
    <x v="1"/>
    <n v="2017"/>
    <n v="7"/>
    <x v="2"/>
    <s v="Part Three"/>
    <x v="51"/>
    <n v="42.307972139999997"/>
    <n v="-71.119631330000004"/>
    <s v="(42.30797214, -71.11963133)"/>
  </r>
  <r>
    <s v="I162057958"/>
    <n v="3410"/>
    <s v="Towed"/>
    <s v="TOWED MOTOR VEHICLE"/>
    <s v="C11"/>
    <n v="377"/>
    <m/>
    <d v="2016-07-20T22:15:00"/>
    <x v="14"/>
    <n v="2016"/>
    <n v="7"/>
    <x v="0"/>
    <s v="Part Three"/>
    <x v="52"/>
    <n v="42.290497649999999"/>
    <n v="-71.052064319999999"/>
    <s v="(42.29049765, -71.05206432)"/>
  </r>
  <r>
    <s v="I162096516"/>
    <n v="3410"/>
    <s v="Towed"/>
    <s v="TOWED MOTOR VEHICLE"/>
    <s v="C11"/>
    <n v="377"/>
    <m/>
    <d v="2016-11-26T06:46:00"/>
    <x v="9"/>
    <n v="2016"/>
    <n v="11"/>
    <x v="5"/>
    <s v="Part Three"/>
    <x v="52"/>
    <n v="42.290497649999999"/>
    <n v="-71.052064319999999"/>
    <s v="(42.29049765, -71.05206432)"/>
  </r>
  <r>
    <s v="I172001267"/>
    <n v="3410"/>
    <s v="Towed"/>
    <s v="TOWED MOTOR VEHICLE"/>
    <s v="C11"/>
    <n v="377"/>
    <m/>
    <d v="2017-01-05T16:13:00"/>
    <x v="10"/>
    <n v="2017"/>
    <n v="1"/>
    <x v="2"/>
    <s v="Part Three"/>
    <x v="52"/>
    <n v="42.2902901"/>
    <n v="-71.052844809999996"/>
    <s v="(42.2902901, -71.05284481)"/>
  </r>
  <r>
    <s v="I162094121"/>
    <n v="3410"/>
    <s v="Towed"/>
    <s v="TOWED MOTOR VEHICLE"/>
    <s v="B3"/>
    <n v="431"/>
    <m/>
    <d v="2016-11-17T13:51:00"/>
    <x v="17"/>
    <n v="2016"/>
    <n v="11"/>
    <x v="2"/>
    <s v="Part Three"/>
    <x v="53"/>
    <n v="42.287744019999998"/>
    <n v="-71.089663110000004"/>
    <s v="(42.28774402, -71.08966311)"/>
  </r>
  <r>
    <s v="I162028652"/>
    <n v="3410"/>
    <s v="Towed"/>
    <s v="TOWED MOTOR VEHICLE"/>
    <s v="A1"/>
    <n v="106"/>
    <m/>
    <d v="2016-04-13T12:53:00"/>
    <x v="1"/>
    <n v="2016"/>
    <n v="4"/>
    <x v="0"/>
    <s v="Part Three"/>
    <x v="54"/>
    <n v="42.354873650000002"/>
    <n v="-71.058612179999997"/>
    <s v="(42.35487365, -71.05861218)"/>
  </r>
  <r>
    <s v="I172046571"/>
    <n v="3410"/>
    <s v="Towed"/>
    <s v="TOWED MOTOR VEHICLE"/>
    <s v="A1"/>
    <n v="104"/>
    <m/>
    <d v="2017-06-15T08:30:00"/>
    <x v="8"/>
    <n v="2017"/>
    <n v="6"/>
    <x v="2"/>
    <s v="Part Three"/>
    <x v="54"/>
    <n v="42.356313909999997"/>
    <n v="-71.057781009999999"/>
    <s v="(42.35631391, -71.05778101)"/>
  </r>
  <r>
    <s v="I162053586"/>
    <n v="3410"/>
    <s v="Towed"/>
    <s v="TOWED MOTOR VEHICLE"/>
    <s v="E5"/>
    <n v="664"/>
    <m/>
    <d v="2016-07-06T01:09:00"/>
    <x v="16"/>
    <n v="2016"/>
    <n v="7"/>
    <x v="0"/>
    <s v="Part Three"/>
    <x v="55"/>
    <n v="42.293614849999997"/>
    <n v="-71.122903919999999"/>
    <s v="(42.29361485, -71.12290392)"/>
  </r>
  <r>
    <s v="I162008338"/>
    <n v="3410"/>
    <s v="Towed"/>
    <s v="TOWED MOTOR VEHICLE"/>
    <s v="E5"/>
    <n v="564"/>
    <m/>
    <d v="2016-01-31T15:34:00"/>
    <x v="11"/>
    <n v="2016"/>
    <n v="1"/>
    <x v="6"/>
    <s v="Part Three"/>
    <x v="55"/>
    <n v="42.292772020000001"/>
    <n v="-71.121389669999999"/>
    <s v="(42.29277202, -71.12138967)"/>
  </r>
  <r>
    <s v="I162081360"/>
    <n v="3410"/>
    <s v="Towed"/>
    <s v="TOWED MOTOR VEHICLE"/>
    <s v="E13"/>
    <n v="607"/>
    <m/>
    <d v="2016-10-04T19:25:00"/>
    <x v="6"/>
    <n v="2016"/>
    <n v="10"/>
    <x v="3"/>
    <s v="Part Three"/>
    <x v="56"/>
    <n v="42.324709679999998"/>
    <n v="-71.108804109999994"/>
    <s v="(42.32470968, -71.10880411)"/>
  </r>
  <r>
    <s v="I152075729"/>
    <n v="3410"/>
    <s v="Towed"/>
    <s v="TOWED MOTOR VEHICLE"/>
    <s v="D14"/>
    <n v="816"/>
    <m/>
    <d v="2015-09-12T07:29:00"/>
    <x v="3"/>
    <n v="2015"/>
    <n v="9"/>
    <x v="5"/>
    <s v="Part Three"/>
    <x v="57"/>
    <n v="42.358921809999998"/>
    <n v="-71.129188659999997"/>
    <s v="(42.35892181, -71.12918866)"/>
  </r>
  <r>
    <s v="I162099019"/>
    <n v="3410"/>
    <s v="Towed"/>
    <s v="TOWED MOTOR VEHICLE"/>
    <s v="D14"/>
    <n v="815"/>
    <m/>
    <d v="2016-12-04T22:41:00"/>
    <x v="14"/>
    <n v="2016"/>
    <n v="12"/>
    <x v="6"/>
    <s v="Part Three"/>
    <x v="57"/>
    <n v="42.35956212"/>
    <n v="-71.129772680000002"/>
    <s v="(42.35956212, -71.12977268)"/>
  </r>
  <r>
    <s v="I172001977"/>
    <n v="3410"/>
    <s v="Towed"/>
    <s v="TOWED MOTOR VEHICLE"/>
    <s v="D14"/>
    <n v="816"/>
    <m/>
    <d v="2017-01-08T09:19:00"/>
    <x v="0"/>
    <n v="2017"/>
    <n v="1"/>
    <x v="6"/>
    <s v="Part Three"/>
    <x v="57"/>
    <n v="42.358921809999998"/>
    <n v="-71.129188659999997"/>
    <s v="(42.35892181, -71.12918866)"/>
  </r>
  <r>
    <s v="I162048655"/>
    <n v="3410"/>
    <s v="Towed"/>
    <s v="TOWED MOTOR VEHICLE"/>
    <s v="E5"/>
    <n v="687"/>
    <m/>
    <d v="2016-06-19T12:24:00"/>
    <x v="1"/>
    <n v="2016"/>
    <n v="6"/>
    <x v="6"/>
    <s v="Part Three"/>
    <x v="58"/>
    <n v="42.285690420000002"/>
    <n v="-71.141735449999999"/>
    <s v="(42.28569042, -71.14173545)"/>
  </r>
  <r>
    <s v="I172032126"/>
    <n v="3410"/>
    <s v="Towed"/>
    <s v="TOWED MOTOR VEHICLE"/>
    <s v="E13"/>
    <n v="582"/>
    <m/>
    <d v="2017-04-25T06:45:00"/>
    <x v="9"/>
    <n v="2017"/>
    <n v="4"/>
    <x v="3"/>
    <s v="Part Three"/>
    <x v="59"/>
    <n v="42.324418190000003"/>
    <n v="-71.104933439999996"/>
    <s v="(42.32441819, -71.10493344)"/>
  </r>
  <r>
    <s v="I152086583"/>
    <n v="3410"/>
    <s v="Towed"/>
    <s v="TOWED MOTOR VEHICLE"/>
    <s v="A1"/>
    <n v="125"/>
    <m/>
    <d v="2015-10-18T12:12:00"/>
    <x v="1"/>
    <n v="2015"/>
    <n v="10"/>
    <x v="6"/>
    <s v="Part Three"/>
    <x v="60"/>
    <n v="42.350148019999999"/>
    <n v="-71.069898199999997"/>
    <s v="(42.35014802, -71.0698982)"/>
  </r>
  <r>
    <s v="I152084896"/>
    <n v="3410"/>
    <s v="Towed"/>
    <s v="TOWED MOTOR VEHICLE"/>
    <s v="D4"/>
    <n v="129"/>
    <m/>
    <d v="2015-10-12T18:16:00"/>
    <x v="18"/>
    <n v="2015"/>
    <n v="10"/>
    <x v="1"/>
    <s v="Part Three"/>
    <x v="60"/>
    <n v="42.350619950000002"/>
    <n v="-71.070094580000003"/>
    <s v="(42.35061995, -71.07009458)"/>
  </r>
  <r>
    <s v="I162079814"/>
    <n v="3410"/>
    <s v="Towed"/>
    <s v="TOWED MOTOR VEHICLE"/>
    <s v="D4"/>
    <n v="132"/>
    <m/>
    <d v="2016-09-29T16:25:00"/>
    <x v="10"/>
    <n v="2016"/>
    <n v="9"/>
    <x v="2"/>
    <s v="Part Three"/>
    <x v="60"/>
    <n v="42.354457140000001"/>
    <n v="-71.071969519999996"/>
    <s v="(42.35445714, -71.07196952)"/>
  </r>
  <r>
    <s v="I152084243"/>
    <n v="3410"/>
    <s v="Towed"/>
    <s v="TOWED MOTOR VEHICLE"/>
    <s v="A1"/>
    <n v="125"/>
    <m/>
    <d v="2015-10-10T08:29:00"/>
    <x v="8"/>
    <n v="2015"/>
    <n v="10"/>
    <x v="5"/>
    <s v="Part Three"/>
    <x v="60"/>
    <n v="42.349656240000002"/>
    <n v="-71.069733810000002"/>
    <s v="(42.34965624, -71.06973381)"/>
  </r>
  <r>
    <s v="I162036057"/>
    <n v="3410"/>
    <s v="Towed"/>
    <s v="TOWED MOTOR VEHICLE"/>
    <s v="E18"/>
    <n v="494"/>
    <m/>
    <d v="2016-05-09T10:23:00"/>
    <x v="4"/>
    <n v="2016"/>
    <n v="5"/>
    <x v="1"/>
    <s v="Part Three"/>
    <x v="60"/>
    <n v="42.259034890000002"/>
    <n v="-71.11530664"/>
    <s v="(42.25903489, -71.11530664)"/>
  </r>
  <r>
    <s v="I152075533"/>
    <n v="3410"/>
    <s v="Towed"/>
    <s v="TOWED MOTOR VEHICLE"/>
    <s v="D4"/>
    <n v="132"/>
    <m/>
    <d v="2015-09-11T12:24:00"/>
    <x v="1"/>
    <n v="2015"/>
    <n v="9"/>
    <x v="4"/>
    <s v="Part Three"/>
    <x v="60"/>
    <n v="42.354457140000001"/>
    <n v="-71.071969519999996"/>
    <s v="(42.35445714, -71.07196952)"/>
  </r>
  <r>
    <s v="I162004136"/>
    <n v="3410"/>
    <s v="Towed"/>
    <s v="TOWED MOTOR VEHICLE"/>
    <s v="D4"/>
    <n v="129"/>
    <m/>
    <d v="2016-01-15T17:00:00"/>
    <x v="5"/>
    <n v="2016"/>
    <n v="1"/>
    <x v="4"/>
    <s v="Part Three"/>
    <x v="60"/>
    <n v="42.350619950000002"/>
    <n v="-71.070094580000003"/>
    <s v="(42.35061995, -71.07009458)"/>
  </r>
  <r>
    <s v="I162053156"/>
    <n v="3410"/>
    <s v="Towed"/>
    <s v="TOWED MOTOR VEHICLE"/>
    <s v="D4"/>
    <n v="120"/>
    <m/>
    <d v="2016-07-04T21:19:00"/>
    <x v="13"/>
    <n v="2016"/>
    <n v="7"/>
    <x v="1"/>
    <s v="Part Three"/>
    <x v="60"/>
    <n v="42.351091429999997"/>
    <n v="-71.070293070000005"/>
    <s v="(42.35109143, -71.07029307)"/>
  </r>
  <r>
    <s v="I162021890"/>
    <n v="3410"/>
    <s v="Towed"/>
    <s v="TOWED MOTOR VEHICLE"/>
    <s v="A1"/>
    <n v="120"/>
    <m/>
    <d v="2016-03-21T05:41:00"/>
    <x v="21"/>
    <n v="2016"/>
    <n v="3"/>
    <x v="1"/>
    <s v="Part Three"/>
    <x v="60"/>
    <n v="42.350619950000002"/>
    <n v="-71.070094580000003"/>
    <s v="(42.35061995, -71.07009458)"/>
  </r>
  <r>
    <s v="I162098754"/>
    <n v="3410"/>
    <s v="Towed"/>
    <s v="TOWED MOTOR VEHICLE"/>
    <s v="E18"/>
    <n v="495"/>
    <m/>
    <d v="2016-12-03T22:35:00"/>
    <x v="14"/>
    <n v="2016"/>
    <n v="12"/>
    <x v="5"/>
    <s v="Part Three"/>
    <x v="60"/>
    <n v="42.262354680000001"/>
    <n v="-71.120376410000006"/>
    <s v="(42.26235468, -71.12037641)"/>
  </r>
  <r>
    <s v="I172000279"/>
    <n v="3410"/>
    <s v="Towed"/>
    <s v="TOWED MOTOR VEHICLE"/>
    <s v="A1"/>
    <n v="120"/>
    <m/>
    <d v="2017-01-02T04:45:00"/>
    <x v="12"/>
    <n v="2017"/>
    <n v="1"/>
    <x v="1"/>
    <s v="Part Three"/>
    <x v="60"/>
    <n v="42.350619950000002"/>
    <n v="-71.070094580000003"/>
    <s v="(42.35061995, -71.07009458)"/>
  </r>
  <r>
    <s v="I172040520"/>
    <n v="3410"/>
    <s v="Towed"/>
    <s v="TOWED MOTOR VEHICLE"/>
    <s v="D4"/>
    <n v="132"/>
    <m/>
    <d v="2017-05-22T20:26:00"/>
    <x v="19"/>
    <n v="2017"/>
    <n v="5"/>
    <x v="1"/>
    <s v="Part Three"/>
    <x v="60"/>
    <n v="42.354457140000001"/>
    <n v="-71.071969519999996"/>
    <s v="(42.35445714, -71.07196952)"/>
  </r>
  <r>
    <s v="I162020385"/>
    <n v="3410"/>
    <s v="Towed"/>
    <s v="TOWED MOTOR VEHICLE"/>
    <s v="B3"/>
    <n v="417"/>
    <m/>
    <d v="2016-03-16T02:21:00"/>
    <x v="15"/>
    <n v="2016"/>
    <n v="3"/>
    <x v="0"/>
    <s v="Part Three"/>
    <x v="61"/>
    <n v="42.284314860000002"/>
    <n v="-71.074108379999998"/>
    <s v="(42.28431486, -71.07410838)"/>
  </r>
  <r>
    <s v="I162070119"/>
    <n v="3410"/>
    <s v="Towed"/>
    <s v="TOWED MOTOR VEHICLE"/>
    <s v="B3"/>
    <n v="417"/>
    <m/>
    <d v="2016-08-29T07:45:00"/>
    <x v="3"/>
    <n v="2016"/>
    <n v="8"/>
    <x v="1"/>
    <s v="Part Three"/>
    <x v="61"/>
    <n v="42.284314860000002"/>
    <n v="-71.074108379999998"/>
    <s v="(42.28431486, -71.07410838)"/>
  </r>
  <r>
    <s v="I172001958"/>
    <n v="3410"/>
    <s v="Towed"/>
    <s v="TOWED MOTOR VEHICLE"/>
    <s v="B3"/>
    <n v="417"/>
    <m/>
    <d v="2017-01-08T06:31:00"/>
    <x v="9"/>
    <n v="2017"/>
    <n v="1"/>
    <x v="6"/>
    <s v="Part Three"/>
    <x v="61"/>
    <n v="42.284314860000002"/>
    <n v="-71.074108379999998"/>
    <s v="(42.28431486, -71.07410838)"/>
  </r>
  <r>
    <s v="I172049603"/>
    <n v="3410"/>
    <s v="Towed"/>
    <s v="TOWED MOTOR VEHICLE"/>
    <s v="B3"/>
    <n v="435"/>
    <m/>
    <d v="2017-06-21T07:33:00"/>
    <x v="3"/>
    <n v="2017"/>
    <n v="6"/>
    <x v="0"/>
    <s v="Part Three"/>
    <x v="61"/>
    <n v="42.284314860000002"/>
    <n v="-71.074108379999998"/>
    <s v="(42.28431486, -71.07410838)"/>
  </r>
  <r>
    <s v="I172054502"/>
    <n v="3410"/>
    <s v="Towed"/>
    <s v="TOWED MOTOR VEHICLE"/>
    <s v="B3"/>
    <n v="435"/>
    <m/>
    <d v="2017-07-06T09:59:00"/>
    <x v="0"/>
    <n v="2017"/>
    <n v="7"/>
    <x v="2"/>
    <s v="Part Three"/>
    <x v="61"/>
    <n v="42.284314860000002"/>
    <n v="-71.074108379999998"/>
    <s v="(42.28431486, -71.07410838)"/>
  </r>
  <r>
    <s v="I152080777"/>
    <n v="3410"/>
    <s v="Towed"/>
    <s v="TOWED MOTOR VEHICLE"/>
    <s v="D14"/>
    <n v="795"/>
    <m/>
    <d v="2015-09-28T07:00:00"/>
    <x v="3"/>
    <n v="2015"/>
    <n v="9"/>
    <x v="1"/>
    <s v="Part Three"/>
    <x v="62"/>
    <n v="42.3524587"/>
    <n v="-71.137626080000004"/>
    <s v="(42.3524587, -71.13762608)"/>
  </r>
  <r>
    <s v="I152089007"/>
    <n v="3410"/>
    <s v="Towed"/>
    <s v="TOWED MOTOR VEHICLE"/>
    <s v="D14"/>
    <n v="795"/>
    <m/>
    <d v="2015-10-27T06:45:00"/>
    <x v="9"/>
    <n v="2015"/>
    <n v="10"/>
    <x v="3"/>
    <s v="Part Three"/>
    <x v="62"/>
    <n v="42.3524587"/>
    <n v="-71.137626080000004"/>
    <s v="(42.3524587, -71.13762608)"/>
  </r>
  <r>
    <s v="I162029635"/>
    <n v="3410"/>
    <s v="Towed"/>
    <s v="TOWED MOTOR VEHICLE"/>
    <s v="D14"/>
    <n v="795"/>
    <m/>
    <d v="2016-04-16T19:45:00"/>
    <x v="6"/>
    <n v="2016"/>
    <n v="4"/>
    <x v="5"/>
    <s v="Part Three"/>
    <x v="62"/>
    <n v="42.352517849999998"/>
    <n v="-71.137239829999999"/>
    <s v="(42.35251785, -71.13723983)"/>
  </r>
  <r>
    <s v="I162087935"/>
    <n v="3410"/>
    <s v="Towed"/>
    <s v="TOWED MOTOR VEHICLE"/>
    <s v="D14"/>
    <n v="795"/>
    <m/>
    <d v="2016-10-27T07:12:00"/>
    <x v="3"/>
    <n v="2016"/>
    <n v="10"/>
    <x v="2"/>
    <s v="Part Three"/>
    <x v="62"/>
    <n v="42.3524587"/>
    <n v="-71.137626080000004"/>
    <s v="(42.3524587, -71.13762608)"/>
  </r>
  <r>
    <s v="I172003038"/>
    <n v="3410"/>
    <s v="Towed"/>
    <s v="TOWED MOTOR VEHICLE"/>
    <s v="D14"/>
    <n v="795"/>
    <m/>
    <d v="2017-01-12T07:29:00"/>
    <x v="3"/>
    <n v="2017"/>
    <n v="1"/>
    <x v="2"/>
    <s v="Part Three"/>
    <x v="62"/>
    <n v="42.3524587"/>
    <n v="-71.137626080000004"/>
    <s v="(42.3524587, -71.13762608)"/>
  </r>
  <r>
    <s v="I162040779"/>
    <n v="3410"/>
    <s v="Towed"/>
    <s v="TOWED MOTOR VEHICLE"/>
    <s v="E13"/>
    <n v="634"/>
    <m/>
    <d v="2016-05-25T07:07:00"/>
    <x v="3"/>
    <n v="2016"/>
    <n v="5"/>
    <x v="0"/>
    <s v="Part Three"/>
    <x v="63"/>
    <n v="42.320187660000002"/>
    <n v="-71.113948269999995"/>
    <s v="(42.32018766, -71.11394827)"/>
  </r>
  <r>
    <s v="I172045253"/>
    <n v="3410"/>
    <s v="Towed"/>
    <s v="TOWED MOTOR VEHICLE"/>
    <s v="C11"/>
    <n v="253"/>
    <m/>
    <d v="2017-06-07T16:35:00"/>
    <x v="10"/>
    <n v="2017"/>
    <n v="6"/>
    <x v="0"/>
    <s v="Part Three"/>
    <x v="64"/>
    <n v="42.300321140000001"/>
    <n v="-71.053516509999994"/>
    <s v="(42.30032114, -71.05351651)"/>
  </r>
  <r>
    <s v="I162031143"/>
    <n v="3410"/>
    <s v="Towed"/>
    <s v="TOWED MOTOR VEHICLE"/>
    <s v="A7"/>
    <n v="10"/>
    <m/>
    <d v="2016-04-22T08:16:00"/>
    <x v="8"/>
    <n v="2016"/>
    <n v="4"/>
    <x v="4"/>
    <s v="Part Three"/>
    <x v="65"/>
    <n v="42.388689040000003"/>
    <n v="-71.009244839999994"/>
    <s v="(42.38868904, -71.00924484)"/>
  </r>
  <r>
    <s v="I162067422"/>
    <n v="3410"/>
    <s v="Towed"/>
    <s v="TOWED MOTOR VEHICLE"/>
    <s v="E13"/>
    <n v="579"/>
    <m/>
    <d v="2016-08-20T08:54:00"/>
    <x v="8"/>
    <n v="2016"/>
    <n v="8"/>
    <x v="5"/>
    <s v="Part Three"/>
    <x v="65"/>
    <n v="42.320822239999998"/>
    <n v="-71.103724"/>
    <s v="(42.32082224, -71.103724)"/>
  </r>
  <r>
    <s v="I162023870"/>
    <n v="3410"/>
    <s v="Towed"/>
    <s v="TOWED MOTOR VEHICLE"/>
    <s v="C11"/>
    <n v="402"/>
    <m/>
    <d v="2016-03-28T09:10:00"/>
    <x v="0"/>
    <n v="2016"/>
    <n v="3"/>
    <x v="1"/>
    <s v="Part Three"/>
    <x v="66"/>
    <n v="42.285198819999998"/>
    <n v="-71.066089180000006"/>
    <s v="(42.28519882, -71.06608918)"/>
  </r>
  <r>
    <s v="I152081687"/>
    <n v="3410"/>
    <s v="Towed"/>
    <s v="TOWED MOTOR VEHICLE"/>
    <s v="C11"/>
    <n v="919"/>
    <m/>
    <d v="2015-10-01T17:25:00"/>
    <x v="5"/>
    <n v="2015"/>
    <n v="10"/>
    <x v="2"/>
    <s v="Part Three"/>
    <x v="66"/>
    <n v="42.2875771"/>
    <n v="-71.057367569999997"/>
    <s v="(42.2875771, -71.05736757)"/>
  </r>
  <r>
    <s v="I162091916"/>
    <n v="3410"/>
    <s v="Towed"/>
    <s v="TOWED MOTOR VEHICLE"/>
    <s v="C11"/>
    <n v="401"/>
    <m/>
    <d v="2016-11-09T17:55:00"/>
    <x v="5"/>
    <n v="2016"/>
    <n v="11"/>
    <x v="0"/>
    <s v="Part Three"/>
    <x v="66"/>
    <n v="42.285556290000002"/>
    <n v="-71.064888530000005"/>
    <s v="(42.28555629, -71.06488853)"/>
  </r>
  <r>
    <s v="I172009167"/>
    <n v="3410"/>
    <s v="Towed"/>
    <s v="TOWED MOTOR VEHICLE"/>
    <s v="C11"/>
    <n v="377"/>
    <m/>
    <d v="2017-02-03T02:48:00"/>
    <x v="15"/>
    <n v="2017"/>
    <n v="2"/>
    <x v="4"/>
    <s v="Part Three"/>
    <x v="66"/>
    <n v="42.289124690000001"/>
    <n v="-71.052181540000007"/>
    <s v="(42.28912469, -71.05218154)"/>
  </r>
  <r>
    <s v="I172022188"/>
    <n v="3410"/>
    <s v="Towed"/>
    <s v="TOWED MOTOR VEHICLE"/>
    <s v="C11"/>
    <n v="378"/>
    <m/>
    <d v="2017-03-21T18:06:00"/>
    <x v="18"/>
    <n v="2017"/>
    <n v="3"/>
    <x v="3"/>
    <s v="Part Three"/>
    <x v="66"/>
    <n v="42.288647740000002"/>
    <n v="-71.053979440000006"/>
    <s v="(42.28864774, -71.05397944)"/>
  </r>
  <r>
    <s v="I162074379"/>
    <n v="3410"/>
    <s v="Towed"/>
    <s v="TOWED MOTOR VEHICLE"/>
    <s v="B3"/>
    <n v="430"/>
    <m/>
    <d v="2016-09-12T13:15:00"/>
    <x v="17"/>
    <n v="2016"/>
    <n v="9"/>
    <x v="1"/>
    <s v="Part Three"/>
    <x v="67"/>
    <n v="42.285146259999998"/>
    <n v="-71.089996099999993"/>
    <s v="(42.28514626, -71.0899961)"/>
  </r>
  <r>
    <s v="I162106264"/>
    <n v="3410"/>
    <s v="Towed"/>
    <s v="TOWED MOTOR VEHICLE"/>
    <s v="B2"/>
    <n v="296"/>
    <m/>
    <d v="2016-12-31T01:31:00"/>
    <x v="16"/>
    <n v="2016"/>
    <n v="12"/>
    <x v="5"/>
    <s v="Part Three"/>
    <x v="68"/>
    <n v="42.323503270000003"/>
    <n v="-71.080040049999994"/>
    <s v="(42.32350327, -71.08004005)"/>
  </r>
  <r>
    <s v="I172014419"/>
    <n v="3410"/>
    <s v="Towed"/>
    <s v="TOWED MOTOR VEHICLE"/>
    <s v="B3"/>
    <n v="428"/>
    <m/>
    <d v="2017-02-22T08:55:00"/>
    <x v="8"/>
    <n v="2017"/>
    <n v="2"/>
    <x v="0"/>
    <s v="Part Three"/>
    <x v="69"/>
    <n v="42.280204769999997"/>
    <n v="-71.086912400000003"/>
    <s v="(42.28020477, -71.0869124)"/>
  </r>
  <r>
    <s v="I172035286"/>
    <n v="3410"/>
    <s v="Towed"/>
    <s v="TOWED MOTOR VEHICLE"/>
    <s v="B3"/>
    <n v="446"/>
    <m/>
    <d v="2017-05-05T10:18:00"/>
    <x v="4"/>
    <n v="2017"/>
    <n v="5"/>
    <x v="4"/>
    <s v="Part Three"/>
    <x v="70"/>
    <n v="42.29597339"/>
    <n v="-71.077550479999999"/>
    <s v="(42.29597339, -71.07755048)"/>
  </r>
  <r>
    <s v="I162104588"/>
    <n v="3410"/>
    <s v="Towed"/>
    <s v="TOWED MOTOR VEHICLE"/>
    <s v="C11"/>
    <n v="402"/>
    <m/>
    <d v="2016-12-24T06:30:00"/>
    <x v="9"/>
    <n v="2016"/>
    <n v="12"/>
    <x v="5"/>
    <s v="Part Three"/>
    <x v="71"/>
    <n v="42.2833592"/>
    <n v="-71.06859987"/>
    <s v="(42.2833592, -71.06859987)"/>
  </r>
  <r>
    <s v="I162099461"/>
    <n v="3410"/>
    <s v="Towed"/>
    <s v="TOWED MOTOR VEHICLE"/>
    <s v="E13"/>
    <n v="577"/>
    <m/>
    <d v="2016-12-06T10:08:00"/>
    <x v="4"/>
    <n v="2016"/>
    <n v="12"/>
    <x v="3"/>
    <s v="Part Three"/>
    <x v="72"/>
    <n v="42.316162069999997"/>
    <n v="-71.09903147"/>
    <s v="(42.31616207, -71.09903147)"/>
  </r>
  <r>
    <s v="I152085000"/>
    <n v="3410"/>
    <s v="Towed"/>
    <s v="TOWED MOTOR VEHICLE"/>
    <s v="D14"/>
    <n v="756"/>
    <m/>
    <d v="2015-10-12T21:00:00"/>
    <x v="13"/>
    <n v="2015"/>
    <n v="10"/>
    <x v="1"/>
    <s v="Part Three"/>
    <x v="73"/>
    <n v="42.353298610000003"/>
    <n v="-71.169439330000003"/>
    <s v="(42.35329861, -71.16943933)"/>
  </r>
  <r>
    <s v="I152061439"/>
    <n v="3410"/>
    <s v="Towed"/>
    <s v="TOWED MOTOR VEHICLE"/>
    <s v="D14"/>
    <n v="755"/>
    <m/>
    <d v="2015-07-25T07:29:00"/>
    <x v="3"/>
    <n v="2015"/>
    <n v="7"/>
    <x v="5"/>
    <s v="Part Three"/>
    <x v="73"/>
    <n v="42.352143830000003"/>
    <n v="-71.170589280000002"/>
    <s v="(42.35214383, -71.17058928)"/>
  </r>
  <r>
    <s v="I162046622"/>
    <n v="3410"/>
    <s v="Towed"/>
    <s v="TOWED MOTOR VEHICLE"/>
    <s v="D14"/>
    <n v="756"/>
    <m/>
    <d v="2016-06-13T09:58:48"/>
    <x v="0"/>
    <n v="2016"/>
    <n v="6"/>
    <x v="1"/>
    <s v="Part Three"/>
    <x v="73"/>
    <n v="42.35245475"/>
    <n v="-71.170282220000004"/>
    <s v="(42.35245475, -71.17028222)"/>
  </r>
  <r>
    <s v="I152094843"/>
    <n v="3410"/>
    <s v="Towed"/>
    <s v="TOWED MOTOR VEHICLE"/>
    <s v="A1"/>
    <n v="115"/>
    <m/>
    <d v="2015-11-15T07:36:00"/>
    <x v="3"/>
    <n v="2015"/>
    <n v="11"/>
    <x v="6"/>
    <s v="Part Three"/>
    <x v="74"/>
    <n v="42.350830190000003"/>
    <n v="-71.056418030000003"/>
    <s v="(42.35083019, -71.05641803)"/>
  </r>
  <r>
    <s v="I162033607"/>
    <n v="3410"/>
    <s v="Towed"/>
    <s v="TOWED MOTOR VEHICLE"/>
    <s v="A1"/>
    <n v="94"/>
    <m/>
    <d v="2016-04-30T19:14:00"/>
    <x v="6"/>
    <n v="2016"/>
    <n v="4"/>
    <x v="5"/>
    <s v="Part Three"/>
    <x v="74"/>
    <n v="42.360332759999999"/>
    <n v="-71.052172900000002"/>
    <s v="(42.36033276, -71.0521729)"/>
  </r>
  <r>
    <s v="I162043303"/>
    <n v="3410"/>
    <s v="Towed"/>
    <s v="TOWED MOTOR VEHICLE"/>
    <s v="A1"/>
    <n v="89"/>
    <m/>
    <d v="2016-06-02T10:19:00"/>
    <x v="4"/>
    <n v="2016"/>
    <n v="6"/>
    <x v="2"/>
    <s v="Part Three"/>
    <x v="74"/>
    <n v="42.362397190000003"/>
    <n v="-71.051007909999996"/>
    <s v="(42.36239719, -71.05100791)"/>
  </r>
  <r>
    <s v="I152085386"/>
    <n v="3410"/>
    <s v="Towed"/>
    <s v="TOWED MOTOR VEHICLE"/>
    <s v="A1"/>
    <n v="95"/>
    <m/>
    <d v="2015-10-14T11:08:00"/>
    <x v="2"/>
    <n v="2015"/>
    <n v="10"/>
    <x v="0"/>
    <s v="Part Three"/>
    <x v="74"/>
    <n v="42.357464450000002"/>
    <n v="-71.050981640000003"/>
    <s v="(42.35746445, -71.05098164)"/>
  </r>
  <r>
    <s v="I172040074"/>
    <n v="3410"/>
    <s v="Towed"/>
    <s v="TOWED MOTOR VEHICLE"/>
    <s v="A1"/>
    <m/>
    <m/>
    <d v="2017-05-21T11:00:00"/>
    <x v="2"/>
    <n v="2017"/>
    <n v="5"/>
    <x v="6"/>
    <s v="Part Three"/>
    <x v="74"/>
    <m/>
    <m/>
    <s v="(0E-8, 0E-8)"/>
  </r>
  <r>
    <s v="I152080474"/>
    <n v="3410"/>
    <s v="Towed"/>
    <s v="TOWED MOTOR VEHICLE"/>
    <s v="C6"/>
    <n v="220"/>
    <m/>
    <d v="2015-09-27T07:35:00"/>
    <x v="3"/>
    <n v="2015"/>
    <n v="9"/>
    <x v="6"/>
    <s v="Part Three"/>
    <x v="75"/>
    <n v="42.333576020000002"/>
    <n v="-71.046236550000003"/>
    <s v="(42.33357602, -71.04623655)"/>
  </r>
  <r>
    <s v="I172002726"/>
    <n v="3410"/>
    <s v="Towed"/>
    <s v="TOWED MOTOR VEHICLE"/>
    <s v="C6"/>
    <n v="220"/>
    <m/>
    <d v="2017-01-11T08:21:00"/>
    <x v="8"/>
    <n v="2017"/>
    <n v="1"/>
    <x v="0"/>
    <s v="Part Three"/>
    <x v="75"/>
    <n v="42.333576020000002"/>
    <n v="-71.046236550000003"/>
    <s v="(42.33357602, -71.04623655)"/>
  </r>
  <r>
    <s v="I162013610"/>
    <n v="3410"/>
    <s v="Towed"/>
    <s v="TOWED MOTOR VEHICLE"/>
    <s v="A15"/>
    <n v="52"/>
    <m/>
    <d v="2016-02-20T17:47:00"/>
    <x v="5"/>
    <n v="2016"/>
    <n v="2"/>
    <x v="5"/>
    <s v="Part Three"/>
    <x v="76"/>
    <n v="42.381049310000002"/>
    <n v="-71.069290839999994"/>
    <s v="(42.38104931, -71.06929084)"/>
  </r>
  <r>
    <s v="I172011711"/>
    <n v="3410"/>
    <s v="Towed"/>
    <s v="TOWED MOTOR VEHICLE"/>
    <s v="C11"/>
    <n v="254"/>
    <m/>
    <d v="2017-02-13T06:58:00"/>
    <x v="9"/>
    <n v="2017"/>
    <n v="2"/>
    <x v="1"/>
    <s v="Part Three"/>
    <x v="77"/>
    <n v="42.312014509999997"/>
    <n v="-71.056322780000002"/>
    <s v="(42.31201451, -71.05632278)"/>
  </r>
  <r>
    <s v="I162008651"/>
    <n v="3410"/>
    <s v="Towed"/>
    <s v="TOWED MOTOR VEHICLE"/>
    <s v="C11"/>
    <n v="254"/>
    <m/>
    <d v="2016-02-01T16:00:00"/>
    <x v="10"/>
    <n v="2016"/>
    <n v="2"/>
    <x v="1"/>
    <s v="Part Three"/>
    <x v="77"/>
    <n v="42.310498580000001"/>
    <n v="-71.056755370000005"/>
    <s v="(42.31049858, -71.05675537)"/>
  </r>
  <r>
    <s v="I152062152"/>
    <n v="3410"/>
    <s v="Towed"/>
    <s v="TOWED MOTOR VEHICLE"/>
    <s v="E5"/>
    <n v="559"/>
    <m/>
    <d v="2015-07-27T19:43:00"/>
    <x v="6"/>
    <n v="2015"/>
    <n v="7"/>
    <x v="1"/>
    <s v="Part Three"/>
    <x v="78"/>
    <n v="42.281329909999997"/>
    <n v="-71.12863806"/>
    <s v="(42.28132991, -71.12863806)"/>
  </r>
  <r>
    <s v="I162073734"/>
    <n v="3410"/>
    <s v="Towed"/>
    <s v="TOWED MOTOR VEHICLE"/>
    <s v="E18"/>
    <n v="544"/>
    <m/>
    <d v="2016-09-10T08:18:00"/>
    <x v="8"/>
    <n v="2016"/>
    <n v="9"/>
    <x v="5"/>
    <s v="Part Three"/>
    <x v="79"/>
    <n v="42.25826395"/>
    <n v="-71.126154979999995"/>
    <s v="(42.25826395, -71.12615498)"/>
  </r>
  <r>
    <s v="I172007092"/>
    <n v="3410"/>
    <s v="Towed"/>
    <s v="TOWED MOTOR VEHICLE"/>
    <s v="A15"/>
    <n v="59"/>
    <m/>
    <d v="2017-01-26T18:48:00"/>
    <x v="18"/>
    <n v="2017"/>
    <n v="1"/>
    <x v="2"/>
    <s v="Part Three"/>
    <x v="79"/>
    <n v="42.374794510000001"/>
    <n v="-71.066008710000006"/>
    <s v="(42.37479451, -71.06600871)"/>
  </r>
  <r>
    <s v="I162053589"/>
    <n v="3410"/>
    <s v="Towed"/>
    <s v="TOWED MOTOR VEHICLE"/>
    <s v="A1"/>
    <n v="111"/>
    <m/>
    <d v="2016-07-06T00:33:00"/>
    <x v="7"/>
    <n v="2016"/>
    <n v="7"/>
    <x v="0"/>
    <s v="Part Three"/>
    <x v="80"/>
    <n v="42.353275609999997"/>
    <n v="-71.063457720000002"/>
    <s v="(42.35327561, -71.06345772)"/>
  </r>
  <r>
    <s v="I162004229"/>
    <n v="3410"/>
    <s v="Towed"/>
    <s v="TOWED MOTOR VEHICLE"/>
    <s v="D14"/>
    <n v="790"/>
    <m/>
    <d v="2016-01-16T06:16:00"/>
    <x v="9"/>
    <n v="2016"/>
    <n v="1"/>
    <x v="5"/>
    <s v="Part Three"/>
    <x v="81"/>
    <n v="42.336825380000001"/>
    <n v="-71.148804409999997"/>
    <s v="(42.33682538, -71.14880441)"/>
  </r>
  <r>
    <s v="I152073185"/>
    <n v="3410"/>
    <s v="Towed"/>
    <s v="TOWED MOTOR VEHICLE"/>
    <s v="C6"/>
    <n v="201"/>
    <m/>
    <d v="2015-09-03T11:20:00"/>
    <x v="2"/>
    <n v="2015"/>
    <n v="9"/>
    <x v="2"/>
    <s v="Part Three"/>
    <x v="82"/>
    <n v="42.340797709999997"/>
    <n v="-71.053921450000004"/>
    <s v="(42.34079771, -71.05392145)"/>
  </r>
  <r>
    <s v="I162032891"/>
    <n v="3410"/>
    <s v="Towed"/>
    <s v="TOWED MOTOR VEHICLE"/>
    <s v="C6"/>
    <n v="936"/>
    <m/>
    <d v="2016-04-28T08:21:00"/>
    <x v="8"/>
    <n v="2016"/>
    <n v="4"/>
    <x v="2"/>
    <s v="Part Three"/>
    <x v="82"/>
    <n v="42.3388651"/>
    <n v="-71.056204960000002"/>
    <s v="(42.3388651, -71.05620496)"/>
  </r>
  <r>
    <s v="I162046680"/>
    <n v="3410"/>
    <s v="Towed"/>
    <s v="TOWED MOTOR VEHICLE"/>
    <s v="C6"/>
    <n v="206"/>
    <m/>
    <d v="2016-06-11T00:00:00"/>
    <x v="7"/>
    <n v="2016"/>
    <n v="6"/>
    <x v="5"/>
    <s v="Part Three"/>
    <x v="82"/>
    <n v="42.349348999999997"/>
    <n v="-71.043518000000006"/>
    <s v="(42.349349, -71.043518)"/>
  </r>
  <r>
    <s v="I172009491"/>
    <n v="3410"/>
    <s v="Towed"/>
    <s v="TOWED MOTOR VEHICLE"/>
    <s v="C6"/>
    <n v="199"/>
    <m/>
    <d v="2017-02-04T08:42:00"/>
    <x v="8"/>
    <n v="2017"/>
    <n v="2"/>
    <x v="5"/>
    <s v="Part Three"/>
    <x v="82"/>
    <n v="42.339754689999999"/>
    <n v="-71.055170450000006"/>
    <s v="(42.33975469, -71.05517045)"/>
  </r>
  <r>
    <s v="I172027305"/>
    <n v="3410"/>
    <s v="Towed"/>
    <s v="TOWED MOTOR VEHICLE"/>
    <s v="C6"/>
    <n v="207"/>
    <m/>
    <d v="2017-04-08T06:00:00"/>
    <x v="9"/>
    <n v="2017"/>
    <n v="4"/>
    <x v="5"/>
    <s v="Part Three"/>
    <x v="82"/>
    <n v="42.350462"/>
    <n v="-71.042826000000005"/>
    <s v="(42.350462, -71.042826)"/>
  </r>
  <r>
    <s v="I172046167"/>
    <n v="3410"/>
    <s v="Towed"/>
    <s v="TOWED MOTOR VEHICLE"/>
    <s v="C6"/>
    <n v="199"/>
    <m/>
    <d v="2017-06-10T16:20:00"/>
    <x v="10"/>
    <n v="2017"/>
    <n v="6"/>
    <x v="5"/>
    <s v="Part Three"/>
    <x v="82"/>
    <n v="42.339176199999997"/>
    <n v="-71.055847689999993"/>
    <s v="(42.3391762, -71.05584769)"/>
  </r>
  <r>
    <s v="I172052612"/>
    <n v="3410"/>
    <s v="Towed"/>
    <s v="TOWED MOTOR VEHICLE"/>
    <s v="C6"/>
    <n v="201"/>
    <m/>
    <d v="2017-06-30T09:37:00"/>
    <x v="0"/>
    <n v="2017"/>
    <n v="6"/>
    <x v="4"/>
    <s v="Part Three"/>
    <x v="82"/>
    <n v="42.341390349999998"/>
    <n v="-71.053224909999997"/>
    <s v="(42.34139035, -71.05322491)"/>
  </r>
  <r>
    <s v="I162035078"/>
    <n v="3410"/>
    <s v="Towed"/>
    <s v="TOWED MOTOR VEHICLE"/>
    <s v="B3"/>
    <n v="427"/>
    <m/>
    <d v="2016-05-06T02:42:00"/>
    <x v="15"/>
    <n v="2016"/>
    <n v="5"/>
    <x v="4"/>
    <s v="Part Three"/>
    <x v="83"/>
    <n v="42.27491663"/>
    <n v="-71.092204440000003"/>
    <s v="(42.27491663, -71.09220444)"/>
  </r>
  <r>
    <s v="I172050674"/>
    <n v="3410"/>
    <s v="Towed"/>
    <s v="TOWED MOTOR VEHICLE"/>
    <s v="B3"/>
    <n v="427"/>
    <m/>
    <d v="2017-06-24T11:28:00"/>
    <x v="2"/>
    <n v="2017"/>
    <n v="6"/>
    <x v="5"/>
    <s v="Part Three"/>
    <x v="83"/>
    <n v="42.276475730000001"/>
    <n v="-71.092569060000002"/>
    <s v="(42.27647573, -71.09256906)"/>
  </r>
  <r>
    <s v="I172052503"/>
    <n v="3410"/>
    <s v="Towed"/>
    <s v="TOWED MOTOR VEHICLE"/>
    <s v="B3"/>
    <m/>
    <m/>
    <d v="2017-06-29T22:08:00"/>
    <x v="14"/>
    <n v="2017"/>
    <n v="6"/>
    <x v="2"/>
    <s v="Part Three"/>
    <x v="83"/>
    <m/>
    <m/>
    <s v="(0E-8, 0E-8)"/>
  </r>
  <r>
    <s v="I162024446"/>
    <n v="3410"/>
    <s v="Towed"/>
    <s v="TOWED MOTOR VEHICLE"/>
    <s v="C11"/>
    <n v="402"/>
    <m/>
    <d v="2016-03-30T07:58:00"/>
    <x v="3"/>
    <n v="2016"/>
    <n v="3"/>
    <x v="0"/>
    <s v="Part Three"/>
    <x v="84"/>
    <n v="42.284665680000003"/>
    <n v="-71.066021879999994"/>
    <s v="(42.28466568, -71.06602188)"/>
  </r>
  <r>
    <s v="I162055013"/>
    <n v="3410"/>
    <s v="Towed"/>
    <s v="TOWED MOTOR VEHICLE"/>
    <s v="C11"/>
    <n v="402"/>
    <m/>
    <d v="2016-07-11T06:37:00"/>
    <x v="9"/>
    <n v="2016"/>
    <n v="7"/>
    <x v="1"/>
    <s v="Part Three"/>
    <x v="84"/>
    <n v="42.283404500000003"/>
    <n v="-71.070106170000003"/>
    <s v="(42.2834045, -71.07010617)"/>
  </r>
  <r>
    <s v="I162068219"/>
    <n v="3410"/>
    <s v="Towed"/>
    <s v="TOWED MOTOR VEHICLE"/>
    <s v="C11"/>
    <n v="402"/>
    <m/>
    <d v="2016-08-22T22:10:00"/>
    <x v="14"/>
    <n v="2016"/>
    <n v="8"/>
    <x v="1"/>
    <s v="Part Three"/>
    <x v="84"/>
    <n v="42.283404500000003"/>
    <n v="-71.070106170000003"/>
    <s v="(42.2834045, -71.07010617)"/>
  </r>
  <r>
    <s v="I172047353"/>
    <n v="3410"/>
    <s v="Towed"/>
    <s v="TOWED MOTOR VEHICLE"/>
    <s v="C11"/>
    <n v="402"/>
    <m/>
    <d v="2017-06-13T22:53:00"/>
    <x v="14"/>
    <n v="2017"/>
    <n v="6"/>
    <x v="3"/>
    <s v="Part Three"/>
    <x v="84"/>
    <n v="42.284665680000003"/>
    <n v="-71.066021879999994"/>
    <s v="(42.28466568, -71.06602188)"/>
  </r>
  <r>
    <s v="I152097787"/>
    <n v="3410"/>
    <s v="Towed"/>
    <s v="TOWED MOTOR VEHICLE"/>
    <s v="B3"/>
    <n v="466"/>
    <m/>
    <d v="2015-11-25T11:31:00"/>
    <x v="2"/>
    <n v="2015"/>
    <n v="11"/>
    <x v="0"/>
    <s v="Part Three"/>
    <x v="85"/>
    <n v="42.285908999999997"/>
    <n v="-71.093292000000005"/>
    <s v="(42.285909, -71.093292)"/>
  </r>
  <r>
    <s v="I172028343"/>
    <n v="3410"/>
    <s v="Towed"/>
    <s v="TOWED MOTOR VEHICLE"/>
    <s v="B2"/>
    <n v="465"/>
    <m/>
    <d v="2017-04-12T02:45:00"/>
    <x v="15"/>
    <n v="2017"/>
    <n v="4"/>
    <x v="0"/>
    <s v="Part Three"/>
    <x v="85"/>
    <n v="42.28555729"/>
    <n v="-71.091124899999997"/>
    <s v="(42.28555729, -71.0911249)"/>
  </r>
  <r>
    <s v="I172034363"/>
    <n v="3410"/>
    <s v="Towed"/>
    <s v="TOWED MOTOR VEHICLE"/>
    <s v="B3"/>
    <n v="465"/>
    <m/>
    <d v="2017-05-02T13:37:00"/>
    <x v="17"/>
    <n v="2017"/>
    <n v="5"/>
    <x v="3"/>
    <s v="Part Three"/>
    <x v="85"/>
    <n v="42.285749860000003"/>
    <n v="-71.092153339999996"/>
    <s v="(42.28574986, -71.09215334)"/>
  </r>
  <r>
    <s v="I152077943"/>
    <n v="3410"/>
    <s v="Towed"/>
    <s v="TOWED MOTOR VEHICLE"/>
    <s v="A15"/>
    <n v="47"/>
    <m/>
    <d v="2015-09-19T09:41:00"/>
    <x v="0"/>
    <n v="2015"/>
    <n v="9"/>
    <x v="5"/>
    <s v="Part Three"/>
    <x v="86"/>
    <n v="42.38316837"/>
    <n v="-71.069467290000006"/>
    <s v="(42.38316837, -71.06946729)"/>
  </r>
  <r>
    <s v="I162076286"/>
    <n v="3410"/>
    <s v="Towed"/>
    <s v="TOWED MOTOR VEHICLE"/>
    <s v="A15"/>
    <n v="52"/>
    <m/>
    <d v="2016-09-18T12:18:00"/>
    <x v="1"/>
    <n v="2016"/>
    <n v="9"/>
    <x v="6"/>
    <s v="Part Three"/>
    <x v="86"/>
    <n v="42.381926489999998"/>
    <n v="-71.070417579999997"/>
    <s v="(42.38192649, -71.07041758)"/>
  </r>
  <r>
    <s v="I172007235"/>
    <n v="3410"/>
    <s v="Towed"/>
    <s v="TOWED MOTOR VEHICLE"/>
    <s v="A15"/>
    <n v="52"/>
    <m/>
    <d v="2017-01-27T09:58:00"/>
    <x v="0"/>
    <n v="2017"/>
    <n v="1"/>
    <x v="4"/>
    <s v="Part Three"/>
    <x v="86"/>
    <n v="42.381926489999998"/>
    <n v="-71.070417579999997"/>
    <s v="(42.38192649, -71.07041758)"/>
  </r>
  <r>
    <s v="I152106734"/>
    <n v="3410"/>
    <s v="Towed"/>
    <s v="TOWED MOTOR VEHICLE"/>
    <s v="B2"/>
    <n v="325"/>
    <m/>
    <d v="2015-12-27T11:45:00"/>
    <x v="2"/>
    <n v="2015"/>
    <n v="12"/>
    <x v="6"/>
    <s v="Part Three"/>
    <x v="87"/>
    <n v="42.314660619999998"/>
    <n v="-71.076230719999998"/>
    <s v="(42.31466062, -71.07623072)"/>
  </r>
  <r>
    <s v="I172000493"/>
    <n v="3410"/>
    <s v="Towed"/>
    <s v="TOWED MOTOR VEHICLE"/>
    <s v="B2"/>
    <n v="325"/>
    <m/>
    <d v="2017-01-02T16:14:00"/>
    <x v="10"/>
    <n v="2017"/>
    <n v="1"/>
    <x v="1"/>
    <s v="Part Three"/>
    <x v="87"/>
    <n v="42.314660619999998"/>
    <n v="-71.076230719999998"/>
    <s v="(42.31466062, -71.07623072)"/>
  </r>
  <r>
    <s v="I172035841"/>
    <n v="3410"/>
    <s v="Towed"/>
    <s v="TOWED MOTOR VEHICLE"/>
    <s v="E13"/>
    <n v="649"/>
    <m/>
    <d v="2017-05-07T09:47:00"/>
    <x v="0"/>
    <n v="2017"/>
    <n v="5"/>
    <x v="6"/>
    <s v="Part Three"/>
    <x v="88"/>
    <n v="42.307567280000001"/>
    <n v="-71.117693880000004"/>
    <s v="(42.30756728, -71.11769388)"/>
  </r>
  <r>
    <s v="I152102064"/>
    <n v="3410"/>
    <s v="Towed"/>
    <s v="TOWED MOTOR VEHICLE"/>
    <s v="B3"/>
    <n v="432"/>
    <m/>
    <d v="2015-12-10T06:50:00"/>
    <x v="9"/>
    <n v="2015"/>
    <n v="12"/>
    <x v="2"/>
    <s v="Part Three"/>
    <x v="89"/>
    <n v="42.283591000000001"/>
    <n v="-71.084707370000004"/>
    <s v="(42.283591, -71.08470737)"/>
  </r>
  <r>
    <s v="I152050543"/>
    <n v="3410"/>
    <s v="Towed"/>
    <s v="TOWED MOTOR VEHICLE"/>
    <s v="C11"/>
    <n v="817"/>
    <m/>
    <d v="2015-06-18T14:03:00"/>
    <x v="20"/>
    <n v="2015"/>
    <n v="6"/>
    <x v="2"/>
    <s v="Part Three"/>
    <x v="90"/>
    <n v="42.28865167"/>
    <n v="-71.064156080000004"/>
    <s v="(42.28865167, -71.06415608)"/>
  </r>
  <r>
    <s v="I172056644"/>
    <n v="3410"/>
    <s v="Towed"/>
    <s v="TOWED MOTOR VEHICLE"/>
    <s v="C11"/>
    <n v="817"/>
    <m/>
    <d v="2017-07-13T12:54:00"/>
    <x v="1"/>
    <n v="2017"/>
    <n v="7"/>
    <x v="2"/>
    <s v="Part Three"/>
    <x v="90"/>
    <n v="42.28865167"/>
    <n v="-71.064156080000004"/>
    <s v="(42.28865167, -71.06415608)"/>
  </r>
  <r>
    <s v="I172006419"/>
    <n v="3410"/>
    <s v="Towed"/>
    <s v="TOWED MOTOR VEHICLE"/>
    <s v="C11"/>
    <n v="392"/>
    <m/>
    <d v="2017-01-24T14:26:00"/>
    <x v="20"/>
    <n v="2017"/>
    <n v="1"/>
    <x v="3"/>
    <s v="Part Three"/>
    <x v="91"/>
    <n v="42.285833959999998"/>
    <n v="-71.060754520000003"/>
    <s v="(42.28583396, -71.06075452)"/>
  </r>
  <r>
    <s v="I172020589"/>
    <n v="3410"/>
    <s v="Towed"/>
    <s v="TOWED MOTOR VEHICLE"/>
    <s v="C11"/>
    <n v="392"/>
    <m/>
    <d v="2017-03-16T14:37:00"/>
    <x v="20"/>
    <n v="2017"/>
    <n v="3"/>
    <x v="2"/>
    <s v="Part Three"/>
    <x v="91"/>
    <n v="42.285833959999998"/>
    <n v="-71.060754520000003"/>
    <s v="(42.28583396, -71.06075452)"/>
  </r>
  <r>
    <s v="I172034979"/>
    <n v="3410"/>
    <s v="Towed"/>
    <s v="TOWED MOTOR VEHICLE"/>
    <s v="D14"/>
    <n v="795"/>
    <m/>
    <d v="2017-05-04T13:40:00"/>
    <x v="17"/>
    <n v="2017"/>
    <n v="5"/>
    <x v="2"/>
    <s v="Part Three"/>
    <x v="92"/>
    <n v="42.35321536"/>
    <n v="-71.138337530000001"/>
    <s v="(42.35321536, -71.13833753)"/>
  </r>
  <r>
    <s v="I172052905"/>
    <n v="3410"/>
    <s v="Towed"/>
    <s v="TOWED MOTOR VEHICLE"/>
    <s v="D14"/>
    <n v="795"/>
    <m/>
    <d v="2017-07-01T07:54:00"/>
    <x v="3"/>
    <n v="2017"/>
    <n v="7"/>
    <x v="5"/>
    <s v="Part Three"/>
    <x v="92"/>
    <n v="42.35280917"/>
    <n v="-71.138167170000003"/>
    <s v="(42.35280917, -71.13816717)"/>
  </r>
  <r>
    <s v="I172020828"/>
    <n v="3410"/>
    <s v="Towed"/>
    <s v="TOWED MOTOR VEHICLE"/>
    <s v="C11"/>
    <n v="335"/>
    <m/>
    <d v="2017-03-17T09:03:00"/>
    <x v="0"/>
    <n v="2017"/>
    <n v="3"/>
    <x v="4"/>
    <s v="Part Three"/>
    <x v="93"/>
    <n v="42.3092313"/>
    <n v="-71.067279799999994"/>
    <s v="(42.3092313, -71.0672798)"/>
  </r>
  <r>
    <s v="I152106281"/>
    <n v="3410"/>
    <s v="Towed"/>
    <s v="TOWED MOTOR VEHICLE"/>
    <s v="C11"/>
    <n v="335"/>
    <m/>
    <d v="2015-12-25T09:58:00"/>
    <x v="0"/>
    <n v="2015"/>
    <n v="12"/>
    <x v="4"/>
    <s v="Part Three"/>
    <x v="94"/>
    <n v="42.30870401"/>
    <n v="-71.068444839999998"/>
    <s v="(42.30870401, -71.06844484)"/>
  </r>
  <r>
    <s v="I162046687"/>
    <n v="3410"/>
    <s v="Towed"/>
    <s v="TOWED MOTOR VEHICLE"/>
    <s v="E18"/>
    <n v="543"/>
    <m/>
    <d v="2016-06-13T12:00:00"/>
    <x v="1"/>
    <n v="2016"/>
    <n v="6"/>
    <x v="1"/>
    <s v="Part Three"/>
    <x v="94"/>
    <n v="42.254538449999998"/>
    <n v="-71.128590189999997"/>
    <s v="(42.25453845, -71.12859019)"/>
  </r>
  <r>
    <s v="I162014366"/>
    <n v="3410"/>
    <s v="Towed"/>
    <s v="TOWED MOTOR VEHICLE"/>
    <s v="A15"/>
    <n v="56"/>
    <m/>
    <d v="2016-02-23T12:46:00"/>
    <x v="1"/>
    <n v="2016"/>
    <n v="2"/>
    <x v="3"/>
    <s v="Part Three"/>
    <x v="95"/>
    <n v="42.377202230000002"/>
    <n v="-71.061499839999996"/>
    <s v="(42.37720223, -71.06149984)"/>
  </r>
  <r>
    <s v="I162069845"/>
    <n v="3410"/>
    <s v="Towed"/>
    <s v="TOWED MOTOR VEHICLE"/>
    <s v="A15"/>
    <n v="54"/>
    <m/>
    <d v="2016-08-28T08:53:00"/>
    <x v="8"/>
    <n v="2016"/>
    <n v="8"/>
    <x v="6"/>
    <s v="Part Three"/>
    <x v="95"/>
    <n v="42.378701919999997"/>
    <n v="-71.064868869999998"/>
    <s v="(42.37870192, -71.06486887)"/>
  </r>
  <r>
    <s v="I152054249"/>
    <n v="3410"/>
    <s v="Towed"/>
    <s v="TOWED MOTOR VEHICLE"/>
    <s v="A15"/>
    <n v="55"/>
    <m/>
    <d v="2015-07-01T07:24:39"/>
    <x v="3"/>
    <n v="2015"/>
    <n v="7"/>
    <x v="0"/>
    <s v="Part Three"/>
    <x v="95"/>
    <n v="42.378127399999997"/>
    <n v="-71.063621679999997"/>
    <s v="(42.3781274, -71.06362168)"/>
  </r>
  <r>
    <s v="I162023089"/>
    <n v="3410"/>
    <s v="Towed"/>
    <s v="TOWED MOTOR VEHICLE"/>
    <s v="B2"/>
    <n v="292"/>
    <m/>
    <d v="2016-03-25T08:19:00"/>
    <x v="8"/>
    <n v="2016"/>
    <n v="3"/>
    <x v="4"/>
    <s v="Part Three"/>
    <x v="95"/>
    <n v="42.328098359999998"/>
    <n v="-71.08823477"/>
    <s v="(42.32809836, -71.08823477)"/>
  </r>
  <r>
    <s v="I152076071"/>
    <n v="3410"/>
    <s v="Towed"/>
    <s v="TOWED MOTOR VEHICLE"/>
    <s v="A15"/>
    <n v="55"/>
    <m/>
    <d v="2015-09-13T09:30:00"/>
    <x v="0"/>
    <n v="2015"/>
    <n v="9"/>
    <x v="6"/>
    <s v="Part Three"/>
    <x v="95"/>
    <n v="42.378127399999997"/>
    <n v="-71.063621679999997"/>
    <s v="(42.3781274, -71.06362168)"/>
  </r>
  <r>
    <s v="I152084221"/>
    <n v="3410"/>
    <s v="Towed"/>
    <s v="TOWED MOTOR VEHICLE"/>
    <s v="A15"/>
    <n v="54"/>
    <m/>
    <d v="2015-10-10T07:45:00"/>
    <x v="3"/>
    <n v="2015"/>
    <n v="10"/>
    <x v="5"/>
    <s v="Part Three"/>
    <x v="95"/>
    <n v="42.379121329999997"/>
    <n v="-71.065952609999997"/>
    <s v="(42.37912133, -71.06595261)"/>
  </r>
  <r>
    <s v="I162005828"/>
    <n v="3410"/>
    <s v="Towed"/>
    <s v="TOWED MOTOR VEHICLE"/>
    <s v="E18"/>
    <n v="548"/>
    <m/>
    <d v="2016-01-22T08:07:00"/>
    <x v="8"/>
    <n v="2016"/>
    <n v="1"/>
    <x v="4"/>
    <s v="Part Three"/>
    <x v="96"/>
    <n v="42.271704540000002"/>
    <n v="-71.1307987"/>
    <s v="(42.27170454, -71.1307987)"/>
  </r>
  <r>
    <s v="I152066080"/>
    <n v="3410"/>
    <s v="Towed"/>
    <s v="TOWED MOTOR VEHICLE"/>
    <s v="A1"/>
    <n v="90"/>
    <m/>
    <d v="2015-08-10T10:59:00"/>
    <x v="4"/>
    <n v="2015"/>
    <n v="8"/>
    <x v="1"/>
    <s v="Part Three"/>
    <x v="97"/>
    <n v="42.366390369999998"/>
    <n v="-71.051415039999995"/>
    <s v="(42.36639037, -71.05141504)"/>
  </r>
  <r>
    <s v="I152071634"/>
    <n v="3410"/>
    <s v="Towed"/>
    <s v="TOWED MOTOR VEHICLE"/>
    <s v="A1"/>
    <n v="87"/>
    <m/>
    <d v="2015-08-29T06:29:00"/>
    <x v="9"/>
    <n v="2015"/>
    <n v="8"/>
    <x v="5"/>
    <s v="Part Three"/>
    <x v="97"/>
    <n v="42.366319920000002"/>
    <n v="-71.052084840000006"/>
    <s v="(42.36631992, -71.05208484)"/>
  </r>
  <r>
    <s v="I152088285"/>
    <n v="3410"/>
    <s v="Towed"/>
    <s v="TOWED MOTOR VEHICLE"/>
    <s v="A1"/>
    <n v="87"/>
    <m/>
    <d v="2015-10-24T09:39:00"/>
    <x v="0"/>
    <n v="2015"/>
    <n v="10"/>
    <x v="5"/>
    <s v="Part Three"/>
    <x v="97"/>
    <n v="42.366319920000002"/>
    <n v="-71.052084840000006"/>
    <s v="(42.36631992, -71.05208484)"/>
  </r>
  <r>
    <s v="I152066910"/>
    <n v="3410"/>
    <s v="Towed"/>
    <s v="TOWED MOTOR VEHICLE"/>
    <s v="A1"/>
    <n v="87"/>
    <m/>
    <d v="2015-08-13T09:06:00"/>
    <x v="0"/>
    <n v="2015"/>
    <n v="8"/>
    <x v="2"/>
    <s v="Part Three"/>
    <x v="97"/>
    <n v="42.366319920000002"/>
    <n v="-71.052084840000006"/>
    <s v="(42.36631992, -71.05208484)"/>
  </r>
  <r>
    <s v="I162087966"/>
    <n v="3410"/>
    <s v="Towed"/>
    <s v="TOWED MOTOR VEHICLE"/>
    <s v="A1"/>
    <n v="87"/>
    <m/>
    <d v="2016-10-27T08:39:00"/>
    <x v="8"/>
    <n v="2016"/>
    <n v="10"/>
    <x v="2"/>
    <s v="Part Three"/>
    <x v="97"/>
    <n v="42.366319920000002"/>
    <n v="-71.052084840000006"/>
    <s v="(42.36631992, -71.05208484)"/>
  </r>
  <r>
    <s v="I172006640"/>
    <n v="3410"/>
    <s v="Towed"/>
    <s v="TOWED MOTOR VEHICLE"/>
    <s v="A1"/>
    <n v="87"/>
    <m/>
    <d v="2017-01-25T11:06:00"/>
    <x v="2"/>
    <n v="2017"/>
    <n v="1"/>
    <x v="0"/>
    <s v="Part Three"/>
    <x v="97"/>
    <n v="42.366319920000002"/>
    <n v="-71.052084840000006"/>
    <s v="(42.36631992, -71.05208484)"/>
  </r>
  <r>
    <s v="I172035843"/>
    <n v="3410"/>
    <s v="Towed"/>
    <s v="TOWED MOTOR VEHICLE"/>
    <s v="A1"/>
    <m/>
    <m/>
    <d v="2017-05-07T09:14:00"/>
    <x v="0"/>
    <n v="2017"/>
    <n v="5"/>
    <x v="6"/>
    <s v="Part Three"/>
    <x v="97"/>
    <m/>
    <m/>
    <s v="(0E-8, 0E-8)"/>
  </r>
  <r>
    <s v="I162039611"/>
    <n v="3410"/>
    <s v="Towed"/>
    <s v="TOWED MOTOR VEHICLE"/>
    <s v="A1"/>
    <n v="100"/>
    <m/>
    <d v="2016-05-21T07:17:00"/>
    <x v="3"/>
    <n v="2016"/>
    <n v="5"/>
    <x v="5"/>
    <s v="Part Three"/>
    <x v="98"/>
    <n v="42.357663469999999"/>
    <n v="-71.054412299999996"/>
    <s v="(42.35766347, -71.0544123)"/>
  </r>
  <r>
    <s v="I152090097"/>
    <n v="3410"/>
    <s v="Towed"/>
    <s v="TOWED MOTOR VEHICLE"/>
    <s v="C6"/>
    <n v="216"/>
    <m/>
    <d v="2015-10-30T19:31:00"/>
    <x v="6"/>
    <n v="2015"/>
    <n v="10"/>
    <x v="4"/>
    <s v="Part Three"/>
    <x v="99"/>
    <n v="42.335368840000001"/>
    <n v="-71.053531039999996"/>
    <s v="(42.33536884, -71.05353104)"/>
  </r>
  <r>
    <s v="I162042650"/>
    <n v="3410"/>
    <s v="Towed"/>
    <s v="TOWED MOTOR VEHICLE"/>
    <s v="C6"/>
    <n v="197"/>
    <m/>
    <d v="2016-05-31T10:59:00"/>
    <x v="4"/>
    <n v="2016"/>
    <n v="5"/>
    <x v="3"/>
    <s v="Part Three"/>
    <x v="99"/>
    <n v="42.336863839999999"/>
    <n v="-71.055817919999996"/>
    <s v="(42.33686384, -71.05581792)"/>
  </r>
  <r>
    <s v="I152094117"/>
    <n v="3410"/>
    <s v="Towed"/>
    <s v="TOWED MOTOR VEHICLE"/>
    <s v="C11"/>
    <n v="254"/>
    <m/>
    <d v="2015-11-12T20:05:00"/>
    <x v="19"/>
    <n v="2015"/>
    <n v="11"/>
    <x v="2"/>
    <s v="Part Three"/>
    <x v="100"/>
    <n v="42.310968199999998"/>
    <n v="-71.055607019999997"/>
    <s v="(42.3109682, -71.05560702)"/>
  </r>
  <r>
    <s v="I162050611"/>
    <n v="3410"/>
    <s v="Towed"/>
    <s v="TOWED MOTOR VEHICLE"/>
    <s v="C11"/>
    <n v="254"/>
    <m/>
    <d v="2016-06-25T19:29:00"/>
    <x v="6"/>
    <n v="2016"/>
    <n v="6"/>
    <x v="5"/>
    <s v="Part Three"/>
    <x v="100"/>
    <n v="42.311257580000003"/>
    <n v="-71.057088239999999"/>
    <s v="(42.31125758, -71.05708824)"/>
  </r>
  <r>
    <s v="I162004754"/>
    <n v="3410"/>
    <s v="Towed"/>
    <s v="TOWED MOTOR VEHICLE"/>
    <s v="C11"/>
    <n v="254"/>
    <m/>
    <d v="2016-01-18T10:30:00"/>
    <x v="4"/>
    <n v="2016"/>
    <n v="1"/>
    <x v="1"/>
    <s v="Part Three"/>
    <x v="100"/>
    <n v="42.311069590000002"/>
    <n v="-71.056101609999999"/>
    <s v="(42.31106959, -71.05610161)"/>
  </r>
  <r>
    <s v="I162050708"/>
    <n v="3410"/>
    <s v="Towed"/>
    <s v="TOWED MOTOR VEHICLE"/>
    <s v="D4"/>
    <n v="622"/>
    <m/>
    <d v="2016-06-26T06:01:00"/>
    <x v="9"/>
    <n v="2016"/>
    <n v="6"/>
    <x v="6"/>
    <s v="Part Three"/>
    <x v="101"/>
    <n v="42.34994966"/>
    <n v="-71.092870559999994"/>
    <s v="(42.34994966, -71.09287056)"/>
  </r>
  <r>
    <s v="I162043016"/>
    <n v="3410"/>
    <s v="Towed"/>
    <s v="TOWED MOTOR VEHICLE"/>
    <s v="D4"/>
    <n v="622"/>
    <m/>
    <d v="2016-06-01T10:43:00"/>
    <x v="4"/>
    <n v="2016"/>
    <n v="6"/>
    <x v="0"/>
    <s v="Part Three"/>
    <x v="101"/>
    <n v="42.350024849999997"/>
    <n v="-71.096463209999996"/>
    <s v="(42.35002485, -71.09646321)"/>
  </r>
  <r>
    <s v="I152061495"/>
    <n v="3410"/>
    <s v="Towed"/>
    <s v="TOWED MOTOR VEHICLE"/>
    <s v="D4"/>
    <n v="622"/>
    <m/>
    <d v="2015-07-25T11:02:00"/>
    <x v="2"/>
    <n v="2015"/>
    <n v="7"/>
    <x v="5"/>
    <s v="Part Three"/>
    <x v="101"/>
    <n v="42.350024849999997"/>
    <n v="-71.096463209999996"/>
    <s v="(42.35002485, -71.09646321)"/>
  </r>
  <r>
    <s v="I162059208"/>
    <n v="3410"/>
    <s v="Towed"/>
    <s v="TOWED MOTOR VEHICLE"/>
    <s v="D4"/>
    <n v="622"/>
    <m/>
    <d v="2016-07-25T06:42:00"/>
    <x v="9"/>
    <n v="2016"/>
    <n v="7"/>
    <x v="1"/>
    <s v="Part Three"/>
    <x v="101"/>
    <n v="42.349930260000001"/>
    <n v="-71.094070110000004"/>
    <s v="(42.34993026, -71.09407011)"/>
  </r>
  <r>
    <s v="I162057404"/>
    <n v="3410"/>
    <s v="Towed"/>
    <s v="TOWED MOTOR VEHICLE"/>
    <s v="D4"/>
    <n v="622"/>
    <m/>
    <d v="2016-07-19T08:00:00"/>
    <x v="8"/>
    <n v="2016"/>
    <n v="7"/>
    <x v="3"/>
    <s v="Part Three"/>
    <x v="101"/>
    <n v="42.350024849999997"/>
    <n v="-71.096463209999996"/>
    <s v="(42.35002485, -71.09646321)"/>
  </r>
  <r>
    <s v="I162048851"/>
    <n v="3410"/>
    <s v="Towed"/>
    <s v="TOWED MOTOR VEHICLE"/>
    <s v="D4"/>
    <n v="622"/>
    <m/>
    <d v="2016-06-20T09:06:00"/>
    <x v="0"/>
    <n v="2016"/>
    <n v="6"/>
    <x v="1"/>
    <s v="Part Three"/>
    <x v="101"/>
    <n v="42.34994966"/>
    <n v="-71.092870559999994"/>
    <s v="(42.34994966, -71.09287056)"/>
  </r>
  <r>
    <s v="I162083813"/>
    <n v="3410"/>
    <s v="Towed"/>
    <s v="TOWED MOTOR VEHICLE"/>
    <s v="D4"/>
    <n v="622"/>
    <m/>
    <d v="2016-10-13T07:30:00"/>
    <x v="3"/>
    <n v="2016"/>
    <n v="10"/>
    <x v="2"/>
    <s v="Part Three"/>
    <x v="101"/>
    <n v="42.350024849999997"/>
    <n v="-71.096463209999996"/>
    <s v="(42.35002485, -71.09646321)"/>
  </r>
  <r>
    <s v="I162102656"/>
    <n v="3410"/>
    <s v="Towed"/>
    <s v="TOWED MOTOR VEHICLE"/>
    <s v="D4"/>
    <n v="622"/>
    <m/>
    <d v="2016-12-17T08:33:00"/>
    <x v="8"/>
    <n v="2016"/>
    <n v="12"/>
    <x v="5"/>
    <s v="Part Three"/>
    <x v="101"/>
    <n v="42.350024849999997"/>
    <n v="-71.096463209999996"/>
    <s v="(42.35002485, -71.09646321)"/>
  </r>
  <r>
    <s v="I172045106"/>
    <n v="3410"/>
    <s v="Towed"/>
    <s v="TOWED MOTOR VEHICLE"/>
    <s v="D4"/>
    <n v="622"/>
    <m/>
    <d v="2017-06-07T07:12:00"/>
    <x v="3"/>
    <n v="2017"/>
    <n v="6"/>
    <x v="0"/>
    <s v="Part Three"/>
    <x v="101"/>
    <n v="42.350024849999997"/>
    <n v="-71.096463209999996"/>
    <s v="(42.35002485, -71.09646321)"/>
  </r>
  <r>
    <s v="I172050938"/>
    <n v="3410"/>
    <s v="Towed"/>
    <s v="TOWED MOTOR VEHICLE"/>
    <s v="D4"/>
    <n v="622"/>
    <m/>
    <d v="2017-06-25T08:40:00"/>
    <x v="8"/>
    <n v="2017"/>
    <n v="6"/>
    <x v="6"/>
    <s v="Part Three"/>
    <x v="101"/>
    <n v="42.349930260000001"/>
    <n v="-71.094070110000004"/>
    <s v="(42.34993026, -71.09407011)"/>
  </r>
  <r>
    <s v="I162062427"/>
    <n v="3410"/>
    <s v="Towed"/>
    <s v="TOWED MOTOR VEHICLE"/>
    <s v="A1"/>
    <n v="115"/>
    <m/>
    <d v="2016-08-04T09:35:00"/>
    <x v="0"/>
    <n v="2016"/>
    <n v="8"/>
    <x v="2"/>
    <s v="Part Three"/>
    <x v="102"/>
    <n v="42.350540989999999"/>
    <n v="-71.057028040000006"/>
    <s v="(42.35054099, -71.05702804)"/>
  </r>
  <r>
    <s v="I152093329"/>
    <n v="3410"/>
    <s v="Towed"/>
    <s v="TOWED MOTOR VEHICLE"/>
    <s v="C11"/>
    <n v="253"/>
    <m/>
    <d v="2015-11-10T07:14:00"/>
    <x v="3"/>
    <n v="2015"/>
    <n v="11"/>
    <x v="3"/>
    <s v="Part Three"/>
    <x v="102"/>
    <n v="42.301789489999997"/>
    <n v="-71.055141829999997"/>
    <s v="(42.30178949, -71.05514183)"/>
  </r>
  <r>
    <s v="I162007997"/>
    <n v="3410"/>
    <s v="Towed"/>
    <s v="TOWED MOTOR VEHICLE"/>
    <s v="A1"/>
    <n v="115"/>
    <m/>
    <d v="2016-01-30T07:42:00"/>
    <x v="3"/>
    <n v="2016"/>
    <n v="1"/>
    <x v="5"/>
    <s v="Part Three"/>
    <x v="102"/>
    <n v="42.350729729999998"/>
    <n v="-71.057764410000004"/>
    <s v="(42.35072973, -71.05776441)"/>
  </r>
  <r>
    <s v="I152103923"/>
    <n v="3410"/>
    <s v="Towed"/>
    <s v="TOWED MOTOR VEHICLE"/>
    <s v="A1"/>
    <n v="115"/>
    <m/>
    <d v="2015-12-17T06:50:00"/>
    <x v="9"/>
    <n v="2015"/>
    <n v="12"/>
    <x v="2"/>
    <s v="Part Three"/>
    <x v="102"/>
    <n v="42.350729729999998"/>
    <n v="-71.057764410000004"/>
    <s v="(42.35072973, -71.05776441)"/>
  </r>
  <r>
    <s v="I162036316"/>
    <n v="3410"/>
    <s v="Towed"/>
    <s v="TOWED MOTOR VEHICLE"/>
    <s v="A1"/>
    <n v="115"/>
    <m/>
    <d v="2016-05-10T11:15:00"/>
    <x v="2"/>
    <n v="2016"/>
    <n v="5"/>
    <x v="3"/>
    <s v="Part Three"/>
    <x v="102"/>
    <n v="42.350919320000003"/>
    <n v="-71.058542630000005"/>
    <s v="(42.35091932, -71.05854263)"/>
  </r>
  <r>
    <s v="I162086575"/>
    <n v="3410"/>
    <s v="Towed"/>
    <s v="TOWED MOTOR VEHICLE"/>
    <s v="A1"/>
    <n v="115"/>
    <m/>
    <d v="2016-10-22T10:43:00"/>
    <x v="4"/>
    <n v="2016"/>
    <n v="10"/>
    <x v="5"/>
    <s v="Part Three"/>
    <x v="102"/>
    <n v="42.350729729999998"/>
    <n v="-71.057764410000004"/>
    <s v="(42.35072973, -71.05776441)"/>
  </r>
  <r>
    <s v="I172010914"/>
    <n v="3410"/>
    <s v="Towed"/>
    <s v="TOWED MOTOR VEHICLE"/>
    <s v="A1"/>
    <n v="115"/>
    <m/>
    <d v="2017-02-09T19:30:00"/>
    <x v="6"/>
    <n v="2017"/>
    <n v="2"/>
    <x v="2"/>
    <s v="Part Three"/>
    <x v="102"/>
    <n v="42.350540989999999"/>
    <n v="-71.057028040000006"/>
    <s v="(42.35054099, -71.05702804)"/>
  </r>
  <r>
    <s v="I172011311"/>
    <n v="3410"/>
    <s v="Towed"/>
    <s v="TOWED MOTOR VEHICLE"/>
    <s v="A7"/>
    <n v="2"/>
    <m/>
    <d v="2017-02-11T09:41:00"/>
    <x v="0"/>
    <n v="2017"/>
    <n v="2"/>
    <x v="5"/>
    <s v="Part Three"/>
    <x v="103"/>
    <n v="42.391096830000002"/>
    <n v="-71.00393957"/>
    <s v="(42.39109683, -71.00393957)"/>
  </r>
  <r>
    <s v="I162078167"/>
    <n v="3410"/>
    <s v="Towed"/>
    <s v="TOWED MOTOR VEHICLE"/>
    <m/>
    <m/>
    <m/>
    <d v="2016-09-24T09:06:00"/>
    <x v="0"/>
    <n v="2016"/>
    <n v="9"/>
    <x v="5"/>
    <s v="Part Three"/>
    <x v="104"/>
    <n v="-1"/>
    <n v="-1"/>
    <s v="(-1, -1)"/>
  </r>
  <r>
    <s v="I162010631"/>
    <n v="3410"/>
    <s v="Towed"/>
    <s v="TOWED MOTOR VEHICLE"/>
    <s v="D14"/>
    <n v="790"/>
    <m/>
    <d v="2016-02-09T08:00:00"/>
    <x v="8"/>
    <n v="2016"/>
    <n v="2"/>
    <x v="3"/>
    <s v="Part Three"/>
    <x v="105"/>
    <n v="42.336266639999998"/>
    <n v="-71.149502709999993"/>
    <s v="(42.33626664, -71.14950271)"/>
  </r>
  <r>
    <s v="I152068332"/>
    <n v="3410"/>
    <s v="Towed"/>
    <s v="TOWED MOTOR VEHICLE"/>
    <s v="D4"/>
    <n v="135"/>
    <m/>
    <d v="2015-08-18T10:42:00"/>
    <x v="4"/>
    <n v="2015"/>
    <n v="8"/>
    <x v="3"/>
    <s v="Part Three"/>
    <x v="105"/>
    <n v="42.35275712"/>
    <n v="-71.082402149999993"/>
    <s v="(42.35275712, -71.08240215)"/>
  </r>
  <r>
    <s v="I152055047"/>
    <n v="3410"/>
    <s v="Towed"/>
    <s v="TOWED MOTOR VEHICLE"/>
    <s v="D4"/>
    <n v="69"/>
    <m/>
    <d v="2015-07-03T20:24:00"/>
    <x v="19"/>
    <n v="2015"/>
    <n v="7"/>
    <x v="4"/>
    <s v="Part Three"/>
    <x v="105"/>
    <n v="42.355345569999997"/>
    <n v="-71.072812580000004"/>
    <s v="(42.35534557, -71.07281258)"/>
  </r>
  <r>
    <s v="I152074594"/>
    <n v="3410"/>
    <s v="Towed"/>
    <s v="TOWED MOTOR VEHICLE"/>
    <s v="A1"/>
    <n v="70"/>
    <m/>
    <d v="2015-09-08T12:34:00"/>
    <x v="1"/>
    <n v="2015"/>
    <n v="9"/>
    <x v="3"/>
    <s v="Part Three"/>
    <x v="105"/>
    <n v="42.356419119999998"/>
    <n v="-71.068347419999995"/>
    <s v="(42.35641912, -71.06834742)"/>
  </r>
  <r>
    <s v="I162031120"/>
    <n v="3410"/>
    <s v="Towed"/>
    <s v="TOWED MOTOR VEHICLE"/>
    <s v="D4"/>
    <n v="631"/>
    <m/>
    <d v="2016-04-22T00:00:00"/>
    <x v="7"/>
    <n v="2016"/>
    <n v="4"/>
    <x v="4"/>
    <s v="Part Three"/>
    <x v="105"/>
    <n v="42.347856890000003"/>
    <n v="-71.100805100000002"/>
    <s v="(42.34785689, -71.1008051)"/>
  </r>
  <r>
    <s v="I152086127"/>
    <n v="3410"/>
    <s v="Towed"/>
    <s v="TOWED MOTOR VEHICLE"/>
    <s v="D4"/>
    <n v="135"/>
    <m/>
    <d v="2015-10-16T10:15:00"/>
    <x v="4"/>
    <n v="2015"/>
    <n v="10"/>
    <x v="4"/>
    <s v="Part Three"/>
    <x v="105"/>
    <n v="42.35218613"/>
    <n v="-71.084521710000004"/>
    <s v="(42.35218613, -71.08452171)"/>
  </r>
  <r>
    <s v="I152085942"/>
    <n v="3410"/>
    <s v="Towed"/>
    <s v="TOWED MOTOR VEHICLE"/>
    <s v="A1"/>
    <n v="119"/>
    <m/>
    <d v="2015-10-16T08:07:00"/>
    <x v="8"/>
    <n v="2015"/>
    <n v="10"/>
    <x v="4"/>
    <s v="Part Three"/>
    <x v="105"/>
    <n v="42.357157489999999"/>
    <n v="-71.065065390000001"/>
    <s v="(42.35715749, -71.06506539)"/>
  </r>
  <r>
    <s v="I162048351"/>
    <n v="3410"/>
    <s v="Towed"/>
    <s v="TOWED MOTOR VEHICLE"/>
    <s v="D4"/>
    <n v="131"/>
    <m/>
    <d v="2016-06-18T07:26:00"/>
    <x v="3"/>
    <n v="2016"/>
    <n v="6"/>
    <x v="5"/>
    <s v="Part Three"/>
    <x v="105"/>
    <n v="42.35393998"/>
    <n v="-71.078029920000006"/>
    <s v="(42.35393998, -71.07802992)"/>
  </r>
  <r>
    <s v="I162066795"/>
    <n v="3410"/>
    <s v="Towed"/>
    <s v="TOWED MOTOR VEHICLE"/>
    <s v="D4"/>
    <n v="139"/>
    <m/>
    <d v="2016-08-18T08:39:00"/>
    <x v="8"/>
    <n v="2016"/>
    <n v="8"/>
    <x v="2"/>
    <s v="Part Three"/>
    <x v="105"/>
    <n v="42.351181459999999"/>
    <n v="-71.088241199999999"/>
    <s v="(42.35118146, -71.0882412)"/>
  </r>
  <r>
    <s v="I152078622"/>
    <n v="3410"/>
    <s v="Towed"/>
    <s v="TOWED MOTOR VEHICLE"/>
    <s v="D4"/>
    <n v="135"/>
    <m/>
    <d v="2015-09-21T11:27:00"/>
    <x v="2"/>
    <n v="2015"/>
    <n v="9"/>
    <x v="1"/>
    <s v="Part Three"/>
    <x v="105"/>
    <n v="42.35218613"/>
    <n v="-71.084521710000004"/>
    <s v="(42.35218613, -71.08452171)"/>
  </r>
  <r>
    <s v="I152058241"/>
    <n v="3410"/>
    <s v="Towed"/>
    <s v="TOWED MOTOR VEHICLE"/>
    <s v="D4"/>
    <n v="135"/>
    <m/>
    <d v="2015-07-14T17:59:00"/>
    <x v="5"/>
    <n v="2015"/>
    <n v="7"/>
    <x v="3"/>
    <s v="Part Three"/>
    <x v="105"/>
    <n v="42.35218613"/>
    <n v="-71.084521710000004"/>
    <s v="(42.35218613, -71.08452171)"/>
  </r>
  <r>
    <s v="I162048027"/>
    <n v="3410"/>
    <s v="Towed"/>
    <s v="TOWED MOTOR VEHICLE"/>
    <s v="D4"/>
    <n v="623"/>
    <m/>
    <d v="2016-06-17T08:40:00"/>
    <x v="8"/>
    <n v="2016"/>
    <n v="6"/>
    <x v="4"/>
    <s v="Part Three"/>
    <x v="105"/>
    <n v="42.349670779999997"/>
    <n v="-71.093919839999998"/>
    <s v="(42.34967078, -71.09391984)"/>
  </r>
  <r>
    <s v="I152088395"/>
    <n v="3410"/>
    <s v="Towed"/>
    <s v="TOWED MOTOR VEHICLE"/>
    <s v="D4"/>
    <n v="131"/>
    <m/>
    <d v="2015-10-23T17:30:00"/>
    <x v="5"/>
    <n v="2015"/>
    <n v="10"/>
    <x v="4"/>
    <s v="Part Three"/>
    <x v="105"/>
    <n v="42.35393998"/>
    <n v="-71.078029920000006"/>
    <s v="(42.35393998, -71.07802992)"/>
  </r>
  <r>
    <s v="I152066645"/>
    <n v="3410"/>
    <s v="Towed"/>
    <s v="TOWED MOTOR VEHICLE"/>
    <s v="D4"/>
    <n v="139"/>
    <m/>
    <d v="2015-08-12T10:14:00"/>
    <x v="4"/>
    <n v="2015"/>
    <n v="8"/>
    <x v="0"/>
    <s v="Part Three"/>
    <x v="105"/>
    <n v="42.351721740000002"/>
    <n v="-71.086246079999995"/>
    <s v="(42.35172174, -71.08624608)"/>
  </r>
  <r>
    <s v="I162042978"/>
    <n v="3410"/>
    <s v="Towed"/>
    <s v="TOWED MOTOR VEHICLE"/>
    <s v="D4"/>
    <n v="131"/>
    <m/>
    <d v="2016-06-01T10:00:00"/>
    <x v="4"/>
    <n v="2016"/>
    <n v="6"/>
    <x v="0"/>
    <s v="Part Three"/>
    <x v="105"/>
    <n v="42.354519310000001"/>
    <n v="-71.075880819999995"/>
    <s v="(42.35451931, -71.07588082)"/>
  </r>
  <r>
    <s v="I162060271"/>
    <n v="3410"/>
    <s v="Towed"/>
    <s v="TOWED MOTOR VEHICLE"/>
    <s v="D4"/>
    <n v="135"/>
    <m/>
    <d v="2016-07-28T09:30:00"/>
    <x v="0"/>
    <n v="2016"/>
    <n v="7"/>
    <x v="2"/>
    <s v="Part Three"/>
    <x v="105"/>
    <n v="42.353357170000002"/>
    <n v="-71.080177030000002"/>
    <s v="(42.35335717, -71.08017703)"/>
  </r>
  <r>
    <s v="I162053661"/>
    <n v="3410"/>
    <s v="Towed"/>
    <s v="TOWED MOTOR VEHICLE"/>
    <s v="D4"/>
    <n v="630"/>
    <m/>
    <d v="2016-07-06T10:43:00"/>
    <x v="4"/>
    <n v="2016"/>
    <n v="7"/>
    <x v="0"/>
    <s v="Part Three"/>
    <x v="105"/>
    <n v="42.347052920000003"/>
    <n v="-71.1037307"/>
    <s v="(42.34705292, -71.1037307)"/>
  </r>
  <r>
    <s v="I162005532"/>
    <n v="3410"/>
    <s v="Towed"/>
    <s v="TOWED MOTOR VEHICLE"/>
    <s v="D4"/>
    <n v="135"/>
    <m/>
    <d v="2016-01-21T09:02:00"/>
    <x v="0"/>
    <n v="2016"/>
    <n v="1"/>
    <x v="2"/>
    <s v="Part Three"/>
    <x v="105"/>
    <n v="42.35275712"/>
    <n v="-71.082402149999993"/>
    <s v="(42.35275712, -71.08240215)"/>
  </r>
  <r>
    <s v="I152074862"/>
    <n v="3410"/>
    <s v="Towed"/>
    <s v="TOWED MOTOR VEHICLE"/>
    <s v="D4"/>
    <n v="135"/>
    <m/>
    <d v="2015-09-09T09:59:00"/>
    <x v="0"/>
    <n v="2015"/>
    <n v="9"/>
    <x v="0"/>
    <s v="Part Three"/>
    <x v="105"/>
    <n v="42.35218613"/>
    <n v="-71.084521710000004"/>
    <s v="(42.35218613, -71.08452171)"/>
  </r>
  <r>
    <s v="I152080516"/>
    <n v="3410"/>
    <s v="Towed"/>
    <s v="TOWED MOTOR VEHICLE"/>
    <s v="D4"/>
    <n v="135"/>
    <m/>
    <d v="2015-09-27T10:02:00"/>
    <x v="4"/>
    <n v="2015"/>
    <n v="9"/>
    <x v="6"/>
    <s v="Part Three"/>
    <x v="105"/>
    <n v="42.353357170000002"/>
    <n v="-71.080177030000002"/>
    <s v="(42.35335717, -71.08017703)"/>
  </r>
  <r>
    <s v="I152096604"/>
    <n v="3410"/>
    <s v="Towed"/>
    <s v="TOWED MOTOR VEHICLE"/>
    <s v="A1"/>
    <n v="69"/>
    <m/>
    <d v="2015-11-21T07:25:00"/>
    <x v="3"/>
    <n v="2015"/>
    <n v="11"/>
    <x v="5"/>
    <s v="Part Three"/>
    <x v="105"/>
    <n v="42.355644259999998"/>
    <n v="-71.07168077"/>
    <s v="(42.35564426, -71.07168077)"/>
  </r>
  <r>
    <s v="I162044776"/>
    <n v="3410"/>
    <s v="Towed"/>
    <s v="TOWED MOTOR VEHICLE"/>
    <s v="A1"/>
    <n v="69"/>
    <m/>
    <d v="2016-06-07T10:09:00"/>
    <x v="4"/>
    <n v="2016"/>
    <n v="6"/>
    <x v="3"/>
    <s v="Part Three"/>
    <x v="105"/>
    <n v="42.355900839999997"/>
    <n v="-71.070580430000007"/>
    <s v="(42.35590084, -71.07058043)"/>
  </r>
  <r>
    <s v="I162060301"/>
    <n v="3410"/>
    <s v="Towed"/>
    <s v="TOWED MOTOR VEHICLE"/>
    <s v="D4"/>
    <n v="135"/>
    <m/>
    <d v="2016-07-28T11:43:00"/>
    <x v="2"/>
    <n v="2016"/>
    <n v="7"/>
    <x v="2"/>
    <s v="Part Three"/>
    <x v="105"/>
    <n v="42.35275712"/>
    <n v="-71.082402149999993"/>
    <s v="(42.35275712, -71.08240215)"/>
  </r>
  <r>
    <s v="I162016328"/>
    <n v="3410"/>
    <s v="Towed"/>
    <s v="TOWED MOTOR VEHICLE"/>
    <s v="D4"/>
    <n v="135"/>
    <m/>
    <d v="2016-03-01T10:35:00"/>
    <x v="4"/>
    <n v="2016"/>
    <n v="3"/>
    <x v="3"/>
    <s v="Part Three"/>
    <x v="105"/>
    <n v="42.35218613"/>
    <n v="-71.084521710000004"/>
    <s v="(42.35218613, -71.08452171)"/>
  </r>
  <r>
    <s v="I152084814"/>
    <n v="3410"/>
    <s v="Towed"/>
    <s v="TOWED MOTOR VEHICLE"/>
    <s v="A1"/>
    <n v="69"/>
    <m/>
    <d v="2015-10-12T14:23:00"/>
    <x v="20"/>
    <n v="2015"/>
    <n v="10"/>
    <x v="1"/>
    <s v="Part Three"/>
    <x v="105"/>
    <n v="42.356068919999998"/>
    <n v="-71.069847890000005"/>
    <s v="(42.35606892, -71.06984789)"/>
  </r>
  <r>
    <s v="I162060267"/>
    <n v="3410"/>
    <s v="Towed"/>
    <s v="TOWED MOTOR VEHICLE"/>
    <s v="D4"/>
    <n v="139"/>
    <m/>
    <d v="2016-07-28T08:33:00"/>
    <x v="8"/>
    <n v="2016"/>
    <n v="7"/>
    <x v="2"/>
    <s v="Part Three"/>
    <x v="105"/>
    <n v="42.351181459999999"/>
    <n v="-71.088241199999999"/>
    <s v="(42.35118146, -71.0882412)"/>
  </r>
  <r>
    <s v="I162003631"/>
    <n v="3410"/>
    <s v="Towed"/>
    <s v="TOWED MOTOR VEHICLE"/>
    <s v="D4"/>
    <n v="131"/>
    <m/>
    <d v="2016-01-14T05:35:00"/>
    <x v="21"/>
    <n v="2016"/>
    <n v="1"/>
    <x v="2"/>
    <s v="Part Three"/>
    <x v="105"/>
    <n v="42.354519310000001"/>
    <n v="-71.075880819999995"/>
    <s v="(42.35451931, -71.07588082)"/>
  </r>
  <r>
    <s v="I152085940"/>
    <n v="3410"/>
    <s v="Towed"/>
    <s v="TOWED MOTOR VEHICLE"/>
    <s v="D4"/>
    <n v="135"/>
    <m/>
    <d v="2015-10-16T07:38:00"/>
    <x v="3"/>
    <n v="2015"/>
    <n v="10"/>
    <x v="4"/>
    <s v="Part Three"/>
    <x v="105"/>
    <n v="42.35275712"/>
    <n v="-71.082402149999993"/>
    <s v="(42.35275712, -71.08240215)"/>
  </r>
  <r>
    <s v="I162035478"/>
    <n v="3410"/>
    <s v="Towed"/>
    <s v="TOWED MOTOR VEHICLE"/>
    <s v="D4"/>
    <n v="135"/>
    <m/>
    <d v="2016-05-07T10:36:00"/>
    <x v="4"/>
    <n v="2016"/>
    <n v="5"/>
    <x v="5"/>
    <s v="Part Three"/>
    <x v="105"/>
    <n v="42.35218613"/>
    <n v="-71.084521710000004"/>
    <s v="(42.35218613, -71.08452171)"/>
  </r>
  <r>
    <s v="I162029613"/>
    <n v="3410"/>
    <s v="Towed"/>
    <s v="TOWED MOTOR VEHICLE"/>
    <s v="D4"/>
    <n v="131"/>
    <m/>
    <d v="2016-04-16T17:42:00"/>
    <x v="5"/>
    <n v="2016"/>
    <n v="4"/>
    <x v="5"/>
    <s v="Part Three"/>
    <x v="105"/>
    <n v="42.353649920000002"/>
    <n v="-71.079093990000004"/>
    <s v="(42.35364992, -71.07909399)"/>
  </r>
  <r>
    <s v="I162062112"/>
    <n v="3410"/>
    <s v="Towed"/>
    <s v="TOWED MOTOR VEHICLE"/>
    <s v="D4"/>
    <n v="135"/>
    <m/>
    <d v="2016-08-03T08:58:00"/>
    <x v="8"/>
    <n v="2016"/>
    <n v="8"/>
    <x v="0"/>
    <s v="Part Three"/>
    <x v="105"/>
    <n v="42.353357170000002"/>
    <n v="-71.080177030000002"/>
    <s v="(42.35335717, -71.08017703)"/>
  </r>
  <r>
    <s v="I152098402"/>
    <n v="3410"/>
    <s v="Towed"/>
    <s v="TOWED MOTOR VEHICLE"/>
    <s v="D4"/>
    <n v="131"/>
    <m/>
    <d v="2015-11-28T08:05:00"/>
    <x v="8"/>
    <n v="2015"/>
    <n v="11"/>
    <x v="5"/>
    <s v="Part Three"/>
    <x v="105"/>
    <n v="42.354519310000001"/>
    <n v="-71.075880819999995"/>
    <s v="(42.35451931, -71.07588082)"/>
  </r>
  <r>
    <s v="I162035479"/>
    <n v="3410"/>
    <s v="Towed"/>
    <s v="TOWED MOTOR VEHICLE"/>
    <s v="D4"/>
    <n v="135"/>
    <m/>
    <d v="2016-05-07T10:37:00"/>
    <x v="4"/>
    <n v="2016"/>
    <n v="5"/>
    <x v="5"/>
    <s v="Part Three"/>
    <x v="105"/>
    <n v="42.35218613"/>
    <n v="-71.084521710000004"/>
    <s v="(42.35218613, -71.08452171)"/>
  </r>
  <r>
    <s v="I162051283"/>
    <n v="3410"/>
    <s v="Towed"/>
    <s v="TOWED MOTOR VEHICLE"/>
    <s v="D4"/>
    <n v="131"/>
    <m/>
    <d v="2016-06-28T09:51:00"/>
    <x v="0"/>
    <n v="2016"/>
    <n v="6"/>
    <x v="3"/>
    <s v="Part Three"/>
    <x v="105"/>
    <n v="42.35393998"/>
    <n v="-71.078029920000006"/>
    <s v="(42.35393998, -71.07802992)"/>
  </r>
  <r>
    <s v="I152080473"/>
    <n v="3410"/>
    <s v="Towed"/>
    <s v="TOWED MOTOR VEHICLE"/>
    <s v="D4"/>
    <n v="135"/>
    <m/>
    <d v="2015-09-27T08:45:00"/>
    <x v="8"/>
    <n v="2015"/>
    <n v="9"/>
    <x v="6"/>
    <s v="Part Three"/>
    <x v="105"/>
    <n v="42.35218613"/>
    <n v="-71.084521710000004"/>
    <s v="(42.35218613, -71.08452171)"/>
  </r>
  <r>
    <s v="I152073752"/>
    <n v="3410"/>
    <s v="Towed"/>
    <s v="TOWED MOTOR VEHICLE"/>
    <s v="D4"/>
    <n v="131"/>
    <m/>
    <d v="2015-09-05T08:41:00"/>
    <x v="8"/>
    <n v="2015"/>
    <n v="9"/>
    <x v="5"/>
    <s v="Part Three"/>
    <x v="105"/>
    <n v="42.354519310000001"/>
    <n v="-71.075880819999995"/>
    <s v="(42.35451931, -71.07588082)"/>
  </r>
  <r>
    <s v="I152070016"/>
    <n v="3410"/>
    <s v="Towed"/>
    <s v="TOWED MOTOR VEHICLE"/>
    <s v="D4"/>
    <n v="139"/>
    <m/>
    <d v="2015-08-23T23:02:00"/>
    <x v="22"/>
    <n v="2015"/>
    <n v="8"/>
    <x v="6"/>
    <s v="Part Three"/>
    <x v="105"/>
    <n v="42.35152102"/>
    <n v="-71.086992960000003"/>
    <s v="(42.35152102, -71.08699296)"/>
  </r>
  <r>
    <s v="I152096997"/>
    <n v="3410"/>
    <s v="Towed"/>
    <s v="TOWED MOTOR VEHICLE"/>
    <s v="A1"/>
    <n v="71"/>
    <m/>
    <d v="2015-11-22T16:52:00"/>
    <x v="10"/>
    <n v="2015"/>
    <n v="11"/>
    <x v="6"/>
    <s v="Part Three"/>
    <x v="105"/>
    <n v="42.357406769999997"/>
    <n v="-71.064118739999998"/>
    <s v="(42.35740677, -71.06411874)"/>
  </r>
  <r>
    <s v="I152064330"/>
    <n v="3410"/>
    <s v="Towed"/>
    <s v="TOWED MOTOR VEHICLE"/>
    <s v="A1"/>
    <n v="69"/>
    <m/>
    <d v="2015-08-04T09:37:00"/>
    <x v="0"/>
    <n v="2015"/>
    <n v="8"/>
    <x v="3"/>
    <s v="Part Three"/>
    <x v="105"/>
    <n v="42.355555760000001"/>
    <n v="-71.072048570000007"/>
    <s v="(42.35555576, -71.07204857)"/>
  </r>
  <r>
    <s v="I162059960"/>
    <n v="3410"/>
    <s v="Towed"/>
    <s v="TOWED MOTOR VEHICLE"/>
    <s v="D4"/>
    <n v="135"/>
    <m/>
    <d v="2016-07-27T12:50:00"/>
    <x v="1"/>
    <n v="2016"/>
    <n v="7"/>
    <x v="0"/>
    <s v="Part Three"/>
    <x v="105"/>
    <n v="42.35218613"/>
    <n v="-71.084521710000004"/>
    <s v="(42.35218613, -71.08452171)"/>
  </r>
  <r>
    <s v="I152052610"/>
    <n v="3410"/>
    <s v="Towed"/>
    <s v="TOWED MOTOR VEHICLE"/>
    <s v="D4"/>
    <n v="131"/>
    <m/>
    <d v="2015-06-25T10:26:00"/>
    <x v="4"/>
    <n v="2015"/>
    <n v="6"/>
    <x v="2"/>
    <s v="Part Three"/>
    <x v="105"/>
    <n v="42.354519310000001"/>
    <n v="-71.075880819999995"/>
    <s v="(42.35451931, -71.07588082)"/>
  </r>
  <r>
    <s v="I162075281"/>
    <n v="3410"/>
    <s v="Towed"/>
    <s v="TOWED MOTOR VEHICLE"/>
    <s v="D4"/>
    <n v="135"/>
    <m/>
    <d v="2016-09-15T07:57:00"/>
    <x v="3"/>
    <n v="2016"/>
    <n v="9"/>
    <x v="2"/>
    <s v="Part Three"/>
    <x v="105"/>
    <n v="42.353357170000002"/>
    <n v="-71.080177030000002"/>
    <s v="(42.35335717, -71.08017703)"/>
  </r>
  <r>
    <s v="I152066896"/>
    <n v="3410"/>
    <s v="Towed"/>
    <s v="TOWED MOTOR VEHICLE"/>
    <s v="D4"/>
    <n v="135"/>
    <m/>
    <d v="2015-08-13T09:29:00"/>
    <x v="0"/>
    <n v="2015"/>
    <n v="8"/>
    <x v="2"/>
    <s v="Part Three"/>
    <x v="105"/>
    <n v="42.35218613"/>
    <n v="-71.084521710000004"/>
    <s v="(42.35218613, -71.08452171)"/>
  </r>
  <r>
    <s v="I152060770"/>
    <n v="3410"/>
    <s v="Towed"/>
    <s v="TOWED MOTOR VEHICLE"/>
    <s v="D4"/>
    <n v="135"/>
    <m/>
    <d v="2015-07-23T08:45:00"/>
    <x v="8"/>
    <n v="2015"/>
    <n v="7"/>
    <x v="2"/>
    <s v="Part Three"/>
    <x v="105"/>
    <n v="42.35218613"/>
    <n v="-71.084521710000004"/>
    <s v="(42.35218613, -71.08452171)"/>
  </r>
  <r>
    <s v="I152074030"/>
    <n v="3410"/>
    <s v="Towed"/>
    <s v="TOWED MOTOR VEHICLE"/>
    <s v="D14"/>
    <n v="790"/>
    <m/>
    <d v="2015-09-06T11:51:00"/>
    <x v="2"/>
    <n v="2015"/>
    <n v="9"/>
    <x v="6"/>
    <s v="Part Three"/>
    <x v="105"/>
    <n v="42.336266639999998"/>
    <n v="-71.149502709999993"/>
    <s v="(42.33626664, -71.14950271)"/>
  </r>
  <r>
    <s v="I152059717"/>
    <n v="3410"/>
    <s v="Towed"/>
    <s v="TOWED MOTOR VEHICLE"/>
    <s v="D4"/>
    <n v="139"/>
    <m/>
    <d v="2015-07-19T17:16:00"/>
    <x v="5"/>
    <n v="2015"/>
    <n v="7"/>
    <x v="6"/>
    <s v="Part Three"/>
    <x v="105"/>
    <n v="42.351721740000002"/>
    <n v="-71.086246079999995"/>
    <s v="(42.35172174, -71.08624608)"/>
  </r>
  <r>
    <s v="I162069499"/>
    <n v="3410"/>
    <s v="Towed"/>
    <s v="TOWED MOTOR VEHICLE"/>
    <s v="D4"/>
    <n v="139"/>
    <m/>
    <d v="2016-08-27T06:36:00"/>
    <x v="9"/>
    <n v="2016"/>
    <n v="8"/>
    <x v="5"/>
    <s v="Part Three"/>
    <x v="105"/>
    <n v="42.351721740000002"/>
    <n v="-71.086246079999995"/>
    <s v="(42.35172174, -71.08624608)"/>
  </r>
  <r>
    <s v="I152083590"/>
    <n v="3410"/>
    <s v="Towed"/>
    <s v="TOWED MOTOR VEHICLE"/>
    <s v="D4"/>
    <n v="135"/>
    <m/>
    <d v="2015-10-08T07:37:00"/>
    <x v="3"/>
    <n v="2015"/>
    <n v="10"/>
    <x v="2"/>
    <s v="Part Three"/>
    <x v="105"/>
    <n v="42.35275712"/>
    <n v="-71.082402149999993"/>
    <s v="(42.35275712, -71.08240215)"/>
  </r>
  <r>
    <s v="I162083007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91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79"/>
    <n v="3410"/>
    <s v="Towed"/>
    <s v="TOWED MOTOR VEHICLE"/>
    <s v="A1"/>
    <n v="69"/>
    <m/>
    <d v="2016-10-10T09:00:00"/>
    <x v="0"/>
    <n v="2016"/>
    <n v="10"/>
    <x v="1"/>
    <s v="Part Three"/>
    <x v="105"/>
    <n v="42.355527639999998"/>
    <n v="-71.072183190000004"/>
    <s v="(42.35552764, -71.07218319)"/>
  </r>
  <r>
    <s v="I162082965"/>
    <n v="3410"/>
    <s v="Towed"/>
    <s v="TOWED MOTOR VEHICLE"/>
    <s v="D4"/>
    <n v="131"/>
    <m/>
    <d v="2016-10-10T08:25:00"/>
    <x v="8"/>
    <n v="2016"/>
    <n v="10"/>
    <x v="1"/>
    <s v="Part Three"/>
    <x v="105"/>
    <n v="42.354519310000001"/>
    <n v="-71.075880819999995"/>
    <s v="(42.35451931, -71.07588082)"/>
  </r>
  <r>
    <s v="I162082999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51878"/>
    <n v="3410"/>
    <s v="Towed"/>
    <s v="TOWED MOTOR VEHICLE"/>
    <s v="D4"/>
    <n v="139"/>
    <m/>
    <d v="2016-06-30T08:54:00"/>
    <x v="8"/>
    <n v="2016"/>
    <n v="6"/>
    <x v="2"/>
    <s v="Part Three"/>
    <x v="105"/>
    <n v="42.351181459999999"/>
    <n v="-71.088241199999999"/>
    <s v="(42.35118146, -71.0882412)"/>
  </r>
  <r>
    <s v="I162094078"/>
    <n v="3410"/>
    <s v="Towed"/>
    <s v="TOWED MOTOR VEHICLE"/>
    <s v="D4"/>
    <n v="131"/>
    <m/>
    <d v="2016-11-17T11:47:00"/>
    <x v="2"/>
    <n v="2016"/>
    <n v="11"/>
    <x v="2"/>
    <s v="Part Three"/>
    <x v="105"/>
    <n v="42.354519310000001"/>
    <n v="-71.075880819999995"/>
    <s v="(42.35451931, -71.07588082)"/>
  </r>
  <r>
    <s v="I162096530"/>
    <n v="3410"/>
    <s v="Towed"/>
    <s v="TOWED MOTOR VEHICLE"/>
    <s v="D4"/>
    <n v="135"/>
    <m/>
    <d v="2016-11-26T08:13:00"/>
    <x v="8"/>
    <n v="2016"/>
    <n v="11"/>
    <x v="5"/>
    <s v="Part Three"/>
    <x v="105"/>
    <n v="42.353357170000002"/>
    <n v="-71.080177030000002"/>
    <s v="(42.35335717, -71.08017703)"/>
  </r>
  <r>
    <s v="I162097047"/>
    <n v="3410"/>
    <s v="Towed"/>
    <s v="TOWED MOTOR VEHICLE"/>
    <s v="D4"/>
    <n v="131"/>
    <m/>
    <d v="2016-11-28T10:30:00"/>
    <x v="4"/>
    <n v="2016"/>
    <n v="11"/>
    <x v="1"/>
    <s v="Part Three"/>
    <x v="105"/>
    <n v="42.354519310000001"/>
    <n v="-71.075880819999995"/>
    <s v="(42.35451931, -71.07588082)"/>
  </r>
  <r>
    <s v="I162098232"/>
    <n v="3410"/>
    <s v="Towed"/>
    <s v="TOWED MOTOR VEHICLE"/>
    <s v="D4"/>
    <n v="131"/>
    <m/>
    <d v="2016-12-02T07:27:00"/>
    <x v="3"/>
    <n v="2016"/>
    <n v="12"/>
    <x v="4"/>
    <s v="Part Three"/>
    <x v="105"/>
    <n v="42.35393998"/>
    <n v="-71.078029920000006"/>
    <s v="(42.35393998, -71.07802992)"/>
  </r>
  <r>
    <s v="I162099090"/>
    <n v="3410"/>
    <s v="Towed"/>
    <s v="TOWED MOTOR VEHICLE"/>
    <s v="D4"/>
    <n v="139"/>
    <m/>
    <d v="2016-12-05T10:38:00"/>
    <x v="4"/>
    <n v="2016"/>
    <n v="12"/>
    <x v="1"/>
    <s v="Part Three"/>
    <x v="105"/>
    <n v="42.351721740000002"/>
    <n v="-71.086246079999995"/>
    <s v="(42.35172174, -71.08624608)"/>
  </r>
  <r>
    <s v="I162100352"/>
    <n v="3410"/>
    <s v="Towed"/>
    <s v="TOWED MOTOR VEHICLE"/>
    <s v="D4"/>
    <n v="131"/>
    <m/>
    <d v="2016-12-09T08:34:00"/>
    <x v="8"/>
    <n v="2016"/>
    <n v="12"/>
    <x v="4"/>
    <s v="Part Three"/>
    <x v="105"/>
    <n v="42.35393998"/>
    <n v="-71.078029920000006"/>
    <s v="(42.35393998, -71.07802992)"/>
  </r>
  <r>
    <s v="I172027531"/>
    <n v="3410"/>
    <s v="Towed"/>
    <s v="TOWED MOTOR VEHICLE"/>
    <s v="A1"/>
    <m/>
    <m/>
    <d v="2017-04-09T08:21:00"/>
    <x v="8"/>
    <n v="2017"/>
    <n v="4"/>
    <x v="6"/>
    <s v="Part Three"/>
    <x v="105"/>
    <m/>
    <m/>
    <s v="(0E-8, 0E-8)"/>
  </r>
  <r>
    <s v="I172000307"/>
    <n v="3410"/>
    <s v="Towed"/>
    <s v="TOWED MOTOR VEHICLE"/>
    <s v="D4"/>
    <n v="131"/>
    <m/>
    <d v="2017-01-02T09:07:00"/>
    <x v="0"/>
    <n v="2017"/>
    <n v="1"/>
    <x v="1"/>
    <s v="Part Three"/>
    <x v="105"/>
    <n v="42.353649920000002"/>
    <n v="-71.079093990000004"/>
    <s v="(42.35364992, -71.07909399)"/>
  </r>
  <r>
    <s v="I172002542"/>
    <n v="3410"/>
    <s v="Towed"/>
    <s v="TOWED MOTOR VEHICLE"/>
    <s v="D4"/>
    <n v="131"/>
    <m/>
    <d v="2017-01-10T12:05:00"/>
    <x v="1"/>
    <n v="2017"/>
    <n v="1"/>
    <x v="3"/>
    <s v="Part Three"/>
    <x v="105"/>
    <n v="42.354519310000001"/>
    <n v="-71.075880819999995"/>
    <s v="(42.35451931, -71.07588082)"/>
  </r>
  <r>
    <s v="I172003656"/>
    <n v="3410"/>
    <s v="Towed"/>
    <s v="TOWED MOTOR VEHICLE"/>
    <s v="D4"/>
    <n v="621"/>
    <m/>
    <d v="2017-01-14T10:17:00"/>
    <x v="4"/>
    <n v="2017"/>
    <n v="1"/>
    <x v="5"/>
    <s v="Part Three"/>
    <x v="105"/>
    <n v="42.350554119999998"/>
    <n v="-71.090562270000007"/>
    <s v="(42.35055412, -71.09056227)"/>
  </r>
  <r>
    <s v="I172015435"/>
    <n v="3410"/>
    <s v="Towed"/>
    <s v="TOWED MOTOR VEHICLE"/>
    <s v="D4"/>
    <n v="131"/>
    <m/>
    <d v="2017-02-25T14:46:00"/>
    <x v="20"/>
    <n v="2017"/>
    <n v="2"/>
    <x v="5"/>
    <s v="Part Three"/>
    <x v="105"/>
    <n v="42.354519310000001"/>
    <n v="-71.075880819999995"/>
    <s v="(42.35451931, -71.07588082)"/>
  </r>
  <r>
    <s v="I172017066"/>
    <n v="3410"/>
    <s v="Towed"/>
    <s v="TOWED MOTOR VEHICLE"/>
    <s v="D4"/>
    <n v="131"/>
    <m/>
    <d v="2017-03-03T07:54:00"/>
    <x v="3"/>
    <n v="2017"/>
    <n v="3"/>
    <x v="4"/>
    <s v="Part Three"/>
    <x v="105"/>
    <n v="42.35393998"/>
    <n v="-71.078029920000006"/>
    <s v="(42.35393998, -71.07802992)"/>
  </r>
  <r>
    <s v="I172019024"/>
    <n v="3410"/>
    <s v="Towed"/>
    <s v="TOWED MOTOR VEHICLE"/>
    <s v="D4"/>
    <n v="131"/>
    <m/>
    <d v="2017-03-10T10:55:00"/>
    <x v="4"/>
    <n v="2017"/>
    <n v="3"/>
    <x v="4"/>
    <s v="Part Three"/>
    <x v="105"/>
    <n v="42.355052440000001"/>
    <n v="-71.073907419999998"/>
    <s v="(42.35505244, -71.07390742)"/>
  </r>
  <r>
    <s v="I172019055"/>
    <n v="3410"/>
    <s v="Towed"/>
    <s v="TOWED MOTOR VEHICLE"/>
    <s v="D4"/>
    <n v="135"/>
    <m/>
    <d v="2017-03-10T12:37:00"/>
    <x v="1"/>
    <n v="2017"/>
    <n v="3"/>
    <x v="4"/>
    <s v="Part Three"/>
    <x v="105"/>
    <n v="42.35218613"/>
    <n v="-71.084521710000004"/>
    <s v="(42.35218613, -71.08452171)"/>
  </r>
  <r>
    <s v="I172012029"/>
    <n v="3410"/>
    <s v="Towed"/>
    <s v="TOWED MOTOR VEHICLE"/>
    <s v="D4"/>
    <n v="139"/>
    <m/>
    <d v="2017-02-14T12:03:00"/>
    <x v="1"/>
    <n v="2017"/>
    <n v="2"/>
    <x v="3"/>
    <s v="Part Three"/>
    <x v="105"/>
    <n v="42.351181459999999"/>
    <n v="-71.088241199999999"/>
    <s v="(42.35118146, -71.0882412)"/>
  </r>
  <r>
    <s v="I172029673"/>
    <n v="3410"/>
    <s v="Towed"/>
    <s v="TOWED MOTOR VEHICLE"/>
    <s v="D4"/>
    <n v="135"/>
    <m/>
    <d v="2017-04-16T15:40:00"/>
    <x v="11"/>
    <n v="2017"/>
    <n v="4"/>
    <x v="6"/>
    <s v="Part Three"/>
    <x v="105"/>
    <n v="42.352449800000002"/>
    <n v="-71.083544219999993"/>
    <s v="(42.3524498, -71.08354422)"/>
  </r>
  <r>
    <s v="I172029820"/>
    <n v="3410"/>
    <s v="Towed"/>
    <s v="TOWED MOTOR VEHICLE"/>
    <s v="D14"/>
    <n v="789"/>
    <m/>
    <d v="2017-04-17T04:22:00"/>
    <x v="12"/>
    <n v="2017"/>
    <n v="4"/>
    <x v="1"/>
    <s v="Part Three"/>
    <x v="105"/>
    <n v="42.336065699999999"/>
    <n v="-71.150627200000002"/>
    <s v="(42.3360657, -71.1506272)"/>
  </r>
  <r>
    <s v="I172029386"/>
    <n v="3410"/>
    <s v="Towed"/>
    <s v="TOWED MOTOR VEHICLE"/>
    <s v="D4"/>
    <m/>
    <m/>
    <d v="2017-04-15T11:34:00"/>
    <x v="2"/>
    <n v="2017"/>
    <n v="4"/>
    <x v="5"/>
    <s v="Part Three"/>
    <x v="105"/>
    <m/>
    <m/>
    <s v="(0E-8, 0E-8)"/>
  </r>
  <r>
    <s v="I172031066"/>
    <n v="3410"/>
    <s v="Towed"/>
    <s v="TOWED MOTOR VEHICLE"/>
    <s v="D4"/>
    <n v="131"/>
    <m/>
    <d v="2017-04-21T11:39:02"/>
    <x v="2"/>
    <n v="2017"/>
    <n v="4"/>
    <x v="4"/>
    <s v="Part Three"/>
    <x v="105"/>
    <n v="42.355052440000001"/>
    <n v="-71.073907419999998"/>
    <s v="(42.35505244, -71.07390742)"/>
  </r>
  <r>
    <s v="I172043844"/>
    <n v="3410"/>
    <s v="Towed"/>
    <s v="TOWED MOTOR VEHICLE"/>
    <s v="D4"/>
    <n v="139"/>
    <m/>
    <d v="2017-06-02T19:35:45"/>
    <x v="6"/>
    <n v="2017"/>
    <n v="6"/>
    <x v="4"/>
    <s v="Part Three"/>
    <x v="105"/>
    <n v="42.351721740000002"/>
    <n v="-71.086246079999995"/>
    <s v="(42.35172174, -71.08624608)"/>
  </r>
  <r>
    <s v="I172043978"/>
    <n v="3410"/>
    <s v="Towed"/>
    <s v="TOWED MOTOR VEHICLE"/>
    <s v="D4"/>
    <n v="135"/>
    <m/>
    <d v="2017-06-03T10:13:00"/>
    <x v="4"/>
    <n v="2017"/>
    <n v="6"/>
    <x v="5"/>
    <s v="Part Three"/>
    <x v="105"/>
    <n v="42.353357170000002"/>
    <n v="-71.080177030000002"/>
    <s v="(42.35335717, -71.08017703)"/>
  </r>
  <r>
    <s v="I172044494"/>
    <n v="3410"/>
    <s v="Towed"/>
    <s v="TOWED MOTOR VEHICLE"/>
    <s v="D4"/>
    <n v="131"/>
    <m/>
    <d v="2017-06-05T08:59:00"/>
    <x v="8"/>
    <n v="2017"/>
    <n v="6"/>
    <x v="1"/>
    <s v="Part Three"/>
    <x v="105"/>
    <n v="42.355052440000001"/>
    <n v="-71.073907419999998"/>
    <s v="(42.35505244, -71.07390742)"/>
  </r>
  <r>
    <s v="I172044452"/>
    <n v="3410"/>
    <s v="Towed"/>
    <s v="TOWED MOTOR VEHICLE"/>
    <s v="D4"/>
    <n v="131"/>
    <m/>
    <d v="2017-06-05T03:53:00"/>
    <x v="23"/>
    <n v="2017"/>
    <n v="6"/>
    <x v="1"/>
    <s v="Part Three"/>
    <x v="105"/>
    <n v="42.354808570000003"/>
    <n v="-71.074795789999996"/>
    <s v="(42.35480857, -71.07479579)"/>
  </r>
  <r>
    <s v="I172046117"/>
    <n v="3410"/>
    <s v="Towed"/>
    <s v="TOWED MOTOR VEHICLE"/>
    <s v="D4"/>
    <n v="131"/>
    <m/>
    <d v="2017-06-10T13:00:00"/>
    <x v="17"/>
    <n v="2017"/>
    <n v="6"/>
    <x v="5"/>
    <s v="Part Three"/>
    <x v="105"/>
    <n v="42.35393998"/>
    <n v="-71.078029920000006"/>
    <s v="(42.35393998, -71.07802992)"/>
  </r>
  <r>
    <s v="I172049929"/>
    <n v="3410"/>
    <s v="Towed"/>
    <s v="TOWED MOTOR VEHICLE"/>
    <s v="D4"/>
    <n v="135"/>
    <m/>
    <d v="2017-06-22T05:02:00"/>
    <x v="21"/>
    <n v="2017"/>
    <n v="6"/>
    <x v="2"/>
    <s v="Part Three"/>
    <x v="105"/>
    <n v="42.35275712"/>
    <n v="-71.082402149999993"/>
    <s v="(42.35275712, -71.08240215)"/>
  </r>
  <r>
    <s v="I172044030"/>
    <n v="3410"/>
    <s v="Towed"/>
    <s v="TOWED MOTOR VEHICLE"/>
    <s v="A1"/>
    <m/>
    <m/>
    <d v="2017-06-03T01:00:00"/>
    <x v="16"/>
    <n v="2017"/>
    <n v="6"/>
    <x v="5"/>
    <s v="Part Three"/>
    <x v="105"/>
    <m/>
    <m/>
    <s v="(0E-8, 0E-8)"/>
  </r>
  <r>
    <s v="I172055008"/>
    <n v="3410"/>
    <s v="Towed"/>
    <s v="TOWED MOTOR VEHICLE"/>
    <s v="C11"/>
    <n v="395"/>
    <m/>
    <d v="2017-07-08T00:10:00"/>
    <x v="7"/>
    <n v="2017"/>
    <n v="7"/>
    <x v="5"/>
    <s v="Part Three"/>
    <x v="106"/>
    <n v="42.283231559999997"/>
    <n v="-71.064157249999994"/>
    <s v="(42.28323156, -71.06415725)"/>
  </r>
  <r>
    <s v="I152073409"/>
    <n v="3410"/>
    <s v="Towed"/>
    <s v="TOWED MOTOR VEHICLE"/>
    <s v="B2"/>
    <n v="325"/>
    <m/>
    <d v="2015-09-03T18:00:00"/>
    <x v="18"/>
    <n v="2015"/>
    <n v="9"/>
    <x v="2"/>
    <s v="Part Three"/>
    <x v="107"/>
    <n v="42.316205330000003"/>
    <n v="-71.076092489999994"/>
    <s v="(42.31620533, -71.07609249)"/>
  </r>
  <r>
    <s v="I162096628"/>
    <n v="3410"/>
    <s v="Towed"/>
    <s v="TOWED MOTOR VEHICLE"/>
    <s v="B2"/>
    <n v="325"/>
    <m/>
    <d v="2016-11-26T15:27:00"/>
    <x v="11"/>
    <n v="2016"/>
    <n v="11"/>
    <x v="5"/>
    <s v="Part Three"/>
    <x v="107"/>
    <n v="42.316360209999999"/>
    <n v="-71.076864909999998"/>
    <s v="(42.31636021, -71.07686491)"/>
  </r>
  <r>
    <s v="I162085520"/>
    <n v="3410"/>
    <s v="Towed"/>
    <s v="TOWED MOTOR VEHICLE"/>
    <s v="C11"/>
    <n v="392"/>
    <m/>
    <d v="2016-10-18T21:37:00"/>
    <x v="13"/>
    <n v="2016"/>
    <n v="10"/>
    <x v="3"/>
    <s v="Part Three"/>
    <x v="108"/>
    <n v="42.285014760000003"/>
    <n v="-71.058942759999994"/>
    <s v="(42.28501476, -71.05894276)"/>
  </r>
  <r>
    <s v="I172049944"/>
    <n v="3410"/>
    <s v="Towed"/>
    <s v="TOWED MOTOR VEHICLE"/>
    <s v="C11"/>
    <n v="391"/>
    <m/>
    <d v="2017-06-22T08:00:00"/>
    <x v="8"/>
    <n v="2017"/>
    <n v="6"/>
    <x v="2"/>
    <s v="Part Three"/>
    <x v="108"/>
    <n v="42.284561250000003"/>
    <n v="-71.060687700000003"/>
    <s v="(42.28456125, -71.0606877)"/>
  </r>
  <r>
    <s v="I172054429"/>
    <n v="3410"/>
    <s v="Towed"/>
    <s v="TOWED MOTOR VEHICLE"/>
    <s v="E18"/>
    <n v="545"/>
    <m/>
    <d v="2017-07-06T03:00:00"/>
    <x v="23"/>
    <n v="2017"/>
    <n v="7"/>
    <x v="2"/>
    <s v="Part Three"/>
    <x v="109"/>
    <n v="42.256158630000002"/>
    <n v="-71.130751979999999"/>
    <s v="(42.25615863, -71.13075198)"/>
  </r>
  <r>
    <s v="I162076701"/>
    <n v="3410"/>
    <s v="Towed"/>
    <s v="TOWED MOTOR VEHICLE"/>
    <s v="B2"/>
    <n v="301"/>
    <m/>
    <d v="2016-09-19T15:07:00"/>
    <x v="11"/>
    <n v="2016"/>
    <n v="9"/>
    <x v="1"/>
    <s v="Part Three"/>
    <x v="110"/>
    <n v="42.324638700000001"/>
    <n v="-71.095313540000006"/>
    <s v="(42.3246387, -71.09531354)"/>
  </r>
  <r>
    <s v="I162105304"/>
    <n v="3410"/>
    <s v="Towed"/>
    <s v="TOWED MOTOR VEHICLE"/>
    <s v="E5"/>
    <n v="550"/>
    <m/>
    <d v="2016-12-27T16:41:00"/>
    <x v="10"/>
    <n v="2016"/>
    <n v="12"/>
    <x v="3"/>
    <s v="Part Three"/>
    <x v="111"/>
    <n v="42.27651058"/>
    <n v="-71.134175549999995"/>
    <s v="(42.27651058, -71.13417555)"/>
  </r>
  <r>
    <s v="I152103839"/>
    <n v="3410"/>
    <s v="Towed"/>
    <s v="TOWED MOTOR VEHICLE"/>
    <s v="D14"/>
    <n v="761"/>
    <m/>
    <d v="2015-12-16T19:17:00"/>
    <x v="6"/>
    <n v="2015"/>
    <n v="12"/>
    <x v="0"/>
    <s v="Part Three"/>
    <x v="112"/>
    <n v="42.349820080000001"/>
    <n v="-71.161219889999998"/>
    <s v="(42.34982008, -71.16121989)"/>
  </r>
  <r>
    <s v="I152080677"/>
    <n v="3410"/>
    <s v="Towed"/>
    <s v="TOWED MOTOR VEHICLE"/>
    <s v="D14"/>
    <n v="760"/>
    <m/>
    <d v="2015-09-27T21:52:00"/>
    <x v="13"/>
    <n v="2015"/>
    <n v="9"/>
    <x v="6"/>
    <s v="Part Three"/>
    <x v="112"/>
    <n v="42.351672929999999"/>
    <n v="-71.161152060000006"/>
    <s v="(42.35167293, -71.16115206)"/>
  </r>
  <r>
    <s v="I172037203"/>
    <n v="3410"/>
    <s v="Towed"/>
    <s v="TOWED MOTOR VEHICLE"/>
    <s v="D14"/>
    <n v="760"/>
    <m/>
    <d v="2017-05-12T02:18:00"/>
    <x v="15"/>
    <n v="2017"/>
    <n v="5"/>
    <x v="4"/>
    <s v="Part Three"/>
    <x v="112"/>
    <n v="42.349820080000001"/>
    <n v="-71.161219889999998"/>
    <s v="(42.34982008, -71.16121989)"/>
  </r>
  <r>
    <s v="I172048709"/>
    <n v="3410"/>
    <s v="Towed"/>
    <s v="TOWED MOTOR VEHICLE"/>
    <s v="E13"/>
    <n v="638"/>
    <m/>
    <d v="2017-06-18T08:12:00"/>
    <x v="8"/>
    <n v="2017"/>
    <n v="6"/>
    <x v="6"/>
    <s v="Part Three"/>
    <x v="113"/>
    <n v="42.318281679999998"/>
    <n v="-71.107150619999999"/>
    <s v="(42.31828168, -71.10715062)"/>
  </r>
  <r>
    <s v="I152055353"/>
    <n v="3410"/>
    <s v="Towed"/>
    <s v="TOWED MOTOR VEHICLE"/>
    <s v="E5"/>
    <n v="910"/>
    <m/>
    <d v="2015-07-05T02:28:00"/>
    <x v="15"/>
    <n v="2015"/>
    <n v="7"/>
    <x v="6"/>
    <s v="Part Three"/>
    <x v="114"/>
    <n v="42.276859889999997"/>
    <n v="-71.137575839999997"/>
    <s v="(42.27685989, -71.13757584)"/>
  </r>
  <r>
    <s v="I152069791"/>
    <n v="3410"/>
    <s v="Towed"/>
    <s v="TOWED MOTOR VEHICLE"/>
    <s v="E5"/>
    <n v="910"/>
    <m/>
    <d v="2015-08-23T01:42:00"/>
    <x v="16"/>
    <n v="2015"/>
    <n v="8"/>
    <x v="6"/>
    <s v="Part Three"/>
    <x v="114"/>
    <n v="42.276859889999997"/>
    <n v="-71.137575839999997"/>
    <s v="(42.27685989, -71.13757584)"/>
  </r>
  <r>
    <s v="I152090510"/>
    <n v="3410"/>
    <s v="Towed"/>
    <s v="TOWED MOTOR VEHICLE"/>
    <s v="E5"/>
    <n v="910"/>
    <m/>
    <d v="2015-11-01T03:06:00"/>
    <x v="23"/>
    <n v="2015"/>
    <n v="11"/>
    <x v="6"/>
    <s v="Part Three"/>
    <x v="114"/>
    <n v="42.276859889999997"/>
    <n v="-71.137575839999997"/>
    <s v="(42.27685989, -71.13757584)"/>
  </r>
  <r>
    <s v="I162023855"/>
    <n v="3410"/>
    <s v="Towed"/>
    <s v="TOWED MOTOR VEHICLE"/>
    <s v="C11"/>
    <n v="249"/>
    <m/>
    <d v="2016-03-28T07:10:00"/>
    <x v="3"/>
    <n v="2016"/>
    <n v="3"/>
    <x v="1"/>
    <s v="Part Three"/>
    <x v="115"/>
    <n v="42.31497598"/>
    <n v="-71.054237479999998"/>
    <s v="(42.31497598, -71.05423748)"/>
  </r>
  <r>
    <s v="I162044823"/>
    <n v="3410"/>
    <s v="Towed"/>
    <s v="TOWED MOTOR VEHICLE"/>
    <s v="C11"/>
    <n v="246"/>
    <m/>
    <d v="2016-06-07T11:43:00"/>
    <x v="2"/>
    <n v="2016"/>
    <n v="6"/>
    <x v="3"/>
    <s v="Part Three"/>
    <x v="115"/>
    <n v="42.31497598"/>
    <n v="-71.054237479999998"/>
    <s v="(42.31497598, -71.05423748)"/>
  </r>
  <r>
    <s v="I172014144"/>
    <n v="3410"/>
    <s v="Towed"/>
    <s v="TOWED MOTOR VEHICLE"/>
    <s v="C11"/>
    <n v="246"/>
    <m/>
    <d v="2017-02-21T12:16:00"/>
    <x v="1"/>
    <n v="2017"/>
    <n v="2"/>
    <x v="3"/>
    <s v="Part Three"/>
    <x v="115"/>
    <n v="42.315280000000001"/>
    <n v="-71.056004380000005"/>
    <s v="(42.31528, -71.05600438)"/>
  </r>
  <r>
    <s v="I172040576"/>
    <n v="3410"/>
    <s v="Towed"/>
    <s v="TOWED MOTOR VEHICLE"/>
    <s v="C11"/>
    <n v="249"/>
    <m/>
    <d v="2017-05-23T07:08:00"/>
    <x v="3"/>
    <n v="2017"/>
    <n v="5"/>
    <x v="3"/>
    <s v="Part Three"/>
    <x v="115"/>
    <n v="42.31497598"/>
    <n v="-71.054237479999998"/>
    <s v="(42.31497598, -71.05423748)"/>
  </r>
  <r>
    <s v="I162046949"/>
    <n v="3410"/>
    <s v="Towed"/>
    <s v="TOWED MOTOR VEHICLE"/>
    <s v="E5"/>
    <n v="679"/>
    <m/>
    <d v="2016-06-14T09:08:00"/>
    <x v="0"/>
    <n v="2016"/>
    <n v="6"/>
    <x v="3"/>
    <s v="Part Three"/>
    <x v="116"/>
    <n v="42.286317990000001"/>
    <n v="-71.134077070000004"/>
    <s v="(42.28631799, -71.13407707)"/>
  </r>
  <r>
    <s v="I152082474"/>
    <n v="3410"/>
    <s v="Towed"/>
    <s v="TOWED MOTOR VEHICLE"/>
    <s v="E5"/>
    <n v="679"/>
    <m/>
    <d v="2015-10-04T08:24:00"/>
    <x v="8"/>
    <n v="2015"/>
    <n v="10"/>
    <x v="6"/>
    <s v="Part Three"/>
    <x v="116"/>
    <n v="42.28698223"/>
    <n v="-71.130344539999996"/>
    <s v="(42.28698223, -71.13034454)"/>
  </r>
  <r>
    <s v="I162103478"/>
    <n v="3410"/>
    <s v="Towed"/>
    <s v="TOWED MOTOR VEHICLE"/>
    <s v="E5"/>
    <n v="679"/>
    <m/>
    <d v="2016-12-20T10:18:00"/>
    <x v="4"/>
    <n v="2016"/>
    <n v="12"/>
    <x v="3"/>
    <s v="Part Three"/>
    <x v="116"/>
    <n v="42.287083639999999"/>
    <n v="-71.130044130000002"/>
    <s v="(42.28708364, -71.13004413)"/>
  </r>
  <r>
    <s v="I162106172"/>
    <n v="3410"/>
    <s v="Towed"/>
    <s v="TOWED MOTOR VEHICLE"/>
    <s v="E5"/>
    <n v="679"/>
    <m/>
    <d v="2016-12-30T16:32:00"/>
    <x v="10"/>
    <n v="2016"/>
    <n v="12"/>
    <x v="4"/>
    <s v="Part Three"/>
    <x v="116"/>
    <n v="42.286271229999997"/>
    <n v="-71.13644214"/>
    <s v="(42.28627123, -71.13644214)"/>
  </r>
  <r>
    <s v="I172003895"/>
    <n v="3410"/>
    <s v="Towed"/>
    <s v="TOWED MOTOR VEHICLE"/>
    <s v="E5"/>
    <n v="679"/>
    <m/>
    <d v="2017-01-15T11:31:00"/>
    <x v="2"/>
    <n v="2017"/>
    <n v="1"/>
    <x v="6"/>
    <s v="Part Three"/>
    <x v="116"/>
    <n v="42.286317990000001"/>
    <n v="-71.134077070000004"/>
    <s v="(42.28631799, -71.13407707)"/>
  </r>
  <r>
    <s v="I172020137"/>
    <n v="3410"/>
    <s v="Towed"/>
    <s v="TOWED MOTOR VEHICLE"/>
    <s v="E5"/>
    <n v="679"/>
    <m/>
    <d v="2017-03-14T17:21:00"/>
    <x v="5"/>
    <n v="2017"/>
    <n v="3"/>
    <x v="3"/>
    <s v="Part Three"/>
    <x v="116"/>
    <n v="42.286317990000001"/>
    <n v="-71.134077070000004"/>
    <s v="(42.28631799, -71.13407707)"/>
  </r>
  <r>
    <s v="I172052106"/>
    <n v="3410"/>
    <s v="Towed"/>
    <s v="TOWED MOTOR VEHICLE"/>
    <s v="E5"/>
    <n v="687"/>
    <m/>
    <d v="2017-06-28T17:58:00"/>
    <x v="5"/>
    <n v="2017"/>
    <n v="6"/>
    <x v="0"/>
    <s v="Part Three"/>
    <x v="116"/>
    <n v="42.286240790000001"/>
    <n v="-71.137637240000004"/>
    <s v="(42.28624079, -71.13763724)"/>
  </r>
  <r>
    <s v="I162077033"/>
    <n v="3410"/>
    <s v="Towed"/>
    <s v="TOWED MOTOR VEHICLE"/>
    <s v="C11"/>
    <n v="336"/>
    <m/>
    <d v="2016-09-20T16:19:00"/>
    <x v="10"/>
    <n v="2016"/>
    <n v="9"/>
    <x v="3"/>
    <s v="Part Three"/>
    <x v="117"/>
    <n v="42.307919099999999"/>
    <n v="-71.070444429999995"/>
    <s v="(42.3079191, -71.07044443)"/>
  </r>
  <r>
    <s v="I162046548"/>
    <n v="3410"/>
    <s v="Towed"/>
    <s v="TOWED MOTOR VEHICLE"/>
    <s v="C11"/>
    <n v="332"/>
    <m/>
    <d v="2016-06-12T23:09:00"/>
    <x v="22"/>
    <n v="2016"/>
    <n v="6"/>
    <x v="6"/>
    <s v="Part Three"/>
    <x v="117"/>
    <n v="42.311565530000003"/>
    <n v="-71.067693050000003"/>
    <s v="(42.31156553, -71.06769305)"/>
  </r>
  <r>
    <s v="I152098089"/>
    <n v="3410"/>
    <s v="Towed"/>
    <s v="TOWED MOTOR VEHICLE"/>
    <s v="C11"/>
    <n v="335"/>
    <m/>
    <d v="2015-11-26T21:12:00"/>
    <x v="13"/>
    <n v="2015"/>
    <n v="11"/>
    <x v="2"/>
    <s v="Part Three"/>
    <x v="117"/>
    <n v="42.308885979999999"/>
    <n v="-71.069230899999994"/>
    <s v="(42.30888598, -71.0692309)"/>
  </r>
  <r>
    <s v="I162073994"/>
    <n v="3410"/>
    <s v="Towed"/>
    <s v="TOWED MOTOR VEHICLE"/>
    <s v="E5"/>
    <n v="703"/>
    <m/>
    <d v="2016-09-11T03:07:00"/>
    <x v="23"/>
    <n v="2016"/>
    <n v="9"/>
    <x v="6"/>
    <s v="Part Three"/>
    <x v="117"/>
    <n v="42.280290489999999"/>
    <n v="-71.152847429999994"/>
    <s v="(42.28029049, -71.15284743)"/>
  </r>
  <r>
    <s v="I152064510"/>
    <n v="3410"/>
    <s v="Towed"/>
    <s v="TOWED MOTOR VEHICLE"/>
    <s v="C11"/>
    <n v="335"/>
    <m/>
    <d v="2015-08-04T21:35:00"/>
    <x v="13"/>
    <n v="2015"/>
    <n v="8"/>
    <x v="3"/>
    <s v="Part Three"/>
    <x v="117"/>
    <n v="42.308885979999999"/>
    <n v="-71.069230899999994"/>
    <s v="(42.30888598, -71.0692309)"/>
  </r>
  <r>
    <s v="I162090912"/>
    <n v="3410"/>
    <s v="Towed"/>
    <s v="TOWED MOTOR VEHICLE"/>
    <s v="C11"/>
    <n v="334"/>
    <m/>
    <d v="2016-11-06T03:12:00"/>
    <x v="23"/>
    <n v="2016"/>
    <n v="11"/>
    <x v="6"/>
    <s v="Part Three"/>
    <x v="117"/>
    <n v="42.310305530000001"/>
    <n v="-71.067846070000002"/>
    <s v="(42.31030553, -71.06784607)"/>
  </r>
  <r>
    <s v="I162102278"/>
    <n v="3410"/>
    <s v="Towed"/>
    <s v="TOWED MOTOR VEHICLE"/>
    <s v="C11"/>
    <n v="332"/>
    <m/>
    <d v="2016-12-15T19:40:00"/>
    <x v="6"/>
    <n v="2016"/>
    <n v="12"/>
    <x v="2"/>
    <s v="Part Three"/>
    <x v="117"/>
    <n v="42.311565530000003"/>
    <n v="-71.067693050000003"/>
    <s v="(42.31156553, -71.06769305)"/>
  </r>
  <r>
    <s v="I172008566"/>
    <n v="3410"/>
    <s v="Towed"/>
    <s v="TOWED MOTOR VEHICLE"/>
    <s v="C6"/>
    <n v="187"/>
    <m/>
    <d v="2017-01-31T19:20:00"/>
    <x v="6"/>
    <n v="2017"/>
    <n v="1"/>
    <x v="3"/>
    <s v="Part Three"/>
    <x v="118"/>
    <n v="42.324451449999998"/>
    <n v="-71.058106800000004"/>
    <s v="(42.32445145, -71.0581068)"/>
  </r>
  <r>
    <s v="I172013273"/>
    <n v="3410"/>
    <s v="Towed"/>
    <s v="TOWED MOTOR VEHICLE"/>
    <s v="C6"/>
    <n v="187"/>
    <m/>
    <d v="2017-02-18T06:20:00"/>
    <x v="9"/>
    <n v="2017"/>
    <n v="2"/>
    <x v="5"/>
    <s v="Part Three"/>
    <x v="118"/>
    <n v="42.324451449999998"/>
    <n v="-71.058106800000004"/>
    <s v="(42.32445145, -71.0581068)"/>
  </r>
  <r>
    <s v="I162069882"/>
    <n v="3410"/>
    <s v="Towed"/>
    <s v="TOWED MOTOR VEHICLE"/>
    <s v="D14"/>
    <n v="792"/>
    <m/>
    <d v="2016-08-28T11:04:00"/>
    <x v="2"/>
    <n v="2016"/>
    <n v="8"/>
    <x v="6"/>
    <s v="Part Three"/>
    <x v="119"/>
    <n v="42.345842380000001"/>
    <n v="-71.136886689999997"/>
    <s v="(42.34584238, -71.13688669)"/>
  </r>
  <r>
    <s v="I162105476"/>
    <n v="3410"/>
    <s v="Towed"/>
    <s v="TOWED MOTOR VEHICLE"/>
    <s v="D14"/>
    <n v="792"/>
    <m/>
    <d v="2016-12-28T08:14:00"/>
    <x v="8"/>
    <n v="2016"/>
    <n v="12"/>
    <x v="0"/>
    <s v="Part Three"/>
    <x v="119"/>
    <n v="42.345842380000001"/>
    <n v="-71.136886689999997"/>
    <s v="(42.34584238, -71.13688669)"/>
  </r>
  <r>
    <s v="I172015596"/>
    <n v="3410"/>
    <s v="Towed"/>
    <s v="TOWED MOTOR VEHICLE"/>
    <s v="A15"/>
    <n v="46"/>
    <m/>
    <d v="2017-02-26T10:11:00"/>
    <x v="4"/>
    <n v="2017"/>
    <n v="2"/>
    <x v="6"/>
    <s v="Part Three"/>
    <x v="120"/>
    <n v="42.381326129999998"/>
    <n v="-71.065283570000005"/>
    <s v="(42.38132613, -71.06528357)"/>
  </r>
  <r>
    <s v="I162048787"/>
    <n v="3410"/>
    <s v="Towed"/>
    <s v="TOWED MOTOR VEHICLE"/>
    <s v="D4"/>
    <n v="598"/>
    <m/>
    <d v="2016-06-20T01:20:00"/>
    <x v="16"/>
    <n v="2016"/>
    <n v="6"/>
    <x v="1"/>
    <s v="Part Three"/>
    <x v="121"/>
    <n v="42.346243110000003"/>
    <n v="-71.085680460000006"/>
    <s v="(42.34624311, -71.08568046)"/>
  </r>
  <r>
    <s v="I162021408"/>
    <n v="3410"/>
    <s v="Towed"/>
    <s v="TOWED MOTOR VEHICLE"/>
    <s v="D4"/>
    <n v="598"/>
    <m/>
    <d v="2016-03-19T10:16:00"/>
    <x v="4"/>
    <n v="2016"/>
    <n v="3"/>
    <x v="5"/>
    <s v="Part Three"/>
    <x v="121"/>
    <n v="42.346402869999999"/>
    <n v="-71.086683949999994"/>
    <s v="(42.34640287, -71.08668395)"/>
  </r>
  <r>
    <s v="I162066702"/>
    <n v="3410"/>
    <s v="Towed"/>
    <s v="TOWED MOTOR VEHICLE"/>
    <s v="D4"/>
    <n v="143"/>
    <m/>
    <d v="2016-08-17T22:38:00"/>
    <x v="14"/>
    <n v="2016"/>
    <n v="8"/>
    <x v="0"/>
    <s v="Part Three"/>
    <x v="121"/>
    <n v="42.346243110000003"/>
    <n v="-71.085680460000006"/>
    <s v="(42.34624311, -71.08568046)"/>
  </r>
  <r>
    <s v="I162006049"/>
    <n v="3410"/>
    <s v="Towed"/>
    <s v="TOWED MOTOR VEHICLE"/>
    <s v="D4"/>
    <n v="598"/>
    <m/>
    <d v="2016-01-22T23:28:00"/>
    <x v="22"/>
    <n v="2016"/>
    <n v="1"/>
    <x v="4"/>
    <s v="Part Three"/>
    <x v="121"/>
    <n v="42.346243110000003"/>
    <n v="-71.085680460000006"/>
    <s v="(42.34624311, -71.08568046)"/>
  </r>
  <r>
    <s v="I172024202"/>
    <n v="3410"/>
    <s v="Towed"/>
    <s v="TOWED MOTOR VEHICLE"/>
    <s v="D4"/>
    <n v="144"/>
    <m/>
    <d v="2017-03-28T21:30:00"/>
    <x v="13"/>
    <n v="2017"/>
    <n v="3"/>
    <x v="3"/>
    <s v="Part Three"/>
    <x v="121"/>
    <n v="42.345977689999998"/>
    <n v="-71.083928009999994"/>
    <s v="(42.34597769, -71.08392801)"/>
  </r>
  <r>
    <s v="I162064850"/>
    <n v="3410"/>
    <s v="Towed"/>
    <s v="TOWED MOTOR VEHICLE"/>
    <s v="D4"/>
    <n v="143"/>
    <m/>
    <d v="2016-08-12T10:36:00"/>
    <x v="4"/>
    <n v="2016"/>
    <n v="8"/>
    <x v="4"/>
    <s v="Part Three"/>
    <x v="121"/>
    <n v="42.345785419999999"/>
    <n v="-71.082294189999999"/>
    <s v="(42.34578542, -71.08229419)"/>
  </r>
  <r>
    <s v="I162077591"/>
    <n v="3410"/>
    <s v="Towed"/>
    <s v="TOWED MOTOR VEHICLE"/>
    <s v="A1"/>
    <n v="123"/>
    <m/>
    <d v="2016-09-22T12:04:00"/>
    <x v="1"/>
    <n v="2016"/>
    <n v="9"/>
    <x v="2"/>
    <s v="Part Three"/>
    <x v="122"/>
    <n v="42.349405539999999"/>
    <n v="-71.062654539999997"/>
    <s v="(42.34940554, -71.06265454)"/>
  </r>
  <r>
    <s v="I162063023"/>
    <n v="3410"/>
    <s v="Towed"/>
    <s v="TOWED MOTOR VEHICLE"/>
    <s v="A1"/>
    <n v="123"/>
    <m/>
    <d v="2016-08-06T08:09:00"/>
    <x v="8"/>
    <n v="2016"/>
    <n v="8"/>
    <x v="5"/>
    <s v="Part Three"/>
    <x v="122"/>
    <n v="42.349405539999999"/>
    <n v="-71.062654539999997"/>
    <s v="(42.34940554, -71.06265454)"/>
  </r>
  <r>
    <s v="I162071041"/>
    <n v="3410"/>
    <s v="Towed"/>
    <s v="TOWED MOTOR VEHICLE"/>
    <s v="D14"/>
    <n v="770"/>
    <m/>
    <d v="2016-08-31T23:42:00"/>
    <x v="22"/>
    <n v="2016"/>
    <n v="8"/>
    <x v="0"/>
    <s v="Part Three"/>
    <x v="123"/>
    <n v="42.351117709999997"/>
    <n v="-71.153214109999993"/>
    <s v="(42.35111771, -71.15321411)"/>
  </r>
  <r>
    <s v="I152089575"/>
    <n v="3410"/>
    <s v="Towed"/>
    <s v="TOWED MOTOR VEHICLE"/>
    <s v="D14"/>
    <n v="761"/>
    <m/>
    <d v="2015-10-29T00:39:00"/>
    <x v="7"/>
    <n v="2015"/>
    <n v="10"/>
    <x v="2"/>
    <s v="Part Three"/>
    <x v="123"/>
    <n v="42.351906499999998"/>
    <n v="-71.15913012"/>
    <s v="(42.3519065, -71.15913012)"/>
  </r>
  <r>
    <s v="I162098881"/>
    <n v="3410"/>
    <s v="Towed"/>
    <s v="TOWED MOTOR VEHICLE"/>
    <s v="D14"/>
    <n v="761"/>
    <m/>
    <d v="2016-12-04T14:01:00"/>
    <x v="20"/>
    <n v="2016"/>
    <n v="12"/>
    <x v="6"/>
    <s v="Part Three"/>
    <x v="123"/>
    <n v="42.351906499999998"/>
    <n v="-71.15913012"/>
    <s v="(42.3519065, -71.15913012)"/>
  </r>
  <r>
    <s v="I172014955"/>
    <n v="3410"/>
    <s v="Towed"/>
    <s v="TOWED MOTOR VEHICLE"/>
    <s v="D14"/>
    <n v="763"/>
    <m/>
    <d v="2017-02-24T05:55:00"/>
    <x v="21"/>
    <n v="2017"/>
    <n v="2"/>
    <x v="4"/>
    <s v="Part Three"/>
    <x v="123"/>
    <n v="42.351882709999998"/>
    <n v="-71.156477600000002"/>
    <s v="(42.35188271, -71.1564776)"/>
  </r>
  <r>
    <s v="I162034923"/>
    <n v="3410"/>
    <s v="Towed"/>
    <s v="TOWED MOTOR VEHICLE"/>
    <s v="A7"/>
    <n v="12"/>
    <m/>
    <d v="2016-05-05T15:39:00"/>
    <x v="11"/>
    <n v="2016"/>
    <n v="5"/>
    <x v="2"/>
    <s v="Part Three"/>
    <x v="124"/>
    <n v="42.384329770000001"/>
    <n v="-71.013868360000004"/>
    <s v="(42.38432977, -71.01386836)"/>
  </r>
  <r>
    <s v="I152101255"/>
    <n v="3410"/>
    <s v="Towed"/>
    <s v="TOWED MOTOR VEHICLE"/>
    <s v="A7"/>
    <n v="22"/>
    <m/>
    <d v="2015-12-08T00:23:00"/>
    <x v="7"/>
    <n v="2015"/>
    <n v="12"/>
    <x v="3"/>
    <s v="Part Three"/>
    <x v="124"/>
    <n v="42.376847130000002"/>
    <n v="-71.03367179"/>
    <s v="(42.37684713, -71.03367179)"/>
  </r>
  <r>
    <s v="I152098618"/>
    <n v="3410"/>
    <s v="Towed"/>
    <s v="TOWED MOTOR VEHICLE"/>
    <s v="A7"/>
    <n v="22"/>
    <m/>
    <d v="2015-11-29T01:46:00"/>
    <x v="16"/>
    <n v="2015"/>
    <n v="11"/>
    <x v="6"/>
    <s v="Part Three"/>
    <x v="124"/>
    <n v="42.376443799999997"/>
    <n v="-71.034740209999995"/>
    <s v="(42.3764438, -71.03474021)"/>
  </r>
  <r>
    <s v="I162052039"/>
    <n v="3410"/>
    <s v="Towed"/>
    <s v="TOWED MOTOR VEHICLE"/>
    <s v="A7"/>
    <n v="12"/>
    <m/>
    <d v="2016-06-30T18:37:00"/>
    <x v="18"/>
    <n v="2016"/>
    <n v="6"/>
    <x v="2"/>
    <s v="Part Three"/>
    <x v="124"/>
    <n v="42.384251259999999"/>
    <n v="-71.013814920000002"/>
    <s v="(42.38425126, -71.01381492)"/>
  </r>
  <r>
    <s v="I162040577"/>
    <n v="3410"/>
    <s v="Towed"/>
    <s v="TOWED MOTOR VEHICLE"/>
    <s v="A7"/>
    <n v="23"/>
    <m/>
    <d v="2016-05-24T13:45:00"/>
    <x v="17"/>
    <n v="2016"/>
    <n v="5"/>
    <x v="3"/>
    <s v="Part Three"/>
    <x v="124"/>
    <n v="42.37546983"/>
    <n v="-71.037302210000007"/>
    <s v="(42.37546983, -71.03730221)"/>
  </r>
  <r>
    <s v="I162018501"/>
    <n v="3410"/>
    <s v="Towed"/>
    <s v="TOWED MOTOR VEHICLE"/>
    <s v="A7"/>
    <n v="23"/>
    <m/>
    <d v="2016-03-09T12:40:00"/>
    <x v="1"/>
    <n v="2016"/>
    <n v="3"/>
    <x v="0"/>
    <s v="Part Three"/>
    <x v="124"/>
    <n v="42.37546983"/>
    <n v="-71.037302210000007"/>
    <s v="(42.37546983, -71.03730221)"/>
  </r>
  <r>
    <s v="I162052377"/>
    <n v="3410"/>
    <s v="Towed"/>
    <s v="TOWED MOTOR VEHICLE"/>
    <s v="A7"/>
    <n v="23"/>
    <m/>
    <d v="2016-07-01T22:25:00"/>
    <x v="14"/>
    <n v="2016"/>
    <n v="7"/>
    <x v="4"/>
    <s v="Part Three"/>
    <x v="124"/>
    <n v="42.37546983"/>
    <n v="-71.037302210000007"/>
    <s v="(42.37546983, -71.03730221)"/>
  </r>
  <r>
    <s v="I152062592"/>
    <n v="3410"/>
    <s v="Towed"/>
    <s v="TOWED MOTOR VEHICLE"/>
    <s v="A7"/>
    <n v="14"/>
    <m/>
    <d v="2015-07-29T11:02:00"/>
    <x v="2"/>
    <n v="2015"/>
    <n v="7"/>
    <x v="0"/>
    <s v="Part Three"/>
    <x v="124"/>
    <n v="42.382980680000003"/>
    <n v="-71.017303510000005"/>
    <s v="(42.38298068, -71.01730351)"/>
  </r>
  <r>
    <s v="I162019234"/>
    <n v="3410"/>
    <s v="Towed"/>
    <s v="TOWED MOTOR VEHICLE"/>
    <s v="A7"/>
    <n v="22"/>
    <m/>
    <d v="2016-03-12T01:12:00"/>
    <x v="16"/>
    <n v="2016"/>
    <n v="3"/>
    <x v="5"/>
    <s v="Part Three"/>
    <x v="124"/>
    <n v="42.376847130000002"/>
    <n v="-71.03367179"/>
    <s v="(42.37684713, -71.03367179)"/>
  </r>
  <r>
    <s v="I162063889"/>
    <n v="3410"/>
    <s v="Towed"/>
    <s v="TOWED MOTOR VEHICLE"/>
    <s v="A7"/>
    <n v="23"/>
    <m/>
    <d v="2016-08-09T10:59:00"/>
    <x v="4"/>
    <n v="2016"/>
    <n v="8"/>
    <x v="3"/>
    <s v="Part Three"/>
    <x v="124"/>
    <n v="42.37546983"/>
    <n v="-71.037302210000007"/>
    <s v="(42.37546983, -71.03730221)"/>
  </r>
  <r>
    <s v="I152073679"/>
    <n v="3410"/>
    <s v="Towed"/>
    <s v="TOWED MOTOR VEHICLE"/>
    <s v="A7"/>
    <n v="23"/>
    <m/>
    <d v="2015-09-04T09:45:00"/>
    <x v="0"/>
    <n v="2015"/>
    <n v="9"/>
    <x v="4"/>
    <s v="Part Three"/>
    <x v="124"/>
    <n v="42.37546983"/>
    <n v="-71.037302210000007"/>
    <s v="(42.37546983, -71.03730221)"/>
  </r>
  <r>
    <s v="I152098467"/>
    <n v="3410"/>
    <s v="Towed"/>
    <s v="TOWED MOTOR VEHICLE"/>
    <s v="A7"/>
    <n v="12"/>
    <m/>
    <d v="2015-11-28T12:14:00"/>
    <x v="1"/>
    <n v="2015"/>
    <n v="11"/>
    <x v="5"/>
    <s v="Part Three"/>
    <x v="124"/>
    <n v="42.385040969999999"/>
    <n v="-71.011447329999996"/>
    <s v="(42.38504097, -71.01144733)"/>
  </r>
  <r>
    <s v="I172004881"/>
    <n v="3410"/>
    <s v="Towed"/>
    <s v="TOWED MOTOR VEHICLE"/>
    <s v="A7"/>
    <n v="12"/>
    <m/>
    <d v="2017-01-19T07:51:00"/>
    <x v="3"/>
    <n v="2017"/>
    <n v="1"/>
    <x v="2"/>
    <s v="Part Three"/>
    <x v="124"/>
    <n v="42.385040969999999"/>
    <n v="-71.011447329999996"/>
    <s v="(42.38504097, -71.01144733)"/>
  </r>
  <r>
    <s v="I172007496"/>
    <n v="3410"/>
    <s v="Towed"/>
    <s v="TOWED MOTOR VEHICLE"/>
    <s v="A7"/>
    <n v="17"/>
    <m/>
    <d v="2017-01-28T03:03:00"/>
    <x v="23"/>
    <n v="2017"/>
    <n v="1"/>
    <x v="5"/>
    <s v="Part Three"/>
    <x v="124"/>
    <n v="42.378039360000002"/>
    <n v="-71.030461700000004"/>
    <s v="(42.37803936, -71.0304617)"/>
  </r>
  <r>
    <s v="I172010913"/>
    <n v="3410"/>
    <s v="Towed"/>
    <s v="TOWED MOTOR VEHICLE"/>
    <s v="A7"/>
    <n v="12"/>
    <m/>
    <d v="2017-02-09T20:40:00"/>
    <x v="19"/>
    <n v="2017"/>
    <n v="2"/>
    <x v="2"/>
    <s v="Part Three"/>
    <x v="124"/>
    <n v="42.384329770000001"/>
    <n v="-71.013868360000004"/>
    <s v="(42.38432977, -71.01386836)"/>
  </r>
  <r>
    <s v="I172030732"/>
    <n v="3410"/>
    <s v="Towed"/>
    <s v="TOWED MOTOR VEHICLE"/>
    <s v="A7"/>
    <n v="23"/>
    <m/>
    <d v="2017-04-20T08:06:00"/>
    <x v="8"/>
    <n v="2017"/>
    <n v="4"/>
    <x v="2"/>
    <s v="Part Three"/>
    <x v="124"/>
    <n v="42.376443799999997"/>
    <n v="-71.034740209999995"/>
    <s v="(42.3764438, -71.03474021)"/>
  </r>
  <r>
    <s v="I172057514"/>
    <n v="3410"/>
    <s v="Towed"/>
    <s v="TOWED MOTOR VEHICLE"/>
    <s v="A7"/>
    <n v="23"/>
    <m/>
    <d v="2017-07-16T09:57:00"/>
    <x v="0"/>
    <n v="2017"/>
    <n v="7"/>
    <x v="6"/>
    <s v="Part Three"/>
    <x v="124"/>
    <n v="42.37546983"/>
    <n v="-71.037302210000007"/>
    <s v="(42.37546983, -71.03730221)"/>
  </r>
  <r>
    <s v="I162011988"/>
    <n v="3410"/>
    <s v="Towed"/>
    <s v="TOWED MOTOR VEHICLE"/>
    <s v="D4"/>
    <n v="128"/>
    <m/>
    <d v="2016-02-14T17:44:00"/>
    <x v="5"/>
    <n v="2016"/>
    <n v="2"/>
    <x v="6"/>
    <s v="Part Three"/>
    <x v="125"/>
    <n v="42.349322340000001"/>
    <n v="-71.07210216"/>
    <s v="(42.34932234, -71.07210216)"/>
  </r>
  <r>
    <s v="I152050641"/>
    <n v="3410"/>
    <s v="Towed"/>
    <s v="TOWED MOTOR VEHICLE"/>
    <s v="D4"/>
    <n v="128"/>
    <m/>
    <d v="2015-06-18T18:51:00"/>
    <x v="18"/>
    <n v="2015"/>
    <n v="6"/>
    <x v="2"/>
    <s v="Part Three"/>
    <x v="125"/>
    <n v="42.349322340000001"/>
    <n v="-71.07210216"/>
    <s v="(42.34932234, -71.07210216)"/>
  </r>
  <r>
    <s v="I162010651"/>
    <n v="3410"/>
    <s v="Towed"/>
    <s v="TOWED MOTOR VEHICLE"/>
    <s v="D4"/>
    <n v="151"/>
    <m/>
    <d v="2016-02-09T12:03:00"/>
    <x v="1"/>
    <n v="2016"/>
    <n v="2"/>
    <x v="3"/>
    <s v="Part Three"/>
    <x v="125"/>
    <n v="42.345443150000001"/>
    <n v="-71.070226700000006"/>
    <s v="(42.34544315, -71.0702267)"/>
  </r>
  <r>
    <s v="I162037977"/>
    <n v="3410"/>
    <s v="Towed"/>
    <s v="TOWED MOTOR VEHICLE"/>
    <s v="D4"/>
    <n v="128"/>
    <m/>
    <d v="2016-05-15T18:03:02"/>
    <x v="18"/>
    <n v="2016"/>
    <n v="5"/>
    <x v="6"/>
    <s v="Part Three"/>
    <x v="125"/>
    <n v="42.349322340000001"/>
    <n v="-71.07210216"/>
    <s v="(42.34932234, -71.07210216)"/>
  </r>
  <r>
    <s v="I162056395"/>
    <n v="3410"/>
    <s v="Towed"/>
    <s v="TOWED MOTOR VEHICLE"/>
    <s v="D4"/>
    <n v="132"/>
    <m/>
    <d v="2016-07-15T17:59:00"/>
    <x v="5"/>
    <n v="2016"/>
    <n v="7"/>
    <x v="4"/>
    <s v="Part Three"/>
    <x v="125"/>
    <n v="42.35401616"/>
    <n v="-71.074408950000006"/>
    <s v="(42.35401616, -71.07440895)"/>
  </r>
  <r>
    <s v="I162063406"/>
    <n v="3410"/>
    <s v="Towed"/>
    <s v="TOWED MOTOR VEHICLE"/>
    <s v="D4"/>
    <n v="128"/>
    <m/>
    <d v="2016-08-07T17:19:00"/>
    <x v="5"/>
    <n v="2016"/>
    <n v="8"/>
    <x v="6"/>
    <s v="Part Three"/>
    <x v="125"/>
    <n v="42.349322340000001"/>
    <n v="-71.07210216"/>
    <s v="(42.34932234, -71.07210216)"/>
  </r>
  <r>
    <s v="I162065612"/>
    <n v="3410"/>
    <s v="Towed"/>
    <s v="TOWED MOTOR VEHICLE"/>
    <s v="D4"/>
    <n v="128"/>
    <m/>
    <d v="2016-08-14T17:53:53"/>
    <x v="5"/>
    <n v="2016"/>
    <n v="8"/>
    <x v="6"/>
    <s v="Part Three"/>
    <x v="125"/>
    <n v="42.349322340000001"/>
    <n v="-71.07210216"/>
    <s v="(42.34932234, -71.07210216)"/>
  </r>
  <r>
    <s v="I162046059"/>
    <n v="3410"/>
    <s v="Towed"/>
    <s v="TOWED MOTOR VEHICLE"/>
    <s v="D4"/>
    <n v="151"/>
    <m/>
    <d v="2016-06-11T06:18:00"/>
    <x v="9"/>
    <n v="2016"/>
    <n v="6"/>
    <x v="5"/>
    <s v="Part Three"/>
    <x v="125"/>
    <n v="42.346972270000002"/>
    <n v="-71.070953149999994"/>
    <s v="(42.34697227, -71.07095315)"/>
  </r>
  <r>
    <s v="I162025883"/>
    <n v="3410"/>
    <s v="Towed"/>
    <s v="TOWED MOTOR VEHICLE"/>
    <s v="D4"/>
    <n v="128"/>
    <m/>
    <d v="2016-04-03T17:57:00"/>
    <x v="5"/>
    <n v="2016"/>
    <n v="4"/>
    <x v="6"/>
    <s v="Part Three"/>
    <x v="125"/>
    <n v="42.349322340000001"/>
    <n v="-71.07210216"/>
    <s v="(42.34932234, -71.07210216)"/>
  </r>
  <r>
    <s v="I162042962"/>
    <n v="3410"/>
    <s v="Towed"/>
    <s v="TOWED MOTOR VEHICLE"/>
    <s v="D4"/>
    <n v="151"/>
    <m/>
    <d v="2016-06-01T07:40:00"/>
    <x v="3"/>
    <n v="2016"/>
    <n v="6"/>
    <x v="0"/>
    <s v="Part Three"/>
    <x v="125"/>
    <n v="42.346827589999997"/>
    <n v="-71.070882810000001"/>
    <s v="(42.34682759, -71.07088281)"/>
  </r>
  <r>
    <s v="I162008398"/>
    <n v="3410"/>
    <s v="Towed"/>
    <s v="TOWED MOTOR VEHICLE"/>
    <s v="D4"/>
    <n v="128"/>
    <m/>
    <d v="2016-01-31T17:17:00"/>
    <x v="5"/>
    <n v="2016"/>
    <n v="1"/>
    <x v="6"/>
    <s v="Part Three"/>
    <x v="125"/>
    <n v="42.349322340000001"/>
    <n v="-71.07210216"/>
    <s v="(42.34932234, -71.07210216)"/>
  </r>
  <r>
    <s v="I162019724"/>
    <n v="3410"/>
    <s v="Towed"/>
    <s v="TOWED MOTOR VEHICLE"/>
    <s v="D4"/>
    <n v="128"/>
    <m/>
    <d v="2016-03-13T17:53:00"/>
    <x v="5"/>
    <n v="2016"/>
    <n v="3"/>
    <x v="6"/>
    <s v="Part Three"/>
    <x v="125"/>
    <n v="42.349322340000001"/>
    <n v="-71.07210216"/>
    <s v="(42.34932234, -71.07210216)"/>
  </r>
  <r>
    <s v="I162086956"/>
    <n v="3410"/>
    <s v="Towed"/>
    <s v="TOWED MOTOR VEHICLE"/>
    <s v="D4"/>
    <n v="128"/>
    <m/>
    <d v="2016-10-23T17:23:26"/>
    <x v="5"/>
    <n v="2016"/>
    <n v="10"/>
    <x v="6"/>
    <s v="Part Three"/>
    <x v="125"/>
    <n v="42.349322340000001"/>
    <n v="-71.07210216"/>
    <s v="(42.34932234, -71.07210216)"/>
  </r>
  <r>
    <s v="I162055274"/>
    <n v="3410"/>
    <s v="Towed"/>
    <s v="TOWED MOTOR VEHICLE"/>
    <s v="D4"/>
    <n v="129"/>
    <m/>
    <d v="2016-07-11T21:56:00"/>
    <x v="13"/>
    <n v="2016"/>
    <n v="7"/>
    <x v="1"/>
    <s v="Part Three"/>
    <x v="125"/>
    <n v="42.351251259999998"/>
    <n v="-71.073051820000003"/>
    <s v="(42.35125126, -71.07305182)"/>
  </r>
  <r>
    <s v="I162101050"/>
    <n v="3410"/>
    <s v="Towed"/>
    <s v="TOWED MOTOR VEHICLE"/>
    <s v="D4"/>
    <n v="128"/>
    <m/>
    <d v="2016-12-11T18:03:00"/>
    <x v="18"/>
    <n v="2016"/>
    <n v="12"/>
    <x v="6"/>
    <s v="Part Three"/>
    <x v="125"/>
    <n v="42.349322340000001"/>
    <n v="-71.07210216"/>
    <s v="(42.34932234, -71.07210216)"/>
  </r>
  <r>
    <s v="I172019037"/>
    <n v="3410"/>
    <s v="Towed"/>
    <s v="TOWED MOTOR VEHICLE"/>
    <s v="D4"/>
    <n v="151"/>
    <m/>
    <d v="2017-03-10T11:56:00"/>
    <x v="2"/>
    <n v="2017"/>
    <n v="3"/>
    <x v="4"/>
    <s v="Part Three"/>
    <x v="125"/>
    <n v="42.346055100000001"/>
    <n v="-71.070506690000002"/>
    <s v="(42.3460551, -71.07050669)"/>
  </r>
  <r>
    <s v="I172022222"/>
    <n v="3410"/>
    <s v="Towed"/>
    <s v="TOWED MOTOR VEHICLE"/>
    <s v="D4"/>
    <n v="151"/>
    <m/>
    <d v="2017-03-21T20:58:00"/>
    <x v="19"/>
    <n v="2017"/>
    <n v="3"/>
    <x v="3"/>
    <s v="Part Three"/>
    <x v="125"/>
    <n v="42.34733078"/>
    <n v="-71.071129589999998"/>
    <s v="(42.34733078, -71.07112959)"/>
  </r>
  <r>
    <s v="I172033048"/>
    <n v="3410"/>
    <s v="Towed"/>
    <s v="TOWED MOTOR VEHICLE"/>
    <s v="D4"/>
    <n v="128"/>
    <m/>
    <d v="2017-04-27T21:00:00"/>
    <x v="13"/>
    <n v="2017"/>
    <n v="4"/>
    <x v="2"/>
    <s v="Part Three"/>
    <x v="125"/>
    <n v="42.349322340000001"/>
    <n v="-71.07210216"/>
    <s v="(42.34932234, -71.07210216)"/>
  </r>
  <r>
    <s v="I172036968"/>
    <n v="3410"/>
    <s v="Towed"/>
    <s v="TOWED MOTOR VEHICLE"/>
    <s v="D4"/>
    <n v="151"/>
    <m/>
    <d v="2017-05-11T08:00:00"/>
    <x v="8"/>
    <n v="2017"/>
    <n v="5"/>
    <x v="2"/>
    <s v="Part Three"/>
    <x v="125"/>
    <n v="42.346827589999997"/>
    <n v="-71.070882810000001"/>
    <s v="(42.34682759, -71.07088281)"/>
  </r>
  <r>
    <s v="I172046536"/>
    <n v="3410"/>
    <s v="Towed"/>
    <s v="TOWED MOTOR VEHICLE"/>
    <s v="D4"/>
    <n v="128"/>
    <m/>
    <d v="2017-06-11T18:30:00"/>
    <x v="18"/>
    <n v="2017"/>
    <n v="6"/>
    <x v="6"/>
    <s v="Part Three"/>
    <x v="125"/>
    <n v="42.349322340000001"/>
    <n v="-71.07210216"/>
    <s v="(42.34932234, -71.07210216)"/>
  </r>
  <r>
    <s v="I172017079"/>
    <n v="3410"/>
    <s v="Towed"/>
    <s v="TOWED MOTOR VEHICLE"/>
    <s v="B3"/>
    <n v="442"/>
    <m/>
    <d v="2017-03-03T10:43:00"/>
    <x v="4"/>
    <n v="2017"/>
    <n v="3"/>
    <x v="4"/>
    <s v="Part Three"/>
    <x v="126"/>
    <n v="42.292435849999997"/>
    <n v="-71.079506170000002"/>
    <s v="(42.29243585, -71.07950617)"/>
  </r>
  <r>
    <s v="I172027327"/>
    <n v="3410"/>
    <s v="Towed"/>
    <s v="TOWED MOTOR VEHICLE"/>
    <s v="E5"/>
    <n v="683"/>
    <m/>
    <d v="2017-04-08T13:09:00"/>
    <x v="17"/>
    <n v="2017"/>
    <n v="4"/>
    <x v="5"/>
    <s v="Part Three"/>
    <x v="127"/>
    <n v="42.282028240000002"/>
    <n v="-71.139276940000002"/>
    <s v="(42.28202824, -71.13927694)"/>
  </r>
  <r>
    <s v="I172003845"/>
    <n v="3410"/>
    <s v="Towed"/>
    <s v="TOWED MOTOR VEHICLE"/>
    <s v="A1"/>
    <n v="61"/>
    <m/>
    <d v="2017-01-15T06:00:00"/>
    <x v="9"/>
    <n v="2017"/>
    <n v="1"/>
    <x v="6"/>
    <s v="Part Three"/>
    <x v="128"/>
    <n v="42.366587260000003"/>
    <n v="-71.060198810000003"/>
    <s v="(42.36658726, -71.06019881)"/>
  </r>
  <r>
    <s v="I172035209"/>
    <n v="3410"/>
    <s v="Towed"/>
    <s v="TOWED MOTOR VEHICLE"/>
    <s v="A1"/>
    <n v="61"/>
    <m/>
    <d v="2017-05-05T03:47:00"/>
    <x v="23"/>
    <n v="2017"/>
    <n v="5"/>
    <x v="4"/>
    <s v="Part Three"/>
    <x v="128"/>
    <n v="42.366587260000003"/>
    <n v="-71.060198810000003"/>
    <s v="(42.36658726, -71.06019881)"/>
  </r>
  <r>
    <s v="I162080415"/>
    <n v="3410"/>
    <s v="Towed"/>
    <s v="TOWED MOTOR VEHICLE"/>
    <s v="E13"/>
    <n v="916"/>
    <m/>
    <d v="2016-10-01T14:54:00"/>
    <x v="20"/>
    <n v="2016"/>
    <n v="10"/>
    <x v="5"/>
    <s v="Part Three"/>
    <x v="129"/>
    <n v="42.325970669999997"/>
    <n v="-71.101343029999995"/>
    <s v="(42.32597067, -71.10134303)"/>
  </r>
  <r>
    <s v="I162080677"/>
    <n v="3410"/>
    <s v="Towed"/>
    <s v="TOWED MOTOR VEHICLE"/>
    <s v="E13"/>
    <n v="912"/>
    <m/>
    <d v="2016-10-02T14:47:00"/>
    <x v="20"/>
    <n v="2016"/>
    <n v="10"/>
    <x v="6"/>
    <s v="Part Three"/>
    <x v="129"/>
    <n v="42.323527239999997"/>
    <n v="-71.102229460000004"/>
    <s v="(42.32352724, -71.10222946)"/>
  </r>
  <r>
    <s v="I162062018"/>
    <n v="3410"/>
    <s v="Towed"/>
    <s v="TOWED MOTOR VEHICLE"/>
    <s v="E13"/>
    <n v="912"/>
    <m/>
    <d v="2016-08-03T01:12:00"/>
    <x v="16"/>
    <n v="2016"/>
    <n v="8"/>
    <x v="0"/>
    <s v="Part Three"/>
    <x v="129"/>
    <n v="42.323527239999997"/>
    <n v="-71.102229460000004"/>
    <s v="(42.32352724, -71.10222946)"/>
  </r>
  <r>
    <s v="I162038476"/>
    <n v="3410"/>
    <s v="Towed"/>
    <s v="TOWED MOTOR VEHICLE"/>
    <s v="E13"/>
    <n v="912"/>
    <m/>
    <d v="2016-05-17T13:12:00"/>
    <x v="17"/>
    <n v="2016"/>
    <n v="5"/>
    <x v="3"/>
    <s v="Part Three"/>
    <x v="129"/>
    <n v="42.323527239999997"/>
    <n v="-71.102229460000004"/>
    <s v="(42.32352724, -71.10222946)"/>
  </r>
  <r>
    <s v="I162080921"/>
    <n v="3410"/>
    <s v="Towed"/>
    <s v="TOWED MOTOR VEHICLE"/>
    <s v="E13"/>
    <n v="916"/>
    <m/>
    <d v="2016-10-03T13:50:00"/>
    <x v="17"/>
    <n v="2016"/>
    <n v="10"/>
    <x v="1"/>
    <s v="Part Three"/>
    <x v="129"/>
    <n v="42.325970669999997"/>
    <n v="-71.101343029999995"/>
    <s v="(42.32597067, -71.10134303)"/>
  </r>
  <r>
    <s v="I162078754"/>
    <n v="3410"/>
    <s v="Towed"/>
    <s v="TOWED MOTOR VEHICLE"/>
    <s v="E13"/>
    <n v="916"/>
    <m/>
    <d v="2016-09-26T11:08:00"/>
    <x v="2"/>
    <n v="2016"/>
    <n v="9"/>
    <x v="1"/>
    <s v="Part Three"/>
    <x v="129"/>
    <n v="42.325970669999997"/>
    <n v="-71.101343029999995"/>
    <s v="(42.32597067, -71.10134303)"/>
  </r>
  <r>
    <s v="I172021614"/>
    <n v="3410"/>
    <s v="Towed"/>
    <s v="TOWED MOTOR VEHICLE"/>
    <s v="E13"/>
    <n v="912"/>
    <m/>
    <d v="2017-03-20T07:38:00"/>
    <x v="3"/>
    <n v="2017"/>
    <n v="3"/>
    <x v="1"/>
    <s v="Part Three"/>
    <x v="129"/>
    <n v="42.323527239999997"/>
    <n v="-71.102229460000004"/>
    <s v="(42.32352724, -71.10222946)"/>
  </r>
  <r>
    <s v="I172030701"/>
    <n v="3410"/>
    <s v="Towed"/>
    <s v="TOWED MOTOR VEHICLE"/>
    <s v="E13"/>
    <n v="916"/>
    <m/>
    <d v="2017-04-20T05:48:00"/>
    <x v="21"/>
    <n v="2017"/>
    <n v="4"/>
    <x v="2"/>
    <s v="Part Three"/>
    <x v="129"/>
    <n v="42.324833009999999"/>
    <n v="-71.101647569999997"/>
    <s v="(42.32483301, -71.10164757)"/>
  </r>
  <r>
    <s v="I172040830"/>
    <n v="3410"/>
    <s v="Towed"/>
    <s v="TOWED MOTOR VEHICLE"/>
    <s v="E13"/>
    <n v="916"/>
    <m/>
    <d v="2017-05-23T18:03:00"/>
    <x v="18"/>
    <n v="2017"/>
    <n v="5"/>
    <x v="3"/>
    <s v="Part Three"/>
    <x v="129"/>
    <n v="42.325970669999997"/>
    <n v="-71.101343029999995"/>
    <s v="(42.32597067, -71.10134303)"/>
  </r>
  <r>
    <s v="I162057526"/>
    <n v="3410"/>
    <s v="Towed"/>
    <s v="TOWED MOTOR VEHICLE"/>
    <s v="B3"/>
    <n v="444"/>
    <m/>
    <d v="2016-07-19T14:20:00"/>
    <x v="20"/>
    <n v="2016"/>
    <n v="7"/>
    <x v="3"/>
    <s v="Part Three"/>
    <x v="130"/>
    <n v="42.297466059999998"/>
    <n v="-71.082743100000002"/>
    <s v="(42.29746606, -71.0827431)"/>
  </r>
  <r>
    <s v="I162068591"/>
    <n v="3410"/>
    <s v="Towed"/>
    <s v="TOWED MOTOR VEHICLE"/>
    <s v="B3"/>
    <n v="444"/>
    <m/>
    <d v="2016-08-24T00:32:00"/>
    <x v="7"/>
    <n v="2016"/>
    <n v="8"/>
    <x v="0"/>
    <s v="Part Three"/>
    <x v="130"/>
    <n v="42.297466059999998"/>
    <n v="-71.082743100000002"/>
    <s v="(42.29746606, -71.0827431)"/>
  </r>
  <r>
    <s v="I152065064"/>
    <n v="3410"/>
    <s v="Towed"/>
    <s v="TOWED MOTOR VEHICLE"/>
    <s v="B3"/>
    <n v="444"/>
    <m/>
    <d v="2015-08-06T08:00:00"/>
    <x v="8"/>
    <n v="2015"/>
    <n v="8"/>
    <x v="2"/>
    <s v="Part Three"/>
    <x v="130"/>
    <n v="42.297466059999998"/>
    <n v="-71.082743100000002"/>
    <s v="(42.29746606, -71.0827431)"/>
  </r>
  <r>
    <s v="I162044756"/>
    <n v="3410"/>
    <s v="Towed"/>
    <s v="TOWED MOTOR VEHICLE"/>
    <s v="B3"/>
    <n v="444"/>
    <m/>
    <d v="2016-06-07T07:04:00"/>
    <x v="3"/>
    <n v="2016"/>
    <n v="6"/>
    <x v="3"/>
    <s v="Part Three"/>
    <x v="130"/>
    <n v="42.297466059999998"/>
    <n v="-71.082743100000002"/>
    <s v="(42.29746606, -71.0827431)"/>
  </r>
  <r>
    <s v="I162045436"/>
    <n v="3410"/>
    <s v="Towed"/>
    <s v="TOWED MOTOR VEHICLE"/>
    <s v="D14"/>
    <n v="759"/>
    <m/>
    <d v="2016-06-09T07:55:00"/>
    <x v="3"/>
    <n v="2016"/>
    <n v="6"/>
    <x v="2"/>
    <s v="Part Three"/>
    <x v="131"/>
    <n v="42.355177859999998"/>
    <n v="-71.163499990000005"/>
    <s v="(42.35517786, -71.16349999)"/>
  </r>
  <r>
    <s v="I162032620"/>
    <n v="3410"/>
    <s v="Towed"/>
    <s v="TOWED MOTOR VEHICLE"/>
    <s v="D14"/>
    <n v="756"/>
    <m/>
    <d v="2016-04-27T09:56:00"/>
    <x v="0"/>
    <n v="2016"/>
    <n v="4"/>
    <x v="0"/>
    <s v="Part Three"/>
    <x v="131"/>
    <n v="42.351997410000003"/>
    <n v="-71.167683080000003"/>
    <s v="(42.35199741, -71.16768308)"/>
  </r>
  <r>
    <s v="I152060827"/>
    <n v="3410"/>
    <s v="Towed"/>
    <s v="TOWED MOTOR VEHICLE"/>
    <s v="D14"/>
    <n v="756"/>
    <m/>
    <d v="2015-07-23T11:59:00"/>
    <x v="2"/>
    <n v="2015"/>
    <n v="7"/>
    <x v="2"/>
    <s v="Part Three"/>
    <x v="131"/>
    <n v="42.351997410000003"/>
    <n v="-71.167683080000003"/>
    <s v="(42.35199741, -71.16768308)"/>
  </r>
  <r>
    <s v="I172003753"/>
    <n v="3410"/>
    <s v="Towed"/>
    <s v="TOWED MOTOR VEHICLE"/>
    <s v="D14"/>
    <n v="756"/>
    <m/>
    <d v="2017-01-14T17:09:00"/>
    <x v="5"/>
    <n v="2017"/>
    <n v="1"/>
    <x v="5"/>
    <s v="Part Three"/>
    <x v="131"/>
    <n v="42.353309719999999"/>
    <n v="-71.167789580000004"/>
    <s v="(42.35330972, -71.16778958)"/>
  </r>
  <r>
    <s v="I172005747"/>
    <n v="3410"/>
    <s v="Towed"/>
    <s v="TOWED MOTOR VEHICLE"/>
    <s v="D14"/>
    <n v="759"/>
    <m/>
    <d v="2017-01-22T07:36:00"/>
    <x v="3"/>
    <n v="2017"/>
    <n v="1"/>
    <x v="6"/>
    <s v="Part Three"/>
    <x v="131"/>
    <n v="42.352811160000002"/>
    <n v="-71.167788470000005"/>
    <s v="(42.35281116, -71.16778847)"/>
  </r>
  <r>
    <s v="I172009397"/>
    <n v="3410"/>
    <s v="Towed"/>
    <s v="TOWED MOTOR VEHICLE"/>
    <s v="E5"/>
    <n v="724"/>
    <m/>
    <d v="2017-02-03T20:48:00"/>
    <x v="19"/>
    <n v="2017"/>
    <n v="2"/>
    <x v="4"/>
    <s v="Part Three"/>
    <x v="132"/>
    <n v="42.271821729999999"/>
    <n v="-71.171051509999998"/>
    <s v="(42.27182173, -71.17105151)"/>
  </r>
  <r>
    <s v="I162063276"/>
    <n v="3410"/>
    <s v="Towed"/>
    <s v="TOWED MOTOR VEHICLE"/>
    <s v="E5"/>
    <n v="680"/>
    <m/>
    <d v="2016-08-07T05:56:00"/>
    <x v="21"/>
    <n v="2016"/>
    <n v="8"/>
    <x v="6"/>
    <s v="Part Three"/>
    <x v="133"/>
    <n v="42.284016889999997"/>
    <n v="-71.133346029999998"/>
    <s v="(42.28401689, -71.13334603)"/>
  </r>
  <r>
    <s v="I162067658"/>
    <n v="3410"/>
    <s v="Towed"/>
    <s v="TOWED MOTOR VEHICLE"/>
    <s v="E5"/>
    <n v="679"/>
    <m/>
    <d v="2016-08-21T01:01:00"/>
    <x v="16"/>
    <n v="2016"/>
    <n v="8"/>
    <x v="6"/>
    <s v="Part Three"/>
    <x v="133"/>
    <n v="42.286566860000001"/>
    <n v="-71.130380479999999"/>
    <s v="(42.28656686, -71.13038048)"/>
  </r>
  <r>
    <s v="I162021951"/>
    <n v="3410"/>
    <s v="Towed"/>
    <s v="TOWED MOTOR VEHICLE"/>
    <s v="B2"/>
    <n v="332"/>
    <m/>
    <d v="2016-03-21T09:45:00"/>
    <x v="0"/>
    <n v="2016"/>
    <n v="3"/>
    <x v="1"/>
    <s v="Part Three"/>
    <x v="134"/>
    <n v="42.314720250000001"/>
    <n v="-71.066540889999999"/>
    <s v="(42.31472025, -71.06654089)"/>
  </r>
  <r>
    <s v="I152096157"/>
    <n v="3410"/>
    <s v="Towed"/>
    <s v="TOWED MOTOR VEHICLE"/>
    <s v="B2"/>
    <n v="332"/>
    <m/>
    <d v="2015-11-19T19:34:00"/>
    <x v="6"/>
    <n v="2015"/>
    <n v="11"/>
    <x v="2"/>
    <s v="Part Three"/>
    <x v="134"/>
    <n v="42.314720250000001"/>
    <n v="-71.066540889999999"/>
    <s v="(42.31472025, -71.06654089)"/>
  </r>
  <r>
    <s v="I162055340"/>
    <n v="3410"/>
    <s v="Towed"/>
    <s v="TOWED MOTOR VEHICLE"/>
    <s v="B2"/>
    <n v="332"/>
    <m/>
    <d v="2016-07-12T08:14:00"/>
    <x v="8"/>
    <n v="2016"/>
    <n v="7"/>
    <x v="3"/>
    <s v="Part Three"/>
    <x v="134"/>
    <n v="42.314720250000001"/>
    <n v="-71.066540889999999"/>
    <s v="(42.31472025, -71.06654089)"/>
  </r>
  <r>
    <s v="I162059623"/>
    <n v="3410"/>
    <s v="Towed"/>
    <s v="TOWED MOTOR VEHICLE"/>
    <s v="B2"/>
    <n v="329"/>
    <m/>
    <d v="2016-07-26T10:08:00"/>
    <x v="4"/>
    <n v="2016"/>
    <n v="7"/>
    <x v="3"/>
    <s v="Part Three"/>
    <x v="135"/>
    <n v="42.307110170000001"/>
    <n v="-71.07973011"/>
    <s v="(42.30711017, -71.07973011)"/>
  </r>
  <r>
    <s v="I152087736"/>
    <n v="3410"/>
    <s v="Towed"/>
    <s v="TOWED MOTOR VEHICLE"/>
    <s v="B2"/>
    <n v="329"/>
    <m/>
    <d v="2015-10-22T10:14:00"/>
    <x v="4"/>
    <n v="2015"/>
    <n v="10"/>
    <x v="2"/>
    <s v="Part Three"/>
    <x v="135"/>
    <n v="42.306603879999997"/>
    <n v="-71.080550380000005"/>
    <s v="(42.30660388, -71.08055038)"/>
  </r>
  <r>
    <s v="I162059552"/>
    <n v="3410"/>
    <s v="Towed"/>
    <s v="TOWED MOTOR VEHICLE"/>
    <s v="B2"/>
    <n v="329"/>
    <m/>
    <d v="2016-07-26T07:03:00"/>
    <x v="3"/>
    <n v="2016"/>
    <n v="7"/>
    <x v="3"/>
    <s v="Part Three"/>
    <x v="135"/>
    <n v="42.306603879999997"/>
    <n v="-71.080550380000005"/>
    <s v="(42.30660388, -71.08055038)"/>
  </r>
  <r>
    <s v="I162032315"/>
    <n v="3410"/>
    <s v="Towed"/>
    <s v="TOWED MOTOR VEHICLE"/>
    <s v="B2"/>
    <n v="329"/>
    <m/>
    <d v="2016-04-26T07:44:00"/>
    <x v="3"/>
    <n v="2016"/>
    <n v="4"/>
    <x v="3"/>
    <s v="Part Three"/>
    <x v="135"/>
    <n v="42.306603879999997"/>
    <n v="-71.080550380000005"/>
    <s v="(42.30660388, -71.08055038)"/>
  </r>
  <r>
    <s v="I162101158"/>
    <n v="3410"/>
    <s v="Towed"/>
    <s v="TOWED MOTOR VEHICLE"/>
    <s v="B2"/>
    <n v="329"/>
    <m/>
    <d v="2016-12-12T08:17:00"/>
    <x v="8"/>
    <n v="2016"/>
    <n v="12"/>
    <x v="1"/>
    <s v="Part Three"/>
    <x v="135"/>
    <n v="42.306603879999997"/>
    <n v="-71.080550380000005"/>
    <s v="(42.30660388, -71.08055038)"/>
  </r>
  <r>
    <s v="I172003131"/>
    <n v="3410"/>
    <s v="Towed"/>
    <s v="TOWED MOTOR VEHICLE"/>
    <s v="E13"/>
    <n v="576"/>
    <m/>
    <d v="2017-01-12T13:43:00"/>
    <x v="17"/>
    <n v="2017"/>
    <n v="1"/>
    <x v="2"/>
    <s v="Part Three"/>
    <x v="136"/>
    <n v="42.315102150000001"/>
    <n v="-71.102588209999993"/>
    <s v="(42.31510215, -71.10258821)"/>
  </r>
  <r>
    <s v="I172024304"/>
    <n v="3410"/>
    <s v="Towed"/>
    <s v="TOWED MOTOR VEHICLE"/>
    <s v="E13"/>
    <n v="576"/>
    <m/>
    <d v="2017-03-29T09:12:00"/>
    <x v="0"/>
    <n v="2017"/>
    <n v="3"/>
    <x v="0"/>
    <s v="Part Three"/>
    <x v="136"/>
    <n v="42.314961859999997"/>
    <n v="-71.102905059999998"/>
    <s v="(42.31496186, -71.10290506)"/>
  </r>
  <r>
    <s v="I162060418"/>
    <n v="3410"/>
    <s v="Towed"/>
    <s v="TOWED MOTOR VEHICLE"/>
    <s v="B2"/>
    <m/>
    <m/>
    <d v="2016-07-28T18:15:00"/>
    <x v="18"/>
    <n v="2016"/>
    <n v="7"/>
    <x v="2"/>
    <s v="Part Three"/>
    <x v="137"/>
    <m/>
    <m/>
    <s v="(0E-8, 0E-8)"/>
  </r>
  <r>
    <s v="I152059597"/>
    <n v="3410"/>
    <s v="Towed"/>
    <s v="TOWED MOTOR VEHICLE"/>
    <s v="A1"/>
    <n v="78"/>
    <m/>
    <d v="2015-07-19T08:38:00"/>
    <x v="8"/>
    <n v="2015"/>
    <n v="7"/>
    <x v="6"/>
    <s v="Part Three"/>
    <x v="138"/>
    <n v="42.361651960000003"/>
    <n v="-71.056305289999997"/>
    <s v="(42.36165196, -71.05630529)"/>
  </r>
  <r>
    <s v="I152067255"/>
    <n v="3410"/>
    <s v="Towed"/>
    <s v="TOWED MOTOR VEHICLE"/>
    <s v="A1"/>
    <n v="94"/>
    <m/>
    <d v="2015-08-14T13:23:00"/>
    <x v="17"/>
    <n v="2015"/>
    <n v="8"/>
    <x v="4"/>
    <s v="Part Three"/>
    <x v="138"/>
    <n v="42.361214050000001"/>
    <n v="-71.055676129999995"/>
    <s v="(42.36121405, -71.05567613)"/>
  </r>
  <r>
    <s v="I152080336"/>
    <n v="3410"/>
    <s v="Towed"/>
    <s v="TOWED MOTOR VEHICLE"/>
    <s v="D4"/>
    <n v="145"/>
    <m/>
    <d v="2015-09-26T18:01:00"/>
    <x v="18"/>
    <n v="2015"/>
    <n v="9"/>
    <x v="5"/>
    <s v="Part Three"/>
    <x v="139"/>
    <n v="42.342964639999998"/>
    <n v="-71.082447130000006"/>
    <s v="(42.34296464, -71.08244713)"/>
  </r>
  <r>
    <s v="I172012682"/>
    <n v="3410"/>
    <s v="Towed"/>
    <s v="TOWED MOTOR VEHICLE"/>
    <s v="D4"/>
    <n v="145"/>
    <m/>
    <d v="2017-02-16T10:16:00"/>
    <x v="4"/>
    <n v="2017"/>
    <n v="2"/>
    <x v="2"/>
    <s v="Part Three"/>
    <x v="139"/>
    <n v="42.342964639999998"/>
    <n v="-71.082447130000006"/>
    <s v="(42.34296464, -71.08244713)"/>
  </r>
  <r>
    <s v="I152093753"/>
    <n v="3410"/>
    <s v="Towed"/>
    <s v="TOWED MOTOR VEHICLE"/>
    <s v="D4"/>
    <n v="130"/>
    <m/>
    <d v="2015-11-11T18:00:00"/>
    <x v="18"/>
    <n v="2015"/>
    <n v="11"/>
    <x v="0"/>
    <s v="Part Three"/>
    <x v="140"/>
    <n v="42.349103999999997"/>
    <n v="-71.077264999999997"/>
    <s v="(42.349104, -71.077265)"/>
  </r>
  <r>
    <s v="I162092530"/>
    <n v="3410"/>
    <s v="Towed"/>
    <s v="TOWED MOTOR VEHICLE"/>
    <s v="D4"/>
    <n v="130"/>
    <m/>
    <d v="2016-11-11T19:01:00"/>
    <x v="6"/>
    <n v="2016"/>
    <n v="11"/>
    <x v="4"/>
    <s v="Part Three"/>
    <x v="140"/>
    <n v="42.348926159999998"/>
    <n v="-71.078188839999996"/>
    <s v="(42.34892616, -71.07818884)"/>
  </r>
  <r>
    <s v="I152086196"/>
    <n v="3410"/>
    <s v="Towed"/>
    <s v="TOWED MOTOR VEHICLE"/>
    <s v="D14"/>
    <n v="803"/>
    <m/>
    <d v="2015-10-16T22:39:00"/>
    <x v="14"/>
    <n v="2015"/>
    <n v="10"/>
    <x v="4"/>
    <s v="Part Three"/>
    <x v="141"/>
    <n v="42.356016490000002"/>
    <n v="-71.13776421"/>
    <s v="(42.35601649, -71.13776421)"/>
  </r>
  <r>
    <s v="I152105837"/>
    <n v="3410"/>
    <s v="Towed"/>
    <s v="TOWED MOTOR VEHICLE"/>
    <s v="E18"/>
    <n v="487"/>
    <m/>
    <d v="2015-12-23T12:50:00"/>
    <x v="1"/>
    <n v="2015"/>
    <n v="12"/>
    <x v="0"/>
    <s v="Part Three"/>
    <x v="142"/>
    <n v="42.2634142"/>
    <n v="-71.10650158"/>
    <s v="(42.2634142, -71.10650158)"/>
  </r>
  <r>
    <s v="I172025779"/>
    <n v="3410"/>
    <s v="Towed"/>
    <s v="TOWED MOTOR VEHICLE"/>
    <s v="E18"/>
    <n v="478"/>
    <m/>
    <d v="2017-04-03T09:22:00"/>
    <x v="0"/>
    <n v="2017"/>
    <n v="4"/>
    <x v="1"/>
    <s v="Part Three"/>
    <x v="142"/>
    <n v="42.267392489999999"/>
    <n v="-71.106095859999996"/>
    <s v="(42.26739249, -71.10609586)"/>
  </r>
  <r>
    <s v="I162025733"/>
    <n v="3410"/>
    <s v="Towed"/>
    <s v="TOWED MOTOR VEHICLE"/>
    <s v="C11"/>
    <n v="357"/>
    <m/>
    <d v="2016-04-03T06:11:00"/>
    <x v="9"/>
    <n v="2016"/>
    <n v="4"/>
    <x v="6"/>
    <s v="Part Three"/>
    <x v="143"/>
    <n v="42.299107769999999"/>
    <n v="-71.068295719999995"/>
    <s v="(42.29910777, -71.06829572)"/>
  </r>
  <r>
    <s v="I172016119"/>
    <n v="3410"/>
    <s v="Towed"/>
    <s v="TOWED MOTOR VEHICLE"/>
    <s v="C11"/>
    <n v="357"/>
    <m/>
    <d v="2017-02-27T22:54:00"/>
    <x v="14"/>
    <n v="2017"/>
    <n v="2"/>
    <x v="1"/>
    <s v="Part Three"/>
    <x v="143"/>
    <n v="42.299107769999999"/>
    <n v="-71.068295719999995"/>
    <s v="(42.29910777, -71.06829572)"/>
  </r>
  <r>
    <s v="I172032635"/>
    <n v="3410"/>
    <s v="Towed"/>
    <s v="TOWED MOTOR VEHICLE"/>
    <s v="C11"/>
    <n v="357"/>
    <m/>
    <d v="2017-04-26T21:51:00"/>
    <x v="13"/>
    <n v="2017"/>
    <n v="4"/>
    <x v="0"/>
    <s v="Part Three"/>
    <x v="143"/>
    <n v="42.299107769999999"/>
    <n v="-71.068295719999995"/>
    <s v="(42.29910777, -71.06829572)"/>
  </r>
  <r>
    <s v="I162053666"/>
    <n v="3410"/>
    <s v="Towed"/>
    <s v="TOWED MOTOR VEHICLE"/>
    <s v="A1"/>
    <n v="62"/>
    <m/>
    <d v="2016-07-06T09:16:00"/>
    <x v="0"/>
    <n v="2016"/>
    <n v="7"/>
    <x v="0"/>
    <s v="Part Three"/>
    <x v="144"/>
    <n v="42.364244280000001"/>
    <n v="-71.069161750000006"/>
    <s v="(42.36424428, -71.06916175)"/>
  </r>
  <r>
    <s v="I162065319"/>
    <n v="3410"/>
    <s v="Towed"/>
    <s v="TOWED MOTOR VEHICLE"/>
    <s v="A1"/>
    <n v="65"/>
    <m/>
    <d v="2016-08-13T21:03:00"/>
    <x v="13"/>
    <n v="2016"/>
    <n v="8"/>
    <x v="5"/>
    <s v="Part Three"/>
    <x v="144"/>
    <n v="42.361697200000002"/>
    <n v="-71.066858780000004"/>
    <s v="(42.3616972, -71.06685878)"/>
  </r>
  <r>
    <s v="I152098500"/>
    <n v="3410"/>
    <s v="Towed"/>
    <s v="TOWED MOTOR VEHICLE"/>
    <s v="B3"/>
    <n v="465"/>
    <m/>
    <d v="2015-11-28T15:35:00"/>
    <x v="11"/>
    <n v="2015"/>
    <n v="11"/>
    <x v="5"/>
    <s v="Part Three"/>
    <x v="145"/>
    <n v="42.286932219999997"/>
    <n v="-71.090706769999997"/>
    <s v="(42.28693222, -71.09070677)"/>
  </r>
  <r>
    <s v="I162043545"/>
    <n v="3410"/>
    <s v="Towed"/>
    <s v="TOWED MOTOR VEHICLE"/>
    <s v="B2"/>
    <n v="330"/>
    <m/>
    <d v="2016-06-03T02:14:00"/>
    <x v="15"/>
    <n v="2016"/>
    <n v="6"/>
    <x v="4"/>
    <s v="Part Three"/>
    <x v="145"/>
    <n v="42.306383160000003"/>
    <n v="-71.084356349999993"/>
    <s v="(42.30638316, -71.08435635)"/>
  </r>
  <r>
    <s v="I162005242"/>
    <n v="3410"/>
    <s v="Towed"/>
    <s v="TOWED MOTOR VEHICLE"/>
    <s v="B3"/>
    <n v="428"/>
    <m/>
    <d v="2016-01-20T08:34:00"/>
    <x v="8"/>
    <n v="2016"/>
    <n v="1"/>
    <x v="0"/>
    <s v="Part Three"/>
    <x v="145"/>
    <n v="42.283745690000003"/>
    <n v="-71.091535829999998"/>
    <s v="(42.28374569, -71.09153583)"/>
  </r>
  <r>
    <s v="I152057612"/>
    <n v="3410"/>
    <s v="Towed"/>
    <s v="TOWED MOTOR VEHICLE"/>
    <s v="B2"/>
    <n v="326"/>
    <m/>
    <d v="2015-07-12T16:43:00"/>
    <x v="10"/>
    <n v="2015"/>
    <n v="7"/>
    <x v="6"/>
    <s v="Part Three"/>
    <x v="145"/>
    <n v="42.313674300000002"/>
    <n v="-71.079409929999997"/>
    <s v="(42.3136743, -71.07940993)"/>
  </r>
  <r>
    <s v="I152093861"/>
    <n v="3410"/>
    <s v="Towed"/>
    <s v="TOWED MOTOR VEHICLE"/>
    <s v="B3"/>
    <n v="468"/>
    <m/>
    <d v="2015-11-12T04:44:00"/>
    <x v="12"/>
    <n v="2015"/>
    <n v="11"/>
    <x v="2"/>
    <s v="Part Three"/>
    <x v="145"/>
    <n v="42.27842433"/>
    <n v="-71.093500449999993"/>
    <s v="(42.27842433, -71.09350045)"/>
  </r>
  <r>
    <s v="I152061310"/>
    <n v="3410"/>
    <s v="Towed"/>
    <s v="TOWED MOTOR VEHICLE"/>
    <s v="B3"/>
    <n v="430"/>
    <m/>
    <d v="2015-07-24T19:46:00"/>
    <x v="6"/>
    <n v="2015"/>
    <n v="7"/>
    <x v="4"/>
    <s v="Part Three"/>
    <x v="145"/>
    <n v="42.286892629999997"/>
    <n v="-71.090477530000001"/>
    <s v="(42.28689263, -71.09047753)"/>
  </r>
  <r>
    <s v="I162020707"/>
    <n v="3410"/>
    <s v="Towed"/>
    <s v="TOWED MOTOR VEHICLE"/>
    <s v="B2"/>
    <n v="265"/>
    <m/>
    <d v="2016-03-16T15:00:00"/>
    <x v="11"/>
    <n v="2016"/>
    <n v="3"/>
    <x v="0"/>
    <s v="Part Three"/>
    <x v="145"/>
    <n v="42.319568789999998"/>
    <n v="-71.077762640000003"/>
    <s v="(42.31956879, -71.07776264)"/>
  </r>
  <r>
    <s v="I152098479"/>
    <n v="3410"/>
    <s v="Towed"/>
    <s v="TOWED MOTOR VEHICLE"/>
    <s v="B2"/>
    <n v="330"/>
    <m/>
    <d v="2015-11-28T14:44:00"/>
    <x v="20"/>
    <n v="2015"/>
    <n v="11"/>
    <x v="5"/>
    <s v="Part Three"/>
    <x v="145"/>
    <n v="42.304339499999998"/>
    <n v="-71.084778869999994"/>
    <s v="(42.3043395, -71.08477887)"/>
  </r>
  <r>
    <s v="I152098129"/>
    <n v="3410"/>
    <s v="Towed"/>
    <s v="TOWED MOTOR VEHICLE"/>
    <s v="B3"/>
    <n v="427"/>
    <m/>
    <d v="2015-11-27T07:26:00"/>
    <x v="3"/>
    <n v="2015"/>
    <n v="11"/>
    <x v="4"/>
    <s v="Part Three"/>
    <x v="145"/>
    <n v="42.277768799999997"/>
    <n v="-71.093348410000004"/>
    <s v="(42.2777688, -71.09334841)"/>
  </r>
  <r>
    <s v="I162069503"/>
    <n v="3410"/>
    <s v="Towed"/>
    <s v="TOWED MOTOR VEHICLE"/>
    <s v="B3"/>
    <n v="464"/>
    <m/>
    <d v="2016-08-27T06:48:00"/>
    <x v="9"/>
    <n v="2016"/>
    <n v="8"/>
    <x v="5"/>
    <s v="Part Three"/>
    <x v="145"/>
    <n v="42.291056470000001"/>
    <n v="-71.089337520000001"/>
    <s v="(42.29105647, -71.08933752)"/>
  </r>
  <r>
    <s v="I162007376"/>
    <n v="3410"/>
    <s v="Towed"/>
    <s v="TOWED MOTOR VEHICLE"/>
    <s v="B2"/>
    <n v="321"/>
    <m/>
    <d v="2016-01-28T08:02:00"/>
    <x v="8"/>
    <n v="2016"/>
    <n v="1"/>
    <x v="2"/>
    <s v="Part Three"/>
    <x v="145"/>
    <n v="42.309525110000003"/>
    <n v="-71.08261838"/>
    <s v="(42.30952511, -71.08261838)"/>
  </r>
  <r>
    <s v="I162005832"/>
    <n v="3410"/>
    <s v="Towed"/>
    <s v="TOWED MOTOR VEHICLE"/>
    <s v="B2"/>
    <n v="330"/>
    <m/>
    <d v="2016-01-22T08:08:00"/>
    <x v="8"/>
    <n v="2016"/>
    <n v="1"/>
    <x v="4"/>
    <s v="Part Three"/>
    <x v="145"/>
    <n v="42.305647239999999"/>
    <n v="-71.084507239999994"/>
    <s v="(42.30564724, -71.08450724)"/>
  </r>
  <r>
    <s v="I162004500"/>
    <n v="3410"/>
    <s v="Towed"/>
    <s v="TOWED MOTOR VEHICLE"/>
    <s v="B2"/>
    <n v="330"/>
    <m/>
    <d v="2016-01-17T08:52:00"/>
    <x v="8"/>
    <n v="2016"/>
    <n v="1"/>
    <x v="6"/>
    <s v="Part Three"/>
    <x v="145"/>
    <n v="42.304339499999998"/>
    <n v="-71.084778869999994"/>
    <s v="(42.3043395, -71.08477887)"/>
  </r>
  <r>
    <s v="I162010744"/>
    <n v="3410"/>
    <s v="Towed"/>
    <s v="TOWED MOTOR VEHICLE"/>
    <s v="B3"/>
    <n v="472"/>
    <m/>
    <d v="2016-02-09T17:59:00"/>
    <x v="5"/>
    <n v="2016"/>
    <n v="2"/>
    <x v="3"/>
    <s v="Part Three"/>
    <x v="145"/>
    <n v="42.273862250000001"/>
    <n v="-71.093695389999993"/>
    <s v="(42.27386225, -71.09369539)"/>
  </r>
  <r>
    <s v="I152105554"/>
    <n v="3410"/>
    <s v="Towed"/>
    <s v="TOWED MOTOR VEHICLE"/>
    <s v="B2"/>
    <n v="458"/>
    <m/>
    <d v="2015-12-22T15:59:00"/>
    <x v="11"/>
    <n v="2015"/>
    <n v="12"/>
    <x v="3"/>
    <s v="Part Three"/>
    <x v="145"/>
    <n v="42.303440000000002"/>
    <n v="-71.085065999999998"/>
    <s v="(42.30344, -71.085066)"/>
  </r>
  <r>
    <s v="I162091036"/>
    <n v="3410"/>
    <s v="Towed"/>
    <s v="TOWED MOTOR VEHICLE"/>
    <s v="B3"/>
    <n v="464"/>
    <m/>
    <d v="2016-11-06T14:23:00"/>
    <x v="20"/>
    <n v="2016"/>
    <n v="11"/>
    <x v="6"/>
    <s v="Part Three"/>
    <x v="145"/>
    <n v="42.28923915"/>
    <n v="-71.089943399999996"/>
    <s v="(42.28923915, -71.0899434)"/>
  </r>
  <r>
    <s v="I162092343"/>
    <n v="3410"/>
    <s v="Towed"/>
    <s v="TOWED MOTOR VEHICLE"/>
    <s v="B3"/>
    <n v="464"/>
    <m/>
    <d v="2016-11-11T08:04:00"/>
    <x v="8"/>
    <n v="2016"/>
    <n v="11"/>
    <x v="4"/>
    <s v="Part Three"/>
    <x v="145"/>
    <n v="42.291718160000002"/>
    <n v="-71.089118069999998"/>
    <s v="(42.29171816, -71.08911807)"/>
  </r>
  <r>
    <s v="I162103467"/>
    <n v="3410"/>
    <s v="Towed"/>
    <s v="TOWED MOTOR VEHICLE"/>
    <s v="B3"/>
    <n v="427"/>
    <m/>
    <d v="2016-12-20T09:41:00"/>
    <x v="0"/>
    <n v="2016"/>
    <n v="12"/>
    <x v="3"/>
    <s v="Part Three"/>
    <x v="145"/>
    <n v="42.279288430000001"/>
    <n v="-71.093003409999994"/>
    <s v="(42.27928843, -71.09300341)"/>
  </r>
  <r>
    <s v="I172000238"/>
    <n v="3410"/>
    <s v="Towed"/>
    <s v="TOWED MOTOR VEHICLE"/>
    <s v="B3"/>
    <n v="463"/>
    <m/>
    <d v="2017-01-01T20:59:00"/>
    <x v="19"/>
    <n v="2017"/>
    <n v="1"/>
    <x v="6"/>
    <s v="Part Three"/>
    <x v="145"/>
    <n v="42.293303760000001"/>
    <n v="-71.088589900000002"/>
    <s v="(42.29330376, -71.0885899)"/>
  </r>
  <r>
    <s v="I172010843"/>
    <n v="3410"/>
    <s v="Towed"/>
    <s v="TOWED MOTOR VEHICLE"/>
    <s v="B2"/>
    <n v="319"/>
    <m/>
    <d v="2017-02-09T12:00:00"/>
    <x v="1"/>
    <n v="2017"/>
    <n v="2"/>
    <x v="2"/>
    <s v="Part Three"/>
    <x v="145"/>
    <n v="42.30645329"/>
    <n v="-71.084534129999994"/>
    <s v="(42.30645329, -71.08453413)"/>
  </r>
  <r>
    <s v="I172017805"/>
    <n v="3410"/>
    <s v="Towed"/>
    <s v="TOWED MOTOR VEHICLE"/>
    <s v="B2"/>
    <n v="319"/>
    <m/>
    <d v="2017-03-06T10:30:00"/>
    <x v="4"/>
    <n v="2017"/>
    <n v="3"/>
    <x v="1"/>
    <s v="Part Three"/>
    <x v="145"/>
    <n v="42.307517279999999"/>
    <n v="-71.083974690000005"/>
    <s v="(42.30751728, -71.08397469)"/>
  </r>
  <r>
    <s v="I172018666"/>
    <n v="3410"/>
    <s v="Towed"/>
    <s v="TOWED MOTOR VEHICLE"/>
    <s v="B3"/>
    <n v="444"/>
    <m/>
    <d v="2017-03-09T08:28:00"/>
    <x v="8"/>
    <n v="2017"/>
    <n v="3"/>
    <x v="2"/>
    <s v="Part Three"/>
    <x v="145"/>
    <n v="42.295763800000003"/>
    <n v="-71.087560019999998"/>
    <s v="(42.2957638, -71.08756002)"/>
  </r>
  <r>
    <s v="I172020106"/>
    <n v="3410"/>
    <s v="Towed"/>
    <s v="TOWED MOTOR VEHICLE"/>
    <s v="B2"/>
    <n v="266"/>
    <m/>
    <d v="2017-03-14T15:51:00"/>
    <x v="11"/>
    <n v="2017"/>
    <n v="3"/>
    <x v="3"/>
    <s v="Part Three"/>
    <x v="145"/>
    <n v="42.323860500000002"/>
    <n v="-71.076001959999999"/>
    <s v="(42.3238605, -71.07600196)"/>
  </r>
  <r>
    <s v="I172025471"/>
    <n v="3410"/>
    <s v="Towed"/>
    <s v="TOWED MOTOR VEHICLE"/>
    <s v="B3"/>
    <m/>
    <m/>
    <d v="2017-04-02T04:52:00"/>
    <x v="12"/>
    <n v="2017"/>
    <n v="4"/>
    <x v="6"/>
    <s v="Part Three"/>
    <x v="145"/>
    <m/>
    <m/>
    <s v="(0E-8, 0E-8)"/>
  </r>
  <r>
    <s v="I172035181"/>
    <n v="3410"/>
    <s v="Towed"/>
    <s v="TOWED MOTOR VEHICLE"/>
    <s v="B2"/>
    <n v="330"/>
    <m/>
    <d v="2017-05-05T00:33:00"/>
    <x v="7"/>
    <n v="2017"/>
    <n v="5"/>
    <x v="4"/>
    <s v="Part Three"/>
    <x v="145"/>
    <n v="42.304339499999998"/>
    <n v="-71.084778869999994"/>
    <s v="(42.3043395, -71.08477887)"/>
  </r>
  <r>
    <s v="I172035211"/>
    <n v="3410"/>
    <s v="Towed"/>
    <s v="TOWED MOTOR VEHICLE"/>
    <s v="B2"/>
    <n v="330"/>
    <m/>
    <d v="2017-05-05T04:36:00"/>
    <x v="12"/>
    <n v="2017"/>
    <n v="5"/>
    <x v="4"/>
    <s v="Part Three"/>
    <x v="145"/>
    <n v="42.304339499999998"/>
    <n v="-71.084778869999994"/>
    <s v="(42.3043395, -71.08477887)"/>
  </r>
  <r>
    <s v="I172042431"/>
    <n v="3410"/>
    <s v="Towed"/>
    <s v="TOWED MOTOR VEHICLE"/>
    <s v="B3"/>
    <n v="463"/>
    <m/>
    <d v="2017-05-29T13:20:00"/>
    <x v="17"/>
    <n v="2017"/>
    <n v="5"/>
    <x v="1"/>
    <s v="Part Three"/>
    <x v="145"/>
    <n v="42.294899809999997"/>
    <n v="-71.088058520000004"/>
    <s v="(42.29489981, -71.08805852)"/>
  </r>
  <r>
    <s v="I172048003"/>
    <n v="3410"/>
    <s v="Towed"/>
    <s v="TOWED MOTOR VEHICLE"/>
    <s v="B2"/>
    <n v="326"/>
    <m/>
    <d v="2017-06-15T21:21:00"/>
    <x v="13"/>
    <n v="2017"/>
    <n v="6"/>
    <x v="2"/>
    <s v="Part Three"/>
    <x v="145"/>
    <n v="42.314321120000002"/>
    <n v="-71.079005859999995"/>
    <s v="(42.31432112, -71.07900586)"/>
  </r>
  <r>
    <s v="I172056237"/>
    <n v="3410"/>
    <s v="Towed"/>
    <s v="TOWED MOTOR VEHICLE"/>
    <s v="B3"/>
    <n v="469"/>
    <m/>
    <d v="2017-07-12T02:31:00"/>
    <x v="15"/>
    <n v="2017"/>
    <n v="7"/>
    <x v="0"/>
    <s v="Part Three"/>
    <x v="145"/>
    <n v="42.276125810000003"/>
    <n v="-71.093626"/>
    <s v="(42.27612581, -71.093626)"/>
  </r>
  <r>
    <s v="I172054580"/>
    <n v="3410"/>
    <s v="Towed"/>
    <s v="TOWED MOTOR VEHICLE"/>
    <s v="B2"/>
    <m/>
    <m/>
    <d v="2017-07-04T20:00:00"/>
    <x v="19"/>
    <n v="2017"/>
    <n v="7"/>
    <x v="3"/>
    <s v="Part Three"/>
    <x v="145"/>
    <m/>
    <m/>
    <s v="(0E-8, 0E-8)"/>
  </r>
  <r>
    <s v="I172057511"/>
    <n v="3410"/>
    <s v="Towed"/>
    <s v="TOWED MOTOR VEHICLE"/>
    <s v="B2"/>
    <m/>
    <m/>
    <d v="2017-07-16T10:46:00"/>
    <x v="4"/>
    <n v="2017"/>
    <n v="7"/>
    <x v="6"/>
    <s v="Part Three"/>
    <x v="145"/>
    <m/>
    <m/>
    <s v="(0E-8, 0E-8)"/>
  </r>
  <r>
    <s v="I172020081"/>
    <n v="3410"/>
    <s v="Towed"/>
    <s v="TOWED MOTOR VEHICLE"/>
    <s v="B3"/>
    <n v="465"/>
    <m/>
    <d v="2017-03-14T13:48:00"/>
    <x v="17"/>
    <n v="2017"/>
    <n v="3"/>
    <x v="3"/>
    <s v="Part Three"/>
    <x v="145"/>
    <n v="42.284825769999998"/>
    <n v="-71.091373689999998"/>
    <s v="(42.28482577, -71.09137369)"/>
  </r>
  <r>
    <s v="I172010816"/>
    <n v="3410"/>
    <s v="Towed"/>
    <s v="TOWED MOTOR VEHICLE"/>
    <s v="B3"/>
    <n v="465"/>
    <m/>
    <d v="2017-02-09T14:08:00"/>
    <x v="20"/>
    <n v="2017"/>
    <n v="2"/>
    <x v="2"/>
    <s v="Part Three"/>
    <x v="145"/>
    <n v="42.284825769999998"/>
    <n v="-71.091373689999998"/>
    <s v="(42.28482577, -71.09137369)"/>
  </r>
  <r>
    <s v="I162016931"/>
    <n v="3410"/>
    <s v="Towed"/>
    <s v="TOWED MOTOR VEHICLE"/>
    <s v="A7"/>
    <n v="10"/>
    <m/>
    <d v="2016-03-03T14:43:00"/>
    <x v="20"/>
    <n v="2016"/>
    <n v="3"/>
    <x v="2"/>
    <s v="Part Three"/>
    <x v="146"/>
    <n v="42.388170330000001"/>
    <n v="-71.009395440000006"/>
    <s v="(42.38817033, -71.00939544)"/>
  </r>
  <r>
    <s v="I172039630"/>
    <n v="3410"/>
    <s v="Towed"/>
    <s v="TOWED MOTOR VEHICLE"/>
    <s v="E13"/>
    <n v="578"/>
    <m/>
    <d v="2017-05-19T20:04:00"/>
    <x v="19"/>
    <n v="2017"/>
    <n v="5"/>
    <x v="4"/>
    <s v="Part Three"/>
    <x v="147"/>
    <n v="42.32199902"/>
    <n v="-71.105606800000004"/>
    <s v="(42.32199902, -71.1056068)"/>
  </r>
  <r>
    <s v="I162069860"/>
    <n v="3410"/>
    <s v="Towed"/>
    <s v="TOWED MOTOR VEHICLE"/>
    <s v="A7"/>
    <n v="26"/>
    <m/>
    <d v="2016-08-28T11:00:00"/>
    <x v="2"/>
    <n v="2016"/>
    <n v="8"/>
    <x v="6"/>
    <s v="Part Three"/>
    <x v="148"/>
    <n v="42.373827550000001"/>
    <n v="-71.040524590000004"/>
    <s v="(42.37382755, -71.04052459)"/>
  </r>
  <r>
    <s v="I152078674"/>
    <n v="3410"/>
    <s v="Towed"/>
    <s v="TOWED MOTOR VEHICLE"/>
    <s v="A7"/>
    <n v="26"/>
    <m/>
    <d v="2015-09-21T11:05:00"/>
    <x v="2"/>
    <n v="2015"/>
    <n v="9"/>
    <x v="1"/>
    <s v="Part Three"/>
    <x v="148"/>
    <n v="42.382291549999998"/>
    <n v="-71.040364240000002"/>
    <s v="(42.38229155, -71.04036424)"/>
  </r>
  <r>
    <s v="I162014275"/>
    <n v="3410"/>
    <s v="Towed"/>
    <s v="TOWED MOTOR VEHICLE"/>
    <s v="A7"/>
    <n v="26"/>
    <m/>
    <d v="2016-02-23T07:55:00"/>
    <x v="3"/>
    <n v="2016"/>
    <n v="2"/>
    <x v="3"/>
    <s v="Part Three"/>
    <x v="148"/>
    <n v="42.373827550000001"/>
    <n v="-71.040524590000004"/>
    <s v="(42.37382755, -71.04052459)"/>
  </r>
  <r>
    <s v="I162030570"/>
    <n v="3410"/>
    <s v="Towed"/>
    <s v="TOWED MOTOR VEHICLE"/>
    <s v="A7"/>
    <n v="27"/>
    <m/>
    <d v="2016-04-20T08:12:00"/>
    <x v="8"/>
    <n v="2016"/>
    <n v="4"/>
    <x v="0"/>
    <s v="Part Three"/>
    <x v="148"/>
    <n v="42.371615480000003"/>
    <n v="-71.042288720000002"/>
    <s v="(42.37161548, -71.04228872)"/>
  </r>
  <r>
    <s v="I162063555"/>
    <n v="3410"/>
    <s v="Towed"/>
    <s v="TOWED MOTOR VEHICLE"/>
    <s v="A7"/>
    <n v="26"/>
    <m/>
    <d v="2016-08-08T10:24:00"/>
    <x v="4"/>
    <n v="2016"/>
    <n v="8"/>
    <x v="1"/>
    <s v="Part Three"/>
    <x v="148"/>
    <n v="42.373001670000001"/>
    <n v="-71.041179929999998"/>
    <s v="(42.37300167, -71.04117993)"/>
  </r>
  <r>
    <s v="I162057125"/>
    <n v="3410"/>
    <s v="Towed"/>
    <s v="TOWED MOTOR VEHICLE"/>
    <s v="A7"/>
    <n v="26"/>
    <m/>
    <d v="2016-07-18T09:30:00"/>
    <x v="0"/>
    <n v="2016"/>
    <n v="7"/>
    <x v="1"/>
    <s v="Part Three"/>
    <x v="148"/>
    <n v="42.373827550000001"/>
    <n v="-71.040524590000004"/>
    <s v="(42.37382755, -71.04052459)"/>
  </r>
  <r>
    <s v="I152098370"/>
    <n v="3410"/>
    <s v="Towed"/>
    <s v="TOWED MOTOR VEHICLE"/>
    <s v="A7"/>
    <n v="26"/>
    <m/>
    <d v="2015-11-28T02:46:00"/>
    <x v="15"/>
    <n v="2015"/>
    <n v="11"/>
    <x v="5"/>
    <s v="Part Three"/>
    <x v="148"/>
    <n v="42.379575320000001"/>
    <n v="-71.040113489999996"/>
    <s v="(42.37957532, -71.04011349)"/>
  </r>
  <r>
    <s v="I162102902"/>
    <n v="3410"/>
    <s v="Towed"/>
    <s v="TOWED MOTOR VEHICLE"/>
    <s v="A7"/>
    <n v="26"/>
    <m/>
    <d v="2016-12-16T10:00:00"/>
    <x v="4"/>
    <n v="2016"/>
    <n v="12"/>
    <x v="4"/>
    <s v="Part Three"/>
    <x v="148"/>
    <n v="42.380933450000001"/>
    <n v="-71.040239290000002"/>
    <s v="(42.38093345, -71.04023929)"/>
  </r>
  <r>
    <s v="I162103232"/>
    <n v="3410"/>
    <s v="Towed"/>
    <s v="TOWED MOTOR VEHICLE"/>
    <s v="A7"/>
    <n v="26"/>
    <m/>
    <d v="2016-12-19T08:23:00"/>
    <x v="8"/>
    <n v="2016"/>
    <n v="12"/>
    <x v="1"/>
    <s v="Part Three"/>
    <x v="148"/>
    <n v="42.372505179999997"/>
    <n v="-71.041578889999997"/>
    <s v="(42.37250518, -71.04157889)"/>
  </r>
  <r>
    <s v="I162102175"/>
    <n v="3410"/>
    <s v="Towed"/>
    <s v="TOWED MOTOR VEHICLE"/>
    <s v="A7"/>
    <n v="26"/>
    <m/>
    <d v="2016-12-15T13:56:00"/>
    <x v="17"/>
    <n v="2016"/>
    <n v="12"/>
    <x v="2"/>
    <s v="Part Three"/>
    <x v="148"/>
    <n v="42.37787573"/>
    <n v="-71.039952080000006"/>
    <s v="(42.37787573, -71.03995208)"/>
  </r>
  <r>
    <s v="I172010987"/>
    <n v="3410"/>
    <s v="Towed"/>
    <s v="TOWED MOTOR VEHICLE"/>
    <s v="A7"/>
    <n v="26"/>
    <m/>
    <d v="2017-02-10T09:37:00"/>
    <x v="0"/>
    <n v="2017"/>
    <n v="2"/>
    <x v="4"/>
    <s v="Part Three"/>
    <x v="148"/>
    <n v="42.381665009999999"/>
    <n v="-71.040303140000006"/>
    <s v="(42.38166501, -71.04030314)"/>
  </r>
  <r>
    <s v="I172011792"/>
    <n v="3410"/>
    <s v="Towed"/>
    <s v="TOWED MOTOR VEHICLE"/>
    <s v="A7"/>
    <n v="26"/>
    <m/>
    <d v="2017-02-13T14:37:00"/>
    <x v="20"/>
    <n v="2017"/>
    <n v="2"/>
    <x v="1"/>
    <s v="Part Three"/>
    <x v="148"/>
    <n v="42.381665009999999"/>
    <n v="-71.040303140000006"/>
    <s v="(42.38166501, -71.04030314)"/>
  </r>
  <r>
    <s v="I172026919"/>
    <n v="3410"/>
    <s v="Towed"/>
    <s v="TOWED MOTOR VEHICLE"/>
    <s v="A7"/>
    <n v="26"/>
    <m/>
    <d v="2017-04-07T06:30:00"/>
    <x v="9"/>
    <n v="2017"/>
    <n v="4"/>
    <x v="4"/>
    <s v="Part Three"/>
    <x v="148"/>
    <n v="42.380933450000001"/>
    <n v="-71.040239290000002"/>
    <s v="(42.38093345, -71.04023929)"/>
  </r>
  <r>
    <s v="I172030752"/>
    <n v="3410"/>
    <s v="Towed"/>
    <s v="TOWED MOTOR VEHICLE"/>
    <s v="A7"/>
    <n v="26"/>
    <m/>
    <d v="2017-04-20T09:10:00"/>
    <x v="0"/>
    <n v="2017"/>
    <n v="4"/>
    <x v="2"/>
    <s v="Part Three"/>
    <x v="148"/>
    <n v="42.37787573"/>
    <n v="-71.039952080000006"/>
    <s v="(42.37787573, -71.03995208)"/>
  </r>
  <r>
    <s v="I172042578"/>
    <n v="3410"/>
    <s v="Towed"/>
    <s v="TOWED MOTOR VEHICLE"/>
    <s v="A7"/>
    <n v="26"/>
    <m/>
    <d v="2017-05-30T00:55:00"/>
    <x v="7"/>
    <n v="2017"/>
    <n v="5"/>
    <x v="3"/>
    <s v="Part Three"/>
    <x v="148"/>
    <n v="42.381982409999999"/>
    <n v="-71.040333329999996"/>
    <s v="(42.38198241, -71.04033333)"/>
  </r>
  <r>
    <s v="I172046841"/>
    <n v="3410"/>
    <s v="Towed"/>
    <s v="TOWED MOTOR VEHICLE"/>
    <s v="A7"/>
    <n v="907"/>
    <m/>
    <d v="2017-06-12T17:47:00"/>
    <x v="5"/>
    <n v="2017"/>
    <n v="6"/>
    <x v="1"/>
    <s v="Part Three"/>
    <x v="148"/>
    <n v="42.370808050000001"/>
    <n v="-71.042927059999997"/>
    <s v="(42.37080805, -71.04292706)"/>
  </r>
  <r>
    <s v="I172052573"/>
    <n v="3410"/>
    <s v="Towed"/>
    <s v="TOWED MOTOR VEHICLE"/>
    <s v="A7"/>
    <n v="26"/>
    <m/>
    <d v="2017-06-30T07:17:00"/>
    <x v="3"/>
    <n v="2017"/>
    <n v="6"/>
    <x v="4"/>
    <s v="Part Three"/>
    <x v="148"/>
    <n v="42.379575320000001"/>
    <n v="-71.040113489999996"/>
    <s v="(42.37957532, -71.04011349)"/>
  </r>
  <r>
    <s v="I162033951"/>
    <n v="3410"/>
    <s v="Towed"/>
    <s v="TOWED MOTOR VEHICLE"/>
    <s v="C6"/>
    <n v="187"/>
    <m/>
    <d v="2016-05-02T05:47:00"/>
    <x v="21"/>
    <n v="2016"/>
    <n v="5"/>
    <x v="1"/>
    <s v="Part Three"/>
    <x v="149"/>
    <n v="42.32525948"/>
    <n v="-71.059150340000002"/>
    <s v="(42.32525948, -71.05915034)"/>
  </r>
  <r>
    <s v="I152090237"/>
    <n v="3410"/>
    <s v="Towed"/>
    <s v="TOWED MOTOR VEHICLE"/>
    <s v="C6"/>
    <n v="186"/>
    <m/>
    <d v="2015-10-31T09:12:00"/>
    <x v="0"/>
    <n v="2015"/>
    <n v="10"/>
    <x v="5"/>
    <s v="Part Three"/>
    <x v="149"/>
    <n v="42.323323619999996"/>
    <n v="-71.060440080000006"/>
    <s v="(42.32332362, -71.06044008)"/>
  </r>
  <r>
    <s v="I162039948"/>
    <n v="3410"/>
    <s v="Towed"/>
    <s v="TOWED MOTOR VEHICLE"/>
    <s v="C6"/>
    <n v="191"/>
    <m/>
    <d v="2016-05-22T12:44:00"/>
    <x v="1"/>
    <n v="2016"/>
    <n v="5"/>
    <x v="6"/>
    <s v="Part Three"/>
    <x v="149"/>
    <n v="42.328381659999998"/>
    <n v="-71.057739470000001"/>
    <s v="(42.32838166, -71.05773947)"/>
  </r>
  <r>
    <s v="I162063353"/>
    <n v="3410"/>
    <s v="Towed"/>
    <s v="TOWED MOTOR VEHICLE"/>
    <s v="C6"/>
    <n v="186"/>
    <m/>
    <d v="2016-08-07T13:52:00"/>
    <x v="17"/>
    <n v="2016"/>
    <n v="8"/>
    <x v="6"/>
    <s v="Part Three"/>
    <x v="149"/>
    <n v="42.326921120000002"/>
    <n v="-71.058418610000004"/>
    <s v="(42.32692112, -71.05841861)"/>
  </r>
  <r>
    <s v="I152085353"/>
    <n v="3410"/>
    <s v="Towed"/>
    <s v="TOWED MOTOR VEHICLE"/>
    <s v="C6"/>
    <n v="187"/>
    <m/>
    <d v="2015-10-14T07:17:00"/>
    <x v="3"/>
    <n v="2015"/>
    <n v="10"/>
    <x v="0"/>
    <s v="Part Three"/>
    <x v="149"/>
    <n v="42.326186470000003"/>
    <n v="-71.058741409999996"/>
    <s v="(42.32618647, -71.05874141)"/>
  </r>
  <r>
    <s v="I162012043"/>
    <n v="3410"/>
    <s v="Towed"/>
    <s v="TOWED MOTOR VEHICLE"/>
    <s v="C6"/>
    <n v="186"/>
    <m/>
    <d v="2016-02-14T22:48:00"/>
    <x v="14"/>
    <n v="2016"/>
    <n v="2"/>
    <x v="6"/>
    <s v="Part Three"/>
    <x v="149"/>
    <n v="42.323323619999996"/>
    <n v="-71.060440080000006"/>
    <s v="(42.32332362, -71.06044008)"/>
  </r>
  <r>
    <s v="I152092068"/>
    <n v="3410"/>
    <s v="Towed"/>
    <s v="TOWED MOTOR VEHICLE"/>
    <s v="C6"/>
    <n v="186"/>
    <m/>
    <d v="2015-11-06T06:41:00"/>
    <x v="9"/>
    <n v="2015"/>
    <n v="11"/>
    <x v="4"/>
    <s v="Part Three"/>
    <x v="149"/>
    <n v="42.32502384"/>
    <n v="-71.059251599999996"/>
    <s v="(42.32502384, -71.0592516)"/>
  </r>
  <r>
    <s v="I162061779"/>
    <n v="3410"/>
    <s v="Towed"/>
    <s v="TOWED MOTOR VEHICLE"/>
    <s v="C6"/>
    <n v="187"/>
    <m/>
    <d v="2016-08-02T08:31:00"/>
    <x v="8"/>
    <n v="2016"/>
    <n v="8"/>
    <x v="3"/>
    <s v="Part Three"/>
    <x v="149"/>
    <n v="42.326186470000003"/>
    <n v="-71.058741409999996"/>
    <s v="(42.32618647, -71.05874141)"/>
  </r>
  <r>
    <s v="I172011915"/>
    <n v="3410"/>
    <s v="Towed"/>
    <s v="TOWED MOTOR VEHICLE"/>
    <s v="C6"/>
    <n v="191"/>
    <m/>
    <d v="2017-02-13T19:23:00"/>
    <x v="6"/>
    <n v="2017"/>
    <n v="2"/>
    <x v="1"/>
    <s v="Part Three"/>
    <x v="149"/>
    <n v="42.328128300000003"/>
    <n v="-71.057859579999999"/>
    <s v="(42.3281283, -71.05785958)"/>
  </r>
  <r>
    <s v="I172024320"/>
    <n v="3410"/>
    <s v="Towed"/>
    <s v="TOWED MOTOR VEHICLE"/>
    <s v="C6"/>
    <n v="186"/>
    <m/>
    <d v="2017-03-29T11:15:00"/>
    <x v="2"/>
    <n v="2017"/>
    <n v="3"/>
    <x v="0"/>
    <s v="Part Three"/>
    <x v="149"/>
    <n v="42.32502384"/>
    <n v="-71.059251599999996"/>
    <s v="(42.32502384, -71.0592516)"/>
  </r>
  <r>
    <s v="I172035892"/>
    <n v="3410"/>
    <s v="Towed"/>
    <s v="TOWED MOTOR VEHICLE"/>
    <s v="C6"/>
    <n v="187"/>
    <m/>
    <d v="2017-05-07T14:24:00"/>
    <x v="20"/>
    <n v="2017"/>
    <n v="5"/>
    <x v="6"/>
    <s v="Part Three"/>
    <x v="149"/>
    <n v="42.326560579999999"/>
    <n v="-71.05857546"/>
    <s v="(42.32656058, -71.05857546)"/>
  </r>
  <r>
    <s v="I162092486"/>
    <n v="3410"/>
    <s v="Towed"/>
    <s v="TOWED MOTOR VEHICLE"/>
    <s v="C6"/>
    <n v="206"/>
    <m/>
    <d v="2016-11-11T16:08:00"/>
    <x v="10"/>
    <n v="2016"/>
    <n v="11"/>
    <x v="4"/>
    <s v="Part Three"/>
    <x v="150"/>
    <n v="42.350623560000002"/>
    <n v="-71.046375209999994"/>
    <s v="(42.35062356, -71.04637521)"/>
  </r>
  <r>
    <s v="I172027608"/>
    <n v="3410"/>
    <s v="Towed"/>
    <s v="TOWED MOTOR VEHICLE"/>
    <s v="C6"/>
    <n v="206"/>
    <m/>
    <d v="2017-04-09T13:57:00"/>
    <x v="17"/>
    <n v="2017"/>
    <n v="4"/>
    <x v="6"/>
    <s v="Part Three"/>
    <x v="150"/>
    <n v="42.350623560000002"/>
    <n v="-71.046375209999994"/>
    <s v="(42.35062356, -71.04637521)"/>
  </r>
  <r>
    <s v="I172058801"/>
    <n v="3410"/>
    <s v="Towed"/>
    <s v="TOWED MOTOR VEHICLE"/>
    <s v="C6"/>
    <n v="206"/>
    <m/>
    <d v="2017-07-20T11:52:00"/>
    <x v="2"/>
    <n v="2017"/>
    <n v="7"/>
    <x v="2"/>
    <s v="Part Three"/>
    <x v="150"/>
    <n v="42.350623560000002"/>
    <n v="-71.046375209999994"/>
    <s v="(42.35062356, -71.04637521)"/>
  </r>
  <r>
    <s v="I152098516"/>
    <n v="3410"/>
    <s v="Towed"/>
    <s v="TOWED MOTOR VEHICLE"/>
    <s v="D14"/>
    <n v="765"/>
    <m/>
    <d v="2015-11-28T16:00:00"/>
    <x v="10"/>
    <n v="2015"/>
    <n v="11"/>
    <x v="5"/>
    <s v="Part Three"/>
    <x v="151"/>
    <n v="42.353200770000001"/>
    <n v="-71.160931360000006"/>
    <s v="(42.35320077, -71.16093136)"/>
  </r>
  <r>
    <s v="I162048329"/>
    <n v="3410"/>
    <s v="Towed"/>
    <s v="TOWED MOTOR VEHICLE"/>
    <s v="D14"/>
    <n v="792"/>
    <m/>
    <d v="2016-06-18T04:18:00"/>
    <x v="12"/>
    <n v="2016"/>
    <n v="6"/>
    <x v="5"/>
    <s v="Part Three"/>
    <x v="152"/>
    <n v="42.347170810000001"/>
    <n v="-71.139520189999999"/>
    <s v="(42.34717081, -71.13952019)"/>
  </r>
  <r>
    <s v="I162073874"/>
    <n v="3410"/>
    <s v="Towed"/>
    <s v="TOWED MOTOR VEHICLE"/>
    <s v="C11"/>
    <n v="360"/>
    <m/>
    <d v="2016-09-10T16:33:00"/>
    <x v="10"/>
    <n v="2016"/>
    <n v="9"/>
    <x v="5"/>
    <s v="Part Three"/>
    <x v="153"/>
    <n v="42.296573369999997"/>
    <n v="-71.062620580000001"/>
    <s v="(42.29657337, -71.06262058)"/>
  </r>
  <r>
    <s v="I152066591"/>
    <n v="3410"/>
    <s v="Towed"/>
    <s v="TOWED MOTOR VEHICLE"/>
    <s v="C11"/>
    <n v="360"/>
    <m/>
    <d v="2015-08-12T09:19:00"/>
    <x v="0"/>
    <n v="2015"/>
    <n v="8"/>
    <x v="0"/>
    <s v="Part Three"/>
    <x v="153"/>
    <n v="42.296573369999997"/>
    <n v="-71.062620580000001"/>
    <s v="(42.29657337, -71.06262058)"/>
  </r>
  <r>
    <s v="I152102316"/>
    <n v="3410"/>
    <s v="Towed"/>
    <s v="TOWED MOTOR VEHICLE"/>
    <s v="C11"/>
    <n v="360"/>
    <m/>
    <d v="2015-12-08T18:30:00"/>
    <x v="18"/>
    <n v="2015"/>
    <n v="12"/>
    <x v="3"/>
    <s v="Part Three"/>
    <x v="153"/>
    <n v="42.297664169999997"/>
    <n v="-71.062801339999993"/>
    <s v="(42.29766417, -71.06280134)"/>
  </r>
  <r>
    <s v="I172047401"/>
    <n v="3410"/>
    <s v="Towed"/>
    <s v="TOWED MOTOR VEHICLE"/>
    <s v="C11"/>
    <n v="360"/>
    <m/>
    <d v="2017-06-14T07:42:00"/>
    <x v="3"/>
    <n v="2017"/>
    <n v="6"/>
    <x v="0"/>
    <s v="Part Three"/>
    <x v="153"/>
    <n v="42.296573369999997"/>
    <n v="-71.062620580000001"/>
    <s v="(42.29657337, -71.06262058)"/>
  </r>
  <r>
    <s v="I162017740"/>
    <n v="3410"/>
    <s v="Towed"/>
    <s v="TOWED MOTOR VEHICLE"/>
    <s v="C11"/>
    <n v="377"/>
    <m/>
    <d v="2016-03-06T16:50:00"/>
    <x v="10"/>
    <n v="2016"/>
    <n v="3"/>
    <x v="6"/>
    <s v="Part Three"/>
    <x v="154"/>
    <n v="42.29106908"/>
    <n v="-71.05234007"/>
    <s v="(42.29106908, -71.05234007)"/>
  </r>
  <r>
    <s v="I162065757"/>
    <n v="3410"/>
    <s v="Towed"/>
    <s v="TOWED MOTOR VEHICLE"/>
    <s v="C11"/>
    <n v="377"/>
    <m/>
    <d v="2016-08-15T11:13:00"/>
    <x v="2"/>
    <n v="2016"/>
    <n v="8"/>
    <x v="1"/>
    <s v="Part Three"/>
    <x v="154"/>
    <n v="42.29106908"/>
    <n v="-71.05234007"/>
    <s v="(42.29106908, -71.05234007)"/>
  </r>
  <r>
    <s v="I162054824"/>
    <n v="3410"/>
    <s v="Towed"/>
    <s v="TOWED MOTOR VEHICLE"/>
    <m/>
    <m/>
    <m/>
    <d v="2016-07-10T10:45:00"/>
    <x v="4"/>
    <n v="2016"/>
    <n v="7"/>
    <x v="6"/>
    <s v="Part Three"/>
    <x v="155"/>
    <n v="-1"/>
    <n v="-1"/>
    <s v="(-1, -1)"/>
  </r>
  <r>
    <s v="I162057961"/>
    <n v="3410"/>
    <s v="Towed"/>
    <s v="TOWED MOTOR VEHICLE"/>
    <s v="C11"/>
    <n v="462"/>
    <m/>
    <d v="2016-07-20T22:14:00"/>
    <x v="14"/>
    <n v="2016"/>
    <n v="7"/>
    <x v="0"/>
    <s v="Part Three"/>
    <x v="156"/>
    <n v="42.300909689999997"/>
    <n v="-71.07425843"/>
    <s v="(42.30090969, -71.07425843)"/>
  </r>
  <r>
    <s v="I162074548"/>
    <n v="3410"/>
    <s v="Towed"/>
    <s v="TOWED MOTOR VEHICLE"/>
    <s v="C11"/>
    <n v="461"/>
    <m/>
    <d v="2016-09-12T15:08:00"/>
    <x v="11"/>
    <n v="2016"/>
    <n v="9"/>
    <x v="1"/>
    <s v="Part Three"/>
    <x v="156"/>
    <n v="42.300909689999997"/>
    <n v="-71.07425843"/>
    <s v="(42.30090969, -71.07425843)"/>
  </r>
  <r>
    <s v="I152095282"/>
    <n v="3410"/>
    <s v="Towed"/>
    <s v="TOWED MOTOR VEHICLE"/>
    <s v="C11"/>
    <n v="461"/>
    <m/>
    <d v="2015-11-16T15:34:00"/>
    <x v="11"/>
    <n v="2015"/>
    <n v="11"/>
    <x v="1"/>
    <s v="Part Three"/>
    <x v="156"/>
    <n v="42.300909689999997"/>
    <n v="-71.07425843"/>
    <s v="(42.30090969, -71.07425843)"/>
  </r>
  <r>
    <s v="I162061919"/>
    <n v="3410"/>
    <s v="Towed"/>
    <s v="TOWED MOTOR VEHICLE"/>
    <s v="C11"/>
    <n v="461"/>
    <m/>
    <d v="2016-08-02T15:01:00"/>
    <x v="11"/>
    <n v="2016"/>
    <n v="8"/>
    <x v="3"/>
    <s v="Part Three"/>
    <x v="156"/>
    <n v="42.301759820000001"/>
    <n v="-71.075551770000004"/>
    <s v="(42.30175982, -71.07555177)"/>
  </r>
  <r>
    <s v="I162099012"/>
    <n v="3410"/>
    <s v="Towed"/>
    <s v="TOWED MOTOR VEHICLE"/>
    <s v="C11"/>
    <n v="461"/>
    <m/>
    <d v="2016-12-05T00:13:00"/>
    <x v="7"/>
    <n v="2016"/>
    <n v="12"/>
    <x v="1"/>
    <s v="Part Three"/>
    <x v="156"/>
    <n v="42.302344120000001"/>
    <n v="-71.076303699999997"/>
    <s v="(42.30234412, -71.0763037)"/>
  </r>
  <r>
    <s v="I162025130"/>
    <n v="3410"/>
    <s v="Towed"/>
    <s v="TOWED MOTOR VEHICLE"/>
    <s v="C11"/>
    <n v="336"/>
    <m/>
    <d v="2016-04-01T09:25:00"/>
    <x v="0"/>
    <n v="2016"/>
    <n v="4"/>
    <x v="4"/>
    <s v="Part Three"/>
    <x v="157"/>
    <n v="42.305365449999996"/>
    <n v="-71.068126320000005"/>
    <s v="(42.30536545, -71.06812632)"/>
  </r>
  <r>
    <s v="I152054317"/>
    <n v="3410"/>
    <s v="Towed"/>
    <s v="TOWED MOTOR VEHICLE"/>
    <s v="C11"/>
    <n v="462"/>
    <m/>
    <d v="2015-07-01T13:13:00"/>
    <x v="17"/>
    <n v="2015"/>
    <n v="7"/>
    <x v="0"/>
    <s v="Part Three"/>
    <x v="157"/>
    <n v="42.303433699999999"/>
    <n v="-71.071545310000005"/>
    <s v="(42.3034337, -71.07154531)"/>
  </r>
  <r>
    <s v="I152105426"/>
    <n v="3410"/>
    <s v="Towed"/>
    <s v="TOWED MOTOR VEHICLE"/>
    <s v="C11"/>
    <n v="334"/>
    <m/>
    <d v="2015-12-22T09:44:00"/>
    <x v="0"/>
    <n v="2015"/>
    <n v="12"/>
    <x v="3"/>
    <s v="Part Three"/>
    <x v="157"/>
    <n v="42.308393539999997"/>
    <n v="-71.06473124"/>
    <s v="(42.30839354, -71.06473124)"/>
  </r>
  <r>
    <s v="I162018182"/>
    <n v="3410"/>
    <s v="Towed"/>
    <s v="TOWED MOTOR VEHICLE"/>
    <s v="C11"/>
    <n v="338"/>
    <m/>
    <d v="2016-03-08T11:11:00"/>
    <x v="2"/>
    <n v="2016"/>
    <n v="3"/>
    <x v="3"/>
    <s v="Part Three"/>
    <x v="157"/>
    <n v="42.309158230000001"/>
    <n v="-71.064027510000003"/>
    <s v="(42.30915823, -71.06402751)"/>
  </r>
  <r>
    <s v="I162059957"/>
    <n v="3410"/>
    <s v="Towed"/>
    <s v="TOWED MOTOR VEHICLE"/>
    <s v="C11"/>
    <n v="344"/>
    <m/>
    <d v="2016-07-27T09:45:00"/>
    <x v="0"/>
    <n v="2016"/>
    <n v="7"/>
    <x v="0"/>
    <s v="Part Three"/>
    <x v="157"/>
    <n v="42.300967919999998"/>
    <n v="-71.072047769999998"/>
    <s v="(42.30096792, -71.07204777)"/>
  </r>
  <r>
    <s v="I162010870"/>
    <n v="3410"/>
    <s v="Towed"/>
    <s v="TOWED MOTOR VEHICLE"/>
    <s v="C11"/>
    <n v="338"/>
    <m/>
    <d v="2016-02-10T10:06:00"/>
    <x v="4"/>
    <n v="2016"/>
    <n v="2"/>
    <x v="0"/>
    <s v="Part Three"/>
    <x v="157"/>
    <n v="42.309158230000001"/>
    <n v="-71.064027510000003"/>
    <s v="(42.30915823, -71.06402751)"/>
  </r>
  <r>
    <s v="I162040137"/>
    <n v="3410"/>
    <s v="Towed"/>
    <s v="TOWED MOTOR VEHICLE"/>
    <s v="C11"/>
    <n v="949"/>
    <m/>
    <d v="2016-05-23T08:26:00"/>
    <x v="8"/>
    <n v="2016"/>
    <n v="5"/>
    <x v="1"/>
    <s v="Part Three"/>
    <x v="157"/>
    <n v="42.308047629999997"/>
    <n v="-71.065073040000001"/>
    <s v="(42.30804763, -71.06507304)"/>
  </r>
  <r>
    <s v="I152096869"/>
    <n v="3410"/>
    <s v="Towed"/>
    <s v="TOWED MOTOR VEHICLE"/>
    <s v="A1"/>
    <n v="72"/>
    <m/>
    <d v="2015-11-22T07:44:00"/>
    <x v="3"/>
    <n v="2015"/>
    <n v="11"/>
    <x v="6"/>
    <s v="Part Three"/>
    <x v="157"/>
    <n v="42.358322989999998"/>
    <n v="-71.062784359999995"/>
    <s v="(42.35832299, -71.06278436)"/>
  </r>
  <r>
    <s v="I152053414"/>
    <n v="3410"/>
    <s v="Towed"/>
    <s v="TOWED MOTOR VEHICLE"/>
    <s v="C11"/>
    <n v="357"/>
    <m/>
    <d v="2015-06-28T08:43:00"/>
    <x v="8"/>
    <n v="2015"/>
    <n v="6"/>
    <x v="6"/>
    <s v="Part Three"/>
    <x v="157"/>
    <n v="42.299578670000002"/>
    <n v="-71.072961500000005"/>
    <s v="(42.29957867, -71.0729615)"/>
  </r>
  <r>
    <s v="I162059579"/>
    <n v="3410"/>
    <s v="Towed"/>
    <s v="TOWED MOTOR VEHICLE"/>
    <s v="A1"/>
    <n v="68"/>
    <m/>
    <d v="2016-07-26T10:19:00"/>
    <x v="4"/>
    <n v="2016"/>
    <n v="7"/>
    <x v="3"/>
    <s v="Part Three"/>
    <x v="157"/>
    <n v="42.36038173"/>
    <n v="-71.062857690000001"/>
    <s v="(42.36038173, -71.06285769)"/>
  </r>
  <r>
    <s v="I162066151"/>
    <n v="3410"/>
    <s v="Towed"/>
    <s v="TOWED MOTOR VEHICLE"/>
    <s v="C11"/>
    <n v="334"/>
    <m/>
    <d v="2016-08-16T13:05:00"/>
    <x v="17"/>
    <n v="2016"/>
    <n v="8"/>
    <x v="3"/>
    <s v="Part Three"/>
    <x v="157"/>
    <n v="42.309158230000001"/>
    <n v="-71.064027510000003"/>
    <s v="(42.30915823, -71.06402751)"/>
  </r>
  <r>
    <s v="I162004887"/>
    <n v="3410"/>
    <s v="Towed"/>
    <s v="TOWED MOTOR VEHICLE"/>
    <s v="C11"/>
    <n v="340"/>
    <m/>
    <d v="2016-01-18T17:24:00"/>
    <x v="5"/>
    <n v="2016"/>
    <n v="1"/>
    <x v="1"/>
    <s v="Part Three"/>
    <x v="157"/>
    <n v="42.306480260000001"/>
    <n v="-71.06675783"/>
    <s v="(42.30648026, -71.06675783)"/>
  </r>
  <r>
    <s v="I162086208"/>
    <n v="3410"/>
    <s v="Towed"/>
    <s v="TOWED MOTOR VEHICLE"/>
    <s v="A1"/>
    <n v="68"/>
    <m/>
    <d v="2016-10-21T10:13:00"/>
    <x v="4"/>
    <n v="2016"/>
    <n v="10"/>
    <x v="4"/>
    <s v="Part Three"/>
    <x v="157"/>
    <n v="42.36038173"/>
    <n v="-71.062857690000001"/>
    <s v="(42.36038173, -71.06285769)"/>
  </r>
  <r>
    <s v="I162098247"/>
    <n v="3410"/>
    <s v="Towed"/>
    <s v="TOWED MOTOR VEHICLE"/>
    <s v="C11"/>
    <n v="336"/>
    <m/>
    <d v="2016-12-02T10:55:00"/>
    <x v="4"/>
    <n v="2016"/>
    <n v="12"/>
    <x v="4"/>
    <s v="Part Three"/>
    <x v="157"/>
    <n v="42.304658969999998"/>
    <n v="-71.069126030000007"/>
    <s v="(42.30465897, -71.06912603)"/>
  </r>
  <r>
    <s v="I162103045"/>
    <n v="3410"/>
    <s v="Towed"/>
    <s v="TOWED MOTOR VEHICLE"/>
    <s v="C11"/>
    <n v="337"/>
    <m/>
    <d v="2016-12-18T18:51:00"/>
    <x v="18"/>
    <n v="2016"/>
    <n v="12"/>
    <x v="6"/>
    <s v="Part Three"/>
    <x v="157"/>
    <n v="42.303696700000003"/>
    <n v="-71.071048970000007"/>
    <s v="(42.3036967, -71.07104897)"/>
  </r>
  <r>
    <s v="I162105128"/>
    <n v="3410"/>
    <s v="Towed"/>
    <s v="TOWED MOTOR VEHICLE"/>
    <s v="C11"/>
    <n v="342"/>
    <m/>
    <d v="2016-12-27T00:01:56"/>
    <x v="7"/>
    <n v="2016"/>
    <n v="12"/>
    <x v="3"/>
    <s v="Part Three"/>
    <x v="157"/>
    <n v="42.303696700000003"/>
    <n v="-71.071048970000007"/>
    <s v="(42.3036967, -71.07104897)"/>
  </r>
  <r>
    <s v="I172022191"/>
    <n v="3410"/>
    <s v="Towed"/>
    <s v="TOWED MOTOR VEHICLE"/>
    <s v="C11"/>
    <n v="336"/>
    <m/>
    <d v="2017-03-21T19:21:00"/>
    <x v="6"/>
    <n v="2017"/>
    <n v="3"/>
    <x v="3"/>
    <s v="Part Three"/>
    <x v="157"/>
    <n v="42.304658969999998"/>
    <n v="-71.069126030000007"/>
    <s v="(42.30465897, -71.06912603)"/>
  </r>
  <r>
    <s v="I172023219"/>
    <n v="3410"/>
    <s v="Towed"/>
    <s v="TOWED MOTOR VEHICLE"/>
    <s v="A1"/>
    <n v="72"/>
    <m/>
    <d v="2017-03-25T10:57:00"/>
    <x v="4"/>
    <n v="2017"/>
    <n v="3"/>
    <x v="5"/>
    <s v="Part Three"/>
    <x v="157"/>
    <n v="42.358322989999998"/>
    <n v="-71.062784359999995"/>
    <s v="(42.35832299, -71.06278436)"/>
  </r>
  <r>
    <s v="I172024236"/>
    <n v="3410"/>
    <s v="Towed"/>
    <s v="TOWED MOTOR VEHICLE"/>
    <s v="C11"/>
    <m/>
    <m/>
    <d v="2017-03-29T01:18:00"/>
    <x v="16"/>
    <n v="2017"/>
    <n v="3"/>
    <x v="0"/>
    <s v="Part Three"/>
    <x v="157"/>
    <m/>
    <m/>
    <s v="(0E-8, 0E-8)"/>
  </r>
  <r>
    <s v="I172024653"/>
    <n v="3410"/>
    <s v="Towed"/>
    <s v="TOWED MOTOR VEHICLE"/>
    <s v="C11"/>
    <n v="340"/>
    <m/>
    <d v="2017-03-30T12:57:00"/>
    <x v="1"/>
    <n v="2017"/>
    <n v="3"/>
    <x v="2"/>
    <s v="Part Three"/>
    <x v="157"/>
    <n v="42.306716639999998"/>
    <n v="-71.06650363"/>
    <s v="(42.30671664, -71.06650363)"/>
  </r>
  <r>
    <s v="I172053505"/>
    <n v="3410"/>
    <s v="Towed"/>
    <s v="TOWED MOTOR VEHICLE"/>
    <s v="C11"/>
    <n v="335"/>
    <m/>
    <d v="2017-07-03T10:02:00"/>
    <x v="4"/>
    <n v="2017"/>
    <n v="7"/>
    <x v="1"/>
    <s v="Part Three"/>
    <x v="157"/>
    <n v="42.307831200000003"/>
    <n v="-71.06529544"/>
    <s v="(42.3078312, -71.06529544)"/>
  </r>
  <r>
    <s v="I172016805"/>
    <n v="3410"/>
    <s v="Towed"/>
    <s v="TOWED MOTOR VEHICLE"/>
    <s v="A1"/>
    <n v="77"/>
    <m/>
    <d v="2017-03-02T11:31:00"/>
    <x v="2"/>
    <n v="2017"/>
    <n v="3"/>
    <x v="2"/>
    <s v="Part Three"/>
    <x v="158"/>
    <n v="42.362144739999998"/>
    <n v="-71.060160339999996"/>
    <s v="(42.36214474, -71.06016034)"/>
  </r>
  <r>
    <s v="I162044151"/>
    <n v="3410"/>
    <s v="Towed"/>
    <s v="TOWED MOTOR VEHICLE"/>
    <s v="C11"/>
    <n v="357"/>
    <m/>
    <d v="2016-06-05T02:25:00"/>
    <x v="15"/>
    <n v="2016"/>
    <n v="6"/>
    <x v="6"/>
    <s v="Part Three"/>
    <x v="159"/>
    <n v="42.299837439999997"/>
    <n v="-71.06819582"/>
    <s v="(42.29983744, -71.06819582)"/>
  </r>
  <r>
    <s v="I162089591"/>
    <n v="3410"/>
    <s v="Towed"/>
    <s v="TOWED MOTOR VEHICLE"/>
    <s v="B3"/>
    <n v="432"/>
    <m/>
    <d v="2016-11-01T22:20:00"/>
    <x v="14"/>
    <n v="2016"/>
    <n v="11"/>
    <x v="3"/>
    <s v="Part Three"/>
    <x v="160"/>
    <n v="42.288706529999999"/>
    <n v="-71.081560870000004"/>
    <s v="(42.28870653, -71.08156087)"/>
  </r>
  <r>
    <s v="I172044560"/>
    <n v="3410"/>
    <s v="Towed"/>
    <s v="TOWED MOTOR VEHICLE"/>
    <s v="E13"/>
    <n v="577"/>
    <m/>
    <d v="2017-06-05T12:06:00"/>
    <x v="1"/>
    <n v="2017"/>
    <n v="6"/>
    <x v="1"/>
    <s v="Part Three"/>
    <x v="161"/>
    <n v="42.316240690000001"/>
    <n v="-71.102445930000002"/>
    <s v="(42.31624069, -71.10244593)"/>
  </r>
  <r>
    <s v="I152070103"/>
    <n v="3410"/>
    <s v="Towed"/>
    <s v="TOWED MOTOR VEHICLE"/>
    <s v="E13"/>
    <n v="576"/>
    <m/>
    <d v="2015-08-24T11:27:00"/>
    <x v="2"/>
    <n v="2015"/>
    <n v="8"/>
    <x v="1"/>
    <s v="Part Three"/>
    <x v="162"/>
    <n v="42.315765540000001"/>
    <n v="-71.102701039999999"/>
    <s v="(42.31576554, -71.10270104)"/>
  </r>
  <r>
    <s v="I162021265"/>
    <n v="3410"/>
    <s v="Towed"/>
    <s v="TOWED MOTOR VEHICLE"/>
    <s v="E13"/>
    <n v="575"/>
    <m/>
    <d v="2016-03-18T20:30:00"/>
    <x v="19"/>
    <n v="2016"/>
    <n v="3"/>
    <x v="4"/>
    <s v="Part Three"/>
    <x v="162"/>
    <n v="42.313769430000001"/>
    <n v="-71.100846059999995"/>
    <s v="(42.31376943, -71.10084606)"/>
  </r>
  <r>
    <s v="I162051258"/>
    <n v="3410"/>
    <s v="Towed"/>
    <s v="TOWED MOTOR VEHICLE"/>
    <s v="E13"/>
    <n v="637"/>
    <m/>
    <d v="2016-06-28T10:23:00"/>
    <x v="4"/>
    <n v="2016"/>
    <n v="6"/>
    <x v="3"/>
    <s v="Part Three"/>
    <x v="162"/>
    <n v="42.318221489999999"/>
    <n v="-71.109001300000003"/>
    <s v="(42.31822149, -71.1090013)"/>
  </r>
  <r>
    <s v="I152051453"/>
    <n v="3410"/>
    <s v="Towed"/>
    <s v="TOWED MOTOR VEHICLE"/>
    <s v="D4"/>
    <n v="143"/>
    <m/>
    <d v="2015-06-21T18:55:00"/>
    <x v="18"/>
    <n v="2015"/>
    <n v="6"/>
    <x v="6"/>
    <s v="Part Three"/>
    <x v="162"/>
    <n v="42.348152290000002"/>
    <n v="-71.084508209999996"/>
    <s v="(42.34815229, -71.08450821)"/>
  </r>
  <r>
    <s v="I152086667"/>
    <n v="3410"/>
    <s v="Towed"/>
    <s v="TOWED MOTOR VEHICLE"/>
    <s v="D4"/>
    <n v="143"/>
    <m/>
    <d v="2015-10-18T16:58:27"/>
    <x v="10"/>
    <n v="2015"/>
    <n v="10"/>
    <x v="6"/>
    <s v="Part Three"/>
    <x v="162"/>
    <n v="42.348152290000002"/>
    <n v="-71.084508209999996"/>
    <s v="(42.34815229, -71.08450821)"/>
  </r>
  <r>
    <s v="I152080534"/>
    <n v="3410"/>
    <s v="Towed"/>
    <s v="TOWED MOTOR VEHICLE"/>
    <s v="D4"/>
    <n v="143"/>
    <m/>
    <d v="2015-09-27T13:27:00"/>
    <x v="17"/>
    <n v="2015"/>
    <n v="9"/>
    <x v="6"/>
    <s v="Part Three"/>
    <x v="162"/>
    <n v="42.348152290000002"/>
    <n v="-71.084508209999996"/>
    <s v="(42.34815229, -71.08450821)"/>
  </r>
  <r>
    <s v="I152088628"/>
    <n v="3410"/>
    <s v="Towed"/>
    <s v="TOWED MOTOR VEHICLE"/>
    <s v="D4"/>
    <n v="142"/>
    <m/>
    <d v="2015-10-25T16:13:00"/>
    <x v="10"/>
    <n v="2015"/>
    <n v="10"/>
    <x v="6"/>
    <s v="Part Three"/>
    <x v="162"/>
    <n v="42.348152290000002"/>
    <n v="-71.084508209999996"/>
    <s v="(42.34815229, -71.08450821)"/>
  </r>
  <r>
    <s v="I152051454"/>
    <n v="3410"/>
    <s v="Towed"/>
    <s v="TOWED MOTOR VEHICLE"/>
    <s v="D4"/>
    <n v="138"/>
    <m/>
    <d v="2015-06-21T19:15:00"/>
    <x v="6"/>
    <n v="2015"/>
    <n v="6"/>
    <x v="6"/>
    <s v="Part Three"/>
    <x v="162"/>
    <n v="42.34862382"/>
    <n v="-71.082776370000005"/>
    <s v="(42.34862382, -71.08277637)"/>
  </r>
  <r>
    <s v="I152050925"/>
    <n v="3410"/>
    <s v="Towed"/>
    <s v="TOWED MOTOR VEHICLE"/>
    <s v="D4"/>
    <n v="138"/>
    <m/>
    <d v="2015-06-19T17:30:00"/>
    <x v="5"/>
    <n v="2015"/>
    <n v="6"/>
    <x v="4"/>
    <s v="Part Three"/>
    <x v="162"/>
    <n v="42.34862382"/>
    <n v="-71.082776370000005"/>
    <s v="(42.34862382, -71.08277637)"/>
  </r>
  <r>
    <s v="I162004273"/>
    <n v="3410"/>
    <s v="Towed"/>
    <s v="TOWED MOTOR VEHICLE"/>
    <s v="D4"/>
    <n v="138"/>
    <m/>
    <d v="2016-01-16T09:17:00"/>
    <x v="0"/>
    <n v="2016"/>
    <n v="1"/>
    <x v="5"/>
    <s v="Part Three"/>
    <x v="162"/>
    <n v="42.34862382"/>
    <n v="-71.082776370000005"/>
    <s v="(42.34862382, -71.08277637)"/>
  </r>
  <r>
    <s v="I162068991"/>
    <n v="3410"/>
    <s v="Towed"/>
    <s v="TOWED MOTOR VEHICLE"/>
    <s v="D4"/>
    <n v="138"/>
    <m/>
    <d v="2016-08-25T11:02:32"/>
    <x v="2"/>
    <n v="2016"/>
    <n v="8"/>
    <x v="2"/>
    <s v="Part Three"/>
    <x v="162"/>
    <n v="42.349801749999997"/>
    <n v="-71.078409780000001"/>
    <s v="(42.34980175, -71.07840978)"/>
  </r>
  <r>
    <s v="I152068522"/>
    <n v="3410"/>
    <s v="Towed"/>
    <s v="TOWED MOTOR VEHICLE"/>
    <s v="D4"/>
    <n v="143"/>
    <m/>
    <d v="2015-08-18T21:26:00"/>
    <x v="13"/>
    <n v="2015"/>
    <n v="8"/>
    <x v="3"/>
    <s v="Part Three"/>
    <x v="162"/>
    <n v="42.34901954"/>
    <n v="-71.081301339999996"/>
    <s v="(42.34901954, -71.08130134)"/>
  </r>
  <r>
    <s v="I162001172"/>
    <n v="3410"/>
    <s v="Towed"/>
    <s v="TOWED MOTOR VEHICLE"/>
    <s v="E13"/>
    <n v="636"/>
    <m/>
    <d v="2016-01-05T10:35:00"/>
    <x v="4"/>
    <n v="2016"/>
    <n v="1"/>
    <x v="3"/>
    <s v="Part Three"/>
    <x v="162"/>
    <n v="42.318580740000002"/>
    <n v="-71.109898900000005"/>
    <s v="(42.31858074, -71.1098989)"/>
  </r>
  <r>
    <s v="I162068564"/>
    <n v="3410"/>
    <s v="Towed"/>
    <s v="TOWED MOTOR VEHICLE"/>
    <s v="D4"/>
    <n v="138"/>
    <m/>
    <d v="2016-08-23T21:13:00"/>
    <x v="13"/>
    <n v="2016"/>
    <n v="8"/>
    <x v="3"/>
    <s v="Part Three"/>
    <x v="162"/>
    <n v="42.34862382"/>
    <n v="-71.082776370000005"/>
    <s v="(42.34862382, -71.08277637)"/>
  </r>
  <r>
    <s v="I162071982"/>
    <n v="3410"/>
    <s v="Towed"/>
    <s v="TOWED MOTOR VEHICLE"/>
    <s v="D4"/>
    <n v="134"/>
    <m/>
    <d v="2016-09-03T18:34:00"/>
    <x v="18"/>
    <n v="2016"/>
    <n v="9"/>
    <x v="5"/>
    <s v="Part Three"/>
    <x v="162"/>
    <n v="42.350959090000003"/>
    <n v="-71.074127799999999"/>
    <s v="(42.35095909, -71.0741278)"/>
  </r>
  <r>
    <s v="I152102633"/>
    <n v="3410"/>
    <s v="Towed"/>
    <s v="TOWED MOTOR VEHICLE"/>
    <s v="D4"/>
    <n v="138"/>
    <m/>
    <d v="2015-12-12T10:59:00"/>
    <x v="4"/>
    <n v="2015"/>
    <n v="12"/>
    <x v="5"/>
    <s v="Part Three"/>
    <x v="162"/>
    <n v="42.34862382"/>
    <n v="-71.082776370000005"/>
    <s v="(42.34862382, -71.08277637)"/>
  </r>
  <r>
    <s v="I162033835"/>
    <n v="3410"/>
    <s v="Towed"/>
    <s v="TOWED MOTOR VEHICLE"/>
    <s v="D4"/>
    <n v="143"/>
    <m/>
    <d v="2016-05-01T17:36:00"/>
    <x v="5"/>
    <n v="2016"/>
    <n v="5"/>
    <x v="6"/>
    <s v="Part Three"/>
    <x v="162"/>
    <n v="42.348152290000002"/>
    <n v="-71.084508209999996"/>
    <s v="(42.34815229, -71.08450821)"/>
  </r>
  <r>
    <s v="I162045905"/>
    <n v="3410"/>
    <s v="Towed"/>
    <s v="TOWED MOTOR VEHICLE"/>
    <s v="D4"/>
    <n v="624"/>
    <m/>
    <d v="2016-06-10T14:32:00"/>
    <x v="20"/>
    <n v="2016"/>
    <n v="6"/>
    <x v="4"/>
    <s v="Part Three"/>
    <x v="162"/>
    <n v="42.346016130000002"/>
    <n v="-71.093812099999994"/>
    <s v="(42.34601613, -71.0938121)"/>
  </r>
  <r>
    <s v="I152069648"/>
    <n v="3410"/>
    <s v="Towed"/>
    <s v="TOWED MOTOR VEHICLE"/>
    <s v="D4"/>
    <n v="624"/>
    <m/>
    <d v="2015-08-22T15:18:00"/>
    <x v="11"/>
    <n v="2015"/>
    <n v="8"/>
    <x v="5"/>
    <s v="Part Three"/>
    <x v="162"/>
    <n v="42.346016130000002"/>
    <n v="-71.093812099999994"/>
    <s v="(42.34601613, -71.0938121)"/>
  </r>
  <r>
    <s v="I152055190"/>
    <n v="3410"/>
    <s v="Towed"/>
    <s v="TOWED MOTOR VEHICLE"/>
    <s v="D4"/>
    <n v="138"/>
    <m/>
    <d v="2015-07-04T13:44:00"/>
    <x v="17"/>
    <n v="2015"/>
    <n v="7"/>
    <x v="5"/>
    <s v="Part Three"/>
    <x v="162"/>
    <n v="42.34862382"/>
    <n v="-71.082776370000005"/>
    <s v="(42.34862382, -71.08277637)"/>
  </r>
  <r>
    <s v="I152103956"/>
    <n v="3410"/>
    <s v="Towed"/>
    <s v="TOWED MOTOR VEHICLE"/>
    <s v="E13"/>
    <n v="636"/>
    <m/>
    <d v="2015-12-17T08:49:00"/>
    <x v="8"/>
    <n v="2015"/>
    <n v="12"/>
    <x v="2"/>
    <s v="Part Three"/>
    <x v="162"/>
    <n v="42.318580740000002"/>
    <n v="-71.109898900000005"/>
    <s v="(42.31858074, -71.1098989)"/>
  </r>
  <r>
    <s v="I162044226"/>
    <n v="3410"/>
    <s v="Towed"/>
    <s v="TOWED MOTOR VEHICLE"/>
    <s v="D4"/>
    <n v="138"/>
    <m/>
    <d v="2016-06-05T12:27:00"/>
    <x v="1"/>
    <n v="2016"/>
    <n v="6"/>
    <x v="6"/>
    <s v="Part Three"/>
    <x v="162"/>
    <n v="42.349801749999997"/>
    <n v="-71.078409780000001"/>
    <s v="(42.34980175, -71.07840978)"/>
  </r>
  <r>
    <s v="I152065898"/>
    <n v="3410"/>
    <s v="Towed"/>
    <s v="TOWED MOTOR VEHICLE"/>
    <s v="D4"/>
    <n v="134"/>
    <m/>
    <d v="2015-08-09T16:22:00"/>
    <x v="10"/>
    <n v="2015"/>
    <n v="8"/>
    <x v="6"/>
    <s v="Part Three"/>
    <x v="162"/>
    <n v="42.350670630000003"/>
    <n v="-71.075205569999994"/>
    <s v="(42.35067063, -71.07520557)"/>
  </r>
  <r>
    <s v="I162071918"/>
    <n v="3410"/>
    <s v="Towed"/>
    <s v="TOWED MOTOR VEHICLE"/>
    <s v="D4"/>
    <n v="142"/>
    <m/>
    <d v="2016-09-03T18:17:00"/>
    <x v="18"/>
    <n v="2016"/>
    <n v="9"/>
    <x v="5"/>
    <s v="Part Three"/>
    <x v="162"/>
    <n v="42.347835009999997"/>
    <n v="-71.085955179999999"/>
    <s v="(42.34783501, -71.08595518)"/>
  </r>
  <r>
    <s v="I152080076"/>
    <n v="3410"/>
    <s v="Towed"/>
    <s v="TOWED MOTOR VEHICLE"/>
    <s v="D4"/>
    <n v="138"/>
    <m/>
    <d v="2015-09-25T19:00:00"/>
    <x v="6"/>
    <n v="2015"/>
    <n v="9"/>
    <x v="4"/>
    <s v="Part Three"/>
    <x v="162"/>
    <n v="42.34901954"/>
    <n v="-71.081301339999996"/>
    <s v="(42.34901954, -71.08130134)"/>
  </r>
  <r>
    <s v="I152078281"/>
    <n v="3410"/>
    <s v="Towed"/>
    <s v="TOWED MOTOR VEHICLE"/>
    <s v="D4"/>
    <n v="138"/>
    <m/>
    <d v="2015-09-20T09:09:00"/>
    <x v="0"/>
    <n v="2015"/>
    <n v="9"/>
    <x v="6"/>
    <s v="Part Three"/>
    <x v="162"/>
    <n v="42.34901954"/>
    <n v="-71.081301339999996"/>
    <s v="(42.34901954, -71.08130134)"/>
  </r>
  <r>
    <s v="I162033514"/>
    <n v="3410"/>
    <s v="Towed"/>
    <s v="TOWED MOTOR VEHICLE"/>
    <s v="D4"/>
    <n v="134"/>
    <m/>
    <d v="2016-04-30T12:14:00"/>
    <x v="1"/>
    <n v="2016"/>
    <n v="4"/>
    <x v="5"/>
    <s v="Part Three"/>
    <x v="162"/>
    <n v="42.350670630000003"/>
    <n v="-71.075205569999994"/>
    <s v="(42.35067063, -71.07520557)"/>
  </r>
  <r>
    <s v="I162050704"/>
    <n v="3410"/>
    <s v="Towed"/>
    <s v="TOWED MOTOR VEHICLE"/>
    <s v="A1"/>
    <n v="120"/>
    <m/>
    <d v="2016-06-26T05:50:00"/>
    <x v="21"/>
    <n v="2016"/>
    <n v="6"/>
    <x v="6"/>
    <s v="Part Three"/>
    <x v="162"/>
    <n v="42.352494849999999"/>
    <n v="-71.067499620000007"/>
    <s v="(42.35249485, -71.06749962)"/>
  </r>
  <r>
    <s v="I152066917"/>
    <n v="3410"/>
    <s v="Towed"/>
    <s v="TOWED MOTOR VEHICLE"/>
    <s v="D4"/>
    <n v="134"/>
    <m/>
    <d v="2015-08-13T08:30:00"/>
    <x v="8"/>
    <n v="2015"/>
    <n v="8"/>
    <x v="2"/>
    <s v="Part Three"/>
    <x v="162"/>
    <n v="42.35009599"/>
    <n v="-71.077321100000006"/>
    <s v="(42.35009599, -71.0773211)"/>
  </r>
  <r>
    <s v="I152066685"/>
    <n v="3410"/>
    <s v="Towed"/>
    <s v="TOWED MOTOR VEHICLE"/>
    <s v="E13"/>
    <n v="638"/>
    <m/>
    <d v="2015-08-12T11:39:00"/>
    <x v="2"/>
    <n v="2015"/>
    <n v="8"/>
    <x v="0"/>
    <s v="Part Three"/>
    <x v="162"/>
    <n v="42.316997149999999"/>
    <n v="-71.106067760000002"/>
    <s v="(42.31699715, -71.10606776)"/>
  </r>
  <r>
    <s v="I162048672"/>
    <n v="3410"/>
    <s v="Towed"/>
    <s v="TOWED MOTOR VEHICLE"/>
    <s v="D4"/>
    <n v="134"/>
    <m/>
    <d v="2016-06-19T14:45:00"/>
    <x v="20"/>
    <n v="2016"/>
    <n v="6"/>
    <x v="6"/>
    <s v="Part Three"/>
    <x v="162"/>
    <n v="42.350959090000003"/>
    <n v="-71.074127799999999"/>
    <s v="(42.35095909, -71.0741278)"/>
  </r>
  <r>
    <s v="I162082388"/>
    <n v="3410"/>
    <s v="Towed"/>
    <s v="TOWED MOTOR VEHICLE"/>
    <s v="E13"/>
    <n v="637"/>
    <m/>
    <d v="2016-10-08T07:52:00"/>
    <x v="3"/>
    <n v="2016"/>
    <n v="10"/>
    <x v="5"/>
    <s v="Part Three"/>
    <x v="162"/>
    <n v="42.318221489999999"/>
    <n v="-71.109001300000003"/>
    <s v="(42.31822149, -71.1090013)"/>
  </r>
  <r>
    <s v="I162100787"/>
    <n v="3410"/>
    <s v="Towed"/>
    <s v="TOWED MOTOR VEHICLE"/>
    <s v="D4"/>
    <n v="143"/>
    <m/>
    <d v="2016-12-10T17:10:00"/>
    <x v="5"/>
    <n v="2016"/>
    <n v="12"/>
    <x v="5"/>
    <s v="Part Three"/>
    <x v="162"/>
    <n v="42.34901954"/>
    <n v="-71.081301339999996"/>
    <s v="(42.34901954, -71.08130134)"/>
  </r>
  <r>
    <s v="I162106193"/>
    <n v="3410"/>
    <s v="Towed"/>
    <s v="TOWED MOTOR VEHICLE"/>
    <s v="D4"/>
    <n v="624"/>
    <m/>
    <d v="2016-12-30T17:53:10"/>
    <x v="5"/>
    <n v="2016"/>
    <n v="12"/>
    <x v="4"/>
    <s v="Part Three"/>
    <x v="162"/>
    <n v="42.344895940000001"/>
    <n v="-71.096591860000004"/>
    <s v="(42.34489594, -71.09659186)"/>
  </r>
  <r>
    <s v="I172010165"/>
    <n v="3410"/>
    <s v="Towed"/>
    <s v="TOWED MOTOR VEHICLE"/>
    <s v="D4"/>
    <n v="138"/>
    <m/>
    <d v="2017-02-07T07:02:00"/>
    <x v="3"/>
    <n v="2017"/>
    <n v="2"/>
    <x v="3"/>
    <s v="Part Three"/>
    <x v="162"/>
    <n v="42.349324709999998"/>
    <n v="-71.080148010000002"/>
    <s v="(42.34932471, -71.08014801)"/>
  </r>
  <r>
    <s v="I162076370"/>
    <n v="3410"/>
    <s v="Towed"/>
    <s v="TOWED MOTOR VEHICLE"/>
    <s v="D4"/>
    <n v="143"/>
    <m/>
    <d v="2016-09-18T15:36:00"/>
    <x v="11"/>
    <n v="2016"/>
    <n v="9"/>
    <x v="6"/>
    <s v="Part Three"/>
    <x v="162"/>
    <n v="42.349324709999998"/>
    <n v="-71.080148010000002"/>
    <s v="(42.34932471, -71.08014801)"/>
  </r>
  <r>
    <s v="I162073273"/>
    <n v="3410"/>
    <s v="Towed"/>
    <s v="TOWED MOTOR VEHICLE"/>
    <s v="D4"/>
    <n v="143"/>
    <m/>
    <d v="2016-09-08T17:16:00"/>
    <x v="5"/>
    <n v="2016"/>
    <n v="9"/>
    <x v="2"/>
    <s v="Part Three"/>
    <x v="162"/>
    <n v="42.349324709999998"/>
    <n v="-71.080148010000002"/>
    <s v="(42.34932471, -71.08014801)"/>
  </r>
  <r>
    <s v="I172013665"/>
    <n v="3410"/>
    <s v="Towed"/>
    <s v="TOWED MOTOR VEHICLE"/>
    <s v="D4"/>
    <n v="130"/>
    <m/>
    <d v="2017-02-19T16:02:00"/>
    <x v="10"/>
    <n v="2017"/>
    <n v="2"/>
    <x v="6"/>
    <s v="Part Three"/>
    <x v="162"/>
    <n v="42.349801749999997"/>
    <n v="-71.078409780000001"/>
    <s v="(42.34980175, -71.07840978)"/>
  </r>
  <r>
    <s v="I172025526"/>
    <n v="3410"/>
    <s v="Towed"/>
    <s v="TOWED MOTOR VEHICLE"/>
    <s v="D4"/>
    <n v="134"/>
    <m/>
    <d v="2017-04-02T11:27:00"/>
    <x v="2"/>
    <n v="2017"/>
    <n v="4"/>
    <x v="6"/>
    <s v="Part Three"/>
    <x v="162"/>
    <n v="42.350670630000003"/>
    <n v="-71.075205569999994"/>
    <s v="(42.35067063, -71.07520557)"/>
  </r>
  <r>
    <s v="I172031628"/>
    <n v="3410"/>
    <s v="Towed"/>
    <s v="TOWED MOTOR VEHICLE"/>
    <s v="D4"/>
    <n v="138"/>
    <m/>
    <d v="2017-04-23T14:08:00"/>
    <x v="20"/>
    <n v="2017"/>
    <n v="4"/>
    <x v="6"/>
    <s v="Part Three"/>
    <x v="162"/>
    <n v="42.34901954"/>
    <n v="-71.081301339999996"/>
    <s v="(42.34901954, -71.08130134)"/>
  </r>
  <r>
    <s v="I172044280"/>
    <n v="3410"/>
    <s v="Towed"/>
    <s v="TOWED MOTOR VEHICLE"/>
    <s v="D4"/>
    <n v="129"/>
    <m/>
    <d v="2017-06-04T13:50:00"/>
    <x v="17"/>
    <n v="2017"/>
    <n v="6"/>
    <x v="6"/>
    <s v="Part Three"/>
    <x v="162"/>
    <n v="42.350959090000003"/>
    <n v="-71.074127799999999"/>
    <s v="(42.35095909, -71.0741278)"/>
  </r>
  <r>
    <s v="I172044257"/>
    <n v="3410"/>
    <s v="Towed"/>
    <s v="TOWED MOTOR VEHICLE"/>
    <s v="D4"/>
    <n v="134"/>
    <m/>
    <d v="2017-06-04T10:30:00"/>
    <x v="4"/>
    <n v="2017"/>
    <n v="6"/>
    <x v="6"/>
    <s v="Part Three"/>
    <x v="162"/>
    <n v="42.350670630000003"/>
    <n v="-71.075205569999994"/>
    <s v="(42.35067063, -71.07520557)"/>
  </r>
  <r>
    <s v="I172044900"/>
    <n v="3410"/>
    <s v="Towed"/>
    <s v="TOWED MOTOR VEHICLE"/>
    <s v="D4"/>
    <n v="130"/>
    <m/>
    <d v="2017-06-06T15:35:00"/>
    <x v="11"/>
    <n v="2017"/>
    <n v="6"/>
    <x v="3"/>
    <s v="Part Three"/>
    <x v="162"/>
    <n v="42.349801749999997"/>
    <n v="-71.078409780000001"/>
    <s v="(42.34980175, -71.07840978)"/>
  </r>
  <r>
    <s v="I172047008"/>
    <n v="3410"/>
    <s v="Towed"/>
    <s v="TOWED MOTOR VEHICLE"/>
    <s v="D4"/>
    <n v="138"/>
    <m/>
    <d v="2017-06-13T07:08:00"/>
    <x v="3"/>
    <n v="2017"/>
    <n v="6"/>
    <x v="3"/>
    <s v="Part Three"/>
    <x v="162"/>
    <n v="42.34901954"/>
    <n v="-71.081301339999996"/>
    <s v="(42.34901954, -71.08130134)"/>
  </r>
  <r>
    <s v="I152101713"/>
    <n v="3410"/>
    <s v="Towed"/>
    <s v="TOWED MOTOR VEHICLE"/>
    <s v="D4"/>
    <n v="138"/>
    <m/>
    <d v="2015-12-09T10:53:00"/>
    <x v="4"/>
    <n v="2015"/>
    <n v="12"/>
    <x v="0"/>
    <s v="Part Three"/>
    <x v="162"/>
    <n v="42.349801749999997"/>
    <n v="-71.078409780000001"/>
    <s v="(42.34980175, -71.07840978)"/>
  </r>
  <r>
    <s v="I172038018"/>
    <n v="3410"/>
    <s v="Towed"/>
    <s v="TOWED MOTOR VEHICLE"/>
    <s v="A1"/>
    <n v="117"/>
    <m/>
    <d v="2017-05-14T23:14:00"/>
    <x v="22"/>
    <n v="2017"/>
    <n v="5"/>
    <x v="6"/>
    <s v="Part Three"/>
    <x v="162"/>
    <n v="42.352311899999997"/>
    <n v="-71.063705100000007"/>
    <s v="(42.3523119, -71.0637051)"/>
  </r>
  <r>
    <s v="I162047499"/>
    <n v="3410"/>
    <s v="Towed"/>
    <s v="TOWED MOTOR VEHICLE"/>
    <s v="D4"/>
    <n v="129"/>
    <m/>
    <d v="2016-06-15T21:11:00"/>
    <x v="13"/>
    <n v="2016"/>
    <n v="6"/>
    <x v="0"/>
    <s v="Part Three"/>
    <x v="162"/>
    <n v="42.350959090000003"/>
    <n v="-71.074127799999999"/>
    <s v="(42.35095909, -71.0741278)"/>
  </r>
  <r>
    <s v="I152072640"/>
    <n v="3410"/>
    <s v="Towed"/>
    <s v="TOWED MOTOR VEHICLE"/>
    <s v="E13"/>
    <n v="651"/>
    <m/>
    <d v="2015-09-01T13:39:00"/>
    <x v="17"/>
    <n v="2015"/>
    <n v="9"/>
    <x v="3"/>
    <s v="Part Three"/>
    <x v="163"/>
    <n v="42.305421289999998"/>
    <n v="-71.113252889999998"/>
    <s v="(42.30542129, -71.11325289)"/>
  </r>
  <r>
    <s v="I152069835"/>
    <n v="3410"/>
    <s v="Towed"/>
    <s v="TOWED MOTOR VEHICLE"/>
    <s v="E13"/>
    <n v="651"/>
    <m/>
    <d v="2015-08-23T08:47:00"/>
    <x v="8"/>
    <n v="2015"/>
    <n v="8"/>
    <x v="6"/>
    <s v="Part Three"/>
    <x v="163"/>
    <n v="42.305421289999998"/>
    <n v="-71.113252889999998"/>
    <s v="(42.30542129, -71.11325289)"/>
  </r>
  <r>
    <s v="I162030844"/>
    <n v="3410"/>
    <s v="Towed"/>
    <s v="TOWED MOTOR VEHICLE"/>
    <s v="E13"/>
    <n v="648"/>
    <m/>
    <d v="2016-04-21T08:06:00"/>
    <x v="8"/>
    <n v="2016"/>
    <n v="4"/>
    <x v="2"/>
    <s v="Part Three"/>
    <x v="163"/>
    <n v="42.306117309999998"/>
    <n v="-71.111399500000005"/>
    <s v="(42.30611731, -71.1113995)"/>
  </r>
  <r>
    <s v="I172012390"/>
    <n v="3410"/>
    <s v="Towed"/>
    <s v="TOWED MOTOR VEHICLE"/>
    <s v="E13"/>
    <n v="648"/>
    <m/>
    <d v="2017-02-15T08:29:00"/>
    <x v="8"/>
    <n v="2017"/>
    <n v="2"/>
    <x v="0"/>
    <s v="Part Three"/>
    <x v="163"/>
    <n v="42.306117309999998"/>
    <n v="-71.111399500000005"/>
    <s v="(42.30611731, -71.1113995)"/>
  </r>
  <r>
    <s v="I172013142"/>
    <n v="3410"/>
    <s v="Towed"/>
    <s v="TOWED MOTOR VEHICLE"/>
    <s v="E13"/>
    <n v="651"/>
    <m/>
    <d v="2017-02-17T17:59:00"/>
    <x v="5"/>
    <n v="2017"/>
    <n v="2"/>
    <x v="4"/>
    <s v="Part Three"/>
    <x v="163"/>
    <n v="42.305421289999998"/>
    <n v="-71.113252889999998"/>
    <s v="(42.30542129, -71.11325289)"/>
  </r>
  <r>
    <s v="I172029009"/>
    <n v="3410"/>
    <s v="Towed"/>
    <s v="TOWED MOTOR VEHICLE"/>
    <s v="E13"/>
    <n v="651"/>
    <m/>
    <d v="2017-04-14T07:26:00"/>
    <x v="3"/>
    <n v="2017"/>
    <n v="4"/>
    <x v="4"/>
    <s v="Part Three"/>
    <x v="163"/>
    <n v="42.305421289999998"/>
    <n v="-71.113252889999998"/>
    <s v="(42.30542129, -71.11325289)"/>
  </r>
  <r>
    <s v="I152061127"/>
    <n v="3410"/>
    <s v="Towed"/>
    <s v="TOWED MOTOR VEHICLE"/>
    <s v="D14"/>
    <n v="752"/>
    <m/>
    <d v="2015-07-24T10:48:00"/>
    <x v="4"/>
    <n v="2015"/>
    <n v="7"/>
    <x v="4"/>
    <s v="Part Three"/>
    <x v="164"/>
    <n v="42.350223339999999"/>
    <n v="-71.165423730000001"/>
    <s v="(42.35022334, -71.16542373)"/>
  </r>
  <r>
    <s v="I152074480"/>
    <n v="3410"/>
    <s v="Towed"/>
    <s v="TOWED MOTOR VEHICLE"/>
    <s v="D14"/>
    <n v="758"/>
    <m/>
    <d v="2015-09-08T06:20:00"/>
    <x v="9"/>
    <n v="2015"/>
    <n v="9"/>
    <x v="3"/>
    <s v="Part Three"/>
    <x v="164"/>
    <n v="42.351103369999997"/>
    <n v="-71.16524536"/>
    <s v="(42.35110337, -71.16524536)"/>
  </r>
  <r>
    <s v="I152080291"/>
    <n v="3410"/>
    <s v="Towed"/>
    <s v="TOWED MOTOR VEHICLE"/>
    <s v="D14"/>
    <n v="752"/>
    <m/>
    <d v="2015-09-26T14:20:00"/>
    <x v="20"/>
    <n v="2015"/>
    <n v="9"/>
    <x v="5"/>
    <s v="Part Three"/>
    <x v="164"/>
    <n v="42.350223339999999"/>
    <n v="-71.165423730000001"/>
    <s v="(42.35022334, -71.16542373)"/>
  </r>
  <r>
    <s v="I162078475"/>
    <n v="3410"/>
    <s v="Towed"/>
    <s v="TOWED MOTOR VEHICLE"/>
    <s v="D14"/>
    <n v="758"/>
    <m/>
    <d v="2016-09-25T10:25:00"/>
    <x v="4"/>
    <n v="2016"/>
    <n v="9"/>
    <x v="6"/>
    <s v="Part Three"/>
    <x v="164"/>
    <n v="42.351103369999997"/>
    <n v="-71.16524536"/>
    <s v="(42.35110337, -71.16524536)"/>
  </r>
  <r>
    <s v="I162039674"/>
    <n v="3410"/>
    <s v="Towed"/>
    <s v="TOWED MOTOR VEHICLE"/>
    <s v="D14"/>
    <n v="758"/>
    <m/>
    <d v="2016-05-21T12:31:46"/>
    <x v="1"/>
    <n v="2016"/>
    <n v="5"/>
    <x v="5"/>
    <s v="Part Three"/>
    <x v="164"/>
    <n v="42.351103369999997"/>
    <n v="-71.16524536"/>
    <s v="(42.35110337, -71.16524536)"/>
  </r>
  <r>
    <s v="I162053285"/>
    <n v="3410"/>
    <s v="Towed"/>
    <s v="TOWED MOTOR VEHICLE"/>
    <s v="D14"/>
    <n v="758"/>
    <m/>
    <d v="2016-07-05T09:07:00"/>
    <x v="0"/>
    <n v="2016"/>
    <n v="7"/>
    <x v="3"/>
    <s v="Part Three"/>
    <x v="164"/>
    <n v="42.351103369999997"/>
    <n v="-71.16524536"/>
    <s v="(42.35110337, -71.16524536)"/>
  </r>
  <r>
    <s v="I162102098"/>
    <n v="3410"/>
    <s v="Towed"/>
    <s v="TOWED MOTOR VEHICLE"/>
    <s v="D4"/>
    <n v="149"/>
    <m/>
    <d v="2016-12-15T10:45:00"/>
    <x v="4"/>
    <n v="2016"/>
    <n v="12"/>
    <x v="2"/>
    <s v="Part Three"/>
    <x v="165"/>
    <n v="42.344365420000003"/>
    <n v="-71.078703379999993"/>
    <s v="(42.34436542, -71.07870338)"/>
  </r>
  <r>
    <s v="I172002213"/>
    <n v="3410"/>
    <s v="Towed"/>
    <s v="TOWED MOTOR VEHICLE"/>
    <s v="D4"/>
    <n v="149"/>
    <m/>
    <d v="2017-01-31T03:00:00"/>
    <x v="23"/>
    <n v="2017"/>
    <n v="1"/>
    <x v="3"/>
    <s v="Part Three"/>
    <x v="165"/>
    <n v="42.343747"/>
    <n v="-71.077890999999994"/>
    <s v="(42.343747, -71.077891)"/>
  </r>
  <r>
    <s v="I172027486"/>
    <n v="3410"/>
    <s v="Towed"/>
    <s v="TOWED MOTOR VEHICLE"/>
    <s v="D4"/>
    <n v="149"/>
    <m/>
    <d v="2017-04-08T19:40:00"/>
    <x v="6"/>
    <n v="2017"/>
    <n v="4"/>
    <x v="5"/>
    <s v="Part Three"/>
    <x v="165"/>
    <n v="42.344365420000003"/>
    <n v="-71.078703379999993"/>
    <s v="(42.34436542, -71.07870338)"/>
  </r>
  <r>
    <s v="I162054261"/>
    <n v="3410"/>
    <s v="Towed"/>
    <s v="TOWED MOTOR VEHICLE"/>
    <s v="E5"/>
    <n v="563"/>
    <m/>
    <d v="2016-07-08T10:24:00"/>
    <x v="4"/>
    <n v="2016"/>
    <n v="7"/>
    <x v="4"/>
    <s v="Part Three"/>
    <x v="166"/>
    <n v="42.290232969999998"/>
    <n v="-71.12015968"/>
    <s v="(42.29023297, -71.12015968)"/>
  </r>
  <r>
    <s v="I162077831"/>
    <n v="3410"/>
    <s v="Towed"/>
    <s v="TOWED MOTOR VEHICLE"/>
    <s v="D4"/>
    <n v="163"/>
    <m/>
    <d v="2016-09-23T09:44:00"/>
    <x v="0"/>
    <n v="2016"/>
    <n v="9"/>
    <x v="4"/>
    <s v="Part Three"/>
    <x v="167"/>
    <n v="42.342531469999997"/>
    <n v="-71.069030639999994"/>
    <s v="(42.34253147, -71.06903064)"/>
  </r>
  <r>
    <s v="I152078717"/>
    <n v="3410"/>
    <s v="Towed"/>
    <s v="TOWED MOTOR VEHICLE"/>
    <s v="D4"/>
    <n v="163"/>
    <m/>
    <d v="2015-09-21T15:00:00"/>
    <x v="11"/>
    <n v="2015"/>
    <n v="9"/>
    <x v="1"/>
    <s v="Part Three"/>
    <x v="167"/>
    <n v="42.342531469999997"/>
    <n v="-71.069030639999994"/>
    <s v="(42.34253147, -71.06903064)"/>
  </r>
  <r>
    <s v="I162053228"/>
    <n v="3410"/>
    <s v="Towed"/>
    <s v="TOWED MOTOR VEHICLE"/>
    <s v="B3"/>
    <n v="457"/>
    <m/>
    <d v="2016-07-04T23:41:00"/>
    <x v="22"/>
    <n v="2016"/>
    <n v="7"/>
    <x v="1"/>
    <s v="Part Three"/>
    <x v="168"/>
    <n v="42.298557170000002"/>
    <n v="-71.083482649999993"/>
    <s v="(42.29855717, -71.08348265)"/>
  </r>
  <r>
    <s v="I152054274"/>
    <n v="3410"/>
    <s v="Towed"/>
    <s v="TOWED MOTOR VEHICLE"/>
    <s v="E13"/>
    <n v="303"/>
    <m/>
    <d v="2015-07-01T09:45:00"/>
    <x v="0"/>
    <n v="2015"/>
    <n v="7"/>
    <x v="0"/>
    <s v="Part Three"/>
    <x v="169"/>
    <n v="42.318882430000002"/>
    <n v="-71.099294229999998"/>
    <s v="(42.31888243, -71.09929423)"/>
  </r>
  <r>
    <s v="I172024314"/>
    <n v="3410"/>
    <s v="Towed"/>
    <s v="TOWED MOTOR VEHICLE"/>
    <s v="E13"/>
    <n v="304"/>
    <m/>
    <d v="2017-03-29T11:23:00"/>
    <x v="2"/>
    <n v="2017"/>
    <n v="3"/>
    <x v="0"/>
    <s v="Part Three"/>
    <x v="169"/>
    <n v="42.31731834"/>
    <n v="-71.096789920000006"/>
    <s v="(42.31731834, -71.09678992)"/>
  </r>
  <r>
    <s v="I162022936"/>
    <n v="3410"/>
    <s v="Towed"/>
    <s v="TOWED MOTOR VEHICLE"/>
    <s v="E18"/>
    <n v="541"/>
    <m/>
    <d v="2016-03-24T17:31:00"/>
    <x v="5"/>
    <n v="2016"/>
    <n v="3"/>
    <x v="2"/>
    <s v="Part Three"/>
    <x v="170"/>
    <n v="42.25527615"/>
    <n v="-71.133067679999996"/>
    <s v="(42.25527615, -71.13306768)"/>
  </r>
  <r>
    <s v="I162029453"/>
    <n v="3410"/>
    <s v="Towed"/>
    <s v="TOWED MOTOR VEHICLE"/>
    <s v="D14"/>
    <n v="793"/>
    <m/>
    <d v="2016-04-16T06:30:00"/>
    <x v="9"/>
    <n v="2016"/>
    <n v="4"/>
    <x v="5"/>
    <s v="Part Three"/>
    <x v="171"/>
    <n v="42.348565180000001"/>
    <n v="-71.131365549999998"/>
    <s v="(42.34856518, -71.13136555)"/>
  </r>
  <r>
    <s v="I152055694"/>
    <n v="3410"/>
    <s v="Towed"/>
    <s v="TOWED MOTOR VEHICLE"/>
    <s v="D14"/>
    <n v="793"/>
    <m/>
    <d v="2015-07-06T11:13:00"/>
    <x v="2"/>
    <n v="2015"/>
    <n v="7"/>
    <x v="1"/>
    <s v="Part Three"/>
    <x v="171"/>
    <n v="42.347483420000003"/>
    <n v="-71.133631579999999"/>
    <s v="(42.34748342, -71.13363158)"/>
  </r>
  <r>
    <s v="I162062058"/>
    <n v="3410"/>
    <s v="Towed"/>
    <s v="TOWED MOTOR VEHICLE"/>
    <s v="D14"/>
    <n v="793"/>
    <m/>
    <d v="2016-08-03T08:56:00"/>
    <x v="8"/>
    <n v="2016"/>
    <n v="8"/>
    <x v="0"/>
    <s v="Part Three"/>
    <x v="171"/>
    <n v="42.348662959999999"/>
    <n v="-71.131158970000001"/>
    <s v="(42.34866296, -71.13115897)"/>
  </r>
  <r>
    <s v="I162074668"/>
    <n v="3410"/>
    <s v="Towed"/>
    <s v="TOWED MOTOR VEHICLE"/>
    <s v="D14"/>
    <n v="793"/>
    <m/>
    <d v="2016-09-13T11:45:00"/>
    <x v="2"/>
    <n v="2016"/>
    <n v="9"/>
    <x v="3"/>
    <s v="Part Three"/>
    <x v="171"/>
    <n v="42.349011089999998"/>
    <n v="-71.130423690000001"/>
    <s v="(42.34901109, -71.13042369)"/>
  </r>
  <r>
    <s v="I152061449"/>
    <n v="3410"/>
    <s v="Towed"/>
    <s v="TOWED MOTOR VEHICLE"/>
    <s v="D14"/>
    <n v="793"/>
    <m/>
    <d v="2015-07-25T07:55:00"/>
    <x v="3"/>
    <n v="2015"/>
    <n v="7"/>
    <x v="5"/>
    <s v="Part Three"/>
    <x v="171"/>
    <n v="42.347483420000003"/>
    <n v="-71.133631579999999"/>
    <s v="(42.34748342, -71.13363158)"/>
  </r>
  <r>
    <s v="I162065205"/>
    <n v="3410"/>
    <s v="Towed"/>
    <s v="TOWED MOTOR VEHICLE"/>
    <s v="D14"/>
    <n v="793"/>
    <m/>
    <d v="2016-08-13T12:12:00"/>
    <x v="1"/>
    <n v="2016"/>
    <n v="8"/>
    <x v="5"/>
    <s v="Part Three"/>
    <x v="171"/>
    <n v="42.347055419999997"/>
    <n v="-71.134335579999998"/>
    <s v="(42.34705542, -71.13433558)"/>
  </r>
  <r>
    <s v="I162066778"/>
    <n v="3410"/>
    <s v="Towed"/>
    <s v="TOWED MOTOR VEHICLE"/>
    <s v="D14"/>
    <n v="793"/>
    <m/>
    <d v="2016-08-18T08:16:07"/>
    <x v="8"/>
    <n v="2016"/>
    <n v="8"/>
    <x v="2"/>
    <s v="Part Three"/>
    <x v="171"/>
    <n v="42.347055419999997"/>
    <n v="-71.134335579999998"/>
    <s v="(42.34705542, -71.13433558)"/>
  </r>
  <r>
    <s v="I162042116"/>
    <n v="3410"/>
    <s v="Towed"/>
    <s v="TOWED MOTOR VEHICLE"/>
    <s v="D14"/>
    <n v="793"/>
    <m/>
    <d v="2016-05-29T13:53:00"/>
    <x v="17"/>
    <n v="2016"/>
    <n v="5"/>
    <x v="6"/>
    <s v="Part Three"/>
    <x v="171"/>
    <n v="42.34767283"/>
    <n v="-71.133239799999998"/>
    <s v="(42.34767283, -71.1332398)"/>
  </r>
  <r>
    <s v="I152068622"/>
    <n v="3410"/>
    <s v="Towed"/>
    <s v="TOWED MOTOR VEHICLE"/>
    <s v="D14"/>
    <n v="793"/>
    <m/>
    <d v="2015-08-19T09:37:00"/>
    <x v="0"/>
    <n v="2015"/>
    <n v="8"/>
    <x v="0"/>
    <s v="Part Three"/>
    <x v="171"/>
    <n v="42.347483420000003"/>
    <n v="-71.133631579999999"/>
    <s v="(42.34748342, -71.13363158)"/>
  </r>
  <r>
    <s v="I162066066"/>
    <n v="3410"/>
    <s v="Towed"/>
    <s v="TOWED MOTOR VEHICLE"/>
    <s v="D14"/>
    <n v="793"/>
    <m/>
    <d v="2016-08-16T07:04:00"/>
    <x v="3"/>
    <n v="2016"/>
    <n v="8"/>
    <x v="3"/>
    <s v="Part Three"/>
    <x v="171"/>
    <n v="42.346541049999999"/>
    <n v="-71.135145949999995"/>
    <s v="(42.34654105, -71.13514595)"/>
  </r>
  <r>
    <s v="I162062019"/>
    <n v="3410"/>
    <s v="Towed"/>
    <s v="TOWED MOTOR VEHICLE"/>
    <s v="D14"/>
    <n v="793"/>
    <m/>
    <d v="2016-08-03T00:36:00"/>
    <x v="7"/>
    <n v="2016"/>
    <n v="8"/>
    <x v="0"/>
    <s v="Part Three"/>
    <x v="171"/>
    <n v="42.346541049999999"/>
    <n v="-71.135145949999995"/>
    <s v="(42.34654105, -71.13514595)"/>
  </r>
  <r>
    <s v="I162028566"/>
    <n v="3410"/>
    <s v="Towed"/>
    <s v="TOWED MOTOR VEHICLE"/>
    <s v="D14"/>
    <n v="793"/>
    <m/>
    <d v="2016-04-13T09:08:00"/>
    <x v="0"/>
    <n v="2016"/>
    <n v="4"/>
    <x v="0"/>
    <s v="Part Three"/>
    <x v="171"/>
    <n v="42.347483420000003"/>
    <n v="-71.133631579999999"/>
    <s v="(42.34748342, -71.13363158)"/>
  </r>
  <r>
    <s v="I162065403"/>
    <n v="3410"/>
    <s v="Towed"/>
    <s v="TOWED MOTOR VEHICLE"/>
    <s v="D14"/>
    <n v="793"/>
    <m/>
    <d v="2016-08-14T05:43:00"/>
    <x v="21"/>
    <n v="2016"/>
    <n v="8"/>
    <x v="6"/>
    <s v="Part Three"/>
    <x v="171"/>
    <n v="42.346541049999999"/>
    <n v="-71.135145949999995"/>
    <s v="(42.34654105, -71.13514595)"/>
  </r>
  <r>
    <s v="I152066009"/>
    <n v="3410"/>
    <s v="Towed"/>
    <s v="TOWED MOTOR VEHICLE"/>
    <s v="D14"/>
    <n v="793"/>
    <m/>
    <d v="2015-08-10T08:12:00"/>
    <x v="8"/>
    <n v="2015"/>
    <n v="8"/>
    <x v="1"/>
    <s v="Part Three"/>
    <x v="171"/>
    <n v="42.346541049999999"/>
    <n v="-71.135145949999995"/>
    <s v="(42.34654105, -71.13514595)"/>
  </r>
  <r>
    <s v="I162041813"/>
    <n v="3410"/>
    <s v="Towed"/>
    <s v="TOWED MOTOR VEHICLE"/>
    <s v="D14"/>
    <n v="793"/>
    <m/>
    <d v="2016-05-28T11:55:00"/>
    <x v="2"/>
    <n v="2016"/>
    <n v="5"/>
    <x v="5"/>
    <s v="Part Three"/>
    <x v="171"/>
    <n v="42.346541049999999"/>
    <n v="-71.135145949999995"/>
    <s v="(42.34654105, -71.13514595)"/>
  </r>
  <r>
    <s v="I162053018"/>
    <n v="3410"/>
    <s v="Towed"/>
    <s v="TOWED MOTOR VEHICLE"/>
    <s v="D14"/>
    <n v="793"/>
    <m/>
    <d v="2016-07-04T10:44:00"/>
    <x v="4"/>
    <n v="2016"/>
    <n v="7"/>
    <x v="1"/>
    <s v="Part Three"/>
    <x v="171"/>
    <n v="42.347055419999997"/>
    <n v="-71.134335579999998"/>
    <s v="(42.34705542, -71.13433558)"/>
  </r>
  <r>
    <s v="I162063591"/>
    <n v="3410"/>
    <s v="Towed"/>
    <s v="TOWED MOTOR VEHICLE"/>
    <s v="D14"/>
    <n v="793"/>
    <m/>
    <d v="2016-08-08T11:41:00"/>
    <x v="2"/>
    <n v="2016"/>
    <n v="8"/>
    <x v="1"/>
    <s v="Part Three"/>
    <x v="171"/>
    <n v="42.346541049999999"/>
    <n v="-71.135145949999995"/>
    <s v="(42.34654105, -71.13514595)"/>
  </r>
  <r>
    <s v="I152088306"/>
    <n v="3410"/>
    <s v="Towed"/>
    <s v="TOWED MOTOR VEHICLE"/>
    <s v="D14"/>
    <n v="793"/>
    <m/>
    <d v="2015-10-24T10:35:00"/>
    <x v="4"/>
    <n v="2015"/>
    <n v="10"/>
    <x v="5"/>
    <s v="Part Three"/>
    <x v="171"/>
    <n v="42.34818053"/>
    <n v="-71.132181399999993"/>
    <s v="(42.34818053, -71.1321814)"/>
  </r>
  <r>
    <s v="I162037186"/>
    <n v="3410"/>
    <s v="Towed"/>
    <s v="TOWED MOTOR VEHICLE"/>
    <s v="D14"/>
    <n v="793"/>
    <m/>
    <d v="2016-05-12T21:17:00"/>
    <x v="13"/>
    <n v="2016"/>
    <n v="5"/>
    <x v="2"/>
    <s v="Part Three"/>
    <x v="171"/>
    <n v="42.346541049999999"/>
    <n v="-71.135145949999995"/>
    <s v="(42.34654105, -71.13514595)"/>
  </r>
  <r>
    <s v="I162067129"/>
    <n v="3410"/>
    <s v="Towed"/>
    <s v="TOWED MOTOR VEHICLE"/>
    <s v="D14"/>
    <n v="793"/>
    <m/>
    <d v="2016-08-19T08:00:00"/>
    <x v="8"/>
    <n v="2016"/>
    <n v="8"/>
    <x v="4"/>
    <s v="Part Three"/>
    <x v="171"/>
    <n v="42.349011089999998"/>
    <n v="-71.130423690000001"/>
    <s v="(42.34901109, -71.13042369)"/>
  </r>
  <r>
    <s v="I152105300"/>
    <n v="3410"/>
    <s v="Towed"/>
    <s v="TOWED MOTOR VEHICLE"/>
    <s v="D14"/>
    <n v="793"/>
    <m/>
    <d v="2015-12-21T18:47:00"/>
    <x v="18"/>
    <n v="2015"/>
    <n v="12"/>
    <x v="1"/>
    <s v="Part Three"/>
    <x v="171"/>
    <n v="42.346541049999999"/>
    <n v="-71.135145949999995"/>
    <s v="(42.34654105, -71.13514595)"/>
  </r>
  <r>
    <s v="I162060154"/>
    <n v="3410"/>
    <s v="Towed"/>
    <s v="TOWED MOTOR VEHICLE"/>
    <s v="D14"/>
    <n v="793"/>
    <m/>
    <d v="2016-07-27T21:13:00"/>
    <x v="13"/>
    <n v="2016"/>
    <n v="7"/>
    <x v="0"/>
    <s v="Part Three"/>
    <x v="171"/>
    <n v="42.346541049999999"/>
    <n v="-71.135145949999995"/>
    <s v="(42.34654105, -71.13514595)"/>
  </r>
  <r>
    <s v="I162072210"/>
    <n v="3410"/>
    <s v="Towed"/>
    <s v="TOWED MOTOR VEHICLE"/>
    <s v="D14"/>
    <n v="793"/>
    <m/>
    <d v="2016-09-04T20:38:00"/>
    <x v="19"/>
    <n v="2016"/>
    <n v="9"/>
    <x v="6"/>
    <s v="Part Three"/>
    <x v="171"/>
    <n v="42.346541049999999"/>
    <n v="-71.135145949999995"/>
    <s v="(42.34654105, -71.13514595)"/>
  </r>
  <r>
    <s v="I162074617"/>
    <n v="3410"/>
    <s v="Towed"/>
    <s v="TOWED MOTOR VEHICLE"/>
    <s v="D14"/>
    <n v="793"/>
    <m/>
    <d v="2016-09-13T08:33:00"/>
    <x v="8"/>
    <n v="2016"/>
    <n v="9"/>
    <x v="3"/>
    <s v="Part Three"/>
    <x v="171"/>
    <n v="42.349011089999998"/>
    <n v="-71.130423690000001"/>
    <s v="(42.34901109, -71.13042369)"/>
  </r>
  <r>
    <s v="I162025121"/>
    <n v="3410"/>
    <s v="Towed"/>
    <s v="TOWED MOTOR VEHICLE"/>
    <s v="D14"/>
    <n v="793"/>
    <m/>
    <d v="2016-04-01T08:43:00"/>
    <x v="8"/>
    <n v="2016"/>
    <n v="4"/>
    <x v="4"/>
    <s v="Part Three"/>
    <x v="171"/>
    <n v="42.348822390000002"/>
    <n v="-71.130818160000004"/>
    <s v="(42.34882239, -71.13081816)"/>
  </r>
  <r>
    <s v="I162090641"/>
    <n v="3410"/>
    <s v="Towed"/>
    <s v="TOWED MOTOR VEHICLE"/>
    <s v="D14"/>
    <n v="793"/>
    <m/>
    <d v="2016-11-05T09:00:00"/>
    <x v="0"/>
    <n v="2016"/>
    <n v="11"/>
    <x v="5"/>
    <s v="Part Three"/>
    <x v="171"/>
    <n v="42.348565180000001"/>
    <n v="-71.131365549999998"/>
    <s v="(42.34856518, -71.13136555)"/>
  </r>
  <r>
    <s v="I172001785"/>
    <n v="3410"/>
    <s v="Towed"/>
    <s v="TOWED MOTOR VEHICLE"/>
    <s v="D14"/>
    <n v="793"/>
    <m/>
    <d v="2017-01-07T10:19:00"/>
    <x v="4"/>
    <n v="2017"/>
    <n v="1"/>
    <x v="5"/>
    <s v="Part Three"/>
    <x v="171"/>
    <n v="42.34767283"/>
    <n v="-71.133239799999998"/>
    <s v="(42.34767283, -71.1332398)"/>
  </r>
  <r>
    <s v="I172003937"/>
    <n v="3410"/>
    <s v="Towed"/>
    <s v="TOWED MOTOR VEHICLE"/>
    <s v="D14"/>
    <n v="793"/>
    <m/>
    <d v="2017-01-15T14:36:00"/>
    <x v="20"/>
    <n v="2017"/>
    <n v="1"/>
    <x v="6"/>
    <s v="Part Three"/>
    <x v="171"/>
    <n v="42.346541049999999"/>
    <n v="-71.135145949999995"/>
    <s v="(42.34654105, -71.13514595)"/>
  </r>
  <r>
    <s v="I172008383"/>
    <n v="3410"/>
    <s v="Towed"/>
    <s v="TOWED MOTOR VEHICLE"/>
    <s v="D14"/>
    <n v="793"/>
    <m/>
    <d v="2017-01-31T08:48:00"/>
    <x v="8"/>
    <n v="2017"/>
    <n v="1"/>
    <x v="3"/>
    <s v="Part Three"/>
    <x v="171"/>
    <n v="42.346541049999999"/>
    <n v="-71.135145949999995"/>
    <s v="(42.34654105, -71.13514595)"/>
  </r>
  <r>
    <s v="I172025216"/>
    <n v="3410"/>
    <s v="Towed"/>
    <s v="TOWED MOTOR VEHICLE"/>
    <s v="D14"/>
    <n v="793"/>
    <m/>
    <d v="2017-04-01T09:18:00"/>
    <x v="0"/>
    <n v="2017"/>
    <n v="4"/>
    <x v="5"/>
    <s v="Part Three"/>
    <x v="171"/>
    <n v="42.346541049999999"/>
    <n v="-71.135145949999995"/>
    <s v="(42.34654105, -71.13514595)"/>
  </r>
  <r>
    <s v="I172036522"/>
    <n v="3410"/>
    <s v="Towed"/>
    <s v="TOWED MOTOR VEHICLE"/>
    <s v="D14"/>
    <n v="793"/>
    <m/>
    <d v="2017-05-09T16:09:00"/>
    <x v="10"/>
    <n v="2017"/>
    <n v="5"/>
    <x v="3"/>
    <s v="Part Three"/>
    <x v="171"/>
    <n v="42.346541049999999"/>
    <n v="-71.135145949999995"/>
    <s v="(42.34654105, -71.13514595)"/>
  </r>
  <r>
    <s v="I172050261"/>
    <n v="3410"/>
    <s v="Towed"/>
    <s v="TOWED MOTOR VEHICLE"/>
    <s v="D14"/>
    <n v="793"/>
    <m/>
    <d v="2017-06-23T06:27:00"/>
    <x v="9"/>
    <n v="2017"/>
    <n v="6"/>
    <x v="4"/>
    <s v="Part Three"/>
    <x v="171"/>
    <n v="42.347055419999997"/>
    <n v="-71.134335579999998"/>
    <s v="(42.34705542, -71.13433558)"/>
  </r>
  <r>
    <s v="I172050942"/>
    <n v="3410"/>
    <s v="Towed"/>
    <s v="TOWED MOTOR VEHICLE"/>
    <s v="D14"/>
    <n v="793"/>
    <m/>
    <d v="2017-06-25T08:09:58"/>
    <x v="8"/>
    <n v="2017"/>
    <n v="6"/>
    <x v="6"/>
    <s v="Part Three"/>
    <x v="171"/>
    <n v="42.347483420000003"/>
    <n v="-71.133631579999999"/>
    <s v="(42.34748342, -71.13363158)"/>
  </r>
  <r>
    <s v="I172052935"/>
    <n v="3410"/>
    <s v="Towed"/>
    <s v="TOWED MOTOR VEHICLE"/>
    <s v="D14"/>
    <n v="793"/>
    <m/>
    <d v="2017-07-01T08:17:00"/>
    <x v="8"/>
    <n v="2017"/>
    <n v="7"/>
    <x v="5"/>
    <s v="Part Three"/>
    <x v="171"/>
    <n v="42.347055419999997"/>
    <n v="-71.134335579999998"/>
    <s v="(42.34705542, -71.13433558)"/>
  </r>
  <r>
    <s v="I172053216"/>
    <n v="3410"/>
    <s v="Towed"/>
    <s v="TOWED MOTOR VEHICLE"/>
    <s v="D14"/>
    <n v="793"/>
    <m/>
    <d v="2017-07-02T08:50:00"/>
    <x v="8"/>
    <n v="2017"/>
    <n v="7"/>
    <x v="6"/>
    <s v="Part Three"/>
    <x v="171"/>
    <n v="42.346541049999999"/>
    <n v="-71.135145949999995"/>
    <s v="(42.34654105, -71.13514595)"/>
  </r>
  <r>
    <s v="I172058075"/>
    <n v="3410"/>
    <s v="Towed"/>
    <s v="TOWED MOTOR VEHICLE"/>
    <s v="D14"/>
    <n v="793"/>
    <m/>
    <d v="2017-07-18T05:49:00"/>
    <x v="21"/>
    <n v="2017"/>
    <n v="7"/>
    <x v="3"/>
    <s v="Part Three"/>
    <x v="171"/>
    <n v="42.346541049999999"/>
    <n v="-71.135145949999995"/>
    <s v="(42.34654105, -71.13514595)"/>
  </r>
  <r>
    <s v="I172058137"/>
    <n v="3410"/>
    <s v="Towed"/>
    <s v="TOWED MOTOR VEHICLE"/>
    <s v="D14"/>
    <n v="793"/>
    <m/>
    <d v="2017-07-18T10:50:00"/>
    <x v="4"/>
    <n v="2017"/>
    <n v="7"/>
    <x v="3"/>
    <s v="Part Three"/>
    <x v="171"/>
    <n v="42.347055419999997"/>
    <n v="-71.134335579999998"/>
    <s v="(42.34705542, -71.13433558)"/>
  </r>
  <r>
    <s v="I162070127"/>
    <n v="3410"/>
    <s v="Towed"/>
    <s v="TOWED MOTOR VEHICLE"/>
    <s v="D14"/>
    <n v="803"/>
    <m/>
    <d v="2016-08-29T07:10:00"/>
    <x v="3"/>
    <n v="2016"/>
    <n v="8"/>
    <x v="1"/>
    <s v="Part Three"/>
    <x v="172"/>
    <n v="42.356314150000003"/>
    <n v="-71.135677920000006"/>
    <s v="(42.35631415, -71.13567792)"/>
  </r>
  <r>
    <s v="I162099402"/>
    <n v="3410"/>
    <s v="Towed"/>
    <s v="TOWED MOTOR VEHICLE"/>
    <s v="D14"/>
    <n v="803"/>
    <m/>
    <d v="2016-12-06T11:23:00"/>
    <x v="2"/>
    <n v="2016"/>
    <n v="12"/>
    <x v="3"/>
    <s v="Part Three"/>
    <x v="172"/>
    <n v="42.356314150000003"/>
    <n v="-71.135677920000006"/>
    <s v="(42.35631415, -71.13567792)"/>
  </r>
  <r>
    <s v="I152071265"/>
    <n v="3410"/>
    <s v="Towed"/>
    <s v="TOWED MOTOR VEHICLE"/>
    <s v="A7"/>
    <n v="12"/>
    <m/>
    <d v="2015-08-28T00:10:00"/>
    <x v="7"/>
    <n v="2015"/>
    <n v="8"/>
    <x v="4"/>
    <s v="Part Three"/>
    <x v="173"/>
    <n v="42.385937149999997"/>
    <n v="-71.01328384"/>
    <s v="(42.38593715, -71.01328384)"/>
  </r>
  <r>
    <s v="I162053226"/>
    <n v="3410"/>
    <s v="Towed"/>
    <s v="TOWED MOTOR VEHICLE"/>
    <s v="C11"/>
    <n v="379"/>
    <m/>
    <d v="2016-07-05T02:09:00"/>
    <x v="15"/>
    <n v="2016"/>
    <n v="7"/>
    <x v="3"/>
    <s v="Part Three"/>
    <x v="174"/>
    <n v="42.283675109999997"/>
    <n v="-71.052671910000001"/>
    <s v="(42.28367511, -71.05267191)"/>
  </r>
  <r>
    <s v="I152107713"/>
    <n v="3410"/>
    <s v="Towed"/>
    <s v="TOWED MOTOR VEHICLE"/>
    <s v="D14"/>
    <n v="754"/>
    <m/>
    <d v="2015-12-31T12:30:00"/>
    <x v="1"/>
    <n v="2015"/>
    <n v="12"/>
    <x v="2"/>
    <s v="Part Three"/>
    <x v="175"/>
    <n v="42.348930690000003"/>
    <n v="-71.17053018"/>
    <s v="(42.34893069, -71.17053018)"/>
  </r>
  <r>
    <s v="I152098457"/>
    <n v="3410"/>
    <s v="Towed"/>
    <s v="TOWED MOTOR VEHICLE"/>
    <s v="D14"/>
    <n v="753"/>
    <m/>
    <d v="2015-11-28T12:32:00"/>
    <x v="1"/>
    <n v="2015"/>
    <n v="11"/>
    <x v="5"/>
    <s v="Part Three"/>
    <x v="175"/>
    <n v="42.348930690000003"/>
    <n v="-71.17053018"/>
    <s v="(42.34893069, -71.17053018)"/>
  </r>
  <r>
    <s v="I172026328"/>
    <n v="3410"/>
    <s v="Towed"/>
    <s v="TOWED MOTOR VEHICLE"/>
    <s v="D14"/>
    <n v="754"/>
    <m/>
    <d v="2017-04-04T23:37:00"/>
    <x v="22"/>
    <n v="2017"/>
    <n v="4"/>
    <x v="3"/>
    <s v="Part Three"/>
    <x v="175"/>
    <n v="42.349502749999999"/>
    <n v="-71.173548629999999"/>
    <s v="(42.34950275, -71.17354863)"/>
  </r>
  <r>
    <s v="I162060279"/>
    <n v="3410"/>
    <s v="Towed"/>
    <s v="TOWED MOTOR VEHICLE"/>
    <s v="D14"/>
    <n v="754"/>
    <m/>
    <d v="2016-07-28T10:15:00"/>
    <x v="4"/>
    <n v="2016"/>
    <n v="7"/>
    <x v="2"/>
    <s v="Part Three"/>
    <x v="176"/>
    <n v="42.34971839"/>
    <n v="-71.168150109999999"/>
    <s v="(42.34971839, -71.16815011)"/>
  </r>
  <r>
    <s v="I172004615"/>
    <n v="3410"/>
    <s v="Towed"/>
    <s v="TOWED MOTOR VEHICLE"/>
    <s v="A7"/>
    <n v="7"/>
    <m/>
    <d v="2017-01-18T10:15:00"/>
    <x v="4"/>
    <n v="2017"/>
    <n v="1"/>
    <x v="0"/>
    <s v="Part Three"/>
    <x v="177"/>
    <n v="42.388917820000003"/>
    <n v="-71.006326939999994"/>
    <s v="(42.38891782, -71.00632694)"/>
  </r>
  <r>
    <s v="I172014427"/>
    <n v="3410"/>
    <s v="Towed"/>
    <s v="TOWED MOTOR VEHICLE"/>
    <s v="A7"/>
    <n v="7"/>
    <m/>
    <d v="2017-02-22T09:16:00"/>
    <x v="0"/>
    <n v="2017"/>
    <n v="2"/>
    <x v="0"/>
    <s v="Part Three"/>
    <x v="177"/>
    <n v="42.387193500000002"/>
    <n v="-71.006560239999999"/>
    <s v="(42.3871935, -71.00656024)"/>
  </r>
  <r>
    <s v="I162003934"/>
    <n v="3410"/>
    <s v="Towed"/>
    <s v="TOWED MOTOR VEHICLE"/>
    <s v="A7"/>
    <n v="29"/>
    <m/>
    <d v="2016-01-15T09:34:00"/>
    <x v="0"/>
    <n v="2016"/>
    <n v="1"/>
    <x v="4"/>
    <s v="Part Three"/>
    <x v="178"/>
    <n v="42.370307250000003"/>
    <n v="-71.037241129999998"/>
    <s v="(42.37030725, -71.03724113)"/>
  </r>
  <r>
    <s v="I162021046"/>
    <n v="3410"/>
    <s v="Towed"/>
    <s v="TOWED MOTOR VEHICLE"/>
    <s v="A7"/>
    <n v="20"/>
    <m/>
    <d v="2016-03-18T08:42:00"/>
    <x v="8"/>
    <n v="2016"/>
    <n v="3"/>
    <x v="4"/>
    <s v="Part Three"/>
    <x v="178"/>
    <n v="42.375971970000002"/>
    <n v="-71.030645059999998"/>
    <s v="(42.37597197, -71.03064506)"/>
  </r>
  <r>
    <s v="I152090891"/>
    <n v="3410"/>
    <s v="Towed"/>
    <s v="TOWED MOTOR VEHICLE"/>
    <s v="A7"/>
    <n v="902"/>
    <m/>
    <d v="2015-11-02T10:48:00"/>
    <x v="4"/>
    <n v="2015"/>
    <n v="11"/>
    <x v="1"/>
    <s v="Part Three"/>
    <x v="178"/>
    <n v="42.368665069999999"/>
    <n v="-71.038769590000001"/>
    <s v="(42.36866507, -71.03876959)"/>
  </r>
  <r>
    <s v="I152080517"/>
    <n v="3410"/>
    <s v="Towed"/>
    <s v="TOWED MOTOR VEHICLE"/>
    <s v="A7"/>
    <n v="20"/>
    <m/>
    <d v="2015-09-27T11:53:00"/>
    <x v="2"/>
    <n v="2015"/>
    <n v="9"/>
    <x v="6"/>
    <s v="Part Three"/>
    <x v="178"/>
    <n v="42.37716786"/>
    <n v="-71.029257450000003"/>
    <s v="(42.37716786, -71.02925745)"/>
  </r>
  <r>
    <s v="I152068617"/>
    <n v="3410"/>
    <s v="Towed"/>
    <s v="TOWED MOTOR VEHICLE"/>
    <s v="A7"/>
    <n v="21"/>
    <m/>
    <d v="2015-08-19T10:39:00"/>
    <x v="4"/>
    <n v="2015"/>
    <n v="8"/>
    <x v="0"/>
    <s v="Part Three"/>
    <x v="178"/>
    <n v="42.374743879999997"/>
    <n v="-71.032076270000005"/>
    <s v="(42.37474388, -71.03207627)"/>
  </r>
  <r>
    <s v="I162094934"/>
    <n v="3410"/>
    <s v="Towed"/>
    <s v="TOWED MOTOR VEHICLE"/>
    <s v="A7"/>
    <n v="17"/>
    <m/>
    <d v="2016-11-20T02:32:00"/>
    <x v="15"/>
    <n v="2016"/>
    <n v="11"/>
    <x v="6"/>
    <s v="Part Three"/>
    <x v="178"/>
    <n v="42.37842947"/>
    <n v="-71.027786649999996"/>
    <s v="(42.37842947, -71.02778665)"/>
  </r>
  <r>
    <s v="I162097096"/>
    <n v="3410"/>
    <s v="Towed"/>
    <s v="TOWED MOTOR VEHICLE"/>
    <s v="A7"/>
    <n v="17"/>
    <m/>
    <d v="2016-11-28T13:46:00"/>
    <x v="17"/>
    <n v="2016"/>
    <n v="11"/>
    <x v="1"/>
    <s v="Part Three"/>
    <x v="178"/>
    <n v="42.37842947"/>
    <n v="-71.027786649999996"/>
    <s v="(42.37842947, -71.02778665)"/>
  </r>
  <r>
    <s v="I172001448"/>
    <n v="3410"/>
    <s v="Towed"/>
    <s v="TOWED MOTOR VEHICLE"/>
    <s v="A7"/>
    <n v="29"/>
    <m/>
    <d v="2017-01-06T07:49:00"/>
    <x v="3"/>
    <n v="2017"/>
    <n v="1"/>
    <x v="4"/>
    <s v="Part Three"/>
    <x v="178"/>
    <n v="42.370307250000003"/>
    <n v="-71.037241129999998"/>
    <s v="(42.37030725, -71.03724113)"/>
  </r>
  <r>
    <s v="I172017110"/>
    <n v="3410"/>
    <s v="Towed"/>
    <s v="TOWED MOTOR VEHICLE"/>
    <s v="A7"/>
    <n v="29"/>
    <m/>
    <d v="2017-03-03T11:21:00"/>
    <x v="2"/>
    <n v="2017"/>
    <n v="3"/>
    <x v="4"/>
    <s v="Part Three"/>
    <x v="178"/>
    <n v="42.369274369999999"/>
    <n v="-71.038301230000002"/>
    <s v="(42.36927437, -71.03830123)"/>
  </r>
  <r>
    <s v="I172042129"/>
    <n v="3410"/>
    <s v="Towed"/>
    <s v="TOWED MOTOR VEHICLE"/>
    <s v="A7"/>
    <n v="21"/>
    <m/>
    <d v="2017-05-28T07:50:00"/>
    <x v="3"/>
    <n v="2017"/>
    <n v="5"/>
    <x v="6"/>
    <s v="Part Three"/>
    <x v="178"/>
    <n v="42.374743879999997"/>
    <n v="-71.032076270000005"/>
    <s v="(42.37474388, -71.03207627)"/>
  </r>
  <r>
    <s v="I172047341"/>
    <n v="3410"/>
    <s v="Towed"/>
    <s v="TOWED MOTOR VEHICLE"/>
    <s v="A7"/>
    <n v="29"/>
    <m/>
    <d v="2017-06-13T22:21:00"/>
    <x v="14"/>
    <n v="2017"/>
    <n v="6"/>
    <x v="3"/>
    <s v="Part Three"/>
    <x v="178"/>
    <n v="42.369274369999999"/>
    <n v="-71.038301230000002"/>
    <s v="(42.36927437, -71.03830123)"/>
  </r>
  <r>
    <s v="I152095898"/>
    <n v="3410"/>
    <s v="Towed"/>
    <s v="TOWED MOTOR VEHICLE"/>
    <s v="C11"/>
    <n v="398"/>
    <m/>
    <d v="2015-11-18T22:07:00"/>
    <x v="14"/>
    <n v="2015"/>
    <n v="11"/>
    <x v="0"/>
    <s v="Part Three"/>
    <x v="179"/>
    <n v="42.28918711"/>
    <n v="-71.069731719999993"/>
    <s v="(42.28918711, -71.06973172)"/>
  </r>
  <r>
    <s v="I162040138"/>
    <n v="3410"/>
    <s v="Towed"/>
    <s v="TOWED MOTOR VEHICLE"/>
    <s v="C6"/>
    <n v="233"/>
    <m/>
    <d v="2016-05-23T08:02:00"/>
    <x v="8"/>
    <n v="2016"/>
    <n v="5"/>
    <x v="1"/>
    <s v="Part Three"/>
    <x v="180"/>
    <n v="42.331798540000001"/>
    <n v="-71.040421859999995"/>
    <s v="(42.33179854, -71.04042186)"/>
  </r>
  <r>
    <s v="I152082426"/>
    <n v="3410"/>
    <s v="Towed"/>
    <s v="TOWED MOTOR VEHICLE"/>
    <s v="D14"/>
    <n v="796"/>
    <m/>
    <d v="2015-10-04T08:05:00"/>
    <x v="8"/>
    <n v="2015"/>
    <n v="10"/>
    <x v="6"/>
    <s v="Part Three"/>
    <x v="181"/>
    <n v="42.352946670000001"/>
    <n v="-71.132079469999994"/>
    <s v="(42.35294667, -71.13207947)"/>
  </r>
  <r>
    <s v="I152055670"/>
    <n v="3410"/>
    <s v="Towed"/>
    <s v="TOWED MOTOR VEHICLE"/>
    <s v="D14"/>
    <n v="799"/>
    <m/>
    <d v="2015-07-06T10:25:00"/>
    <x v="4"/>
    <n v="2015"/>
    <n v="7"/>
    <x v="1"/>
    <s v="Part Three"/>
    <x v="181"/>
    <n v="42.352328139999997"/>
    <n v="-71.126030950000001"/>
    <s v="(42.35232814, -71.12603095)"/>
  </r>
  <r>
    <s v="I162063856"/>
    <n v="3410"/>
    <s v="Towed"/>
    <s v="TOWED MOTOR VEHICLE"/>
    <s v="D14"/>
    <n v="796"/>
    <m/>
    <d v="2016-08-09T09:12:00"/>
    <x v="0"/>
    <n v="2016"/>
    <n v="8"/>
    <x v="3"/>
    <s v="Part Three"/>
    <x v="181"/>
    <n v="42.35237334"/>
    <n v="-71.127310710000003"/>
    <s v="(42.35237334, -71.12731071)"/>
  </r>
  <r>
    <s v="I152104475"/>
    <n v="3410"/>
    <s v="Towed"/>
    <s v="TOWED MOTOR VEHICLE"/>
    <s v="D14"/>
    <n v="802"/>
    <m/>
    <d v="2015-12-18T17:52:00"/>
    <x v="5"/>
    <n v="2015"/>
    <n v="12"/>
    <x v="4"/>
    <s v="Part Three"/>
    <x v="181"/>
    <n v="42.353551590000002"/>
    <n v="-71.136624699999999"/>
    <s v="(42.35355159, -71.1366247)"/>
  </r>
  <r>
    <s v="I152106950"/>
    <n v="3410"/>
    <s v="Towed"/>
    <s v="TOWED MOTOR VEHICLE"/>
    <s v="D14"/>
    <n v="796"/>
    <m/>
    <d v="2015-12-28T09:32:00"/>
    <x v="0"/>
    <n v="2015"/>
    <n v="12"/>
    <x v="1"/>
    <s v="Part Three"/>
    <x v="181"/>
    <n v="42.352221249999999"/>
    <n v="-71.126071670000002"/>
    <s v="(42.35222125, -71.12607167)"/>
  </r>
  <r>
    <s v="I162072078"/>
    <n v="3410"/>
    <s v="Towed"/>
    <s v="TOWED MOTOR VEHICLE"/>
    <s v="D14"/>
    <n v="799"/>
    <m/>
    <d v="2016-09-04T10:43:00"/>
    <x v="4"/>
    <n v="2016"/>
    <n v="9"/>
    <x v="6"/>
    <s v="Part Three"/>
    <x v="181"/>
    <n v="42.352573190000001"/>
    <n v="-71.128032250000004"/>
    <s v="(42.35257319, -71.12803225)"/>
  </r>
  <r>
    <s v="I162080384"/>
    <n v="3410"/>
    <s v="Towed"/>
    <s v="TOWED MOTOR VEHICLE"/>
    <s v="D14"/>
    <n v="796"/>
    <m/>
    <d v="2016-10-01T12:47:00"/>
    <x v="1"/>
    <n v="2016"/>
    <n v="10"/>
    <x v="5"/>
    <s v="Part Three"/>
    <x v="181"/>
    <n v="42.352458990000002"/>
    <n v="-71.12805084"/>
    <s v="(42.35245899, -71.12805084)"/>
  </r>
  <r>
    <s v="I162089866"/>
    <n v="3410"/>
    <s v="Towed"/>
    <s v="TOWED MOTOR VEHICLE"/>
    <s v="D14"/>
    <n v="802"/>
    <m/>
    <d v="2016-11-02T17:22:00"/>
    <x v="5"/>
    <n v="2016"/>
    <n v="11"/>
    <x v="0"/>
    <s v="Part Three"/>
    <x v="181"/>
    <n v="42.353297849999997"/>
    <n v="-71.134050279999997"/>
    <s v="(42.35329785, -71.13405028)"/>
  </r>
  <r>
    <s v="I162040881"/>
    <n v="3410"/>
    <s v="Towed"/>
    <s v="TOWED MOTOR VEHICLE"/>
    <s v="A1"/>
    <n v="69"/>
    <m/>
    <d v="2016-05-25T12:26:00"/>
    <x v="1"/>
    <n v="2016"/>
    <n v="5"/>
    <x v="0"/>
    <s v="Part Three"/>
    <x v="182"/>
    <n v="42.358094620000003"/>
    <n v="-71.071815520000001"/>
    <s v="(42.35809462, -71.07181552)"/>
  </r>
  <r>
    <s v="I152071914"/>
    <n v="3410"/>
    <s v="Towed"/>
    <s v="TOWED MOTOR VEHICLE"/>
    <s v="A1"/>
    <n v="69"/>
    <m/>
    <d v="2015-08-30T06:22:00"/>
    <x v="9"/>
    <n v="2015"/>
    <n v="8"/>
    <x v="6"/>
    <s v="Part Three"/>
    <x v="182"/>
    <n v="42.358094620000003"/>
    <n v="-71.071815520000001"/>
    <s v="(42.35809462, -71.07181552)"/>
  </r>
  <r>
    <s v="I162013193"/>
    <n v="3410"/>
    <s v="Towed"/>
    <s v="TOWED MOTOR VEHICLE"/>
    <s v="A1"/>
    <n v="69"/>
    <m/>
    <d v="2016-02-19T09:25:00"/>
    <x v="0"/>
    <n v="2016"/>
    <n v="2"/>
    <x v="4"/>
    <s v="Part Three"/>
    <x v="182"/>
    <n v="42.358094620000003"/>
    <n v="-71.071815520000001"/>
    <s v="(42.35809462, -71.07181552)"/>
  </r>
  <r>
    <s v="I152101654"/>
    <n v="3410"/>
    <s v="Towed"/>
    <s v="TOWED MOTOR VEHICLE"/>
    <s v="A1"/>
    <n v="69"/>
    <m/>
    <d v="2015-12-09T10:14:00"/>
    <x v="4"/>
    <n v="2015"/>
    <n v="12"/>
    <x v="0"/>
    <s v="Part Three"/>
    <x v="182"/>
    <n v="42.356846140000002"/>
    <n v="-71.071765810000002"/>
    <s v="(42.35684614, -71.07176581)"/>
  </r>
  <r>
    <s v="I162033173"/>
    <n v="3410"/>
    <s v="Towed"/>
    <s v="TOWED MOTOR VEHICLE"/>
    <s v="A1"/>
    <n v="69"/>
    <m/>
    <d v="2016-04-29T07:52:00"/>
    <x v="3"/>
    <n v="2016"/>
    <n v="4"/>
    <x v="4"/>
    <s v="Part Three"/>
    <x v="182"/>
    <n v="42.358094620000003"/>
    <n v="-71.071815520000001"/>
    <s v="(42.35809462, -71.07181552)"/>
  </r>
  <r>
    <s v="I162068649"/>
    <n v="3410"/>
    <s v="Towed"/>
    <s v="TOWED MOTOR VEHICLE"/>
    <s v="A1"/>
    <n v="69"/>
    <m/>
    <d v="2016-08-24T07:46:00"/>
    <x v="3"/>
    <n v="2016"/>
    <n v="8"/>
    <x v="0"/>
    <s v="Part Three"/>
    <x v="182"/>
    <n v="42.358094620000003"/>
    <n v="-71.071815520000001"/>
    <s v="(42.35809462, -71.07181552)"/>
  </r>
  <r>
    <s v="I162041427"/>
    <n v="3410"/>
    <s v="Towed"/>
    <s v="TOWED MOTOR VEHICLE"/>
    <s v="A1"/>
    <n v="69"/>
    <m/>
    <d v="2016-05-27T07:34:00"/>
    <x v="3"/>
    <n v="2016"/>
    <n v="5"/>
    <x v="4"/>
    <s v="Part Three"/>
    <x v="182"/>
    <n v="42.356846140000002"/>
    <n v="-71.071765810000002"/>
    <s v="(42.35684614, -71.07176581)"/>
  </r>
  <r>
    <s v="I162037897"/>
    <n v="3410"/>
    <s v="Towed"/>
    <s v="TOWED MOTOR VEHICLE"/>
    <s v="A1"/>
    <n v="69"/>
    <m/>
    <d v="2016-05-15T13:11:00"/>
    <x v="17"/>
    <n v="2016"/>
    <n v="5"/>
    <x v="6"/>
    <s v="Part Three"/>
    <x v="182"/>
    <n v="42.357290740000003"/>
    <n v="-71.071944830000007"/>
    <s v="(42.35729074, -71.07194483)"/>
  </r>
  <r>
    <s v="I172033837"/>
    <n v="3410"/>
    <s v="Towed"/>
    <s v="TOWED MOTOR VEHICLE"/>
    <s v="A1"/>
    <n v="69"/>
    <m/>
    <d v="2017-04-30T18:27:00"/>
    <x v="18"/>
    <n v="2017"/>
    <n v="4"/>
    <x v="6"/>
    <s v="Part Three"/>
    <x v="182"/>
    <n v="42.357424440000003"/>
    <n v="-71.071996440000007"/>
    <s v="(42.35742444, -71.07199644)"/>
  </r>
  <r>
    <s v="I172045786"/>
    <n v="3410"/>
    <s v="Towed"/>
    <s v="TOWED MOTOR VEHICLE"/>
    <s v="A1"/>
    <n v="69"/>
    <m/>
    <d v="2017-06-09T10:20:00"/>
    <x v="4"/>
    <n v="2017"/>
    <n v="6"/>
    <x v="4"/>
    <s v="Part Three"/>
    <x v="182"/>
    <n v="42.356846140000002"/>
    <n v="-71.071765810000002"/>
    <s v="(42.35684614, -71.07176581)"/>
  </r>
  <r>
    <s v="I172051961"/>
    <n v="3410"/>
    <s v="Towed"/>
    <s v="TOWED MOTOR VEHICLE"/>
    <s v="A1"/>
    <n v="69"/>
    <m/>
    <d v="2017-06-28T09:02:00"/>
    <x v="0"/>
    <n v="2017"/>
    <n v="6"/>
    <x v="0"/>
    <s v="Part Three"/>
    <x v="182"/>
    <n v="42.358094620000003"/>
    <n v="-71.071815520000001"/>
    <s v="(42.35809462, -71.07181552)"/>
  </r>
  <r>
    <s v="I162063529"/>
    <n v="3410"/>
    <s v="Towed"/>
    <s v="TOWED MOTOR VEHICLE"/>
    <s v="B2"/>
    <n v="305"/>
    <m/>
    <d v="2016-08-08T07:49:00"/>
    <x v="3"/>
    <n v="2016"/>
    <n v="8"/>
    <x v="1"/>
    <s v="Part Three"/>
    <x v="183"/>
    <n v="42.320785800000003"/>
    <n v="-71.093168759999998"/>
    <s v="(42.3207858, -71.09316876)"/>
  </r>
  <r>
    <s v="I152067703"/>
    <n v="3410"/>
    <s v="Towed"/>
    <s v="TOWED MOTOR VEHICLE"/>
    <s v="A1"/>
    <n v="100"/>
    <m/>
    <d v="2015-08-15T23:08:00"/>
    <x v="22"/>
    <n v="2015"/>
    <n v="8"/>
    <x v="5"/>
    <s v="Part Three"/>
    <x v="184"/>
    <n v="42.357556010000003"/>
    <n v="-71.052991559999995"/>
    <s v="(42.35755601, -71.05299156)"/>
  </r>
  <r>
    <s v="I162046210"/>
    <n v="3410"/>
    <s v="Towed"/>
    <s v="TOWED MOTOR VEHICLE"/>
    <s v="A1"/>
    <n v="100"/>
    <m/>
    <d v="2016-06-11T15:33:00"/>
    <x v="11"/>
    <n v="2016"/>
    <n v="6"/>
    <x v="5"/>
    <s v="Part Three"/>
    <x v="184"/>
    <n v="42.357826250000002"/>
    <n v="-71.053639230000002"/>
    <s v="(42.35782625, -71.05363923)"/>
  </r>
  <r>
    <s v="I162059035"/>
    <n v="3410"/>
    <s v="Towed"/>
    <s v="TOWED MOTOR VEHICLE"/>
    <s v="A1"/>
    <n v="100"/>
    <m/>
    <d v="2016-07-24T11:22:00"/>
    <x v="2"/>
    <n v="2016"/>
    <n v="7"/>
    <x v="6"/>
    <s v="Part Three"/>
    <x v="184"/>
    <n v="42.357826250000002"/>
    <n v="-71.053639230000002"/>
    <s v="(42.35782625, -71.05363923)"/>
  </r>
  <r>
    <s v="I162095537"/>
    <n v="3410"/>
    <s v="Towed"/>
    <s v="TOWED MOTOR VEHICLE"/>
    <s v="A1"/>
    <n v="101"/>
    <m/>
    <d v="2016-11-22T08:03:00"/>
    <x v="8"/>
    <n v="2016"/>
    <n v="11"/>
    <x v="3"/>
    <s v="Part Three"/>
    <x v="184"/>
    <n v="42.357556010000003"/>
    <n v="-71.052991559999995"/>
    <s v="(42.35755601, -71.05299156)"/>
  </r>
  <r>
    <s v="I172037883"/>
    <n v="3410"/>
    <s v="Towed"/>
    <s v="TOWED MOTOR VEHICLE"/>
    <s v="A1"/>
    <n v="100"/>
    <m/>
    <d v="2017-05-14T11:48:00"/>
    <x v="2"/>
    <n v="2017"/>
    <n v="5"/>
    <x v="6"/>
    <s v="Part Three"/>
    <x v="184"/>
    <n v="42.357826250000002"/>
    <n v="-71.053639230000002"/>
    <s v="(42.35782625, -71.05363923)"/>
  </r>
  <r>
    <s v="I172027577"/>
    <n v="3410"/>
    <s v="Towed"/>
    <s v="TOWED MOTOR VEHICLE"/>
    <s v="D14"/>
    <n v="752"/>
    <m/>
    <d v="2017-04-09T12:28:47"/>
    <x v="1"/>
    <n v="2017"/>
    <n v="4"/>
    <x v="6"/>
    <s v="Part Three"/>
    <x v="185"/>
    <n v="42.348871369999998"/>
    <n v="-71.160496739999999"/>
    <s v="(42.34887137, -71.16049674)"/>
  </r>
  <r>
    <s v="I172018777"/>
    <n v="3410"/>
    <s v="Towed"/>
    <s v="TOWED MOTOR VEHICLE"/>
    <s v="B3"/>
    <n v="472"/>
    <m/>
    <d v="2017-03-09T14:09:00"/>
    <x v="20"/>
    <n v="2017"/>
    <n v="3"/>
    <x v="2"/>
    <s v="Part Three"/>
    <x v="186"/>
    <n v="42.271361200000001"/>
    <n v="-71.098582280000002"/>
    <s v="(42.2713612, -71.09858228)"/>
  </r>
  <r>
    <s v="I162082673"/>
    <n v="3410"/>
    <s v="Towed"/>
    <s v="TOWED MOTOR VEHICLE"/>
    <s v="A1"/>
    <n v="103"/>
    <m/>
    <d v="2016-10-08T23:49:00"/>
    <x v="22"/>
    <n v="2016"/>
    <n v="10"/>
    <x v="5"/>
    <s v="Part Three"/>
    <x v="187"/>
    <n v="42.356721290000003"/>
    <n v="-71.060222789999997"/>
    <s v="(42.35672129, -71.06022279)"/>
  </r>
  <r>
    <s v="I172016169"/>
    <n v="3410"/>
    <s v="Towed"/>
    <s v="TOWED MOTOR VEHICLE"/>
    <s v="A1"/>
    <n v="102"/>
    <m/>
    <d v="2017-02-28T09:56:00"/>
    <x v="0"/>
    <n v="2017"/>
    <n v="2"/>
    <x v="3"/>
    <s v="Part Three"/>
    <x v="187"/>
    <n v="42.356758450000001"/>
    <n v="-71.060329289999999"/>
    <s v="(42.35675845, -71.06032929)"/>
  </r>
  <r>
    <s v="I162054993"/>
    <n v="3410"/>
    <s v="Towed"/>
    <s v="TOWED MOTOR VEHICLE"/>
    <s v="E13"/>
    <n v="586"/>
    <m/>
    <d v="2016-07-11T01:28:00"/>
    <x v="16"/>
    <n v="2016"/>
    <n v="7"/>
    <x v="1"/>
    <s v="Part Three"/>
    <x v="188"/>
    <n v="42.326353840000003"/>
    <n v="-71.099293189999997"/>
    <s v="(42.32635384, -71.09929319)"/>
  </r>
  <r>
    <s v="I172033570"/>
    <n v="3410"/>
    <s v="Towed"/>
    <s v="TOWED MOTOR VEHICLE"/>
    <s v="B2"/>
    <n v="261"/>
    <m/>
    <d v="2017-04-29T19:37:00"/>
    <x v="6"/>
    <n v="2017"/>
    <n v="4"/>
    <x v="5"/>
    <s v="Part Three"/>
    <x v="189"/>
    <n v="42.320477529999998"/>
    <n v="-71.072736730000003"/>
    <s v="(42.32047753, -71.07273673)"/>
  </r>
  <r>
    <s v="I162055933"/>
    <n v="3410"/>
    <s v="Towed"/>
    <s v="TOWED MOTOR VEHICLE"/>
    <s v="B2"/>
    <n v="318"/>
    <m/>
    <d v="2016-07-14T06:39:00"/>
    <x v="9"/>
    <n v="2016"/>
    <n v="7"/>
    <x v="2"/>
    <s v="Part Three"/>
    <x v="190"/>
    <n v="42.309563050000001"/>
    <n v="-71.08990197"/>
    <s v="(42.30956305, -71.08990197)"/>
  </r>
  <r>
    <s v="I152051656"/>
    <n v="3410"/>
    <s v="Towed"/>
    <s v="TOWED MOTOR VEHICLE"/>
    <s v="B2"/>
    <n v="318"/>
    <m/>
    <d v="2015-06-22T14:07:00"/>
    <x v="20"/>
    <n v="2015"/>
    <n v="6"/>
    <x v="1"/>
    <s v="Part Three"/>
    <x v="190"/>
    <n v="42.309563050000001"/>
    <n v="-71.08990197"/>
    <s v="(42.30956305, -71.08990197)"/>
  </r>
  <r>
    <s v="I162046313"/>
    <n v="3410"/>
    <s v="Towed"/>
    <s v="TOWED MOTOR VEHICLE"/>
    <s v="B2"/>
    <n v="318"/>
    <m/>
    <d v="2016-06-12T02:20:00"/>
    <x v="15"/>
    <n v="2016"/>
    <n v="6"/>
    <x v="6"/>
    <s v="Part Three"/>
    <x v="190"/>
    <n v="42.309563050000001"/>
    <n v="-71.08990197"/>
    <s v="(42.30956305, -71.08990197)"/>
  </r>
  <r>
    <s v="I152070356"/>
    <n v="3410"/>
    <s v="Towed"/>
    <s v="TOWED MOTOR VEHICLE"/>
    <s v="B2"/>
    <n v="318"/>
    <m/>
    <d v="2015-08-25T07:45:00"/>
    <x v="3"/>
    <n v="2015"/>
    <n v="8"/>
    <x v="3"/>
    <s v="Part Three"/>
    <x v="190"/>
    <n v="42.309563050000001"/>
    <n v="-71.08990197"/>
    <s v="(42.30956305, -71.08990197)"/>
  </r>
  <r>
    <s v="I162070701"/>
    <n v="3410"/>
    <s v="Towed"/>
    <s v="TOWED MOTOR VEHICLE"/>
    <s v="B2"/>
    <n v="318"/>
    <m/>
    <d v="2016-08-30T18:09:00"/>
    <x v="18"/>
    <n v="2016"/>
    <n v="8"/>
    <x v="3"/>
    <s v="Part Three"/>
    <x v="190"/>
    <n v="42.309563050000001"/>
    <n v="-71.08990197"/>
    <s v="(42.30956305, -71.08990197)"/>
  </r>
  <r>
    <s v="I162019494"/>
    <n v="3410"/>
    <s v="Towed"/>
    <s v="TOWED MOTOR VEHICLE"/>
    <s v="B2"/>
    <n v="318"/>
    <m/>
    <d v="2016-03-12T08:10:00"/>
    <x v="8"/>
    <n v="2016"/>
    <n v="3"/>
    <x v="5"/>
    <s v="Part Three"/>
    <x v="190"/>
    <n v="42.309563050000001"/>
    <n v="-71.08990197"/>
    <s v="(42.30956305, -71.08990197)"/>
  </r>
  <r>
    <s v="I172014039"/>
    <n v="3410"/>
    <s v="Towed"/>
    <s v="TOWED MOTOR VEHICLE"/>
    <s v="B2"/>
    <n v="318"/>
    <m/>
    <d v="2017-02-20T22:11:00"/>
    <x v="14"/>
    <n v="2017"/>
    <n v="2"/>
    <x v="1"/>
    <s v="Part Three"/>
    <x v="190"/>
    <n v="42.309563050000001"/>
    <n v="-71.08990197"/>
    <s v="(42.30956305, -71.08990197)"/>
  </r>
  <r>
    <s v="I172043007"/>
    <n v="3410"/>
    <s v="Towed"/>
    <s v="TOWED MOTOR VEHICLE"/>
    <s v="B2"/>
    <n v="318"/>
    <m/>
    <d v="2017-05-31T08:37:00"/>
    <x v="8"/>
    <n v="2017"/>
    <n v="5"/>
    <x v="0"/>
    <s v="Part Three"/>
    <x v="190"/>
    <n v="42.309563050000001"/>
    <n v="-71.08990197"/>
    <s v="(42.30956305, -71.08990197)"/>
  </r>
  <r>
    <s v="I172037011"/>
    <n v="3410"/>
    <s v="Towed"/>
    <s v="TOWED MOTOR VEHICLE"/>
    <s v="E13"/>
    <n v="569"/>
    <m/>
    <d v="2017-05-11T10:40:00"/>
    <x v="4"/>
    <n v="2017"/>
    <n v="5"/>
    <x v="2"/>
    <s v="Part Three"/>
    <x v="191"/>
    <n v="42.304499989999997"/>
    <n v="-71.108562599999999"/>
    <s v="(42.30449999, -71.1085626)"/>
  </r>
  <r>
    <s v="I162026141"/>
    <n v="3410"/>
    <s v="Towed"/>
    <s v="TOWED MOTOR VEHICLE"/>
    <s v="D4"/>
    <n v="624"/>
    <m/>
    <d v="2016-04-04T20:28:00"/>
    <x v="19"/>
    <n v="2016"/>
    <n v="4"/>
    <x v="1"/>
    <s v="Part Three"/>
    <x v="192"/>
    <n v="42.346805740000001"/>
    <n v="-71.098939869999995"/>
    <s v="(42.34680574, -71.09893987)"/>
  </r>
  <r>
    <s v="I162040061"/>
    <n v="3410"/>
    <s v="Towed"/>
    <s v="TOWED MOTOR VEHICLE"/>
    <s v="D4"/>
    <n v="624"/>
    <m/>
    <d v="2016-05-22T21:04:00"/>
    <x v="13"/>
    <n v="2016"/>
    <n v="5"/>
    <x v="6"/>
    <s v="Part Three"/>
    <x v="192"/>
    <n v="42.347170720000001"/>
    <n v="-71.098550750000001"/>
    <s v="(42.34717072, -71.09855075)"/>
  </r>
  <r>
    <s v="I162040634"/>
    <n v="3410"/>
    <s v="Towed"/>
    <s v="TOWED MOTOR VEHICLE"/>
    <s v="D4"/>
    <n v="628"/>
    <m/>
    <d v="2016-05-24T17:54:00"/>
    <x v="5"/>
    <n v="2016"/>
    <n v="5"/>
    <x v="3"/>
    <s v="Part Three"/>
    <x v="192"/>
    <n v="42.346988230000001"/>
    <n v="-71.098745309999998"/>
    <s v="(42.34698823, -71.09874531)"/>
  </r>
  <r>
    <s v="I162033296"/>
    <n v="3410"/>
    <s v="Towed"/>
    <s v="TOWED MOTOR VEHICLE"/>
    <s v="D4"/>
    <n v="624"/>
    <m/>
    <d v="2016-04-29T17:31:00"/>
    <x v="5"/>
    <n v="2016"/>
    <n v="4"/>
    <x v="4"/>
    <s v="Part Three"/>
    <x v="192"/>
    <n v="42.346805740000001"/>
    <n v="-71.098939869999995"/>
    <s v="(42.34680574, -71.09893987)"/>
  </r>
  <r>
    <s v="I162013277"/>
    <n v="3410"/>
    <s v="Towed"/>
    <s v="TOWED MOTOR VEHICLE"/>
    <s v="B2"/>
    <n v="613"/>
    <m/>
    <d v="2016-02-19T13:51:00"/>
    <x v="17"/>
    <n v="2016"/>
    <n v="2"/>
    <x v="4"/>
    <s v="Part Three"/>
    <x v="192"/>
    <n v="42.341456450000003"/>
    <n v="-71.104594700000007"/>
    <s v="(42.34145645, -71.1045947)"/>
  </r>
  <r>
    <s v="I152101774"/>
    <n v="3410"/>
    <s v="Towed"/>
    <s v="TOWED MOTOR VEHICLE"/>
    <s v="D4"/>
    <n v="627"/>
    <m/>
    <d v="2015-12-09T17:50:00"/>
    <x v="5"/>
    <n v="2015"/>
    <n v="12"/>
    <x v="0"/>
    <s v="Part Three"/>
    <x v="192"/>
    <n v="42.3462508"/>
    <n v="-71.099538559999999"/>
    <s v="(42.3462508, -71.09953856)"/>
  </r>
  <r>
    <s v="I152107207"/>
    <n v="3410"/>
    <s v="Towed"/>
    <s v="TOWED MOTOR VEHICLE"/>
    <s v="D4"/>
    <n v="627"/>
    <m/>
    <d v="2015-12-29T09:30:00"/>
    <x v="0"/>
    <n v="2015"/>
    <n v="12"/>
    <x v="3"/>
    <s v="Part Three"/>
    <x v="192"/>
    <n v="42.3462508"/>
    <n v="-71.099538559999999"/>
    <s v="(42.3462508, -71.09953856)"/>
  </r>
  <r>
    <s v="I162090668"/>
    <n v="3410"/>
    <s v="Towed"/>
    <s v="TOWED MOTOR VEHICLE"/>
    <s v="D4"/>
    <n v="628"/>
    <m/>
    <d v="2016-11-05T11:32:00"/>
    <x v="2"/>
    <n v="2016"/>
    <n v="11"/>
    <x v="5"/>
    <s v="Part Three"/>
    <x v="192"/>
    <n v="42.3462508"/>
    <n v="-71.099538559999999"/>
    <s v="(42.3462508, -71.09953856)"/>
  </r>
  <r>
    <s v="I172002232"/>
    <n v="3410"/>
    <s v="Towed"/>
    <s v="TOWED MOTOR VEHICLE"/>
    <s v="D4"/>
    <n v="628"/>
    <m/>
    <d v="2017-01-09T10:14:00"/>
    <x v="4"/>
    <n v="2017"/>
    <n v="1"/>
    <x v="1"/>
    <s v="Part Three"/>
    <x v="192"/>
    <n v="42.345182800000003"/>
    <n v="-71.100669319999994"/>
    <s v="(42.3451828, -71.10066932)"/>
  </r>
  <r>
    <s v="I172029857"/>
    <n v="3410"/>
    <s v="Towed"/>
    <s v="TOWED MOTOR VEHICLE"/>
    <s v="D4"/>
    <n v="628"/>
    <m/>
    <d v="2017-04-17T09:44:00"/>
    <x v="0"/>
    <n v="2017"/>
    <n v="4"/>
    <x v="1"/>
    <s v="Part Three"/>
    <x v="192"/>
    <n v="42.346988230000001"/>
    <n v="-71.098745309999998"/>
    <s v="(42.34698823, -71.09874531)"/>
  </r>
  <r>
    <s v="I172037875"/>
    <n v="3410"/>
    <s v="Towed"/>
    <s v="TOWED MOTOR VEHICLE"/>
    <s v="D4"/>
    <n v="624"/>
    <m/>
    <d v="2017-05-14T11:12:00"/>
    <x v="2"/>
    <n v="2017"/>
    <n v="5"/>
    <x v="6"/>
    <s v="Part Three"/>
    <x v="192"/>
    <n v="42.347170720000001"/>
    <n v="-71.098550750000001"/>
    <s v="(42.34717072, -71.09855075)"/>
  </r>
  <r>
    <s v="I162013192"/>
    <n v="3410"/>
    <s v="Towed"/>
    <s v="TOWED MOTOR VEHICLE"/>
    <s v="A7"/>
    <n v="21"/>
    <m/>
    <d v="2016-02-19T09:39:00"/>
    <x v="0"/>
    <n v="2016"/>
    <n v="2"/>
    <x v="4"/>
    <s v="Part Three"/>
    <x v="193"/>
    <n v="42.37624409"/>
    <n v="-71.032729320000001"/>
    <s v="(42.37624409, -71.03272932)"/>
  </r>
  <r>
    <s v="I162046386"/>
    <n v="3410"/>
    <s v="Towed"/>
    <s v="TOWED MOTOR VEHICLE"/>
    <s v="A7"/>
    <n v="824"/>
    <m/>
    <d v="2016-06-12T10:30:00"/>
    <x v="4"/>
    <n v="2016"/>
    <n v="6"/>
    <x v="6"/>
    <s v="Part Three"/>
    <x v="193"/>
    <n v="42.380198180000001"/>
    <n v="-71.035980069999994"/>
    <s v="(42.38019818, -71.03598007)"/>
  </r>
  <r>
    <s v="I152101634"/>
    <n v="3410"/>
    <s v="Towed"/>
    <s v="TOWED MOTOR VEHICLE"/>
    <s v="A7"/>
    <n v="23"/>
    <m/>
    <d v="2015-12-09T08:29:00"/>
    <x v="8"/>
    <n v="2015"/>
    <n v="12"/>
    <x v="0"/>
    <s v="Part Three"/>
    <x v="193"/>
    <n v="42.377751889999999"/>
    <n v="-71.03431784"/>
    <s v="(42.37775189, -71.03431784)"/>
  </r>
  <r>
    <s v="I152093849"/>
    <n v="3410"/>
    <s v="Towed"/>
    <s v="TOWED MOTOR VEHICLE"/>
    <s v="A7"/>
    <n v="23"/>
    <m/>
    <d v="2015-11-12T01:26:00"/>
    <x v="16"/>
    <n v="2015"/>
    <n v="11"/>
    <x v="2"/>
    <s v="Part Three"/>
    <x v="193"/>
    <n v="42.377751889999999"/>
    <n v="-71.03431784"/>
    <s v="(42.37775189, -71.03431784)"/>
  </r>
  <r>
    <s v="I162027158"/>
    <n v="3410"/>
    <s v="Towed"/>
    <s v="TOWED MOTOR VEHICLE"/>
    <s v="A7"/>
    <n v="21"/>
    <m/>
    <d v="2016-04-08T10:21:00"/>
    <x v="4"/>
    <n v="2016"/>
    <n v="4"/>
    <x v="4"/>
    <s v="Part Three"/>
    <x v="193"/>
    <n v="42.37624409"/>
    <n v="-71.032729320000001"/>
    <s v="(42.37624409, -71.03272932)"/>
  </r>
  <r>
    <s v="I162001094"/>
    <n v="3410"/>
    <s v="Towed"/>
    <s v="TOWED MOTOR VEHICLE"/>
    <s v="A7"/>
    <n v="23"/>
    <m/>
    <d v="2016-01-05T00:22:00"/>
    <x v="7"/>
    <n v="2016"/>
    <n v="1"/>
    <x v="3"/>
    <s v="Part Three"/>
    <x v="193"/>
    <n v="42.378364820000002"/>
    <n v="-71.034735830000002"/>
    <s v="(42.37836482, -71.03473583)"/>
  </r>
  <r>
    <s v="I152097197"/>
    <n v="3410"/>
    <s v="Towed"/>
    <s v="TOWED MOTOR VEHICLE"/>
    <s v="A7"/>
    <n v="824"/>
    <m/>
    <d v="2015-11-23T13:26:00"/>
    <x v="17"/>
    <n v="2015"/>
    <n v="11"/>
    <x v="1"/>
    <s v="Part Three"/>
    <x v="193"/>
    <n v="42.379589989999999"/>
    <n v="-71.035569640000006"/>
    <s v="(42.37958999, -71.03556964)"/>
  </r>
  <r>
    <s v="I152073125"/>
    <n v="3410"/>
    <s v="Towed"/>
    <s v="TOWED MOTOR VEHICLE"/>
    <s v="A7"/>
    <n v="21"/>
    <m/>
    <d v="2015-09-03T03:05:00"/>
    <x v="23"/>
    <n v="2015"/>
    <n v="9"/>
    <x v="2"/>
    <s v="Part Three"/>
    <x v="193"/>
    <n v="42.37624409"/>
    <n v="-71.032729320000001"/>
    <s v="(42.37624409, -71.03272932)"/>
  </r>
  <r>
    <s v="I162063779"/>
    <n v="3410"/>
    <s v="Towed"/>
    <s v="TOWED MOTOR VEHICLE"/>
    <s v="A7"/>
    <n v="21"/>
    <m/>
    <d v="2016-08-08T21:40:00"/>
    <x v="13"/>
    <n v="2016"/>
    <n v="8"/>
    <x v="1"/>
    <s v="Part Three"/>
    <x v="193"/>
    <n v="42.37624409"/>
    <n v="-71.032729320000001"/>
    <s v="(42.37624409, -71.03272932)"/>
  </r>
  <r>
    <s v="I152063312"/>
    <n v="3410"/>
    <s v="Towed"/>
    <s v="TOWED MOTOR VEHICLE"/>
    <s v="D14"/>
    <n v="757"/>
    <m/>
    <d v="2015-07-31T17:24:00"/>
    <x v="5"/>
    <n v="2015"/>
    <n v="7"/>
    <x v="4"/>
    <s v="Part Three"/>
    <x v="193"/>
    <n v="42.355513960000003"/>
    <n v="-71.16256276"/>
    <s v="(42.35551396, -71.16256276)"/>
  </r>
  <r>
    <s v="I152103347"/>
    <n v="3410"/>
    <s v="Towed"/>
    <s v="TOWED MOTOR VEHICLE"/>
    <s v="A7"/>
    <n v="23"/>
    <m/>
    <d v="2015-12-15T08:44:00"/>
    <x v="8"/>
    <n v="2015"/>
    <n v="12"/>
    <x v="3"/>
    <s v="Part Three"/>
    <x v="193"/>
    <n v="42.377751889999999"/>
    <n v="-71.03431784"/>
    <s v="(42.37775189, -71.03431784)"/>
  </r>
  <r>
    <s v="I172023119"/>
    <n v="3410"/>
    <s v="Towed"/>
    <s v="TOWED MOTOR VEHICLE"/>
    <s v="A7"/>
    <n v="19"/>
    <m/>
    <d v="2017-03-24T21:51:00"/>
    <x v="13"/>
    <n v="2017"/>
    <n v="3"/>
    <x v="4"/>
    <s v="Part Three"/>
    <x v="193"/>
    <n v="42.377140650000001"/>
    <n v="-71.03389894"/>
    <s v="(42.37714065, -71.03389894)"/>
  </r>
  <r>
    <s v="I172026941"/>
    <n v="3410"/>
    <s v="Towed"/>
    <s v="TOWED MOTOR VEHICLE"/>
    <s v="D14"/>
    <n v="766"/>
    <m/>
    <d v="2017-04-07T09:32:00"/>
    <x v="0"/>
    <n v="2017"/>
    <n v="4"/>
    <x v="4"/>
    <s v="Part Three"/>
    <x v="193"/>
    <n v="42.35648905"/>
    <n v="-71.162300419999994"/>
    <s v="(42.35648905, -71.16230042)"/>
  </r>
  <r>
    <s v="I162063015"/>
    <n v="3410"/>
    <s v="Towed"/>
    <s v="TOWED MOTOR VEHICLE"/>
    <s v="E13"/>
    <n v="574"/>
    <m/>
    <d v="2016-08-06T10:11:00"/>
    <x v="4"/>
    <n v="2016"/>
    <n v="8"/>
    <x v="5"/>
    <s v="Part Three"/>
    <x v="194"/>
    <n v="42.310744790000001"/>
    <n v="-71.105923660000002"/>
    <s v="(42.31074479, -71.10592366)"/>
  </r>
  <r>
    <s v="I172017530"/>
    <n v="3410"/>
    <s v="Towed"/>
    <s v="TOWED MOTOR VEHICLE"/>
    <s v="E13"/>
    <n v="575"/>
    <m/>
    <d v="2017-03-05T01:58:00"/>
    <x v="16"/>
    <n v="2017"/>
    <n v="3"/>
    <x v="6"/>
    <s v="Part Three"/>
    <x v="194"/>
    <n v="42.313928969999999"/>
    <n v="-71.102881620000005"/>
    <s v="(42.31392897, -71.10288162)"/>
  </r>
  <r>
    <s v="I172039445"/>
    <n v="3410"/>
    <s v="Towed"/>
    <s v="TOWED MOTOR VEHICLE"/>
    <s v="E13"/>
    <n v="575"/>
    <m/>
    <d v="2017-05-19T11:26:00"/>
    <x v="2"/>
    <n v="2017"/>
    <n v="5"/>
    <x v="4"/>
    <s v="Part Three"/>
    <x v="194"/>
    <n v="42.313454299999997"/>
    <n v="-71.103297409999996"/>
    <s v="(42.3134543, -71.10329741)"/>
  </r>
  <r>
    <s v="I152065368"/>
    <n v="3410"/>
    <s v="Towed"/>
    <s v="TOWED MOTOR VEHICLE"/>
    <s v="E5"/>
    <n v="563"/>
    <m/>
    <d v="2015-08-07T16:44:00"/>
    <x v="10"/>
    <n v="2015"/>
    <n v="8"/>
    <x v="4"/>
    <s v="Part Three"/>
    <x v="195"/>
    <n v="42.29066443"/>
    <n v="-71.119840789999998"/>
    <s v="(42.29066443, -71.11984079)"/>
  </r>
  <r>
    <s v="I172019817"/>
    <n v="3410"/>
    <s v="Towed"/>
    <s v="TOWED MOTOR VEHICLE"/>
    <s v="E5"/>
    <n v="561"/>
    <m/>
    <d v="2017-03-13T14:27:00"/>
    <x v="20"/>
    <n v="2017"/>
    <n v="3"/>
    <x v="1"/>
    <s v="Part Three"/>
    <x v="196"/>
    <n v="42.281826629999998"/>
    <n v="-71.122439659999998"/>
    <s v="(42.28182663, -71.12243966)"/>
  </r>
  <r>
    <s v="I172027758"/>
    <n v="3410"/>
    <s v="Towed"/>
    <s v="TOWED MOTOR VEHICLE"/>
    <s v="E5"/>
    <n v="561"/>
    <m/>
    <d v="2017-04-09T23:23:00"/>
    <x v="22"/>
    <n v="2017"/>
    <n v="4"/>
    <x v="6"/>
    <s v="Part Three"/>
    <x v="196"/>
    <n v="42.283272789999998"/>
    <n v="-71.12143528"/>
    <s v="(42.28327279, -71.12143528)"/>
  </r>
  <r>
    <s v="I172049464"/>
    <n v="3410"/>
    <s v="Towed"/>
    <s v="TOWED MOTOR VEHICLE"/>
    <s v="B3"/>
    <n v="441"/>
    <m/>
    <d v="2017-06-20T17:52:00"/>
    <x v="5"/>
    <n v="2017"/>
    <n v="6"/>
    <x v="3"/>
    <s v="Part Three"/>
    <x v="197"/>
    <n v="42.293857189999997"/>
    <n v="-71.083240219999993"/>
    <s v="(42.29385719, -71.08324022)"/>
  </r>
  <r>
    <s v="I162056803"/>
    <n v="3410"/>
    <s v="Towed"/>
    <s v="TOWED MOTOR VEHICLE"/>
    <s v="C11"/>
    <n v="393"/>
    <m/>
    <d v="2016-07-13T07:50:00"/>
    <x v="3"/>
    <n v="2016"/>
    <n v="7"/>
    <x v="0"/>
    <s v="Part Three"/>
    <x v="198"/>
    <n v="42.288106020000001"/>
    <n v="-71.060011959999997"/>
    <s v="(42.28810602, -71.06001196)"/>
  </r>
  <r>
    <s v="I152095378"/>
    <n v="3410"/>
    <s v="Towed"/>
    <s v="TOWED MOTOR VEHICLE"/>
    <s v="B2"/>
    <n v="326"/>
    <m/>
    <d v="2015-11-17T08:56:00"/>
    <x v="8"/>
    <n v="2015"/>
    <n v="11"/>
    <x v="3"/>
    <s v="Part Three"/>
    <x v="199"/>
    <n v="42.310899859999999"/>
    <n v="-71.080076610000006"/>
    <s v="(42.31089986, -71.08007661)"/>
  </r>
  <r>
    <s v="I162099122"/>
    <n v="3410"/>
    <s v="Towed"/>
    <s v="TOWED MOTOR VEHICLE"/>
    <s v="B2"/>
    <n v="326"/>
    <m/>
    <d v="2016-12-05T10:26:00"/>
    <x v="4"/>
    <n v="2016"/>
    <n v="12"/>
    <x v="1"/>
    <s v="Part Three"/>
    <x v="199"/>
    <n v="42.310899859999999"/>
    <n v="-71.080076610000006"/>
    <s v="(42.31089986, -71.08007661)"/>
  </r>
  <r>
    <s v="I172025486"/>
    <n v="3410"/>
    <s v="Towed"/>
    <s v="TOWED MOTOR VEHICLE"/>
    <s v="B2"/>
    <n v="320"/>
    <m/>
    <d v="2017-04-02T08:26:00"/>
    <x v="8"/>
    <n v="2017"/>
    <n v="4"/>
    <x v="6"/>
    <s v="Part Three"/>
    <x v="199"/>
    <n v="42.31193743"/>
    <n v="-71.083420880000006"/>
    <s v="(42.31193743, -71.08342088)"/>
  </r>
  <r>
    <s v="I162031679"/>
    <n v="3410"/>
    <s v="Towed"/>
    <s v="TOWED MOTOR VEHICLE"/>
    <s v="E5"/>
    <n v="748"/>
    <m/>
    <d v="2016-04-24T03:12:00"/>
    <x v="23"/>
    <n v="2016"/>
    <n v="4"/>
    <x v="6"/>
    <s v="Part Three"/>
    <x v="200"/>
    <n v="42.300977930000002"/>
    <n v="-71.167443259999999"/>
    <s v="(42.30097793, -71.16744326)"/>
  </r>
  <r>
    <s v="I162006800"/>
    <n v="3410"/>
    <s v="Towed"/>
    <s v="TOWED MOTOR VEHICLE"/>
    <s v="E18"/>
    <n v="531"/>
    <m/>
    <d v="2016-01-26T07:50:00"/>
    <x v="3"/>
    <n v="2016"/>
    <n v="1"/>
    <x v="3"/>
    <s v="Part Three"/>
    <x v="201"/>
    <n v="42.241714549999998"/>
    <n v="-71.134133820000002"/>
    <s v="(42.24171455, -71.13413382)"/>
  </r>
  <r>
    <s v="I172023922"/>
    <n v="3410"/>
    <s v="Towed"/>
    <s v="TOWED MOTOR VEHICLE"/>
    <s v="D14"/>
    <m/>
    <m/>
    <d v="2017-03-27T08:30:00"/>
    <x v="8"/>
    <n v="2017"/>
    <n v="3"/>
    <x v="1"/>
    <s v="Part Three"/>
    <x v="202"/>
    <m/>
    <m/>
    <s v="(0E-8, 0E-8)"/>
  </r>
  <r>
    <s v="I152090835"/>
    <n v="3410"/>
    <s v="Towed"/>
    <s v="TOWED MOTOR VEHICLE"/>
    <s v="C11"/>
    <n v="462"/>
    <m/>
    <d v="2015-11-01T06:30:00"/>
    <x v="9"/>
    <n v="2015"/>
    <n v="11"/>
    <x v="6"/>
    <s v="Part Three"/>
    <x v="203"/>
    <n v="42.302351090000002"/>
    <n v="-71.073191159999993"/>
    <s v="(42.30235109, -71.07319116)"/>
  </r>
  <r>
    <s v="I152086757"/>
    <n v="3410"/>
    <s v="Towed"/>
    <s v="TOWED MOTOR VEHICLE"/>
    <s v="A15"/>
    <n v="46"/>
    <m/>
    <d v="2015-10-19T03:30:00"/>
    <x v="23"/>
    <n v="2015"/>
    <n v="10"/>
    <x v="1"/>
    <s v="Part Three"/>
    <x v="204"/>
    <n v="42.381051890000002"/>
    <n v="-71.066849000000005"/>
    <s v="(42.38105189, -71.066849)"/>
  </r>
  <r>
    <s v="I152062868"/>
    <n v="3410"/>
    <s v="Towed"/>
    <s v="TOWED MOTOR VEHICLE"/>
    <s v="A15"/>
    <n v="54"/>
    <m/>
    <d v="2015-07-30T09:17:00"/>
    <x v="0"/>
    <n v="2015"/>
    <n v="7"/>
    <x v="2"/>
    <s v="Part Three"/>
    <x v="204"/>
    <n v="42.380431100000003"/>
    <n v="-71.065612479999999"/>
    <s v="(42.3804311, -71.06561248)"/>
  </r>
  <r>
    <s v="I152070007"/>
    <n v="3410"/>
    <s v="Towed"/>
    <s v="TOWED MOTOR VEHICLE"/>
    <s v="A15"/>
    <n v="57"/>
    <m/>
    <d v="2015-08-23T21:41:00"/>
    <x v="13"/>
    <n v="2015"/>
    <n v="8"/>
    <x v="6"/>
    <s v="Part Three"/>
    <x v="204"/>
    <n v="42.378107540000002"/>
    <n v="-71.060050419999996"/>
    <s v="(42.37810754, -71.06005042)"/>
  </r>
  <r>
    <s v="I152098799"/>
    <n v="3410"/>
    <s v="Towed"/>
    <s v="TOWED MOTOR VEHICLE"/>
    <s v="A15"/>
    <n v="57"/>
    <m/>
    <d v="2015-11-29T20:54:00"/>
    <x v="19"/>
    <n v="2015"/>
    <n v="11"/>
    <x v="6"/>
    <s v="Part Three"/>
    <x v="204"/>
    <n v="42.37784791"/>
    <n v="-71.059304330000003"/>
    <s v="(42.37784791, -71.05930433)"/>
  </r>
  <r>
    <s v="I152057741"/>
    <n v="3410"/>
    <s v="Towed"/>
    <s v="TOWED MOTOR VEHICLE"/>
    <s v="A15"/>
    <n v="54"/>
    <m/>
    <d v="2015-07-13T08:32:00"/>
    <x v="8"/>
    <n v="2015"/>
    <n v="7"/>
    <x v="1"/>
    <s v="Part Three"/>
    <x v="204"/>
    <n v="42.380431100000003"/>
    <n v="-71.065612479999999"/>
    <s v="(42.3804311, -71.06561248)"/>
  </r>
  <r>
    <s v="I152077927"/>
    <n v="3410"/>
    <s v="Towed"/>
    <s v="TOWED MOTOR VEHICLE"/>
    <s v="A15"/>
    <n v="46"/>
    <m/>
    <d v="2015-09-19T09:45:00"/>
    <x v="0"/>
    <n v="2015"/>
    <n v="9"/>
    <x v="5"/>
    <s v="Part Three"/>
    <x v="204"/>
    <n v="42.381051890000002"/>
    <n v="-71.066849000000005"/>
    <s v="(42.38105189, -71.066849)"/>
  </r>
  <r>
    <s v="I162071453"/>
    <n v="3410"/>
    <s v="Towed"/>
    <s v="TOWED MOTOR VEHICLE"/>
    <s v="A15"/>
    <n v="46"/>
    <m/>
    <d v="2016-09-02T09:04:00"/>
    <x v="0"/>
    <n v="2016"/>
    <n v="9"/>
    <x v="4"/>
    <s v="Part Three"/>
    <x v="204"/>
    <n v="42.381051890000002"/>
    <n v="-71.066849000000005"/>
    <s v="(42.38105189, -71.066849)"/>
  </r>
  <r>
    <s v="I162002348"/>
    <n v="3410"/>
    <s v="Towed"/>
    <s v="TOWED MOTOR VEHICLE"/>
    <s v="A15"/>
    <n v="44"/>
    <m/>
    <d v="2016-01-09T09:12:00"/>
    <x v="0"/>
    <n v="2016"/>
    <n v="1"/>
    <x v="5"/>
    <s v="Part Three"/>
    <x v="204"/>
    <n v="42.378863029999998"/>
    <n v="-71.062216199999995"/>
    <s v="(42.37886303, -71.0622162)"/>
  </r>
  <r>
    <s v="I152064615"/>
    <n v="3410"/>
    <s v="Towed"/>
    <s v="TOWED MOTOR VEHICLE"/>
    <s v="A15"/>
    <n v="57"/>
    <m/>
    <d v="2015-08-05T07:20:00"/>
    <x v="3"/>
    <n v="2015"/>
    <n v="8"/>
    <x v="0"/>
    <s v="Part Three"/>
    <x v="204"/>
    <n v="42.37784791"/>
    <n v="-71.059304330000003"/>
    <s v="(42.37784791, -71.05930433)"/>
  </r>
  <r>
    <s v="I162085558"/>
    <n v="3410"/>
    <s v="Towed"/>
    <s v="TOWED MOTOR VEHICLE"/>
    <s v="A15"/>
    <n v="47"/>
    <m/>
    <d v="2016-10-19T07:07:00"/>
    <x v="3"/>
    <n v="2016"/>
    <n v="10"/>
    <x v="0"/>
    <s v="Part Three"/>
    <x v="204"/>
    <n v="42.383151339999998"/>
    <n v="-71.071089749999999"/>
    <s v="(42.38315134, -71.07108975)"/>
  </r>
  <r>
    <s v="I162091768"/>
    <n v="3410"/>
    <s v="Towed"/>
    <s v="TOWED MOTOR VEHICLE"/>
    <s v="A15"/>
    <n v="46"/>
    <m/>
    <d v="2016-11-09T08:40:00"/>
    <x v="8"/>
    <n v="2016"/>
    <n v="11"/>
    <x v="0"/>
    <s v="Part Three"/>
    <x v="204"/>
    <n v="42.380716120000002"/>
    <n v="-71.066182580000003"/>
    <s v="(42.38071612, -71.06618258)"/>
  </r>
  <r>
    <s v="I162094688"/>
    <n v="3410"/>
    <s v="Towed"/>
    <s v="TOWED MOTOR VEHICLE"/>
    <s v="A15"/>
    <n v="46"/>
    <m/>
    <d v="2016-11-19T09:11:00"/>
    <x v="0"/>
    <n v="2016"/>
    <n v="11"/>
    <x v="5"/>
    <s v="Part Three"/>
    <x v="204"/>
    <n v="42.381051890000002"/>
    <n v="-71.066849000000005"/>
    <s v="(42.38105189, -71.066849)"/>
  </r>
  <r>
    <s v="I162102791"/>
    <n v="3410"/>
    <s v="Towed"/>
    <s v="TOWED MOTOR VEHICLE"/>
    <s v="A15"/>
    <n v="47"/>
    <m/>
    <d v="2016-12-17T18:59:00"/>
    <x v="18"/>
    <n v="2016"/>
    <n v="12"/>
    <x v="5"/>
    <s v="Part Three"/>
    <x v="204"/>
    <n v="42.382101409999997"/>
    <n v="-71.068968720000001"/>
    <s v="(42.38210141, -71.06896872)"/>
  </r>
  <r>
    <s v="I172014106"/>
    <n v="3410"/>
    <s v="Towed"/>
    <s v="TOWED MOTOR VEHICLE"/>
    <s v="A15"/>
    <n v="54"/>
    <m/>
    <d v="2017-02-21T09:24:00"/>
    <x v="0"/>
    <n v="2017"/>
    <n v="2"/>
    <x v="3"/>
    <s v="Part Three"/>
    <x v="204"/>
    <n v="42.380084109999999"/>
    <n v="-71.064922280000005"/>
    <s v="(42.38008411, -71.06492228)"/>
  </r>
  <r>
    <s v="I172020090"/>
    <n v="3410"/>
    <s v="Towed"/>
    <s v="TOWED MOTOR VEHICLE"/>
    <s v="A15"/>
    <n v="900"/>
    <m/>
    <d v="2017-03-14T12:54:00"/>
    <x v="1"/>
    <n v="2017"/>
    <n v="3"/>
    <x v="3"/>
    <s v="Part Three"/>
    <x v="204"/>
    <n v="42.37784791"/>
    <n v="-71.059304330000003"/>
    <s v="(42.37784791, -71.05930433)"/>
  </r>
  <r>
    <s v="I172025565"/>
    <n v="3410"/>
    <s v="Towed"/>
    <s v="TOWED MOTOR VEHICLE"/>
    <s v="A15"/>
    <n v="54"/>
    <m/>
    <d v="2017-04-02T13:43:00"/>
    <x v="17"/>
    <n v="2017"/>
    <n v="4"/>
    <x v="6"/>
    <s v="Part Three"/>
    <x v="204"/>
    <n v="42.379760949999998"/>
    <n v="-71.064275069999994"/>
    <s v="(42.37976095, -71.06427507)"/>
  </r>
  <r>
    <s v="I172033374"/>
    <n v="3410"/>
    <s v="Towed"/>
    <s v="TOWED MOTOR VEHICLE"/>
    <s v="A15"/>
    <n v="45"/>
    <m/>
    <d v="2017-04-29T08:08:00"/>
    <x v="8"/>
    <n v="2017"/>
    <n v="4"/>
    <x v="5"/>
    <s v="Part Three"/>
    <x v="204"/>
    <n v="42.379103880000002"/>
    <n v="-71.062892020000007"/>
    <s v="(42.37910388, -71.06289202)"/>
  </r>
  <r>
    <s v="I172034419"/>
    <n v="3410"/>
    <s v="Towed"/>
    <s v="TOWED MOTOR VEHICLE"/>
    <s v="A15"/>
    <n v="54"/>
    <m/>
    <d v="2017-05-02T16:22:00"/>
    <x v="10"/>
    <n v="2017"/>
    <n v="5"/>
    <x v="3"/>
    <s v="Part Three"/>
    <x v="204"/>
    <n v="42.380084109999999"/>
    <n v="-71.064922280000005"/>
    <s v="(42.38008411, -71.06492228)"/>
  </r>
  <r>
    <s v="I172042968"/>
    <n v="3410"/>
    <s v="Towed"/>
    <s v="TOWED MOTOR VEHICLE"/>
    <s v="A15"/>
    <n v="47"/>
    <m/>
    <d v="2017-05-31T08:05:00"/>
    <x v="8"/>
    <n v="2017"/>
    <n v="5"/>
    <x v="0"/>
    <s v="Part Three"/>
    <x v="204"/>
    <n v="42.383151339999998"/>
    <n v="-71.071089749999999"/>
    <s v="(42.38315134, -71.07108975)"/>
  </r>
  <r>
    <s v="I172043941"/>
    <n v="3410"/>
    <s v="Towed"/>
    <s v="TOWED MOTOR VEHICLE"/>
    <s v="A15"/>
    <n v="41"/>
    <m/>
    <d v="2017-06-03T05:41:00"/>
    <x v="21"/>
    <n v="2017"/>
    <n v="6"/>
    <x v="5"/>
    <s v="Part Three"/>
    <x v="204"/>
    <n v="42.377363879999997"/>
    <n v="-71.057913760000005"/>
    <s v="(42.37736388, -71.05791376)"/>
  </r>
  <r>
    <s v="I172039441"/>
    <n v="3410"/>
    <s v="Towed"/>
    <s v="TOWED MOTOR VEHICLE"/>
    <s v="D4"/>
    <n v="620"/>
    <m/>
    <d v="2017-05-19T09:23:00"/>
    <x v="0"/>
    <n v="2017"/>
    <n v="5"/>
    <x v="4"/>
    <s v="Part Three"/>
    <x v="205"/>
    <n v="42.344474089999999"/>
    <n v="-71.088893260000006"/>
    <s v="(42.34447409, -71.08889326)"/>
  </r>
  <r>
    <s v="I172001614"/>
    <n v="3410"/>
    <s v="Towed"/>
    <s v="TOWED MOTOR VEHICLE"/>
    <s v="D4"/>
    <n v="628"/>
    <m/>
    <d v="2017-01-06T18:45:00"/>
    <x v="18"/>
    <n v="2017"/>
    <n v="1"/>
    <x v="4"/>
    <s v="Part Three"/>
    <x v="206"/>
    <n v="42.345912409999997"/>
    <n v="-71.101101170000007"/>
    <s v="(42.34591241, -71.10110117)"/>
  </r>
  <r>
    <s v="I152055826"/>
    <n v="3410"/>
    <s v="Towed"/>
    <s v="TOWED MOTOR VEHICLE"/>
    <s v="E13"/>
    <n v="637"/>
    <m/>
    <d v="2015-07-06T16:45:00"/>
    <x v="10"/>
    <n v="2015"/>
    <n v="7"/>
    <x v="1"/>
    <s v="Part Three"/>
    <x v="207"/>
    <n v="42.317293050000004"/>
    <n v="-71.1089968"/>
    <s v="(42.31729305, -71.1089968)"/>
  </r>
  <r>
    <s v="I162013171"/>
    <n v="3410"/>
    <s v="Towed"/>
    <s v="TOWED MOTOR VEHICLE"/>
    <s v="E13"/>
    <n v="637"/>
    <m/>
    <d v="2016-02-19T07:02:00"/>
    <x v="3"/>
    <n v="2016"/>
    <n v="2"/>
    <x v="4"/>
    <s v="Part Three"/>
    <x v="207"/>
    <n v="42.317293050000004"/>
    <n v="-71.1089968"/>
    <s v="(42.31729305, -71.1089968)"/>
  </r>
  <r>
    <s v="I162102436"/>
    <n v="3410"/>
    <s v="Towed"/>
    <s v="TOWED MOTOR VEHICLE"/>
    <s v="B2"/>
    <n v="182"/>
    <m/>
    <d v="2016-12-16T12:35:00"/>
    <x v="1"/>
    <n v="2016"/>
    <n v="12"/>
    <x v="4"/>
    <s v="Part Three"/>
    <x v="208"/>
    <n v="42.323148400000001"/>
    <n v="-71.070044170000003"/>
    <s v="(42.3231484, -71.07004417)"/>
  </r>
  <r>
    <s v="I152072777"/>
    <n v="3410"/>
    <s v="Towed"/>
    <s v="TOWED MOTOR VEHICLE"/>
    <s v="E13"/>
    <n v="642"/>
    <m/>
    <d v="2015-09-01T23:35:00"/>
    <x v="22"/>
    <n v="2015"/>
    <n v="9"/>
    <x v="3"/>
    <s v="Part Three"/>
    <x v="209"/>
    <n v="42.314047109999997"/>
    <n v="-71.117847330000004"/>
    <s v="(42.31404711, -71.11784733)"/>
  </r>
  <r>
    <s v="I162083587"/>
    <n v="3410"/>
    <s v="Towed"/>
    <s v="TOWED MOTOR VEHICLE"/>
    <s v="E13"/>
    <n v="642"/>
    <m/>
    <d v="2016-10-12T12:45:00"/>
    <x v="1"/>
    <n v="2016"/>
    <n v="10"/>
    <x v="0"/>
    <s v="Part Three"/>
    <x v="209"/>
    <n v="42.314047109999997"/>
    <n v="-71.117847330000004"/>
    <s v="(42.31404711, -71.11784733)"/>
  </r>
  <r>
    <s v="I162025081"/>
    <n v="3410"/>
    <s v="Towed"/>
    <s v="TOWED MOTOR VEHICLE"/>
    <s v="C11"/>
    <n v="402"/>
    <m/>
    <d v="2016-04-01T05:11:00"/>
    <x v="21"/>
    <n v="2016"/>
    <n v="4"/>
    <x v="4"/>
    <s v="Part Three"/>
    <x v="210"/>
    <n v="42.284135360000001"/>
    <n v="-71.069573849999998"/>
    <s v="(42.28413536, -71.06957385)"/>
  </r>
  <r>
    <s v="I152054512"/>
    <n v="3410"/>
    <s v="Towed"/>
    <s v="TOWED MOTOR VEHICLE"/>
    <s v="C11"/>
    <n v="402"/>
    <m/>
    <d v="2015-07-01T23:31:00"/>
    <x v="22"/>
    <n v="2015"/>
    <n v="7"/>
    <x v="0"/>
    <s v="Part Three"/>
    <x v="210"/>
    <n v="42.284135360000001"/>
    <n v="-71.069573849999998"/>
    <s v="(42.28413536, -71.06957385)"/>
  </r>
  <r>
    <s v="I172012615"/>
    <n v="3410"/>
    <s v="Towed"/>
    <s v="TOWED MOTOR VEHICLE"/>
    <s v="C11"/>
    <n v="402"/>
    <m/>
    <d v="2017-02-16T05:37:00"/>
    <x v="21"/>
    <n v="2017"/>
    <n v="2"/>
    <x v="2"/>
    <s v="Part Three"/>
    <x v="210"/>
    <n v="42.284135360000001"/>
    <n v="-71.069573849999998"/>
    <s v="(42.28413536, -71.06957385)"/>
  </r>
  <r>
    <s v="I162102569"/>
    <n v="3410"/>
    <s v="Towed"/>
    <s v="TOWED MOTOR VEHICLE"/>
    <s v="D14"/>
    <n v="756"/>
    <m/>
    <d v="2016-12-16T22:36:00"/>
    <x v="14"/>
    <n v="2016"/>
    <n v="12"/>
    <x v="4"/>
    <s v="Part Three"/>
    <x v="211"/>
    <n v="42.35466821"/>
    <n v="-71.172088259999995"/>
    <s v="(42.35466821, -71.17208826)"/>
  </r>
  <r>
    <s v="I172026909"/>
    <n v="3410"/>
    <s v="Towed"/>
    <s v="TOWED MOTOR VEHICLE"/>
    <s v="E18"/>
    <n v="542"/>
    <m/>
    <d v="2017-04-07T04:07:00"/>
    <x v="12"/>
    <n v="2017"/>
    <n v="4"/>
    <x v="4"/>
    <s v="Part Three"/>
    <x v="212"/>
    <n v="42.25442915"/>
    <n v="-71.126325399999999"/>
    <s v="(42.25442915, -71.1263254)"/>
  </r>
  <r>
    <s v="I162021080"/>
    <n v="3410"/>
    <s v="Towed"/>
    <s v="TOWED MOTOR VEHICLE"/>
    <s v="E5"/>
    <n v="671"/>
    <m/>
    <d v="2016-03-18T09:34:00"/>
    <x v="0"/>
    <n v="2016"/>
    <n v="3"/>
    <x v="4"/>
    <s v="Part Three"/>
    <x v="213"/>
    <n v="42.29595673"/>
    <n v="-71.125009919999997"/>
    <s v="(42.29595673, -71.12500992)"/>
  </r>
  <r>
    <s v="I162070539"/>
    <n v="3410"/>
    <s v="Towed"/>
    <s v="TOWED MOTOR VEHICLE"/>
    <s v="D4"/>
    <n v="630"/>
    <m/>
    <d v="2016-08-30T12:02:00"/>
    <x v="1"/>
    <n v="2016"/>
    <n v="8"/>
    <x v="3"/>
    <s v="Part Three"/>
    <x v="214"/>
    <n v="42.34776033"/>
    <n v="-71.104693909999995"/>
    <s v="(42.34776033, -71.10469391)"/>
  </r>
  <r>
    <s v="I172032157"/>
    <n v="3410"/>
    <s v="Towed"/>
    <s v="TOWED MOTOR VEHICLE"/>
    <s v="C11"/>
    <n v="235"/>
    <m/>
    <d v="2017-04-25T10:46:00"/>
    <x v="4"/>
    <n v="2017"/>
    <n v="4"/>
    <x v="3"/>
    <s v="Part Three"/>
    <x v="215"/>
    <n v="42.320272189999997"/>
    <n v="-71.055834770000004"/>
    <s v="(42.32027219, -71.05583477)"/>
  </r>
  <r>
    <s v="I172032765"/>
    <n v="3410"/>
    <s v="Towed"/>
    <s v="TOWED MOTOR VEHICLE"/>
    <s v="C11"/>
    <n v="235"/>
    <m/>
    <d v="2017-04-27T12:06:00"/>
    <x v="1"/>
    <n v="2017"/>
    <n v="4"/>
    <x v="2"/>
    <s v="Part Three"/>
    <x v="215"/>
    <n v="42.320272189999997"/>
    <n v="-71.055834770000004"/>
    <s v="(42.32027219, -71.05583477)"/>
  </r>
  <r>
    <s v="I162048018"/>
    <n v="3410"/>
    <s v="Towed"/>
    <s v="TOWED MOTOR VEHICLE"/>
    <s v="E13"/>
    <n v="608"/>
    <m/>
    <d v="2016-06-17T07:56:00"/>
    <x v="3"/>
    <n v="2016"/>
    <n v="6"/>
    <x v="4"/>
    <s v="Part Three"/>
    <x v="216"/>
    <n v="42.324072809999997"/>
    <n v="-71.113524720000001"/>
    <s v="(42.32407281, -71.11352472)"/>
  </r>
  <r>
    <s v="I152076044"/>
    <n v="3410"/>
    <s v="Towed"/>
    <s v="TOWED MOTOR VEHICLE"/>
    <s v="A7"/>
    <n v="14"/>
    <m/>
    <d v="2015-09-13T07:26:00"/>
    <x v="3"/>
    <n v="2015"/>
    <n v="9"/>
    <x v="6"/>
    <s v="Part Three"/>
    <x v="217"/>
    <n v="42.384399790000003"/>
    <n v="-71.018321869999994"/>
    <s v="(42.38439979, -71.01832187)"/>
  </r>
  <r>
    <s v="I162081121"/>
    <n v="3410"/>
    <s v="Towed"/>
    <s v="TOWED MOTOR VEHICLE"/>
    <s v="C6"/>
    <n v="202"/>
    <m/>
    <d v="2016-10-04T00:37:00"/>
    <x v="7"/>
    <n v="2016"/>
    <n v="10"/>
    <x v="3"/>
    <s v="Part Three"/>
    <x v="218"/>
    <n v="42.3409993"/>
    <n v="-71.050964390000004"/>
    <s v="(42.3409993, -71.05096439)"/>
  </r>
  <r>
    <s v="I172005471"/>
    <n v="3410"/>
    <s v="Towed"/>
    <s v="TOWED MOTOR VEHICLE"/>
    <s v="C6"/>
    <n v="201"/>
    <m/>
    <d v="2017-01-21T07:36:00"/>
    <x v="3"/>
    <n v="2017"/>
    <n v="1"/>
    <x v="5"/>
    <s v="Part Three"/>
    <x v="218"/>
    <n v="42.340390759999998"/>
    <n v="-71.051681880000004"/>
    <s v="(42.34039076, -71.05168188)"/>
  </r>
  <r>
    <s v="I172042755"/>
    <n v="3410"/>
    <s v="Towed"/>
    <s v="TOWED MOTOR VEHICLE"/>
    <s v="C6"/>
    <n v="201"/>
    <m/>
    <d v="2017-05-30T14:35:00"/>
    <x v="20"/>
    <n v="2017"/>
    <n v="5"/>
    <x v="3"/>
    <s v="Part Three"/>
    <x v="218"/>
    <n v="42.340390759999998"/>
    <n v="-71.051681880000004"/>
    <s v="(42.34039076, -71.05168188)"/>
  </r>
  <r>
    <s v="I172047003"/>
    <n v="3410"/>
    <s v="Towed"/>
    <s v="TOWED MOTOR VEHICLE"/>
    <s v="C6"/>
    <n v="202"/>
    <m/>
    <d v="2017-06-12T19:00:00"/>
    <x v="6"/>
    <n v="2017"/>
    <n v="6"/>
    <x v="1"/>
    <s v="Part Three"/>
    <x v="218"/>
    <n v="42.341696069999998"/>
    <n v="-71.050137340000006"/>
    <s v="(42.34169607, -71.05013734)"/>
  </r>
  <r>
    <s v="I162027898"/>
    <n v="3410"/>
    <s v="Towed"/>
    <s v="TOWED MOTOR VEHICLE"/>
    <s v="B2"/>
    <n v="909"/>
    <m/>
    <d v="2016-04-11T06:10:00"/>
    <x v="9"/>
    <n v="2016"/>
    <n v="4"/>
    <x v="1"/>
    <s v="Part Three"/>
    <x v="219"/>
    <m/>
    <m/>
    <s v="(0E-8, 0E-8)"/>
  </r>
  <r>
    <s v="I162013354"/>
    <n v="3410"/>
    <s v="Towed"/>
    <s v="TOWED MOTOR VEHICLE"/>
    <s v="B2"/>
    <n v="909"/>
    <m/>
    <d v="2016-02-19T19:41:00"/>
    <x v="6"/>
    <n v="2016"/>
    <n v="2"/>
    <x v="4"/>
    <s v="Part Three"/>
    <x v="219"/>
    <n v="42.333382"/>
    <n v="-71.087454210000004"/>
    <s v="(42.333382, -71.08745421)"/>
  </r>
  <r>
    <s v="I152090255"/>
    <n v="3410"/>
    <s v="Towed"/>
    <s v="TOWED MOTOR VEHICLE"/>
    <s v="E5"/>
    <n v="724"/>
    <m/>
    <d v="2015-10-31T09:18:00"/>
    <x v="0"/>
    <n v="2015"/>
    <n v="10"/>
    <x v="5"/>
    <s v="Part Three"/>
    <x v="220"/>
    <n v="42.270043860000001"/>
    <n v="-71.171607649999999"/>
    <s v="(42.27004386, -71.17160765)"/>
  </r>
  <r>
    <s v="I172030714"/>
    <n v="3410"/>
    <s v="Towed"/>
    <s v="TOWED MOTOR VEHICLE"/>
    <s v="B3"/>
    <n v="432"/>
    <m/>
    <d v="2017-04-20T08:14:00"/>
    <x v="8"/>
    <n v="2017"/>
    <n v="4"/>
    <x v="2"/>
    <s v="Part Three"/>
    <x v="221"/>
    <n v="42.28814156"/>
    <n v="-71.084083469999996"/>
    <s v="(42.28814156, -71.08408347)"/>
  </r>
  <r>
    <s v="I162088747"/>
    <n v="3410"/>
    <s v="Towed"/>
    <s v="TOWED MOTOR VEHICLE"/>
    <s v="B2"/>
    <n v="604"/>
    <m/>
    <d v="2016-10-29T22:10:00"/>
    <x v="14"/>
    <n v="2016"/>
    <n v="10"/>
    <x v="5"/>
    <s v="Part Three"/>
    <x v="222"/>
    <n v="42.332826369999999"/>
    <n v="-71.10542117"/>
    <s v="(42.33282637, -71.10542117)"/>
  </r>
  <r>
    <s v="I152055797"/>
    <n v="3410"/>
    <s v="Towed"/>
    <s v="TOWED MOTOR VEHICLE"/>
    <s v="D14"/>
    <n v="801"/>
    <m/>
    <d v="2015-07-06T16:39:00"/>
    <x v="10"/>
    <n v="2015"/>
    <n v="7"/>
    <x v="1"/>
    <s v="Part Three"/>
    <x v="223"/>
    <n v="42.355900069999997"/>
    <n v="-71.131721319999997"/>
    <s v="(42.35590007, -71.13172132)"/>
  </r>
  <r>
    <s v="I152086743"/>
    <n v="3410"/>
    <s v="Towed"/>
    <s v="TOWED MOTOR VEHICLE"/>
    <s v="D14"/>
    <n v="795"/>
    <m/>
    <d v="2015-10-19T01:00:00"/>
    <x v="16"/>
    <n v="2015"/>
    <n v="10"/>
    <x v="1"/>
    <s v="Part Three"/>
    <x v="223"/>
    <n v="42.352983999999999"/>
    <n v="-71.138999999999996"/>
    <s v="(42.352984, -71.139)"/>
  </r>
  <r>
    <s v="I152093382"/>
    <n v="3410"/>
    <s v="Towed"/>
    <s v="TOWED MOTOR VEHICLE"/>
    <s v="A1"/>
    <n v="64"/>
    <m/>
    <d v="2015-11-10T12:35:00"/>
    <x v="1"/>
    <n v="2015"/>
    <n v="11"/>
    <x v="3"/>
    <s v="Part Three"/>
    <x v="223"/>
    <n v="42.361178520000003"/>
    <n v="-71.068701989999994"/>
    <s v="(42.36117852, -71.06870199)"/>
  </r>
  <r>
    <s v="I152064114"/>
    <n v="3410"/>
    <s v="Towed"/>
    <s v="TOWED MOTOR VEHICLE"/>
    <s v="D14"/>
    <n v="801"/>
    <m/>
    <d v="2015-08-03T17:17:00"/>
    <x v="5"/>
    <n v="2015"/>
    <n v="8"/>
    <x v="1"/>
    <s v="Part Three"/>
    <x v="223"/>
    <n v="42.355810460000001"/>
    <n v="-71.132131330000007"/>
    <s v="(42.35581046, -71.13213133)"/>
  </r>
  <r>
    <s v="I162024069"/>
    <n v="3410"/>
    <s v="Towed"/>
    <s v="TOWED MOTOR VEHICLE"/>
    <s v="A1"/>
    <n v="68"/>
    <m/>
    <d v="2016-03-28T21:16:00"/>
    <x v="13"/>
    <n v="2016"/>
    <n v="3"/>
    <x v="1"/>
    <s v="Part Three"/>
    <x v="223"/>
    <n v="42.361168190000001"/>
    <n v="-71.063715650000006"/>
    <s v="(42.36116819, -71.06371565)"/>
  </r>
  <r>
    <s v="I162038327"/>
    <n v="3410"/>
    <s v="Towed"/>
    <s v="TOWED MOTOR VEHICLE"/>
    <s v="D14"/>
    <n v="782"/>
    <m/>
    <d v="2016-05-16T20:00:00"/>
    <x v="19"/>
    <n v="2016"/>
    <n v="5"/>
    <x v="1"/>
    <s v="Part Three"/>
    <x v="223"/>
    <n v="42.352310690000003"/>
    <n v="-71.140931600000002"/>
    <s v="(42.35231069, -71.1409316)"/>
  </r>
  <r>
    <s v="I162012305"/>
    <n v="3410"/>
    <s v="Towed"/>
    <s v="TOWED MOTOR VEHICLE"/>
    <s v="D14"/>
    <n v="783"/>
    <m/>
    <d v="2016-02-16T03:20:00"/>
    <x v="23"/>
    <n v="2016"/>
    <n v="2"/>
    <x v="3"/>
    <s v="Part Three"/>
    <x v="223"/>
    <n v="42.35254699"/>
    <n v="-71.140271729999995"/>
    <s v="(42.35254699, -71.14027173)"/>
  </r>
  <r>
    <s v="I162021042"/>
    <n v="3410"/>
    <s v="Towed"/>
    <s v="TOWED MOTOR VEHICLE"/>
    <s v="D14"/>
    <n v="801"/>
    <m/>
    <d v="2016-03-18T09:16:00"/>
    <x v="0"/>
    <n v="2016"/>
    <n v="3"/>
    <x v="4"/>
    <s v="Part Three"/>
    <x v="223"/>
    <n v="42.355810460000001"/>
    <n v="-71.132131330000007"/>
    <s v="(42.35581046, -71.13213133)"/>
  </r>
  <r>
    <s v="I152094384"/>
    <n v="3410"/>
    <s v="Towed"/>
    <s v="TOWED MOTOR VEHICLE"/>
    <s v="D14"/>
    <n v="814"/>
    <m/>
    <d v="2015-11-13T18:19:00"/>
    <x v="18"/>
    <n v="2015"/>
    <n v="11"/>
    <x v="4"/>
    <s v="Part Three"/>
    <x v="223"/>
    <n v="42.358945329999997"/>
    <n v="-71.123573160000007"/>
    <s v="(42.35894533, -71.12357316)"/>
  </r>
  <r>
    <s v="I162053650"/>
    <n v="3410"/>
    <s v="Towed"/>
    <s v="TOWED MOTOR VEHICLE"/>
    <s v="D14"/>
    <n v="814"/>
    <m/>
    <d v="2016-07-06T09:09:00"/>
    <x v="0"/>
    <n v="2016"/>
    <n v="7"/>
    <x v="0"/>
    <s v="Part Three"/>
    <x v="223"/>
    <n v="42.358257850000001"/>
    <n v="-71.12560096"/>
    <s v="(42.35825785, -71.12560096)"/>
  </r>
  <r>
    <s v="I162062658"/>
    <n v="3410"/>
    <s v="Towed"/>
    <s v="TOWED MOTOR VEHICLE"/>
    <s v="A1"/>
    <n v="72"/>
    <m/>
    <d v="2016-08-04T23:41:00"/>
    <x v="22"/>
    <n v="2016"/>
    <n v="8"/>
    <x v="2"/>
    <s v="Part Three"/>
    <x v="223"/>
    <n v="42.36109742"/>
    <n v="-71.062060810000006"/>
    <s v="(42.36109742, -71.06206081)"/>
  </r>
  <r>
    <s v="I152055969"/>
    <n v="3410"/>
    <s v="Towed"/>
    <s v="TOWED MOTOR VEHICLE"/>
    <s v="D14"/>
    <n v="802"/>
    <m/>
    <d v="2015-07-07T09:30:00"/>
    <x v="0"/>
    <n v="2015"/>
    <n v="7"/>
    <x v="3"/>
    <s v="Part Three"/>
    <x v="223"/>
    <n v="42.355314489999998"/>
    <n v="-71.133263249999999"/>
    <s v="(42.35531449, -71.13326325)"/>
  </r>
  <r>
    <s v="I162064188"/>
    <n v="3410"/>
    <s v="Towed"/>
    <s v="TOWED MOTOR VEHICLE"/>
    <s v="A1"/>
    <n v="67"/>
    <m/>
    <d v="2016-08-10T07:01:00"/>
    <x v="3"/>
    <n v="2016"/>
    <n v="8"/>
    <x v="0"/>
    <s v="Part Three"/>
    <x v="223"/>
    <n v="42.361123290000002"/>
    <n v="-71.065774090000005"/>
    <s v="(42.36112329, -71.06577409)"/>
  </r>
  <r>
    <s v="I162067660"/>
    <n v="3410"/>
    <s v="Towed"/>
    <s v="TOWED MOTOR VEHICLE"/>
    <s v="D14"/>
    <n v="782"/>
    <m/>
    <d v="2016-08-21T01:54:00"/>
    <x v="16"/>
    <n v="2016"/>
    <n v="8"/>
    <x v="6"/>
    <s v="Part Three"/>
    <x v="223"/>
    <n v="42.351627000000001"/>
    <n v="-71.142983000000001"/>
    <s v="(42.351627, -71.142983)"/>
  </r>
  <r>
    <s v="I162065534"/>
    <n v="3410"/>
    <s v="Towed"/>
    <s v="TOWED MOTOR VEHICLE"/>
    <s v="A1"/>
    <n v="68"/>
    <m/>
    <d v="2016-08-14T16:52:00"/>
    <x v="10"/>
    <n v="2016"/>
    <n v="8"/>
    <x v="6"/>
    <s v="Part Three"/>
    <x v="223"/>
    <n v="42.361167770000002"/>
    <n v="-71.063396490000002"/>
    <s v="(42.36116777, -71.06339649)"/>
  </r>
  <r>
    <s v="I162006403"/>
    <n v="3410"/>
    <s v="Towed"/>
    <s v="TOWED MOTOR VEHICLE"/>
    <s v="D14"/>
    <n v="783"/>
    <m/>
    <d v="2016-01-24T15:00:00"/>
    <x v="11"/>
    <n v="2016"/>
    <n v="1"/>
    <x v="6"/>
    <s v="Part Three"/>
    <x v="223"/>
    <n v="42.351467909999997"/>
    <n v="-71.143441150000001"/>
    <s v="(42.35146791, -71.14344115)"/>
  </r>
  <r>
    <s v="I162075908"/>
    <n v="3410"/>
    <s v="Towed"/>
    <s v="TOWED MOTOR VEHICLE"/>
    <s v="D14"/>
    <n v="784"/>
    <m/>
    <d v="2016-09-17T03:07:00"/>
    <x v="23"/>
    <n v="2016"/>
    <n v="9"/>
    <x v="5"/>
    <s v="Part Three"/>
    <x v="223"/>
    <n v="42.349962400000003"/>
    <n v="-71.147625309999995"/>
    <s v="(42.3499624, -71.14762531)"/>
  </r>
  <r>
    <s v="I162082463"/>
    <n v="3410"/>
    <s v="Towed"/>
    <s v="TOWED MOTOR VEHICLE"/>
    <s v="D14"/>
    <n v="814"/>
    <m/>
    <d v="2016-10-08T10:21:00"/>
    <x v="4"/>
    <n v="2016"/>
    <n v="10"/>
    <x v="5"/>
    <s v="Part Three"/>
    <x v="223"/>
    <n v="42.358680069999998"/>
    <n v="-71.124322660000004"/>
    <s v="(42.35868007, -71.12432266)"/>
  </r>
  <r>
    <s v="I162086790"/>
    <n v="3410"/>
    <s v="Towed"/>
    <s v="TOWED MOTOR VEHICLE"/>
    <s v="A1"/>
    <n v="67"/>
    <m/>
    <d v="2016-10-23T07:00:00"/>
    <x v="3"/>
    <n v="2016"/>
    <n v="10"/>
    <x v="6"/>
    <s v="Part Three"/>
    <x v="223"/>
    <n v="42.361109640000002"/>
    <n v="-71.067413689999995"/>
    <s v="(42.36110964, -71.06741369)"/>
  </r>
  <r>
    <s v="I162087989"/>
    <n v="3410"/>
    <s v="Towed"/>
    <s v="TOWED MOTOR VEHICLE"/>
    <s v="D14"/>
    <n v="802"/>
    <m/>
    <d v="2016-10-27T11:30:00"/>
    <x v="2"/>
    <n v="2016"/>
    <n v="10"/>
    <x v="2"/>
    <s v="Part Three"/>
    <x v="223"/>
    <n v="42.354212259999997"/>
    <n v="-71.135860890000004"/>
    <s v="(42.35421226, -71.13586089)"/>
  </r>
  <r>
    <s v="I162095952"/>
    <n v="3410"/>
    <s v="Towed"/>
    <s v="TOWED MOTOR VEHICLE"/>
    <s v="A15"/>
    <n v="50"/>
    <m/>
    <d v="2016-11-23T14:33:00"/>
    <x v="20"/>
    <n v="2016"/>
    <n v="11"/>
    <x v="0"/>
    <s v="Part Three"/>
    <x v="223"/>
    <n v="42.383427279999999"/>
    <n v="-71.075771430000003"/>
    <s v="(42.38342728, -71.07577143)"/>
  </r>
  <r>
    <s v="I162096961"/>
    <n v="3410"/>
    <s v="Towed"/>
    <s v="TOWED MOTOR VEHICLE"/>
    <s v="D14"/>
    <n v="820"/>
    <m/>
    <d v="2016-11-27T23:18:00"/>
    <x v="22"/>
    <n v="2016"/>
    <n v="11"/>
    <x v="6"/>
    <s v="Part Three"/>
    <x v="223"/>
    <n v="42.356029990000003"/>
    <n v="-71.131327369999994"/>
    <s v="(42.35602999, -71.13132737)"/>
  </r>
  <r>
    <s v="I162099712"/>
    <n v="3410"/>
    <s v="Towed"/>
    <s v="TOWED MOTOR VEHICLE"/>
    <s v="D14"/>
    <n v="783"/>
    <m/>
    <d v="2016-12-07T07:19:00"/>
    <x v="3"/>
    <n v="2016"/>
    <n v="12"/>
    <x v="0"/>
    <s v="Part Three"/>
    <x v="223"/>
    <n v="42.351829039999998"/>
    <n v="-71.142274909999998"/>
    <s v="(42.35182904, -71.14227491)"/>
  </r>
  <r>
    <s v="I162102750"/>
    <n v="3410"/>
    <s v="Towed"/>
    <s v="TOWED MOTOR VEHICLE"/>
    <s v="D14"/>
    <n v="795"/>
    <m/>
    <d v="2016-12-17T14:18:00"/>
    <x v="20"/>
    <n v="2016"/>
    <n v="12"/>
    <x v="5"/>
    <s v="Part Three"/>
    <x v="223"/>
    <n v="42.352670369999998"/>
    <n v="-71.139922209999995"/>
    <s v="(42.35267037, -71.13992221)"/>
  </r>
  <r>
    <s v="I172002138"/>
    <n v="3410"/>
    <s v="Towed"/>
    <s v="TOWED MOTOR VEHICLE"/>
    <s v="A1"/>
    <n v="68"/>
    <m/>
    <d v="2017-01-09T01:11:00"/>
    <x v="16"/>
    <n v="2017"/>
    <n v="1"/>
    <x v="1"/>
    <s v="Part Three"/>
    <x v="223"/>
    <n v="42.361119770000002"/>
    <n v="-71.065130920000001"/>
    <s v="(42.36111977, -71.06513092)"/>
  </r>
  <r>
    <s v="I172001527"/>
    <n v="3410"/>
    <s v="Towed"/>
    <s v="TOWED MOTOR VEHICLE"/>
    <s v="D14"/>
    <n v="802"/>
    <m/>
    <d v="2016-11-07T03:38:00"/>
    <x v="23"/>
    <n v="2016"/>
    <n v="11"/>
    <x v="1"/>
    <s v="Part Three"/>
    <x v="223"/>
    <n v="42.35490995"/>
    <n v="-71.134206349999999"/>
    <s v="(42.35490995, -71.13420635)"/>
  </r>
  <r>
    <s v="I172014945"/>
    <n v="3410"/>
    <s v="Towed"/>
    <s v="TOWED MOTOR VEHICLE"/>
    <s v="A1"/>
    <n v="67"/>
    <m/>
    <d v="2017-02-24T03:24:00"/>
    <x v="23"/>
    <n v="2017"/>
    <n v="2"/>
    <x v="4"/>
    <s v="Part Three"/>
    <x v="223"/>
    <n v="42.361109640000002"/>
    <n v="-71.067413689999995"/>
    <s v="(42.36110964, -71.06741369)"/>
  </r>
  <r>
    <s v="I172027329"/>
    <n v="3410"/>
    <s v="Towed"/>
    <s v="TOWED MOTOR VEHICLE"/>
    <s v="D14"/>
    <n v="795"/>
    <m/>
    <d v="2017-04-08T12:49:00"/>
    <x v="1"/>
    <n v="2017"/>
    <n v="4"/>
    <x v="5"/>
    <s v="Part Three"/>
    <x v="223"/>
    <n v="42.352670369999998"/>
    <n v="-71.139922209999995"/>
    <s v="(42.35267037, -71.13992221)"/>
  </r>
  <r>
    <s v="I172028105"/>
    <n v="3410"/>
    <s v="Towed"/>
    <s v="TOWED MOTOR VEHICLE"/>
    <s v="D14"/>
    <n v="783"/>
    <m/>
    <d v="2017-04-11T10:50:00"/>
    <x v="4"/>
    <n v="2017"/>
    <n v="4"/>
    <x v="3"/>
    <s v="Part Three"/>
    <x v="223"/>
    <n v="42.351467909999997"/>
    <n v="-71.143441150000001"/>
    <s v="(42.35146791, -71.14344115)"/>
  </r>
  <r>
    <s v="I172036093"/>
    <n v="3410"/>
    <s v="Towed"/>
    <s v="TOWED MOTOR VEHICLE"/>
    <s v="D14"/>
    <n v="802"/>
    <m/>
    <d v="2017-05-08T09:38:18"/>
    <x v="0"/>
    <n v="2017"/>
    <n v="5"/>
    <x v="1"/>
    <s v="Part Three"/>
    <x v="223"/>
    <n v="42.354212259999997"/>
    <n v="-71.135860890000004"/>
    <s v="(42.35421226, -71.13586089)"/>
  </r>
  <r>
    <s v="I172040557"/>
    <n v="3410"/>
    <s v="Towed"/>
    <s v="TOWED MOTOR VEHICLE"/>
    <s v="A1"/>
    <m/>
    <m/>
    <d v="2017-05-23T01:57:00"/>
    <x v="16"/>
    <n v="2017"/>
    <n v="5"/>
    <x v="3"/>
    <s v="Part Three"/>
    <x v="223"/>
    <m/>
    <m/>
    <s v="(0E-8, 0E-8)"/>
  </r>
  <r>
    <s v="I162027118"/>
    <n v="3410"/>
    <s v="Towed"/>
    <s v="TOWED MOTOR VEHICLE"/>
    <s v="D4"/>
    <m/>
    <m/>
    <d v="2016-04-08T09:07:00"/>
    <x v="0"/>
    <n v="2016"/>
    <n v="4"/>
    <x v="4"/>
    <s v="Part Three"/>
    <x v="224"/>
    <m/>
    <m/>
    <s v="(0E-8, 0E-8)"/>
  </r>
  <r>
    <s v="I162010493"/>
    <n v="3410"/>
    <s v="Towed"/>
    <s v="TOWED MOTOR VEHICLE"/>
    <s v="D4"/>
    <n v="274"/>
    <m/>
    <d v="2016-02-08T14:20:00"/>
    <x v="20"/>
    <n v="2016"/>
    <n v="2"/>
    <x v="1"/>
    <s v="Part Three"/>
    <x v="225"/>
    <n v="42.338404779999998"/>
    <n v="-71.082014990000005"/>
    <s v="(42.33840478, -71.08201499)"/>
  </r>
  <r>
    <s v="I152067361"/>
    <n v="3410"/>
    <s v="Towed"/>
    <s v="TOWED MOTOR VEHICLE"/>
    <s v="D4"/>
    <n v="273"/>
    <m/>
    <d v="2015-08-14T16:39:00"/>
    <x v="10"/>
    <n v="2015"/>
    <n v="8"/>
    <x v="4"/>
    <s v="Part Three"/>
    <x v="225"/>
    <n v="42.337441149999997"/>
    <n v="-71.080576710000003"/>
    <s v="(42.33744115, -71.08057671)"/>
  </r>
  <r>
    <s v="I172043352"/>
    <n v="3410"/>
    <s v="Towed"/>
    <s v="TOWED MOTOR VEHICLE"/>
    <s v="D14"/>
    <n v="783"/>
    <m/>
    <d v="2017-06-01T11:12:00"/>
    <x v="2"/>
    <n v="2017"/>
    <n v="6"/>
    <x v="2"/>
    <s v="Part Three"/>
    <x v="226"/>
    <n v="42.350073119999998"/>
    <n v="-71.141082019999999"/>
    <s v="(42.35007312, -71.14108202)"/>
  </r>
  <r>
    <s v="I162076081"/>
    <n v="3410"/>
    <s v="Towed"/>
    <s v="TOWED MOTOR VEHICLE"/>
    <s v="C11"/>
    <n v="334"/>
    <m/>
    <d v="2016-09-17T17:19:00"/>
    <x v="5"/>
    <n v="2016"/>
    <n v="9"/>
    <x v="5"/>
    <s v="Part Three"/>
    <x v="227"/>
    <n v="42.310868839999998"/>
    <n v="-71.063196610000006"/>
    <s v="(42.31086884, -71.06319661)"/>
  </r>
  <r>
    <s v="I162019548"/>
    <n v="3410"/>
    <s v="Towed"/>
    <s v="TOWED MOTOR VEHICLE"/>
    <s v="C11"/>
    <n v="334"/>
    <m/>
    <d v="2016-03-13T03:45:00"/>
    <x v="23"/>
    <n v="2016"/>
    <n v="3"/>
    <x v="6"/>
    <s v="Part Three"/>
    <x v="227"/>
    <n v="42.310868839999998"/>
    <n v="-71.063196610000006"/>
    <s v="(42.31086884, -71.06319661)"/>
  </r>
  <r>
    <s v="I152075766"/>
    <n v="3410"/>
    <s v="Towed"/>
    <s v="TOWED MOTOR VEHICLE"/>
    <s v="A1"/>
    <n v="76"/>
    <m/>
    <d v="2015-09-12T10:32:00"/>
    <x v="4"/>
    <n v="2015"/>
    <n v="9"/>
    <x v="5"/>
    <s v="Part Three"/>
    <x v="228"/>
    <n v="42.364895269999998"/>
    <n v="-71.060502490000005"/>
    <s v="(42.36489527, -71.06050249)"/>
  </r>
  <r>
    <s v="I162077616"/>
    <n v="3410"/>
    <s v="Towed"/>
    <s v="TOWED MOTOR VEHICLE"/>
    <s v="A1"/>
    <n v="76"/>
    <m/>
    <d v="2016-09-22T08:30:00"/>
    <x v="8"/>
    <n v="2016"/>
    <n v="9"/>
    <x v="2"/>
    <s v="Part Three"/>
    <x v="228"/>
    <n v="42.363945090000001"/>
    <n v="-71.059428409999995"/>
    <s v="(42.36394509, -71.05942841)"/>
  </r>
  <r>
    <s v="I152055891"/>
    <n v="3410"/>
    <s v="Towed"/>
    <s v="TOWED MOTOR VEHICLE"/>
    <s v="E18"/>
    <n v="500"/>
    <m/>
    <d v="2015-07-06T22:30:00"/>
    <x v="14"/>
    <n v="2015"/>
    <n v="7"/>
    <x v="1"/>
    <s v="Part Three"/>
    <x v="229"/>
    <n v="42.280584789999999"/>
    <n v="-71.114513520000003"/>
    <s v="(42.28058479, -71.11451352)"/>
  </r>
  <r>
    <s v="I172036063"/>
    <n v="3410"/>
    <s v="Towed"/>
    <s v="TOWED MOTOR VEHICLE"/>
    <s v="B3"/>
    <m/>
    <m/>
    <d v="2017-05-08T07:55:00"/>
    <x v="3"/>
    <n v="2017"/>
    <n v="5"/>
    <x v="1"/>
    <s v="Part Three"/>
    <x v="229"/>
    <m/>
    <m/>
    <s v="(0E-8, 0E-8)"/>
  </r>
  <r>
    <s v="I162066075"/>
    <n v="3410"/>
    <s v="Towed"/>
    <s v="TOWED MOTOR VEHICLE"/>
    <s v="B3"/>
    <n v="418"/>
    <m/>
    <d v="2016-08-16T08:15:00"/>
    <x v="8"/>
    <n v="2016"/>
    <n v="8"/>
    <x v="3"/>
    <s v="Part Three"/>
    <x v="230"/>
    <n v="42.28079417"/>
    <n v="-71.078822049999999"/>
    <s v="(42.28079417, -71.07882205)"/>
  </r>
  <r>
    <s v="I162065152"/>
    <n v="3410"/>
    <s v="Towed"/>
    <s v="TOWED MOTOR VEHICLE"/>
    <s v="B3"/>
    <n v="418"/>
    <m/>
    <d v="2016-08-13T09:51:00"/>
    <x v="0"/>
    <n v="2016"/>
    <n v="8"/>
    <x v="5"/>
    <s v="Part Three"/>
    <x v="230"/>
    <n v="42.280427420000002"/>
    <n v="-71.078538030000004"/>
    <s v="(42.28042742, -71.07853803)"/>
  </r>
  <r>
    <s v="I162078731"/>
    <n v="3410"/>
    <s v="Towed"/>
    <s v="TOWED MOTOR VEHICLE"/>
    <s v="B3"/>
    <n v="434"/>
    <m/>
    <d v="2016-09-26T10:24:11"/>
    <x v="4"/>
    <n v="2016"/>
    <n v="9"/>
    <x v="1"/>
    <s v="Part Three"/>
    <x v="230"/>
    <n v="42.283876579999998"/>
    <n v="-71.080993539999994"/>
    <s v="(42.28387658, -71.08099354)"/>
  </r>
  <r>
    <s v="I172020433"/>
    <n v="3410"/>
    <s v="Towed"/>
    <s v="TOWED MOTOR VEHICLE"/>
    <s v="B3"/>
    <n v="418"/>
    <m/>
    <d v="2017-03-15T22:30:00"/>
    <x v="14"/>
    <n v="2017"/>
    <n v="3"/>
    <x v="0"/>
    <s v="Part Three"/>
    <x v="230"/>
    <n v="42.281853699999999"/>
    <n v="-71.079667420000007"/>
    <s v="(42.2818537, -71.07966742)"/>
  </r>
  <r>
    <s v="I162061599"/>
    <n v="3410"/>
    <s v="Towed"/>
    <s v="TOWED MOTOR VEHICLE"/>
    <s v="B3"/>
    <n v="455"/>
    <m/>
    <d v="2016-08-01T15:40:00"/>
    <x v="11"/>
    <n v="2016"/>
    <n v="8"/>
    <x v="1"/>
    <s v="Part Three"/>
    <x v="231"/>
    <n v="42.300688559999998"/>
    <n v="-71.078548380000001"/>
    <s v="(42.30068856, -71.07854838)"/>
  </r>
  <r>
    <s v="I172001127"/>
    <n v="3410"/>
    <s v="Towed"/>
    <s v="TOWED MOTOR VEHICLE"/>
    <s v="B3"/>
    <n v="455"/>
    <m/>
    <d v="2017-01-05T09:28:00"/>
    <x v="0"/>
    <n v="2017"/>
    <n v="1"/>
    <x v="2"/>
    <s v="Part Three"/>
    <x v="231"/>
    <n v="42.300283479999997"/>
    <n v="-71.077668450000004"/>
    <s v="(42.30028348, -71.07766845)"/>
  </r>
  <r>
    <s v="I172002222"/>
    <n v="3410"/>
    <s v="Towed"/>
    <s v="TOWED MOTOR VEHICLE"/>
    <s v="B3"/>
    <n v="455"/>
    <m/>
    <d v="2017-01-09T09:20:00"/>
    <x v="0"/>
    <n v="2017"/>
    <n v="1"/>
    <x v="1"/>
    <s v="Part Three"/>
    <x v="231"/>
    <n v="42.300688559999998"/>
    <n v="-71.078548380000001"/>
    <s v="(42.30068856, -71.07854838)"/>
  </r>
  <r>
    <s v="I172014515"/>
    <n v="3410"/>
    <s v="Towed"/>
    <s v="TOWED MOTOR VEHICLE"/>
    <s v="B3"/>
    <n v="455"/>
    <m/>
    <d v="2017-02-22T16:34:00"/>
    <x v="10"/>
    <n v="2017"/>
    <n v="2"/>
    <x v="0"/>
    <s v="Part Three"/>
    <x v="231"/>
    <n v="42.300780920000001"/>
    <n v="-71.078810559999994"/>
    <s v="(42.30078092, -71.07881056)"/>
  </r>
  <r>
    <s v="I162045083"/>
    <n v="3410"/>
    <s v="Towed"/>
    <s v="TOWED MOTOR VEHICLE"/>
    <s v="D14"/>
    <n v="791"/>
    <m/>
    <d v="2016-06-08T06:58:00"/>
    <x v="9"/>
    <n v="2016"/>
    <n v="6"/>
    <x v="0"/>
    <s v="Part Three"/>
    <x v="232"/>
    <n v="42.344979530000003"/>
    <n v="-71.140906259999994"/>
    <s v="(42.34497953, -71.14090626)"/>
  </r>
  <r>
    <s v="I162021663"/>
    <n v="3410"/>
    <s v="Towed"/>
    <s v="TOWED MOTOR VEHICLE"/>
    <s v="D14"/>
    <n v="791"/>
    <m/>
    <d v="2016-03-20T07:17:00"/>
    <x v="3"/>
    <n v="2016"/>
    <n v="3"/>
    <x v="6"/>
    <s v="Part Three"/>
    <x v="232"/>
    <n v="42.344979530000003"/>
    <n v="-71.140906259999994"/>
    <s v="(42.34497953, -71.14090626)"/>
  </r>
  <r>
    <s v="I152096606"/>
    <n v="3410"/>
    <s v="Towed"/>
    <s v="TOWED MOTOR VEHICLE"/>
    <s v="D14"/>
    <n v="791"/>
    <m/>
    <d v="2015-11-21T07:27:00"/>
    <x v="3"/>
    <n v="2015"/>
    <n v="11"/>
    <x v="5"/>
    <s v="Part Three"/>
    <x v="232"/>
    <n v="42.344979530000003"/>
    <n v="-71.140906259999994"/>
    <s v="(42.34497953, -71.14090626)"/>
  </r>
  <r>
    <s v="I152100014"/>
    <n v="3410"/>
    <s v="Towed"/>
    <s v="TOWED MOTOR VEHICLE"/>
    <s v="D14"/>
    <n v="791"/>
    <m/>
    <d v="2015-12-03T23:44:00"/>
    <x v="22"/>
    <n v="2015"/>
    <n v="12"/>
    <x v="2"/>
    <s v="Part Three"/>
    <x v="232"/>
    <n v="42.344979530000003"/>
    <n v="-71.140906259999994"/>
    <s v="(42.34497953, -71.14090626)"/>
  </r>
  <r>
    <s v="I162092071"/>
    <n v="3410"/>
    <s v="Towed"/>
    <s v="TOWED MOTOR VEHICLE"/>
    <s v="E13"/>
    <n v="646"/>
    <m/>
    <d v="2016-11-10T09:18:00"/>
    <x v="0"/>
    <n v="2016"/>
    <n v="11"/>
    <x v="2"/>
    <s v="Part Three"/>
    <x v="233"/>
    <n v="42.30798609"/>
    <n v="-71.111404269999994"/>
    <s v="(42.30798609, -71.11140427)"/>
  </r>
  <r>
    <s v="I172052587"/>
    <n v="3410"/>
    <s v="Towed"/>
    <s v="TOWED MOTOR VEHICLE"/>
    <s v="E13"/>
    <n v="646"/>
    <m/>
    <d v="2017-06-30T08:01:00"/>
    <x v="8"/>
    <n v="2017"/>
    <n v="6"/>
    <x v="4"/>
    <s v="Part Three"/>
    <x v="233"/>
    <n v="42.30780129"/>
    <n v="-71.113897010000002"/>
    <s v="(42.30780129, -71.11389701)"/>
  </r>
  <r>
    <s v="I172009200"/>
    <n v="3410"/>
    <s v="Towed"/>
    <s v="TOWED MOTOR VEHICLE"/>
    <s v="E13"/>
    <n v="648"/>
    <m/>
    <d v="2017-02-03T08:16:00"/>
    <x v="8"/>
    <n v="2017"/>
    <n v="2"/>
    <x v="4"/>
    <s v="Part Three"/>
    <x v="234"/>
    <n v="42.30770004"/>
    <n v="-71.110944930000002"/>
    <s v="(42.30770004, -71.11094493)"/>
  </r>
  <r>
    <s v="I162069836"/>
    <n v="3410"/>
    <s v="Towed"/>
    <s v="TOWED MOTOR VEHICLE"/>
    <s v="C6"/>
    <n v="192"/>
    <m/>
    <d v="2016-08-28T08:14:00"/>
    <x v="8"/>
    <n v="2016"/>
    <n v="8"/>
    <x v="6"/>
    <s v="Part Three"/>
    <x v="235"/>
    <n v="42.328989319999998"/>
    <n v="-71.056301739999995"/>
    <s v="(42.32898932, -71.05630174)"/>
  </r>
  <r>
    <s v="I152076345"/>
    <n v="3410"/>
    <s v="Towed"/>
    <s v="TOWED MOTOR VEHICLE"/>
    <s v="C11"/>
    <n v="390"/>
    <m/>
    <d v="2015-09-14T08:47:00"/>
    <x v="8"/>
    <n v="2015"/>
    <n v="9"/>
    <x v="1"/>
    <s v="Part Three"/>
    <x v="236"/>
    <n v="42.282648430000002"/>
    <n v="-71.060323220000001"/>
    <s v="(42.28264843, -71.06032322)"/>
  </r>
  <r>
    <s v="I162015921"/>
    <n v="3410"/>
    <s v="Towed"/>
    <s v="TOWED MOTOR VEHICLE"/>
    <s v="C11"/>
    <n v="235"/>
    <m/>
    <d v="2016-02-28T19:38:00"/>
    <x v="6"/>
    <n v="2016"/>
    <n v="2"/>
    <x v="6"/>
    <s v="Part Three"/>
    <x v="237"/>
    <n v="42.319757299999999"/>
    <n v="-71.054289409999996"/>
    <s v="(42.3197573, -71.05428941)"/>
  </r>
  <r>
    <s v="I162081066"/>
    <n v="3410"/>
    <s v="Towed"/>
    <s v="TOWED MOTOR VEHICLE"/>
    <s v="C11"/>
    <n v="235"/>
    <m/>
    <d v="2016-10-03T19:48:00"/>
    <x v="6"/>
    <n v="2016"/>
    <n v="10"/>
    <x v="1"/>
    <s v="Part Three"/>
    <x v="237"/>
    <n v="42.319757299999999"/>
    <n v="-71.054289409999996"/>
    <s v="(42.3197573, -71.05428941)"/>
  </r>
  <r>
    <s v="I152050995"/>
    <n v="3410"/>
    <s v="Towed"/>
    <s v="TOWED MOTOR VEHICLE"/>
    <s v="C11"/>
    <n v="235"/>
    <m/>
    <d v="2015-06-19T21:47:00"/>
    <x v="13"/>
    <n v="2015"/>
    <n v="6"/>
    <x v="4"/>
    <s v="Part Three"/>
    <x v="237"/>
    <n v="42.319757299999999"/>
    <n v="-71.054289409999996"/>
    <s v="(42.3197573, -71.05428941)"/>
  </r>
  <r>
    <s v="I172050623"/>
    <n v="3410"/>
    <s v="Towed"/>
    <s v="TOWED MOTOR VEHICLE"/>
    <s v="E13"/>
    <n v="610"/>
    <m/>
    <d v="2017-06-24T07:12:00"/>
    <x v="3"/>
    <n v="2017"/>
    <n v="6"/>
    <x v="5"/>
    <s v="Part Three"/>
    <x v="238"/>
    <n v="42.323172569999997"/>
    <n v="-71.112755910000004"/>
    <s v="(42.32317257, -71.11275591)"/>
  </r>
  <r>
    <s v="I172058483"/>
    <n v="3410"/>
    <s v="Towed"/>
    <s v="TOWED MOTOR VEHICLE"/>
    <s v="E13"/>
    <n v="608"/>
    <m/>
    <d v="2017-07-19T11:26:00"/>
    <x v="2"/>
    <n v="2017"/>
    <n v="7"/>
    <x v="0"/>
    <s v="Part Three"/>
    <x v="238"/>
    <n v="42.323222659999999"/>
    <n v="-71.113267059999998"/>
    <s v="(42.32322266, -71.11326706)"/>
  </r>
  <r>
    <s v="I162041723"/>
    <n v="3410"/>
    <s v="Towed"/>
    <s v="TOWED MOTOR VEHICLE"/>
    <s v="E18"/>
    <n v="485"/>
    <m/>
    <d v="2016-05-28T05:35:00"/>
    <x v="21"/>
    <n v="2016"/>
    <n v="5"/>
    <x v="5"/>
    <s v="Part Three"/>
    <x v="239"/>
    <n v="42.265350099999999"/>
    <n v="-71.100573769999997"/>
    <s v="(42.2653501, -71.10057377)"/>
  </r>
  <r>
    <s v="I162083750"/>
    <n v="3410"/>
    <s v="Towed"/>
    <s v="TOWED MOTOR VEHICLE"/>
    <s v="E18"/>
    <n v="485"/>
    <m/>
    <d v="2016-10-12T17:57:00"/>
    <x v="5"/>
    <n v="2016"/>
    <n v="10"/>
    <x v="0"/>
    <s v="Part Three"/>
    <x v="239"/>
    <n v="42.265350099999999"/>
    <n v="-71.100573769999997"/>
    <s v="(42.2653501, -71.10057377)"/>
  </r>
  <r>
    <s v="I152064099"/>
    <n v="3410"/>
    <s v="Towed"/>
    <s v="TOWED MOTOR VEHICLE"/>
    <s v="A1"/>
    <n v="76"/>
    <m/>
    <d v="2015-08-03T15:12:00"/>
    <x v="11"/>
    <n v="2015"/>
    <n v="8"/>
    <x v="1"/>
    <s v="Part Three"/>
    <x v="240"/>
    <n v="42.365714480000001"/>
    <n v="-71.060615870000007"/>
    <s v="(42.36571448, -71.06061587)"/>
  </r>
  <r>
    <s v="I162094525"/>
    <n v="3410"/>
    <s v="Towed"/>
    <s v="TOWED MOTOR VEHICLE"/>
    <s v="A1"/>
    <n v="75"/>
    <m/>
    <d v="2016-11-18T16:50:00"/>
    <x v="10"/>
    <n v="2016"/>
    <n v="11"/>
    <x v="4"/>
    <s v="Part Three"/>
    <x v="240"/>
    <n v="42.364065240000002"/>
    <n v="-71.063337090000005"/>
    <s v="(42.36406524, -71.06333709)"/>
  </r>
  <r>
    <s v="I152092989"/>
    <n v="3410"/>
    <s v="Towed"/>
    <s v="TOWED MOTOR VEHICLE"/>
    <s v="B2"/>
    <n v="237"/>
    <m/>
    <d v="2015-11-09T06:55:00"/>
    <x v="9"/>
    <n v="2015"/>
    <n v="11"/>
    <x v="1"/>
    <s v="Part Three"/>
    <x v="241"/>
    <n v="42.31942403"/>
    <n v="-71.06379939"/>
    <s v="(42.31942403, -71.06379939)"/>
  </r>
  <r>
    <s v="I152069000"/>
    <n v="3410"/>
    <s v="Towed"/>
    <s v="TOWED MOTOR VEHICLE"/>
    <s v="B2"/>
    <n v="293"/>
    <m/>
    <d v="2015-08-20T12:36:00"/>
    <x v="1"/>
    <n v="2015"/>
    <n v="8"/>
    <x v="2"/>
    <s v="Part Three"/>
    <x v="242"/>
    <n v="42.325034619999997"/>
    <n v="-71.089381750000001"/>
    <s v="(42.32503462, -71.08938175)"/>
  </r>
  <r>
    <s v="I172025790"/>
    <n v="3410"/>
    <s v="Towed"/>
    <s v="TOWED MOTOR VEHICLE"/>
    <s v="B2"/>
    <n v="181"/>
    <m/>
    <d v="2017-04-03T07:20:00"/>
    <x v="3"/>
    <n v="2017"/>
    <n v="4"/>
    <x v="1"/>
    <s v="Part Three"/>
    <x v="243"/>
    <n v="42.325129990000001"/>
    <n v="-71.070428649999997"/>
    <s v="(42.32512999, -71.07042865)"/>
  </r>
  <r>
    <s v="I172036165"/>
    <n v="3410"/>
    <s v="Towed"/>
    <s v="TOWED MOTOR VEHICLE"/>
    <s v="B2"/>
    <n v="181"/>
    <m/>
    <d v="2017-05-08T12:57:00"/>
    <x v="1"/>
    <n v="2017"/>
    <n v="5"/>
    <x v="1"/>
    <s v="Part Three"/>
    <x v="243"/>
    <n v="42.325129990000001"/>
    <n v="-71.070428649999997"/>
    <s v="(42.32512999, -71.07042865)"/>
  </r>
  <r>
    <s v="I162089612"/>
    <n v="3410"/>
    <s v="Towed"/>
    <s v="TOWED MOTOR VEHICLE"/>
    <s v="A1"/>
    <n v="73"/>
    <m/>
    <d v="2016-11-02T00:18:00"/>
    <x v="7"/>
    <n v="2016"/>
    <n v="11"/>
    <x v="0"/>
    <s v="Part Three"/>
    <x v="244"/>
    <n v="42.359883719999999"/>
    <n v="-71.060161890000003"/>
    <s v="(42.35988372, -71.06016189)"/>
  </r>
  <r>
    <s v="I162008011"/>
    <n v="3410"/>
    <s v="Towed"/>
    <s v="TOWED MOTOR VEHICLE"/>
    <s v="E18"/>
    <n v="519"/>
    <m/>
    <d v="2016-01-30T10:07:00"/>
    <x v="4"/>
    <n v="2016"/>
    <n v="1"/>
    <x v="5"/>
    <s v="Part Three"/>
    <x v="245"/>
    <n v="42.257196569999998"/>
    <n v="-71.121044819999995"/>
    <s v="(42.25719657, -71.12104482)"/>
  </r>
  <r>
    <s v="I172013373"/>
    <n v="3410"/>
    <s v="Towed"/>
    <s v="TOWED MOTOR VEHICLE"/>
    <s v="E18"/>
    <n v="519"/>
    <m/>
    <d v="2017-02-18T12:10:00"/>
    <x v="1"/>
    <n v="2017"/>
    <n v="2"/>
    <x v="5"/>
    <s v="Part Three"/>
    <x v="245"/>
    <n v="42.258631129999998"/>
    <n v="-71.120889610000006"/>
    <s v="(42.25863113, -71.12088961)"/>
  </r>
  <r>
    <s v="I172023295"/>
    <n v="3410"/>
    <s v="Towed"/>
    <s v="TOWED MOTOR VEHICLE"/>
    <s v="B3"/>
    <m/>
    <m/>
    <d v="2017-03-25T14:23:00"/>
    <x v="20"/>
    <n v="2017"/>
    <n v="3"/>
    <x v="5"/>
    <s v="Part Three"/>
    <x v="245"/>
    <m/>
    <m/>
    <s v="(0E-8, 0E-8)"/>
  </r>
  <r>
    <s v="I162105803"/>
    <n v="3410"/>
    <s v="Towed"/>
    <s v="TOWED MOTOR VEHICLE"/>
    <s v="A7"/>
    <n v="23"/>
    <m/>
    <d v="2016-12-29T13:33:00"/>
    <x v="17"/>
    <n v="2016"/>
    <n v="12"/>
    <x v="2"/>
    <s v="Part Three"/>
    <x v="246"/>
    <n v="42.375052510000003"/>
    <n v="-71.038838909999996"/>
    <s v="(42.37505251, -71.03883891)"/>
  </r>
  <r>
    <s v="I172041187"/>
    <n v="3410"/>
    <s v="Towed"/>
    <s v="TOWED MOTOR VEHICLE"/>
    <s v="A7"/>
    <n v="28"/>
    <m/>
    <d v="2017-05-24T22:21:00"/>
    <x v="14"/>
    <n v="2017"/>
    <n v="5"/>
    <x v="0"/>
    <s v="Part Three"/>
    <x v="246"/>
    <n v="42.374211039999999"/>
    <n v="-71.039184849999998"/>
    <s v="(42.37421104, -71.03918485)"/>
  </r>
  <r>
    <s v="I162076236"/>
    <n v="3410"/>
    <s v="Towed"/>
    <s v="TOWED MOTOR VEHICLE"/>
    <s v="A1"/>
    <n v="101"/>
    <m/>
    <d v="2016-09-18T07:35:00"/>
    <x v="3"/>
    <n v="2016"/>
    <n v="9"/>
    <x v="6"/>
    <s v="Part Three"/>
    <x v="247"/>
    <n v="42.358854239999999"/>
    <n v="-71.052736760000002"/>
    <s v="(42.35885424, -71.05273676)"/>
  </r>
  <r>
    <s v="I152089341"/>
    <n v="3410"/>
    <s v="Towed"/>
    <s v="TOWED MOTOR VEHICLE"/>
    <s v="C11"/>
    <n v="363"/>
    <m/>
    <d v="2015-10-28T10:33:00"/>
    <x v="4"/>
    <n v="2015"/>
    <n v="10"/>
    <x v="0"/>
    <s v="Part Three"/>
    <x v="248"/>
    <n v="42.292729479999998"/>
    <n v="-71.063216999999995"/>
    <s v="(42.29272948, -71.063217)"/>
  </r>
  <r>
    <s v="I162062036"/>
    <n v="3410"/>
    <s v="Towed"/>
    <s v="TOWED MOTOR VEHICLE"/>
    <s v="C11"/>
    <n v="364"/>
    <m/>
    <d v="2016-08-03T05:47:00"/>
    <x v="21"/>
    <n v="2016"/>
    <n v="8"/>
    <x v="0"/>
    <s v="Part Three"/>
    <x v="249"/>
    <n v="42.294724260000002"/>
    <n v="-71.057980999999998"/>
    <s v="(42.29472426, -71.057981)"/>
  </r>
  <r>
    <s v="I152052180"/>
    <n v="3410"/>
    <s v="Towed"/>
    <s v="TOWED MOTOR VEHICLE"/>
    <s v="E13"/>
    <n v="579"/>
    <m/>
    <d v="2015-06-24T10:02:00"/>
    <x v="4"/>
    <n v="2015"/>
    <n v="6"/>
    <x v="0"/>
    <s v="Part Three"/>
    <x v="249"/>
    <n v="42.322874130000002"/>
    <n v="-71.101553539999998"/>
    <s v="(42.32287413, -71.10155354)"/>
  </r>
  <r>
    <s v="I162045140"/>
    <n v="3410"/>
    <s v="Towed"/>
    <s v="TOWED MOTOR VEHICLE"/>
    <s v="E13"/>
    <n v="649"/>
    <m/>
    <d v="2016-06-08T09:50:00"/>
    <x v="0"/>
    <n v="2016"/>
    <n v="6"/>
    <x v="0"/>
    <s v="Part Three"/>
    <x v="249"/>
    <n v="42.308766009999999"/>
    <n v="-71.118249879999993"/>
    <s v="(42.30876601, -71.11824988)"/>
  </r>
  <r>
    <s v="I162009859"/>
    <n v="3410"/>
    <s v="Towed"/>
    <s v="TOWED MOTOR VEHICLE"/>
    <s v="E13"/>
    <n v="578"/>
    <m/>
    <d v="2016-02-05T19:14:00"/>
    <x v="6"/>
    <n v="2016"/>
    <n v="2"/>
    <x v="4"/>
    <s v="Part Three"/>
    <x v="249"/>
    <n v="42.3219973"/>
    <n v="-71.109565329999995"/>
    <s v="(42.3219973, -71.10956533)"/>
  </r>
  <r>
    <s v="I162006235"/>
    <n v="3410"/>
    <s v="Towed"/>
    <s v="TOWED MOTOR VEHICLE"/>
    <s v="E13"/>
    <n v="578"/>
    <m/>
    <d v="2016-01-23T19:16:00"/>
    <x v="6"/>
    <n v="2016"/>
    <n v="1"/>
    <x v="5"/>
    <s v="Part Three"/>
    <x v="249"/>
    <n v="42.321274299999999"/>
    <n v="-71.110304690000007"/>
    <s v="(42.3212743, -71.11030469)"/>
  </r>
  <r>
    <s v="I162080003"/>
    <n v="3410"/>
    <s v="Towed"/>
    <s v="TOWED MOTOR VEHICLE"/>
    <s v="E13"/>
    <n v="644"/>
    <m/>
    <d v="2016-09-30T09:50:00"/>
    <x v="0"/>
    <n v="2016"/>
    <n v="9"/>
    <x v="4"/>
    <s v="Part Three"/>
    <x v="249"/>
    <n v="42.308883309999999"/>
    <n v="-71.11767218"/>
    <s v="(42.30888331, -71.11767218)"/>
  </r>
  <r>
    <s v="I162062106"/>
    <n v="3410"/>
    <s v="Towed"/>
    <s v="TOWED MOTOR VEHICLE"/>
    <s v="E13"/>
    <n v="581"/>
    <m/>
    <d v="2016-08-03T11:13:00"/>
    <x v="2"/>
    <n v="2016"/>
    <n v="8"/>
    <x v="0"/>
    <s v="Part Three"/>
    <x v="249"/>
    <n v="42.322822789999996"/>
    <n v="-71.104022869999994"/>
    <s v="(42.32282279, -71.10402287)"/>
  </r>
  <r>
    <s v="I162035999"/>
    <n v="3410"/>
    <s v="Towed"/>
    <s v="TOWED MOTOR VEHICLE"/>
    <s v="E5"/>
    <n v="720"/>
    <m/>
    <d v="2016-05-09T10:37:00"/>
    <x v="4"/>
    <n v="2016"/>
    <n v="5"/>
    <x v="1"/>
    <s v="Part Three"/>
    <x v="249"/>
    <n v="42.280678979999998"/>
    <n v="-71.15817457"/>
    <s v="(42.28067898, -71.15817457)"/>
  </r>
  <r>
    <s v="I152083652"/>
    <n v="3410"/>
    <s v="Towed"/>
    <s v="TOWED MOTOR VEHICLE"/>
    <s v="E13"/>
    <n v="657"/>
    <m/>
    <d v="2015-10-08T09:13:30"/>
    <x v="0"/>
    <n v="2015"/>
    <n v="10"/>
    <x v="2"/>
    <s v="Part Three"/>
    <x v="249"/>
    <n v="42.303271700000003"/>
    <n v="-71.125118499999999"/>
    <s v="(42.3032717, -71.1251185)"/>
  </r>
  <r>
    <s v="I152107510"/>
    <n v="3410"/>
    <s v="Towed"/>
    <s v="TOWED MOTOR VEHICLE"/>
    <s v="E13"/>
    <n v="649"/>
    <m/>
    <d v="2015-12-30T14:02:00"/>
    <x v="20"/>
    <n v="2015"/>
    <n v="12"/>
    <x v="0"/>
    <s v="Part Three"/>
    <x v="249"/>
    <n v="42.309255030000003"/>
    <n v="-71.115985140000006"/>
    <s v="(42.30925503, -71.11598514)"/>
  </r>
  <r>
    <s v="I162043916"/>
    <n v="3410"/>
    <s v="Towed"/>
    <s v="TOWED MOTOR VEHICLE"/>
    <s v="E13"/>
    <n v="639"/>
    <m/>
    <d v="2016-06-04T09:47:00"/>
    <x v="0"/>
    <n v="2016"/>
    <n v="6"/>
    <x v="5"/>
    <s v="Part Three"/>
    <x v="249"/>
    <n v="42.315732480000001"/>
    <n v="-71.114051160000002"/>
    <s v="(42.31573248, -71.11405116)"/>
  </r>
  <r>
    <s v="I152070669"/>
    <n v="3410"/>
    <s v="Towed"/>
    <s v="TOWED MOTOR VEHICLE"/>
    <s v="E13"/>
    <n v="642"/>
    <m/>
    <d v="2015-08-26T07:37:00"/>
    <x v="3"/>
    <n v="2015"/>
    <n v="8"/>
    <x v="0"/>
    <s v="Part Three"/>
    <x v="249"/>
    <n v="42.314376780000003"/>
    <n v="-71.114109589999998"/>
    <s v="(42.31437678, -71.11410959)"/>
  </r>
  <r>
    <s v="I162026552"/>
    <n v="3410"/>
    <s v="Towed"/>
    <s v="TOWED MOTOR VEHICLE"/>
    <s v="E13"/>
    <n v="579"/>
    <m/>
    <d v="2016-04-06T12:29:00"/>
    <x v="1"/>
    <n v="2016"/>
    <n v="4"/>
    <x v="0"/>
    <s v="Part Three"/>
    <x v="249"/>
    <n v="42.322874130000002"/>
    <n v="-71.101553539999998"/>
    <s v="(42.32287413, -71.10155354)"/>
  </r>
  <r>
    <s v="I162051563"/>
    <n v="3410"/>
    <s v="Towed"/>
    <s v="TOWED MOTOR VEHICLE"/>
    <s v="E13"/>
    <n v="641"/>
    <m/>
    <d v="2016-06-29T10:42:00"/>
    <x v="4"/>
    <n v="2016"/>
    <n v="6"/>
    <x v="0"/>
    <s v="Part Three"/>
    <x v="249"/>
    <n v="42.31495383"/>
    <n v="-71.114101629999993"/>
    <s v="(42.31495383, -71.11410163)"/>
  </r>
  <r>
    <s v="I162038127"/>
    <n v="3410"/>
    <s v="Towed"/>
    <s v="TOWED MOTOR VEHICLE"/>
    <s v="E13"/>
    <n v="641"/>
    <m/>
    <d v="2016-05-16T11:36:00"/>
    <x v="2"/>
    <n v="2016"/>
    <n v="5"/>
    <x v="1"/>
    <s v="Part Three"/>
    <x v="249"/>
    <n v="42.316010720000001"/>
    <n v="-71.113996560000004"/>
    <s v="(42.31601072, -71.11399656)"/>
  </r>
  <r>
    <s v="I152100864"/>
    <n v="3410"/>
    <s v="Towed"/>
    <s v="TOWED MOTOR VEHICLE"/>
    <s v="E5"/>
    <n v="691"/>
    <m/>
    <d v="2015-12-06T20:20:00"/>
    <x v="19"/>
    <n v="2015"/>
    <n v="12"/>
    <x v="6"/>
    <s v="Part Three"/>
    <x v="249"/>
    <n v="42.28747035"/>
    <n v="-71.151598399999997"/>
    <s v="(42.28747035, -71.1515984)"/>
  </r>
  <r>
    <s v="I162035804"/>
    <n v="3410"/>
    <s v="Towed"/>
    <s v="TOWED MOTOR VEHICLE"/>
    <s v="B2"/>
    <n v="302"/>
    <m/>
    <d v="2016-05-05T00:00:00"/>
    <x v="7"/>
    <n v="2016"/>
    <n v="5"/>
    <x v="2"/>
    <s v="Part Three"/>
    <x v="249"/>
    <n v="42.32483216"/>
    <n v="-71.097702769999998"/>
    <s v="(42.32483216, -71.09770277)"/>
  </r>
  <r>
    <s v="I152090561"/>
    <n v="3410"/>
    <s v="Towed"/>
    <s v="TOWED MOTOR VEHICLE"/>
    <s v="E13"/>
    <n v="643"/>
    <m/>
    <d v="2015-11-01T09:55:00"/>
    <x v="0"/>
    <n v="2015"/>
    <n v="11"/>
    <x v="6"/>
    <s v="Part Three"/>
    <x v="249"/>
    <n v="42.310270080000002"/>
    <n v="-71.115016639999993"/>
    <s v="(42.31027008, -71.11501664)"/>
  </r>
  <r>
    <s v="I162052668"/>
    <n v="3410"/>
    <s v="Towed"/>
    <s v="TOWED MOTOR VEHICLE"/>
    <s v="C11"/>
    <n v="364"/>
    <m/>
    <d v="2016-07-03T01:24:00"/>
    <x v="16"/>
    <n v="2016"/>
    <n v="7"/>
    <x v="6"/>
    <s v="Part Three"/>
    <x v="249"/>
    <n v="42.294724260000002"/>
    <n v="-71.057980999999998"/>
    <s v="(42.29472426, -71.057981)"/>
  </r>
  <r>
    <s v="I162048892"/>
    <n v="3410"/>
    <s v="Towed"/>
    <s v="TOWED MOTOR VEHICLE"/>
    <s v="E13"/>
    <n v="634"/>
    <m/>
    <d v="2016-06-20T12:06:00"/>
    <x v="1"/>
    <n v="2016"/>
    <n v="6"/>
    <x v="1"/>
    <s v="Part Three"/>
    <x v="249"/>
    <n v="42.321274299999999"/>
    <n v="-71.110304690000007"/>
    <s v="(42.3212743, -71.11030469)"/>
  </r>
  <r>
    <s v="I162080847"/>
    <n v="3410"/>
    <s v="Towed"/>
    <s v="TOWED MOTOR VEHICLE"/>
    <s v="C11"/>
    <n v="364"/>
    <m/>
    <d v="2016-10-03T08:58:00"/>
    <x v="8"/>
    <n v="2016"/>
    <n v="10"/>
    <x v="1"/>
    <s v="Part Three"/>
    <x v="249"/>
    <n v="42.294516270000003"/>
    <n v="-71.058754030000003"/>
    <s v="(42.29451627, -71.05875403)"/>
  </r>
  <r>
    <s v="I162031164"/>
    <n v="3410"/>
    <s v="Towed"/>
    <s v="TOWED MOTOR VEHICLE"/>
    <s v="E13"/>
    <n v="912"/>
    <m/>
    <d v="2016-04-20T20:00:00"/>
    <x v="19"/>
    <n v="2016"/>
    <n v="4"/>
    <x v="0"/>
    <s v="Part Three"/>
    <x v="249"/>
    <n v="42.322837589999999"/>
    <n v="-71.100967229999995"/>
    <s v="(42.32283759, -71.10096723)"/>
  </r>
  <r>
    <s v="I152084746"/>
    <n v="3410"/>
    <s v="Towed"/>
    <s v="TOWED MOTOR VEHICLE"/>
    <s v="E13"/>
    <n v="578"/>
    <m/>
    <d v="2015-10-12T09:40:00"/>
    <x v="0"/>
    <n v="2015"/>
    <n v="10"/>
    <x v="1"/>
    <s v="Part Three"/>
    <x v="249"/>
    <n v="42.322557089999997"/>
    <n v="-71.106559149999995"/>
    <s v="(42.32255709, -71.10655915)"/>
  </r>
  <r>
    <s v="I162008518"/>
    <n v="3410"/>
    <s v="Towed"/>
    <s v="TOWED MOTOR VEHICLE"/>
    <s v="E13"/>
    <n v="637"/>
    <m/>
    <d v="2016-02-01T10:12:00"/>
    <x v="4"/>
    <n v="2016"/>
    <n v="2"/>
    <x v="1"/>
    <s v="Part Three"/>
    <x v="249"/>
    <n v="42.31880537"/>
    <n v="-71.112141469999997"/>
    <s v="(42.31880537, -71.11214147)"/>
  </r>
  <r>
    <s v="I162064845"/>
    <n v="3410"/>
    <s v="Towed"/>
    <s v="TOWED MOTOR VEHICLE"/>
    <s v="E13"/>
    <n v="644"/>
    <m/>
    <d v="2016-08-12T10:29:00"/>
    <x v="4"/>
    <n v="2016"/>
    <n v="8"/>
    <x v="4"/>
    <s v="Part Three"/>
    <x v="249"/>
    <n v="42.308843269999997"/>
    <n v="-71.119352019999994"/>
    <s v="(42.30884327, -71.11935202)"/>
  </r>
  <r>
    <s v="I152066051"/>
    <n v="3410"/>
    <s v="Towed"/>
    <s v="TOWED MOTOR VEHICLE"/>
    <s v="E13"/>
    <n v="912"/>
    <m/>
    <d v="2015-08-10T11:07:00"/>
    <x v="2"/>
    <n v="2015"/>
    <n v="8"/>
    <x v="1"/>
    <s v="Part Three"/>
    <x v="249"/>
    <n v="42.322837589999999"/>
    <n v="-71.100967229999995"/>
    <s v="(42.32283759, -71.10096723)"/>
  </r>
  <r>
    <s v="I152103368"/>
    <n v="3410"/>
    <s v="Towed"/>
    <s v="TOWED MOTOR VEHICLE"/>
    <s v="E13"/>
    <n v="578"/>
    <m/>
    <d v="2015-12-15T09:14:00"/>
    <x v="0"/>
    <n v="2015"/>
    <n v="12"/>
    <x v="3"/>
    <s v="Part Three"/>
    <x v="249"/>
    <n v="42.321274299999999"/>
    <n v="-71.110304690000007"/>
    <s v="(42.3212743, -71.11030469)"/>
  </r>
  <r>
    <s v="I162074634"/>
    <n v="3410"/>
    <s v="Towed"/>
    <s v="TOWED MOTOR VEHICLE"/>
    <s v="E5"/>
    <n v="713"/>
    <m/>
    <d v="2016-09-13T09:13:00"/>
    <x v="0"/>
    <n v="2016"/>
    <n v="9"/>
    <x v="3"/>
    <s v="Part Three"/>
    <x v="249"/>
    <n v="42.266576999999998"/>
    <n v="-71.162934949999993"/>
    <s v="(42.266577, -71.16293495)"/>
  </r>
  <r>
    <s v="I162035122"/>
    <n v="3410"/>
    <s v="Towed"/>
    <s v="TOWED MOTOR VEHICLE"/>
    <s v="E13"/>
    <n v="582"/>
    <m/>
    <d v="2016-05-06T09:56:00"/>
    <x v="0"/>
    <n v="2016"/>
    <n v="5"/>
    <x v="4"/>
    <s v="Part Three"/>
    <x v="249"/>
    <n v="42.32246336"/>
    <n v="-71.107579169999994"/>
    <s v="(42.32246336, -71.10757917)"/>
  </r>
  <r>
    <s v="I152051578"/>
    <n v="3410"/>
    <s v="Towed"/>
    <s v="TOWED MOTOR VEHICLE"/>
    <s v="E13"/>
    <n v="912"/>
    <m/>
    <d v="2015-06-22T09:06:00"/>
    <x v="0"/>
    <n v="2015"/>
    <n v="6"/>
    <x v="1"/>
    <s v="Part Three"/>
    <x v="249"/>
    <n v="42.322874130000002"/>
    <n v="-71.101553539999998"/>
    <s v="(42.32287413, -71.10155354)"/>
  </r>
  <r>
    <s v="I162055064"/>
    <n v="3410"/>
    <s v="Towed"/>
    <s v="TOWED MOTOR VEHICLE"/>
    <s v="E13"/>
    <n v="649"/>
    <m/>
    <d v="2016-07-11T11:40:00"/>
    <x v="2"/>
    <n v="2016"/>
    <n v="7"/>
    <x v="1"/>
    <s v="Part Three"/>
    <x v="249"/>
    <n v="42.308883309999999"/>
    <n v="-71.11767218"/>
    <s v="(42.30888331, -71.11767218)"/>
  </r>
  <r>
    <s v="I162064494"/>
    <n v="3410"/>
    <s v="Towed"/>
    <s v="TOWED MOTOR VEHICLE"/>
    <s v="E13"/>
    <n v="578"/>
    <m/>
    <d v="2016-08-11T04:30:00"/>
    <x v="12"/>
    <n v="2016"/>
    <n v="8"/>
    <x v="2"/>
    <s v="Part Three"/>
    <x v="249"/>
    <n v="42.322660300000003"/>
    <n v="-71.105504890000006"/>
    <s v="(42.3226603, -71.10550489)"/>
  </r>
  <r>
    <s v="I152085907"/>
    <n v="3410"/>
    <s v="Towed"/>
    <s v="TOWED MOTOR VEHICLE"/>
    <s v="E13"/>
    <n v="643"/>
    <m/>
    <d v="2015-10-16T01:32:00"/>
    <x v="16"/>
    <n v="2015"/>
    <n v="10"/>
    <x v="4"/>
    <s v="Part Three"/>
    <x v="249"/>
    <n v="42.311274650000001"/>
    <n v="-71.114483660000005"/>
    <s v="(42.31127465, -71.11448366)"/>
  </r>
  <r>
    <s v="I162011142"/>
    <n v="3410"/>
    <s v="Towed"/>
    <s v="TOWED MOTOR VEHICLE"/>
    <s v="E13"/>
    <n v="639"/>
    <m/>
    <d v="2016-02-11T07:43:00"/>
    <x v="3"/>
    <n v="2016"/>
    <n v="2"/>
    <x v="2"/>
    <s v="Part Three"/>
    <x v="249"/>
    <n v="42.31495383"/>
    <n v="-71.114101629999993"/>
    <s v="(42.31495383, -71.11410163)"/>
  </r>
  <r>
    <s v="I162053656"/>
    <n v="3410"/>
    <s v="Towed"/>
    <s v="TOWED MOTOR VEHICLE"/>
    <s v="E13"/>
    <n v="641"/>
    <m/>
    <d v="2016-07-06T10:16:00"/>
    <x v="4"/>
    <n v="2016"/>
    <n v="7"/>
    <x v="0"/>
    <s v="Part Three"/>
    <x v="249"/>
    <n v="42.31495383"/>
    <n v="-71.114101629999993"/>
    <s v="(42.31495383, -71.11410163)"/>
  </r>
  <r>
    <s v="I162026302"/>
    <n v="3410"/>
    <s v="Towed"/>
    <s v="TOWED MOTOR VEHICLE"/>
    <s v="E13"/>
    <n v="578"/>
    <m/>
    <d v="2016-04-05T13:00:00"/>
    <x v="17"/>
    <n v="2016"/>
    <n v="4"/>
    <x v="3"/>
    <s v="Part Three"/>
    <x v="249"/>
    <n v="42.32259354"/>
    <n v="-71.106196429999997"/>
    <s v="(42.32259354, -71.10619643)"/>
  </r>
  <r>
    <s v="I152066305"/>
    <n v="3410"/>
    <s v="Towed"/>
    <s v="TOWED MOTOR VEHICLE"/>
    <s v="B2"/>
    <n v="291"/>
    <m/>
    <d v="2015-08-11T03:30:00"/>
    <x v="23"/>
    <n v="2015"/>
    <n v="8"/>
    <x v="3"/>
    <s v="Part Three"/>
    <x v="249"/>
    <n v="42.329807580000001"/>
    <n v="-71.092591609999999"/>
    <s v="(42.32980758, -71.09259161)"/>
  </r>
  <r>
    <s v="I162083002"/>
    <n v="3410"/>
    <s v="Towed"/>
    <s v="TOWED MOTOR VEHICLE"/>
    <s v="E13"/>
    <n v="649"/>
    <m/>
    <d v="2016-10-10T09:40:00"/>
    <x v="0"/>
    <n v="2016"/>
    <n v="10"/>
    <x v="1"/>
    <s v="Part Three"/>
    <x v="249"/>
    <n v="42.308843269999997"/>
    <n v="-71.119352019999994"/>
    <s v="(42.30884327, -71.11935202)"/>
  </r>
  <r>
    <s v="I162083269"/>
    <n v="3410"/>
    <s v="Towed"/>
    <s v="TOWED MOTOR VEHICLE"/>
    <s v="E13"/>
    <n v="641"/>
    <m/>
    <d v="2016-10-11T10:57:00"/>
    <x v="4"/>
    <n v="2016"/>
    <n v="10"/>
    <x v="3"/>
    <s v="Part Three"/>
    <x v="249"/>
    <n v="42.31495383"/>
    <n v="-71.114101629999993"/>
    <s v="(42.31495383, -71.11410163)"/>
  </r>
  <r>
    <s v="I162086200"/>
    <n v="3410"/>
    <s v="Towed"/>
    <s v="TOWED MOTOR VEHICLE"/>
    <s v="E13"/>
    <n v="644"/>
    <m/>
    <d v="2016-10-21T09:54:00"/>
    <x v="0"/>
    <n v="2016"/>
    <n v="10"/>
    <x v="4"/>
    <s v="Part Three"/>
    <x v="249"/>
    <n v="42.308883309999999"/>
    <n v="-71.11767218"/>
    <s v="(42.30888331, -71.11767218)"/>
  </r>
  <r>
    <s v="I162087950"/>
    <n v="3410"/>
    <s v="Towed"/>
    <s v="TOWED MOTOR VEHICLE"/>
    <s v="E13"/>
    <n v="649"/>
    <m/>
    <d v="2016-10-27T09:30:00"/>
    <x v="0"/>
    <n v="2016"/>
    <n v="10"/>
    <x v="2"/>
    <s v="Part Three"/>
    <x v="249"/>
    <n v="42.308883309999999"/>
    <n v="-71.11767218"/>
    <s v="(42.30888331, -71.11767218)"/>
  </r>
  <r>
    <s v="I162088220"/>
    <n v="3410"/>
    <s v="Towed"/>
    <s v="TOWED MOTOR VEHICLE"/>
    <s v="E13"/>
    <n v="644"/>
    <m/>
    <d v="2016-10-28T09:40:00"/>
    <x v="0"/>
    <n v="2016"/>
    <n v="10"/>
    <x v="4"/>
    <s v="Part Three"/>
    <x v="249"/>
    <n v="42.308883309999999"/>
    <n v="-71.11767218"/>
    <s v="(42.30888331, -71.11767218)"/>
  </r>
  <r>
    <s v="I162089351"/>
    <n v="3410"/>
    <s v="Towed"/>
    <s v="TOWED MOTOR VEHICLE"/>
    <s v="E13"/>
    <n v="649"/>
    <m/>
    <d v="2016-11-01T10:24:00"/>
    <x v="4"/>
    <n v="2016"/>
    <n v="11"/>
    <x v="3"/>
    <s v="Part Three"/>
    <x v="249"/>
    <n v="42.309137880000002"/>
    <n v="-71.116580979999995"/>
    <s v="(42.30913788, -71.11658098)"/>
  </r>
  <r>
    <s v="I162093109"/>
    <n v="3410"/>
    <s v="Towed"/>
    <s v="TOWED MOTOR VEHICLE"/>
    <s v="E13"/>
    <n v="644"/>
    <m/>
    <d v="2016-11-14T09:57:00"/>
    <x v="0"/>
    <n v="2016"/>
    <n v="11"/>
    <x v="1"/>
    <s v="Part Three"/>
    <x v="249"/>
    <n v="42.308843269999997"/>
    <n v="-71.119352019999994"/>
    <s v="(42.30884327, -71.11935202)"/>
  </r>
  <r>
    <s v="I162093739"/>
    <n v="3410"/>
    <s v="Towed"/>
    <s v="TOWED MOTOR VEHICLE"/>
    <s v="E13"/>
    <n v="649"/>
    <m/>
    <d v="2016-11-16T09:56:00"/>
    <x v="0"/>
    <n v="2016"/>
    <n v="11"/>
    <x v="0"/>
    <s v="Part Three"/>
    <x v="249"/>
    <n v="42.308769490000003"/>
    <n v="-71.118798240000004"/>
    <s v="(42.30876949, -71.11879824)"/>
  </r>
  <r>
    <s v="I162094383"/>
    <n v="3410"/>
    <s v="Towed"/>
    <s v="TOWED MOTOR VEHICLE"/>
    <s v="E13"/>
    <n v="579"/>
    <m/>
    <d v="2016-11-18T11:22:00"/>
    <x v="2"/>
    <n v="2016"/>
    <n v="11"/>
    <x v="4"/>
    <s v="Part Three"/>
    <x v="249"/>
    <n v="42.322914060000002"/>
    <n v="-71.103284020000004"/>
    <s v="(42.32291406, -71.10328402)"/>
  </r>
  <r>
    <s v="I162096835"/>
    <n v="3410"/>
    <s v="Towed"/>
    <s v="TOWED MOTOR VEHICLE"/>
    <s v="C11"/>
    <n v="362"/>
    <m/>
    <d v="2016-11-27T12:49:00"/>
    <x v="1"/>
    <n v="2016"/>
    <n v="11"/>
    <x v="6"/>
    <s v="Part Three"/>
    <x v="249"/>
    <n v="42.291436519999998"/>
    <n v="-71.067554180000002"/>
    <s v="(42.29143652, -71.06755418)"/>
  </r>
  <r>
    <s v="I162039173"/>
    <n v="3410"/>
    <s v="Towed"/>
    <s v="TOWED MOTOR VEHICLE"/>
    <s v="B2"/>
    <n v="321"/>
    <m/>
    <d v="2016-05-19T16:34:00"/>
    <x v="10"/>
    <n v="2016"/>
    <n v="5"/>
    <x v="2"/>
    <s v="Part Three"/>
    <x v="249"/>
    <n v="42.32270922"/>
    <n v="-71.099323170000005"/>
    <s v="(42.32270922, -71.09932317)"/>
  </r>
  <r>
    <s v="I162101839"/>
    <n v="3410"/>
    <s v="Towed"/>
    <s v="TOWED MOTOR VEHICLE"/>
    <s v="C11"/>
    <n v="361"/>
    <m/>
    <d v="2016-12-14T12:44:00"/>
    <x v="1"/>
    <n v="2016"/>
    <n v="12"/>
    <x v="0"/>
    <s v="Part Three"/>
    <x v="249"/>
    <n v="42.293391509999999"/>
    <n v="-71.062944000000002"/>
    <s v="(42.29339151, -71.062944)"/>
  </r>
  <r>
    <s v="I162103160"/>
    <n v="3410"/>
    <s v="Towed"/>
    <s v="TOWED MOTOR VEHICLE"/>
    <s v="E13"/>
    <n v="303"/>
    <m/>
    <d v="2016-12-19T09:52:00"/>
    <x v="0"/>
    <n v="2016"/>
    <n v="12"/>
    <x v="1"/>
    <s v="Part Three"/>
    <x v="249"/>
    <n v="42.32270922"/>
    <n v="-71.099323170000005"/>
    <s v="(42.32270922, -71.09932317)"/>
  </r>
  <r>
    <s v="I162104399"/>
    <n v="3410"/>
    <s v="Towed"/>
    <s v="TOWED MOTOR VEHICLE"/>
    <s v="E13"/>
    <n v="578"/>
    <m/>
    <d v="2016-12-23T13:52:00"/>
    <x v="17"/>
    <n v="2016"/>
    <n v="12"/>
    <x v="4"/>
    <s v="Part Three"/>
    <x v="249"/>
    <n v="42.320885240000003"/>
    <n v="-71.110589180000005"/>
    <s v="(42.32088524, -71.11058918)"/>
  </r>
  <r>
    <s v="I172002185"/>
    <n v="3410"/>
    <s v="Towed"/>
    <s v="TOWED MOTOR VEHICLE"/>
    <s v="C11"/>
    <n v="361"/>
    <m/>
    <d v="2017-01-09T08:07:29"/>
    <x v="8"/>
    <n v="2017"/>
    <n v="1"/>
    <x v="1"/>
    <s v="Part Three"/>
    <x v="249"/>
    <n v="42.293391509999999"/>
    <n v="-71.062944000000002"/>
    <s v="(42.29339151, -71.062944)"/>
  </r>
  <r>
    <s v="I172010898"/>
    <n v="3410"/>
    <s v="Towed"/>
    <s v="TOWED MOTOR VEHICLE"/>
    <s v="B2"/>
    <n v="291"/>
    <m/>
    <d v="2017-02-09T20:55:00"/>
    <x v="19"/>
    <n v="2017"/>
    <n v="2"/>
    <x v="2"/>
    <s v="Part Three"/>
    <x v="249"/>
    <n v="42.329333349999999"/>
    <n v="-71.094120180000004"/>
    <s v="(42.32933335, -71.09412018)"/>
  </r>
  <r>
    <s v="I172010852"/>
    <n v="3410"/>
    <s v="Towed"/>
    <s v="TOWED MOTOR VEHICLE"/>
    <s v="E5"/>
    <n v="691"/>
    <m/>
    <d v="2017-02-09T10:00:00"/>
    <x v="4"/>
    <n v="2017"/>
    <n v="2"/>
    <x v="2"/>
    <s v="Part Three"/>
    <x v="249"/>
    <n v="42.287093550000002"/>
    <n v="-71.148221280000001"/>
    <s v="(42.28709355, -71.14822128)"/>
  </r>
  <r>
    <s v="I172010900"/>
    <n v="3410"/>
    <s v="Towed"/>
    <s v="TOWED MOTOR VEHICLE"/>
    <s v="E13"/>
    <n v="649"/>
    <m/>
    <d v="2017-02-09T16:22:00"/>
    <x v="10"/>
    <n v="2017"/>
    <n v="2"/>
    <x v="2"/>
    <s v="Part Three"/>
    <x v="249"/>
    <n v="42.308883309999999"/>
    <n v="-71.11767218"/>
    <s v="(42.30888331, -71.11767218)"/>
  </r>
  <r>
    <s v="I172010847"/>
    <n v="3410"/>
    <s v="Towed"/>
    <s v="TOWED MOTOR VEHICLE"/>
    <s v="E13"/>
    <n v="912"/>
    <m/>
    <d v="2017-02-09T15:54:00"/>
    <x v="11"/>
    <n v="2017"/>
    <n v="2"/>
    <x v="2"/>
    <s v="Part Three"/>
    <x v="249"/>
    <n v="42.322837589999999"/>
    <n v="-71.100967229999995"/>
    <s v="(42.32283759, -71.10096723)"/>
  </r>
  <r>
    <s v="I172011263"/>
    <n v="3410"/>
    <s v="Towed"/>
    <s v="TOWED MOTOR VEHICLE"/>
    <s v="E13"/>
    <n v="644"/>
    <m/>
    <d v="2017-02-11T08:37:00"/>
    <x v="8"/>
    <n v="2017"/>
    <n v="2"/>
    <x v="5"/>
    <s v="Part Three"/>
    <x v="249"/>
    <n v="42.309137880000002"/>
    <n v="-71.116580979999995"/>
    <s v="(42.30913788, -71.11658098)"/>
  </r>
  <r>
    <s v="I172011405"/>
    <n v="3410"/>
    <s v="Towed"/>
    <s v="TOWED MOTOR VEHICLE"/>
    <s v="E13"/>
    <n v="578"/>
    <m/>
    <d v="2017-02-11T18:37:00"/>
    <x v="18"/>
    <n v="2017"/>
    <n v="2"/>
    <x v="5"/>
    <s v="Part Three"/>
    <x v="249"/>
    <n v="42.322389559999998"/>
    <n v="-71.108326809999994"/>
    <s v="(42.32238956, -71.10832681)"/>
  </r>
  <r>
    <s v="I172011658"/>
    <n v="3410"/>
    <s v="Towed"/>
    <s v="TOWED MOTOR VEHICLE"/>
    <s v="E5"/>
    <n v="677"/>
    <m/>
    <d v="2017-02-12T21:31:00"/>
    <x v="13"/>
    <n v="2017"/>
    <n v="2"/>
    <x v="6"/>
    <s v="Part Three"/>
    <x v="249"/>
    <n v="42.293935230000002"/>
    <n v="-71.136565509999997"/>
    <s v="(42.29393523, -71.13656551)"/>
  </r>
  <r>
    <s v="I172011656"/>
    <n v="3410"/>
    <s v="Towed"/>
    <s v="TOWED MOTOR VEHICLE"/>
    <s v="E13"/>
    <n v="642"/>
    <m/>
    <d v="2017-02-12T21:25:00"/>
    <x v="13"/>
    <n v="2017"/>
    <n v="2"/>
    <x v="6"/>
    <s v="Part Three"/>
    <x v="249"/>
    <n v="42.314376780000003"/>
    <n v="-71.114109589999998"/>
    <s v="(42.31437678, -71.11410959)"/>
  </r>
  <r>
    <s v="I172014999"/>
    <n v="3410"/>
    <s v="Towed"/>
    <s v="TOWED MOTOR VEHICLE"/>
    <s v="E13"/>
    <n v="642"/>
    <m/>
    <d v="2017-02-24T10:18:00"/>
    <x v="4"/>
    <n v="2017"/>
    <n v="2"/>
    <x v="4"/>
    <s v="Part Three"/>
    <x v="249"/>
    <n v="42.311934030000003"/>
    <n v="-71.1142909"/>
    <s v="(42.31193403, -71.1142909)"/>
  </r>
  <r>
    <s v="I172034833"/>
    <n v="3410"/>
    <s v="Towed"/>
    <s v="TOWED MOTOR VEHICLE"/>
    <s v="E13"/>
    <n v="912"/>
    <m/>
    <d v="2017-05-03T21:11:00"/>
    <x v="13"/>
    <n v="2017"/>
    <n v="5"/>
    <x v="0"/>
    <s v="Part Three"/>
    <x v="249"/>
    <n v="42.322837589999999"/>
    <n v="-71.100967229999995"/>
    <s v="(42.32283759, -71.10096723)"/>
  </r>
  <r>
    <s v="I172037562"/>
    <n v="3410"/>
    <s v="Towed"/>
    <s v="TOWED MOTOR VEHICLE"/>
    <s v="E13"/>
    <n v="636"/>
    <m/>
    <d v="2017-05-13T08:05:00"/>
    <x v="8"/>
    <n v="2017"/>
    <n v="5"/>
    <x v="5"/>
    <s v="Part Three"/>
    <x v="249"/>
    <n v="42.319746080000002"/>
    <n v="-71.111499800000004"/>
    <s v="(42.31974608, -71.1114998)"/>
  </r>
  <r>
    <s v="I172041311"/>
    <n v="3410"/>
    <s v="Towed"/>
    <s v="TOWED MOTOR VEHICLE"/>
    <s v="E13"/>
    <n v="639"/>
    <m/>
    <d v="2017-05-25T11:20:00"/>
    <x v="2"/>
    <n v="2017"/>
    <n v="5"/>
    <x v="2"/>
    <s v="Part Three"/>
    <x v="249"/>
    <n v="42.31495383"/>
    <n v="-71.114101629999993"/>
    <s v="(42.31495383, -71.11410163)"/>
  </r>
  <r>
    <s v="I172041357"/>
    <n v="3410"/>
    <s v="Towed"/>
    <s v="TOWED MOTOR VEHICLE"/>
    <s v="E13"/>
    <n v="657"/>
    <m/>
    <d v="2017-05-25T15:08:00"/>
    <x v="11"/>
    <n v="2017"/>
    <n v="5"/>
    <x v="2"/>
    <s v="Part Three"/>
    <x v="249"/>
    <n v="42.302606699999998"/>
    <n v="-71.125609370000006"/>
    <s v="(42.3026067, -71.12560937)"/>
  </r>
  <r>
    <s v="I172043013"/>
    <n v="3410"/>
    <s v="Towed"/>
    <s v="TOWED MOTOR VEHICLE"/>
    <s v="C11"/>
    <n v="363"/>
    <m/>
    <d v="2017-05-31T11:17:00"/>
    <x v="2"/>
    <n v="2017"/>
    <n v="5"/>
    <x v="0"/>
    <s v="Part Three"/>
    <x v="249"/>
    <n v="42.293698659999997"/>
    <n v="-71.061837569999994"/>
    <s v="(42.29369866, -71.06183757)"/>
  </r>
  <r>
    <s v="I172045774"/>
    <n v="3410"/>
    <s v="Towed"/>
    <s v="TOWED MOTOR VEHICLE"/>
    <s v="E13"/>
    <n v="644"/>
    <m/>
    <d v="2017-06-09T11:14:00"/>
    <x v="2"/>
    <n v="2017"/>
    <n v="6"/>
    <x v="4"/>
    <s v="Part Three"/>
    <x v="249"/>
    <n v="42.309030720000003"/>
    <n v="-71.117026620000004"/>
    <s v="(42.30903072, -71.11702662)"/>
  </r>
  <r>
    <s v="I172051972"/>
    <n v="3410"/>
    <s v="Towed"/>
    <s v="TOWED MOTOR VEHICLE"/>
    <s v="E13"/>
    <n v="639"/>
    <m/>
    <d v="2017-06-28T11:54:00"/>
    <x v="2"/>
    <n v="2017"/>
    <n v="6"/>
    <x v="0"/>
    <s v="Part Three"/>
    <x v="249"/>
    <n v="42.316748109999999"/>
    <n v="-71.113562490000007"/>
    <s v="(42.31674811, -71.11356249)"/>
  </r>
  <r>
    <s v="I172055648"/>
    <n v="3410"/>
    <s v="Towed"/>
    <s v="TOWED MOTOR VEHICLE"/>
    <s v="E13"/>
    <n v="644"/>
    <m/>
    <d v="2017-07-10T10:14:00"/>
    <x v="4"/>
    <n v="2017"/>
    <n v="7"/>
    <x v="1"/>
    <s v="Part Three"/>
    <x v="249"/>
    <n v="42.308964090000003"/>
    <n v="-71.117311119999997"/>
    <s v="(42.30896409, -71.11731112)"/>
  </r>
  <r>
    <s v="I172056593"/>
    <n v="3410"/>
    <s v="Towed"/>
    <s v="TOWED MOTOR VEHICLE"/>
    <s v="E13"/>
    <n v="642"/>
    <m/>
    <d v="2017-07-13T07:00:00"/>
    <x v="3"/>
    <n v="2017"/>
    <n v="7"/>
    <x v="2"/>
    <s v="Part Three"/>
    <x v="249"/>
    <n v="42.312651260000003"/>
    <n v="-71.114145089999994"/>
    <s v="(42.31265126, -71.11414509)"/>
  </r>
  <r>
    <s v="I172050100"/>
    <n v="3410"/>
    <s v="Towed"/>
    <s v="TOWED MOTOR VEHICLE"/>
    <s v="E5"/>
    <n v="696"/>
    <m/>
    <d v="2017-06-22T14:03:00"/>
    <x v="20"/>
    <n v="2017"/>
    <n v="6"/>
    <x v="2"/>
    <s v="Part Three"/>
    <x v="249"/>
    <n v="42.287284939999999"/>
    <n v="-71.153068570000002"/>
    <s v="(42.28728494, -71.15306857)"/>
  </r>
  <r>
    <s v="I162102752"/>
    <n v="3410"/>
    <s v="Towed"/>
    <s v="TOWED MOTOR VEHICLE"/>
    <s v="B2"/>
    <n v="328"/>
    <m/>
    <d v="2016-12-17T14:27:00"/>
    <x v="20"/>
    <n v="2016"/>
    <n v="12"/>
    <x v="5"/>
    <s v="Part Three"/>
    <x v="250"/>
    <n v="42.310823409999998"/>
    <n v="-71.072670189999997"/>
    <s v="(42.31082341, -71.07267019)"/>
  </r>
  <r>
    <s v="I162072831"/>
    <n v="3410"/>
    <s v="Towed"/>
    <s v="TOWED MOTOR VEHICLE"/>
    <s v="B3"/>
    <n v="453"/>
    <m/>
    <d v="2016-09-07T10:29:00"/>
    <x v="4"/>
    <n v="2016"/>
    <n v="9"/>
    <x v="0"/>
    <s v="Part Three"/>
    <x v="251"/>
    <n v="42.298140680000003"/>
    <n v="-71.074791660000002"/>
    <s v="(42.29814068, -71.07479166)"/>
  </r>
  <r>
    <s v="I162054738"/>
    <n v="3410"/>
    <s v="Towed"/>
    <s v="TOWED MOTOR VEHICLE"/>
    <s v="B3"/>
    <n v="453"/>
    <m/>
    <d v="2016-07-09T11:00:00"/>
    <x v="2"/>
    <n v="2016"/>
    <n v="7"/>
    <x v="5"/>
    <s v="Part Three"/>
    <x v="251"/>
    <n v="42.298517930000003"/>
    <n v="-71.074996080000005"/>
    <s v="(42.29851793, -71.07499608)"/>
  </r>
  <r>
    <s v="I162009890"/>
    <n v="3410"/>
    <s v="Towed"/>
    <s v="TOWED MOTOR VEHICLE"/>
    <s v="D14"/>
    <n v="756"/>
    <m/>
    <d v="2016-02-05T22:54:00"/>
    <x v="14"/>
    <n v="2016"/>
    <n v="2"/>
    <x v="4"/>
    <s v="Part Three"/>
    <x v="252"/>
    <n v="42.352412299999997"/>
    <n v="-71.168788329999998"/>
    <s v="(42.3524123, -71.16878833)"/>
  </r>
  <r>
    <s v="I162016301"/>
    <n v="3410"/>
    <s v="Towed"/>
    <s v="TOWED MOTOR VEHICLE"/>
    <s v="D14"/>
    <n v="755"/>
    <m/>
    <d v="2016-03-01T08:21:00"/>
    <x v="8"/>
    <n v="2016"/>
    <n v="3"/>
    <x v="3"/>
    <s v="Part Three"/>
    <x v="252"/>
    <n v="42.351436999999997"/>
    <n v="-71.168668100000005"/>
    <s v="(42.351437, -71.1686681)"/>
  </r>
  <r>
    <s v="I152056806"/>
    <n v="3410"/>
    <s v="Towed"/>
    <s v="TOWED MOTOR VEHICLE"/>
    <s v="D14"/>
    <n v="756"/>
    <m/>
    <d v="2015-07-09T20:52:00"/>
    <x v="19"/>
    <n v="2015"/>
    <n v="7"/>
    <x v="2"/>
    <s v="Part Three"/>
    <x v="252"/>
    <n v="42.352412299999997"/>
    <n v="-71.168788329999998"/>
    <s v="(42.3524123, -71.16878833)"/>
  </r>
  <r>
    <s v="I162021724"/>
    <n v="3410"/>
    <s v="Towed"/>
    <s v="TOWED MOTOR VEHICLE"/>
    <s v="D14"/>
    <n v="756"/>
    <m/>
    <d v="2016-03-20T14:00:00"/>
    <x v="20"/>
    <n v="2016"/>
    <n v="3"/>
    <x v="6"/>
    <s v="Part Three"/>
    <x v="252"/>
    <n v="42.352412299999997"/>
    <n v="-71.168788329999998"/>
    <s v="(42.3524123, -71.16878833)"/>
  </r>
  <r>
    <s v="I152067288"/>
    <n v="3410"/>
    <s v="Towed"/>
    <s v="TOWED MOTOR VEHICLE"/>
    <s v="D4"/>
    <n v="151"/>
    <m/>
    <d v="2015-08-14T15:00:00"/>
    <x v="11"/>
    <n v="2015"/>
    <n v="8"/>
    <x v="4"/>
    <s v="Part Three"/>
    <x v="253"/>
    <n v="42.347159869999999"/>
    <n v="-71.07026381"/>
    <s v="(42.34715987, -71.07026381)"/>
  </r>
  <r>
    <s v="I152062801"/>
    <n v="3410"/>
    <s v="Towed"/>
    <s v="TOWED MOTOR VEHICLE"/>
    <s v="D4"/>
    <n v="151"/>
    <m/>
    <d v="2015-07-29T22:54:00"/>
    <x v="14"/>
    <n v="2015"/>
    <n v="7"/>
    <x v="0"/>
    <s v="Part Three"/>
    <x v="253"/>
    <n v="42.346491589999999"/>
    <n v="-71.072764059999997"/>
    <s v="(42.34649159, -71.07276406)"/>
  </r>
  <r>
    <s v="I162075617"/>
    <n v="3410"/>
    <s v="Towed"/>
    <s v="TOWED MOTOR VEHICLE"/>
    <s v="D4"/>
    <n v="150"/>
    <m/>
    <d v="2016-09-16T09:34:00"/>
    <x v="0"/>
    <n v="2016"/>
    <n v="9"/>
    <x v="4"/>
    <s v="Part Three"/>
    <x v="253"/>
    <n v="42.34615178"/>
    <n v="-71.074043470000007"/>
    <s v="(42.34615178, -71.07404347)"/>
  </r>
  <r>
    <s v="I162032931"/>
    <n v="3410"/>
    <s v="Towed"/>
    <s v="TOWED MOTOR VEHICLE"/>
    <s v="D4"/>
    <n v="150"/>
    <m/>
    <d v="2016-04-28T10:53:00"/>
    <x v="4"/>
    <n v="2016"/>
    <n v="4"/>
    <x v="2"/>
    <s v="Part Three"/>
    <x v="253"/>
    <n v="42.34615178"/>
    <n v="-71.074043470000007"/>
    <s v="(42.34615178, -71.07404347)"/>
  </r>
  <r>
    <s v="I152081580"/>
    <n v="3410"/>
    <s v="Towed"/>
    <s v="TOWED MOTOR VEHICLE"/>
    <s v="D4"/>
    <n v="151"/>
    <m/>
    <d v="2015-10-01T10:30:00"/>
    <x v="4"/>
    <n v="2015"/>
    <n v="10"/>
    <x v="2"/>
    <s v="Part Three"/>
    <x v="253"/>
    <n v="42.346668610000002"/>
    <n v="-71.072125790000001"/>
    <s v="(42.34666861, -71.07212579)"/>
  </r>
  <r>
    <s v="I162000214"/>
    <n v="3410"/>
    <s v="Towed"/>
    <s v="TOWED MOTOR VEHICLE"/>
    <s v="D4"/>
    <n v="150"/>
    <m/>
    <d v="2016-01-01T13:35:00"/>
    <x v="17"/>
    <n v="2016"/>
    <n v="1"/>
    <x v="4"/>
    <s v="Part Three"/>
    <x v="253"/>
    <n v="42.34615178"/>
    <n v="-71.074043470000007"/>
    <s v="(42.34615178, -71.07404347)"/>
  </r>
  <r>
    <s v="I162076061"/>
    <n v="3410"/>
    <s v="Towed"/>
    <s v="TOWED MOTOR VEHICLE"/>
    <s v="D4"/>
    <n v="151"/>
    <m/>
    <d v="2016-09-17T16:09:00"/>
    <x v="10"/>
    <n v="2016"/>
    <n v="9"/>
    <x v="5"/>
    <s v="Part Three"/>
    <x v="253"/>
    <n v="42.346491589999999"/>
    <n v="-71.072764059999997"/>
    <s v="(42.34649159, -71.07276406)"/>
  </r>
  <r>
    <s v="I162003176"/>
    <n v="3410"/>
    <s v="Towed"/>
    <s v="TOWED MOTOR VEHICLE"/>
    <s v="D4"/>
    <n v="151"/>
    <m/>
    <d v="2016-01-12T12:57:00"/>
    <x v="1"/>
    <n v="2016"/>
    <n v="1"/>
    <x v="3"/>
    <s v="Part Three"/>
    <x v="253"/>
    <n v="42.34686035"/>
    <n v="-71.071387650000005"/>
    <s v="(42.34686035, -71.07138765)"/>
  </r>
  <r>
    <s v="I162041367"/>
    <n v="3410"/>
    <s v="Towed"/>
    <s v="TOWED MOTOR VEHICLE"/>
    <s v="D4"/>
    <n v="150"/>
    <m/>
    <d v="2016-05-26T21:00:00"/>
    <x v="13"/>
    <n v="2016"/>
    <n v="5"/>
    <x v="2"/>
    <s v="Part Three"/>
    <x v="253"/>
    <n v="42.34615178"/>
    <n v="-71.074043470000007"/>
    <s v="(42.34615178, -71.07404347)"/>
  </r>
  <r>
    <s v="I152095953"/>
    <n v="3410"/>
    <s v="Towed"/>
    <s v="TOWED MOTOR VEHICLE"/>
    <s v="D4"/>
    <n v="150"/>
    <m/>
    <d v="2015-11-19T07:54:00"/>
    <x v="3"/>
    <n v="2015"/>
    <n v="11"/>
    <x v="2"/>
    <s v="Part Three"/>
    <x v="253"/>
    <n v="42.34615178"/>
    <n v="-71.074043470000007"/>
    <s v="(42.34615178, -71.07404347)"/>
  </r>
  <r>
    <s v="I152061436"/>
    <n v="3410"/>
    <s v="Towed"/>
    <s v="TOWED MOTOR VEHICLE"/>
    <s v="D4"/>
    <n v="151"/>
    <m/>
    <d v="2015-07-25T07:05:00"/>
    <x v="3"/>
    <n v="2015"/>
    <n v="7"/>
    <x v="5"/>
    <s v="Part Three"/>
    <x v="253"/>
    <n v="42.346668610000002"/>
    <n v="-71.072125790000001"/>
    <s v="(42.34666861, -71.07212579)"/>
  </r>
  <r>
    <s v="I162090985"/>
    <n v="3410"/>
    <s v="Towed"/>
    <s v="TOWED MOTOR VEHICLE"/>
    <s v="D4"/>
    <n v="151"/>
    <m/>
    <d v="2016-11-06T10:38:00"/>
    <x v="4"/>
    <n v="2016"/>
    <n v="11"/>
    <x v="6"/>
    <s v="Part Three"/>
    <x v="253"/>
    <n v="42.34686035"/>
    <n v="-71.071387650000005"/>
    <s v="(42.34686035, -71.07138765)"/>
  </r>
  <r>
    <s v="I162105176"/>
    <n v="3410"/>
    <s v="Towed"/>
    <s v="TOWED MOTOR VEHICLE"/>
    <s v="D4"/>
    <n v="150"/>
    <m/>
    <d v="2016-12-27T08:22:00"/>
    <x v="8"/>
    <n v="2016"/>
    <n v="12"/>
    <x v="3"/>
    <s v="Part Three"/>
    <x v="253"/>
    <n v="42.34615178"/>
    <n v="-71.074043470000007"/>
    <s v="(42.34615178, -71.07404347)"/>
  </r>
  <r>
    <s v="I172025775"/>
    <n v="3410"/>
    <s v="Towed"/>
    <s v="TOWED MOTOR VEHICLE"/>
    <s v="D4"/>
    <n v="151"/>
    <m/>
    <d v="2017-04-03T07:02:00"/>
    <x v="3"/>
    <n v="2017"/>
    <n v="4"/>
    <x v="1"/>
    <s v="Part Three"/>
    <x v="253"/>
    <n v="42.34686035"/>
    <n v="-71.071387650000005"/>
    <s v="(42.34686035, -71.07138765)"/>
  </r>
  <r>
    <s v="I152074818"/>
    <n v="3410"/>
    <s v="Towed"/>
    <s v="TOWED MOTOR VEHICLE"/>
    <s v="C6"/>
    <n v="204"/>
    <m/>
    <d v="2015-09-09T07:21:00"/>
    <x v="3"/>
    <n v="2015"/>
    <n v="9"/>
    <x v="0"/>
    <s v="Part Three"/>
    <x v="254"/>
    <n v="42.345566230000003"/>
    <n v="-71.051515080000001"/>
    <s v="(42.34556623, -71.05151508)"/>
  </r>
  <r>
    <s v="I162102963"/>
    <n v="3410"/>
    <s v="Towed"/>
    <s v="TOWED MOTOR VEHICLE"/>
    <s v="A15"/>
    <n v="47"/>
    <m/>
    <d v="2016-12-18T12:58:00"/>
    <x v="1"/>
    <n v="2016"/>
    <n v="12"/>
    <x v="6"/>
    <s v="Part Three"/>
    <x v="255"/>
    <n v="42.383400610000002"/>
    <n v="-71.068414369999999"/>
    <s v="(42.38340061, -71.06841437)"/>
  </r>
  <r>
    <s v="I172020331"/>
    <n v="3410"/>
    <s v="Towed"/>
    <s v="TOWED MOTOR VEHICLE"/>
    <s v="B2"/>
    <n v="309"/>
    <m/>
    <d v="2017-03-15T10:43:00"/>
    <x v="4"/>
    <n v="2017"/>
    <n v="3"/>
    <x v="0"/>
    <s v="Part Three"/>
    <x v="256"/>
    <n v="42.319491630000002"/>
    <n v="-71.083319419999995"/>
    <s v="(42.31949163, -71.08331942)"/>
  </r>
  <r>
    <s v="I172055555"/>
    <n v="3410"/>
    <s v="Towed"/>
    <s v="TOWED MOTOR VEHICLE"/>
    <m/>
    <m/>
    <m/>
    <d v="2017-07-10T02:34:00"/>
    <x v="15"/>
    <n v="2017"/>
    <n v="7"/>
    <x v="1"/>
    <s v="Part Three"/>
    <x v="257"/>
    <n v="-1"/>
    <n v="-1"/>
    <s v="(-1, -1)"/>
  </r>
  <r>
    <s v="I172055908"/>
    <n v="3410"/>
    <s v="Towed"/>
    <s v="TOWED MOTOR VEHICLE"/>
    <m/>
    <m/>
    <m/>
    <d v="2017-07-11T02:31:00"/>
    <x v="15"/>
    <n v="2017"/>
    <n v="7"/>
    <x v="3"/>
    <s v="Part Three"/>
    <x v="257"/>
    <n v="-1"/>
    <n v="-1"/>
    <s v="(-1, -1)"/>
  </r>
  <r>
    <s v="I152071037"/>
    <n v="3410"/>
    <s v="Towed"/>
    <s v="TOWED MOTOR VEHICLE"/>
    <s v="A15"/>
    <n v="39"/>
    <m/>
    <d v="2015-08-27T09:37:00"/>
    <x v="0"/>
    <n v="2015"/>
    <n v="8"/>
    <x v="2"/>
    <s v="Part Three"/>
    <x v="258"/>
    <n v="42.370562849999999"/>
    <n v="-71.060773240000003"/>
    <s v="(42.37056285, -71.06077324)"/>
  </r>
  <r>
    <s v="I162080864"/>
    <n v="3410"/>
    <s v="Towed"/>
    <s v="TOWED MOTOR VEHICLE"/>
    <s v="C11"/>
    <n v="356"/>
    <m/>
    <d v="2016-10-03T10:44:00"/>
    <x v="4"/>
    <n v="2016"/>
    <n v="10"/>
    <x v="1"/>
    <s v="Part Three"/>
    <x v="259"/>
    <n v="42.30014431"/>
    <n v="-71.063379339999997"/>
    <s v="(42.30014431, -71.06337934)"/>
  </r>
  <r>
    <s v="I162079089"/>
    <n v="3410"/>
    <s v="Towed"/>
    <s v="TOWED MOTOR VEHICLE"/>
    <s v="C11"/>
    <n v="356"/>
    <m/>
    <d v="2016-09-27T11:59:00"/>
    <x v="2"/>
    <n v="2016"/>
    <n v="9"/>
    <x v="3"/>
    <s v="Part Three"/>
    <x v="259"/>
    <n v="42.299908870000003"/>
    <n v="-71.064247679999994"/>
    <s v="(42.29990887, -71.06424768)"/>
  </r>
  <r>
    <s v="I162061768"/>
    <n v="3410"/>
    <s v="Towed"/>
    <s v="TOWED MOTOR VEHICLE"/>
    <s v="A1"/>
    <n v="66"/>
    <m/>
    <d v="2016-08-02T08:16:00"/>
    <x v="8"/>
    <n v="2016"/>
    <n v="8"/>
    <x v="3"/>
    <s v="Part Three"/>
    <x v="259"/>
    <n v="42.359132270000003"/>
    <n v="-71.07074326"/>
    <s v="(42.35913227, -71.07074326)"/>
  </r>
  <r>
    <s v="I162001596"/>
    <n v="3410"/>
    <s v="Towed"/>
    <s v="TOWED MOTOR VEHICLE"/>
    <s v="C11"/>
    <n v="356"/>
    <m/>
    <d v="2016-01-06T17:31:00"/>
    <x v="5"/>
    <n v="2016"/>
    <n v="1"/>
    <x v="0"/>
    <s v="Part Three"/>
    <x v="259"/>
    <n v="42.300605429999997"/>
    <n v="-71.061267849999993"/>
    <s v="(42.30060543, -71.06126785)"/>
  </r>
  <r>
    <s v="I162081479"/>
    <n v="3410"/>
    <s v="Towed"/>
    <s v="TOWED MOTOR VEHICLE"/>
    <s v="C11"/>
    <n v="356"/>
    <m/>
    <d v="2016-10-05T09:30:00"/>
    <x v="0"/>
    <n v="2016"/>
    <n v="10"/>
    <x v="0"/>
    <s v="Part Three"/>
    <x v="259"/>
    <n v="42.299908870000003"/>
    <n v="-71.064247679999994"/>
    <s v="(42.29990887, -71.06424768)"/>
  </r>
  <r>
    <s v="I162064478"/>
    <n v="3410"/>
    <s v="Towed"/>
    <s v="TOWED MOTOR VEHICLE"/>
    <s v="C11"/>
    <n v="356"/>
    <m/>
    <d v="2016-08-11T08:28:00"/>
    <x v="8"/>
    <n v="2016"/>
    <n v="8"/>
    <x v="2"/>
    <s v="Part Three"/>
    <x v="259"/>
    <n v="42.300605429999997"/>
    <n v="-71.061267849999993"/>
    <s v="(42.30060543, -71.06126785)"/>
  </r>
  <r>
    <s v="I152077212"/>
    <n v="3410"/>
    <s v="Towed"/>
    <s v="TOWED MOTOR VEHICLE"/>
    <s v="C11"/>
    <n v="352"/>
    <m/>
    <d v="2015-09-16T22:35:00"/>
    <x v="14"/>
    <n v="2015"/>
    <n v="9"/>
    <x v="0"/>
    <s v="Part Three"/>
    <x v="259"/>
    <n v="42.300605429999997"/>
    <n v="-71.061267849999993"/>
    <s v="(42.30060543, -71.06126785)"/>
  </r>
  <r>
    <s v="I162060875"/>
    <n v="3410"/>
    <s v="Towed"/>
    <s v="TOWED MOTOR VEHICLE"/>
    <s v="C11"/>
    <n v="356"/>
    <m/>
    <d v="2016-07-30T09:10:00"/>
    <x v="0"/>
    <n v="2016"/>
    <n v="7"/>
    <x v="5"/>
    <s v="Part Three"/>
    <x v="259"/>
    <n v="42.300337030000001"/>
    <n v="-71.062676190000005"/>
    <s v="(42.30033703, -71.06267619)"/>
  </r>
  <r>
    <s v="I162004965"/>
    <n v="3410"/>
    <s v="Towed"/>
    <s v="TOWED MOTOR VEHICLE"/>
    <s v="C11"/>
    <n v="352"/>
    <m/>
    <d v="2016-01-19T08:14:00"/>
    <x v="8"/>
    <n v="2016"/>
    <n v="1"/>
    <x v="3"/>
    <s v="Part Three"/>
    <x v="259"/>
    <n v="42.300294559999998"/>
    <n v="-71.062840699999995"/>
    <s v="(42.30029456, -71.0628407)"/>
  </r>
  <r>
    <s v="I162015461"/>
    <n v="3410"/>
    <s v="Towed"/>
    <s v="TOWED MOTOR VEHICLE"/>
    <s v="A1"/>
    <n v="66"/>
    <m/>
    <d v="2016-02-27T08:44:00"/>
    <x v="8"/>
    <n v="2016"/>
    <n v="2"/>
    <x v="5"/>
    <s v="Part Three"/>
    <x v="259"/>
    <n v="42.35979038"/>
    <n v="-71.070782339999994"/>
    <s v="(42.35979038, -71.07078234)"/>
  </r>
  <r>
    <s v="I162040190"/>
    <n v="3410"/>
    <s v="Towed"/>
    <s v="TOWED MOTOR VEHICLE"/>
    <s v="C11"/>
    <n v="352"/>
    <m/>
    <d v="2016-05-23T11:24:00"/>
    <x v="2"/>
    <n v="2016"/>
    <n v="5"/>
    <x v="1"/>
    <s v="Part Three"/>
    <x v="259"/>
    <n v="42.299908870000003"/>
    <n v="-71.064247679999994"/>
    <s v="(42.29990887, -71.06424768)"/>
  </r>
  <r>
    <s v="I162029211"/>
    <n v="3410"/>
    <s v="Towed"/>
    <s v="TOWED MOTOR VEHICLE"/>
    <s v="C11"/>
    <n v="356"/>
    <m/>
    <d v="2016-04-15T11:56:00"/>
    <x v="2"/>
    <n v="2016"/>
    <n v="4"/>
    <x v="4"/>
    <s v="Part Three"/>
    <x v="259"/>
    <n v="42.299908870000003"/>
    <n v="-71.064247679999994"/>
    <s v="(42.29990887, -71.06424768)"/>
  </r>
  <r>
    <s v="I152102011"/>
    <n v="3410"/>
    <s v="Towed"/>
    <s v="TOWED MOTOR VEHICLE"/>
    <s v="C11"/>
    <n v="356"/>
    <m/>
    <d v="2015-12-10T11:56:00"/>
    <x v="2"/>
    <n v="2015"/>
    <n v="12"/>
    <x v="2"/>
    <s v="Part Three"/>
    <x v="259"/>
    <n v="42.299908870000003"/>
    <n v="-71.064247679999994"/>
    <s v="(42.29990887, -71.06424768)"/>
  </r>
  <r>
    <s v="I162067715"/>
    <n v="3410"/>
    <s v="Towed"/>
    <s v="TOWED MOTOR VEHICLE"/>
    <s v="A1"/>
    <n v="66"/>
    <m/>
    <d v="2016-08-21T07:59:00"/>
    <x v="3"/>
    <n v="2016"/>
    <n v="8"/>
    <x v="6"/>
    <s v="Part Three"/>
    <x v="259"/>
    <n v="42.35979038"/>
    <n v="-71.070782339999994"/>
    <s v="(42.35979038, -71.07078234)"/>
  </r>
  <r>
    <s v="I162057117"/>
    <n v="3410"/>
    <s v="Towed"/>
    <s v="TOWED MOTOR VEHICLE"/>
    <s v="C11"/>
    <n v="352"/>
    <m/>
    <d v="2016-07-18T10:30:00"/>
    <x v="4"/>
    <n v="2016"/>
    <n v="7"/>
    <x v="1"/>
    <s v="Part Three"/>
    <x v="259"/>
    <n v="42.299908870000003"/>
    <n v="-71.064247679999994"/>
    <s v="(42.29990887, -71.06424768)"/>
  </r>
  <r>
    <s v="I162061440"/>
    <n v="3410"/>
    <s v="Towed"/>
    <s v="TOWED MOTOR VEHICLE"/>
    <s v="C11"/>
    <n v="356"/>
    <m/>
    <d v="2016-08-01T09:19:00"/>
    <x v="0"/>
    <n v="2016"/>
    <n v="8"/>
    <x v="1"/>
    <s v="Part Three"/>
    <x v="259"/>
    <n v="42.299908870000003"/>
    <n v="-71.064247679999994"/>
    <s v="(42.29990887, -71.06424768)"/>
  </r>
  <r>
    <s v="I162087686"/>
    <n v="3410"/>
    <s v="Towed"/>
    <s v="TOWED MOTOR VEHICLE"/>
    <s v="C11"/>
    <n v="356"/>
    <m/>
    <d v="2016-10-26T11:18:00"/>
    <x v="2"/>
    <n v="2016"/>
    <n v="10"/>
    <x v="0"/>
    <s v="Part Three"/>
    <x v="259"/>
    <n v="42.30014431"/>
    <n v="-71.063379339999997"/>
    <s v="(42.30014431, -71.06337934)"/>
  </r>
  <r>
    <s v="I162087898"/>
    <n v="3410"/>
    <s v="Towed"/>
    <s v="TOWED MOTOR VEHICLE"/>
    <s v="C11"/>
    <n v="356"/>
    <m/>
    <d v="2016-10-26T23:26:00"/>
    <x v="22"/>
    <n v="2016"/>
    <n v="10"/>
    <x v="0"/>
    <s v="Part Three"/>
    <x v="259"/>
    <n v="42.299908870000003"/>
    <n v="-71.064247679999994"/>
    <s v="(42.29990887, -71.06424768)"/>
  </r>
  <r>
    <s v="I162089065"/>
    <n v="3410"/>
    <s v="Towed"/>
    <s v="TOWED MOTOR VEHICLE"/>
    <s v="C11"/>
    <n v="356"/>
    <m/>
    <d v="2016-10-31T09:40:00"/>
    <x v="0"/>
    <n v="2016"/>
    <n v="10"/>
    <x v="1"/>
    <s v="Part Three"/>
    <x v="259"/>
    <n v="42.30014431"/>
    <n v="-71.063379339999997"/>
    <s v="(42.30014431, -71.06337934)"/>
  </r>
  <r>
    <s v="I162093098"/>
    <n v="3410"/>
    <s v="Towed"/>
    <s v="TOWED MOTOR VEHICLE"/>
    <s v="C11"/>
    <n v="352"/>
    <m/>
    <d v="2016-11-14T08:23:00"/>
    <x v="8"/>
    <n v="2016"/>
    <n v="11"/>
    <x v="1"/>
    <s v="Part Three"/>
    <x v="259"/>
    <n v="42.300294559999998"/>
    <n v="-71.062840699999995"/>
    <s v="(42.30029456, -71.0628407)"/>
  </r>
  <r>
    <s v="I162093119"/>
    <n v="3410"/>
    <s v="Towed"/>
    <s v="TOWED MOTOR VEHICLE"/>
    <s v="C11"/>
    <n v="356"/>
    <m/>
    <d v="2016-11-12T00:00:00"/>
    <x v="7"/>
    <n v="2016"/>
    <n v="11"/>
    <x v="5"/>
    <s v="Part Three"/>
    <x v="259"/>
    <n v="42.299908870000003"/>
    <n v="-71.064247679999994"/>
    <s v="(42.29990887, -71.06424768)"/>
  </r>
  <r>
    <s v="I162105977"/>
    <n v="3410"/>
    <s v="Towed"/>
    <s v="TOWED MOTOR VEHICLE"/>
    <s v="A1"/>
    <n v="66"/>
    <m/>
    <d v="2016-12-30T00:53:00"/>
    <x v="7"/>
    <n v="2016"/>
    <n v="12"/>
    <x v="4"/>
    <s v="Part Three"/>
    <x v="259"/>
    <n v="42.358797090000003"/>
    <n v="-71.070726350000001"/>
    <s v="(42.35879709, -71.07072635)"/>
  </r>
  <r>
    <s v="I172028109"/>
    <n v="3410"/>
    <s v="Towed"/>
    <s v="TOWED MOTOR VEHICLE"/>
    <s v="C11"/>
    <n v="356"/>
    <m/>
    <d v="2017-04-11T11:04:00"/>
    <x v="2"/>
    <n v="2017"/>
    <n v="4"/>
    <x v="3"/>
    <s v="Part Three"/>
    <x v="259"/>
    <n v="42.300605429999997"/>
    <n v="-71.061267849999993"/>
    <s v="(42.30060543, -71.06126785)"/>
  </r>
  <r>
    <s v="I172030135"/>
    <n v="3410"/>
    <s v="Towed"/>
    <s v="TOWED MOTOR VEHICLE"/>
    <s v="C11"/>
    <n v="356"/>
    <m/>
    <d v="2017-04-18T10:47:00"/>
    <x v="4"/>
    <n v="2017"/>
    <n v="4"/>
    <x v="3"/>
    <s v="Part Three"/>
    <x v="259"/>
    <n v="42.299908870000003"/>
    <n v="-71.064247679999994"/>
    <s v="(42.29990887, -71.06424768)"/>
  </r>
  <r>
    <s v="I172035582"/>
    <n v="3410"/>
    <s v="Towed"/>
    <s v="TOWED MOTOR VEHICLE"/>
    <s v="A1"/>
    <n v="66"/>
    <m/>
    <d v="2017-05-06T08:03:00"/>
    <x v="8"/>
    <n v="2017"/>
    <n v="5"/>
    <x v="5"/>
    <s v="Part Three"/>
    <x v="259"/>
    <n v="42.35979038"/>
    <n v="-71.070782339999994"/>
    <s v="(42.35979038, -71.07078234)"/>
  </r>
  <r>
    <s v="I172036652"/>
    <n v="3410"/>
    <s v="Towed"/>
    <s v="TOWED MOTOR VEHICLE"/>
    <s v="E18"/>
    <n v="540"/>
    <m/>
    <d v="2017-05-10T06:34:00"/>
    <x v="9"/>
    <n v="2017"/>
    <n v="5"/>
    <x v="0"/>
    <s v="Part Three"/>
    <x v="259"/>
    <n v="42.250600710000001"/>
    <n v="-71.132541799999998"/>
    <s v="(42.25060071, -71.1325418)"/>
  </r>
  <r>
    <s v="I172038340"/>
    <n v="3410"/>
    <s v="Towed"/>
    <s v="TOWED MOTOR VEHICLE"/>
    <s v="A1"/>
    <n v="70"/>
    <m/>
    <d v="2017-05-16T02:24:00"/>
    <x v="15"/>
    <n v="2017"/>
    <n v="5"/>
    <x v="3"/>
    <s v="Part Three"/>
    <x v="259"/>
    <n v="42.358274710000003"/>
    <n v="-71.070578670000003"/>
    <s v="(42.35827471, -71.07057867)"/>
  </r>
  <r>
    <s v="I172040275"/>
    <n v="3410"/>
    <s v="Towed"/>
    <s v="TOWED MOTOR VEHICLE"/>
    <s v="A1"/>
    <n v="66"/>
    <m/>
    <d v="2017-05-22T01:21:00"/>
    <x v="16"/>
    <n v="2017"/>
    <n v="5"/>
    <x v="1"/>
    <s v="Part Three"/>
    <x v="259"/>
    <n v="42.35979038"/>
    <n v="-71.070782339999994"/>
    <s v="(42.35979038, -71.07078234)"/>
  </r>
  <r>
    <s v="I172042587"/>
    <n v="3410"/>
    <s v="Towed"/>
    <s v="TOWED MOTOR VEHICLE"/>
    <s v="A1"/>
    <n v="70"/>
    <m/>
    <d v="2017-05-30T02:25:00"/>
    <x v="15"/>
    <n v="2017"/>
    <n v="5"/>
    <x v="3"/>
    <s v="Part Three"/>
    <x v="259"/>
    <n v="42.358274710000003"/>
    <n v="-71.070578670000003"/>
    <s v="(42.35827471, -71.07057867)"/>
  </r>
  <r>
    <s v="I172046962"/>
    <n v="3410"/>
    <s v="Towed"/>
    <s v="TOWED MOTOR VEHICLE"/>
    <s v="A1"/>
    <n v="70"/>
    <m/>
    <d v="2017-06-13T01:30:46"/>
    <x v="16"/>
    <n v="2017"/>
    <n v="6"/>
    <x v="3"/>
    <s v="Part Three"/>
    <x v="259"/>
    <n v="42.358274710000003"/>
    <n v="-71.070578670000003"/>
    <s v="(42.35827471, -71.07057867)"/>
  </r>
  <r>
    <s v="I172049241"/>
    <n v="3410"/>
    <s v="Towed"/>
    <s v="TOWED MOTOR VEHICLE"/>
    <m/>
    <m/>
    <m/>
    <d v="2017-06-20T02:04:00"/>
    <x v="15"/>
    <n v="2017"/>
    <n v="6"/>
    <x v="3"/>
    <s v="Part Three"/>
    <x v="259"/>
    <m/>
    <m/>
    <s v="(0E-8, 0E-8)"/>
  </r>
  <r>
    <s v="I172051552"/>
    <n v="3410"/>
    <s v="Towed"/>
    <s v="TOWED MOTOR VEHICLE"/>
    <s v="A1"/>
    <n v="66"/>
    <m/>
    <d v="2017-06-27T02:08:00"/>
    <x v="15"/>
    <n v="2017"/>
    <n v="6"/>
    <x v="3"/>
    <s v="Part Three"/>
    <x v="259"/>
    <n v="42.359132270000003"/>
    <n v="-71.07074326"/>
    <s v="(42.35913227, -71.07074326)"/>
  </r>
  <r>
    <s v="I172053445"/>
    <n v="3410"/>
    <s v="Towed"/>
    <s v="TOWED MOTOR VEHICLE"/>
    <s v="C11"/>
    <n v="352"/>
    <m/>
    <d v="2017-07-03T02:41:00"/>
    <x v="15"/>
    <n v="2017"/>
    <n v="7"/>
    <x v="1"/>
    <s v="Part Three"/>
    <x v="259"/>
    <n v="42.300605429999997"/>
    <n v="-71.061267849999993"/>
    <s v="(42.30060543, -71.06126785)"/>
  </r>
  <r>
    <s v="I162005778"/>
    <n v="3410"/>
    <s v="Towed"/>
    <s v="TOWED MOTOR VEHICLE"/>
    <s v="A1"/>
    <n v="127"/>
    <m/>
    <d v="2016-01-22T01:52:00"/>
    <x v="16"/>
    <n v="2016"/>
    <n v="1"/>
    <x v="4"/>
    <s v="Part Three"/>
    <x v="260"/>
    <n v="42.34877401"/>
    <n v="-71.066628660000006"/>
    <s v="(42.34877401, -71.06662866)"/>
  </r>
  <r>
    <s v="I152104606"/>
    <n v="3410"/>
    <s v="Towed"/>
    <s v="TOWED MOTOR VEHICLE"/>
    <s v="A1"/>
    <n v="118"/>
    <m/>
    <d v="2015-12-19T07:50:00"/>
    <x v="3"/>
    <n v="2015"/>
    <n v="12"/>
    <x v="5"/>
    <s v="Part Three"/>
    <x v="260"/>
    <n v="42.350946280000002"/>
    <n v="-71.066856040000005"/>
    <s v="(42.35094628, -71.06685604)"/>
  </r>
  <r>
    <s v="I162015114"/>
    <n v="3410"/>
    <s v="Towed"/>
    <s v="TOWED MOTOR VEHICLE"/>
    <s v="A1"/>
    <n v="127"/>
    <m/>
    <d v="2016-02-26T02:58:00"/>
    <x v="15"/>
    <n v="2016"/>
    <n v="2"/>
    <x v="4"/>
    <s v="Part Three"/>
    <x v="260"/>
    <n v="42.34877401"/>
    <n v="-71.066628660000006"/>
    <s v="(42.34877401, -71.06662866)"/>
  </r>
  <r>
    <s v="I172031345"/>
    <n v="3410"/>
    <s v="Towed"/>
    <s v="TOWED MOTOR VEHICLE"/>
    <s v="A1"/>
    <n v="121"/>
    <m/>
    <d v="2017-04-22T12:30:00"/>
    <x v="1"/>
    <n v="2017"/>
    <n v="4"/>
    <x v="5"/>
    <s v="Part Three"/>
    <x v="260"/>
    <n v="42.350314619999999"/>
    <n v="-71.066707949999994"/>
    <s v="(42.35031462, -71.06670795)"/>
  </r>
  <r>
    <s v="I162009134"/>
    <n v="3410"/>
    <s v="Towed"/>
    <s v="TOWED MOTOR VEHICLE"/>
    <s v="A1"/>
    <n v="121"/>
    <m/>
    <d v="2016-02-03T08:44:00"/>
    <x v="8"/>
    <n v="2016"/>
    <n v="2"/>
    <x v="0"/>
    <s v="Part Three"/>
    <x v="260"/>
    <n v="42.349682799999997"/>
    <n v="-71.066561250000007"/>
    <s v="(42.3496828, -71.06656125)"/>
  </r>
  <r>
    <s v="I172026100"/>
    <n v="3410"/>
    <s v="Towed"/>
    <s v="TOWED MOTOR VEHICLE"/>
    <s v="D14"/>
    <n v="757"/>
    <m/>
    <d v="2017-04-04T09:33:39"/>
    <x v="0"/>
    <n v="2017"/>
    <n v="4"/>
    <x v="3"/>
    <s v="Part Three"/>
    <x v="261"/>
    <n v="42.356844199999998"/>
    <n v="-71.166579429999999"/>
    <s v="(42.3568442, -71.16657943)"/>
  </r>
  <r>
    <s v="I172030420"/>
    <n v="3410"/>
    <s v="Towed"/>
    <s v="TOWED MOTOR VEHICLE"/>
    <s v="B3"/>
    <n v="457"/>
    <m/>
    <d v="2017-04-19T08:38:00"/>
    <x v="8"/>
    <n v="2017"/>
    <n v="4"/>
    <x v="0"/>
    <s v="Part Three"/>
    <x v="262"/>
    <n v="42.299442159999998"/>
    <n v="-71.084897479999995"/>
    <s v="(42.29944216, -71.08489748)"/>
  </r>
  <r>
    <s v="I172057480"/>
    <n v="3410"/>
    <s v="Towed"/>
    <s v="TOWED MOTOR VEHICLE"/>
    <s v="B3"/>
    <n v="457"/>
    <m/>
    <d v="2017-07-16T06:28:00"/>
    <x v="9"/>
    <n v="2017"/>
    <n v="7"/>
    <x v="6"/>
    <s v="Part Three"/>
    <x v="262"/>
    <n v="42.299442159999998"/>
    <n v="-71.084897479999995"/>
    <s v="(42.29944216, -71.08489748)"/>
  </r>
  <r>
    <s v="I162079370"/>
    <n v="3410"/>
    <s v="Towed"/>
    <s v="TOWED MOTOR VEHICLE"/>
    <m/>
    <m/>
    <m/>
    <d v="2016-09-28T07:03:00"/>
    <x v="3"/>
    <n v="2016"/>
    <n v="9"/>
    <x v="0"/>
    <s v="Part Three"/>
    <x v="263"/>
    <n v="-1"/>
    <n v="-1"/>
    <s v="(-1, -1)"/>
  </r>
  <r>
    <s v="I162078489"/>
    <n v="3410"/>
    <s v="Towed"/>
    <s v="TOWED MOTOR VEHICLE"/>
    <s v="A1"/>
    <n v="81"/>
    <m/>
    <d v="2016-09-25T10:38:00"/>
    <x v="4"/>
    <n v="2016"/>
    <n v="9"/>
    <x v="6"/>
    <s v="Part Three"/>
    <x v="264"/>
    <n v="42.36734525"/>
    <n v="-71.054953080000004"/>
    <s v="(42.36734525, -71.05495308)"/>
  </r>
  <r>
    <s v="I152071016"/>
    <n v="3410"/>
    <s v="Towed"/>
    <s v="TOWED MOTOR VEHICLE"/>
    <s v="A1"/>
    <n v="83"/>
    <m/>
    <d v="2015-08-27T07:57:00"/>
    <x v="3"/>
    <n v="2015"/>
    <n v="8"/>
    <x v="2"/>
    <s v="Part Three"/>
    <x v="264"/>
    <n v="42.366503170000001"/>
    <n v="-71.053497070000006"/>
    <s v="(42.36650317, -71.05349707)"/>
  </r>
  <r>
    <s v="I162008834"/>
    <n v="3410"/>
    <s v="Towed"/>
    <s v="TOWED MOTOR VEHICLE"/>
    <s v="A1"/>
    <n v="81"/>
    <m/>
    <d v="2016-02-02T08:35:00"/>
    <x v="8"/>
    <n v="2016"/>
    <n v="2"/>
    <x v="3"/>
    <s v="Part Three"/>
    <x v="264"/>
    <n v="42.36734525"/>
    <n v="-71.054953080000004"/>
    <s v="(42.36734525, -71.05495308)"/>
  </r>
  <r>
    <s v="I152071343"/>
    <n v="3410"/>
    <s v="Towed"/>
    <s v="TOWED MOTOR VEHICLE"/>
    <s v="A1"/>
    <n v="81"/>
    <m/>
    <d v="2015-08-28T07:12:00"/>
    <x v="3"/>
    <n v="2015"/>
    <n v="8"/>
    <x v="4"/>
    <s v="Part Three"/>
    <x v="264"/>
    <n v="42.36734525"/>
    <n v="-71.054953080000004"/>
    <s v="(42.36734525, -71.05495308)"/>
  </r>
  <r>
    <s v="I162033738"/>
    <n v="3410"/>
    <s v="Towed"/>
    <s v="TOWED MOTOR VEHICLE"/>
    <s v="A1"/>
    <n v="83"/>
    <m/>
    <d v="2016-05-01T11:27:00"/>
    <x v="2"/>
    <n v="2016"/>
    <n v="5"/>
    <x v="6"/>
    <s v="Part Three"/>
    <x v="264"/>
    <n v="42.366768880000002"/>
    <n v="-71.053736540000003"/>
    <s v="(42.36676888, -71.05373654)"/>
  </r>
  <r>
    <s v="I162005329"/>
    <n v="3410"/>
    <s v="Towed"/>
    <s v="TOWED MOTOR VEHICLE"/>
    <s v="A1"/>
    <n v="81"/>
    <m/>
    <d v="2016-01-20T09:20:00"/>
    <x v="0"/>
    <n v="2016"/>
    <n v="1"/>
    <x v="0"/>
    <s v="Part Three"/>
    <x v="264"/>
    <n v="42.367756049999997"/>
    <n v="-71.055784380000006"/>
    <s v="(42.36775605, -71.05578438)"/>
  </r>
  <r>
    <s v="I162028920"/>
    <n v="3410"/>
    <s v="Towed"/>
    <s v="TOWED MOTOR VEHICLE"/>
    <s v="A1"/>
    <n v="81"/>
    <m/>
    <d v="2016-04-14T08:00:00"/>
    <x v="8"/>
    <n v="2016"/>
    <n v="4"/>
    <x v="2"/>
    <s v="Part Three"/>
    <x v="264"/>
    <n v="42.36734525"/>
    <n v="-71.054953080000004"/>
    <s v="(42.36734525, -71.05495308)"/>
  </r>
  <r>
    <s v="I162104007"/>
    <n v="3410"/>
    <s v="Towed"/>
    <s v="TOWED MOTOR VEHICLE"/>
    <s v="A1"/>
    <n v="81"/>
    <m/>
    <d v="2016-12-22T06:58:00"/>
    <x v="9"/>
    <n v="2016"/>
    <n v="12"/>
    <x v="2"/>
    <s v="Part Three"/>
    <x v="264"/>
    <n v="42.367611529999998"/>
    <n v="-71.055500629999997"/>
    <s v="(42.36761153, -71.05550063)"/>
  </r>
  <r>
    <s v="I162104411"/>
    <n v="3410"/>
    <s v="Towed"/>
    <s v="TOWED MOTOR VEHICLE"/>
    <s v="A1"/>
    <n v="83"/>
    <m/>
    <d v="2016-12-23T13:17:00"/>
    <x v="17"/>
    <n v="2016"/>
    <n v="12"/>
    <x v="4"/>
    <s v="Part Three"/>
    <x v="264"/>
    <n v="42.366768880000002"/>
    <n v="-71.053736540000003"/>
    <s v="(42.36676888, -71.05373654)"/>
  </r>
  <r>
    <s v="I172007856"/>
    <n v="3410"/>
    <s v="Towed"/>
    <s v="TOWED MOTOR VEHICLE"/>
    <s v="A1"/>
    <n v="81"/>
    <m/>
    <d v="2017-01-29T07:33:00"/>
    <x v="3"/>
    <n v="2017"/>
    <n v="1"/>
    <x v="6"/>
    <s v="Part Three"/>
    <x v="264"/>
    <n v="42.36734525"/>
    <n v="-71.054953080000004"/>
    <s v="(42.36734525, -71.05495308)"/>
  </r>
  <r>
    <s v="I172011980"/>
    <n v="3410"/>
    <s v="Towed"/>
    <s v="TOWED MOTOR VEHICLE"/>
    <s v="A1"/>
    <n v="81"/>
    <m/>
    <d v="2017-02-14T07:30:00"/>
    <x v="3"/>
    <n v="2017"/>
    <n v="2"/>
    <x v="3"/>
    <s v="Part Three"/>
    <x v="264"/>
    <n v="42.36734525"/>
    <n v="-71.054953080000004"/>
    <s v="(42.36734525, -71.05495308)"/>
  </r>
  <r>
    <s v="I172017130"/>
    <n v="3410"/>
    <s v="Towed"/>
    <s v="TOWED MOTOR VEHICLE"/>
    <s v="A1"/>
    <n v="81"/>
    <m/>
    <d v="2017-03-03T12:31:00"/>
    <x v="1"/>
    <n v="2017"/>
    <n v="3"/>
    <x v="4"/>
    <s v="Part Three"/>
    <x v="264"/>
    <n v="42.36734525"/>
    <n v="-71.054953080000004"/>
    <s v="(42.36734525, -71.05495308)"/>
  </r>
  <r>
    <s v="I172023202"/>
    <n v="3410"/>
    <s v="Towed"/>
    <s v="TOWED MOTOR VEHICLE"/>
    <s v="A1"/>
    <n v="81"/>
    <m/>
    <d v="2017-03-25T07:21:00"/>
    <x v="3"/>
    <n v="2017"/>
    <n v="3"/>
    <x v="5"/>
    <s v="Part Three"/>
    <x v="264"/>
    <n v="42.36734525"/>
    <n v="-71.054953080000004"/>
    <s v="(42.36734525, -71.05495308)"/>
  </r>
  <r>
    <s v="I172025209"/>
    <n v="3410"/>
    <s v="Towed"/>
    <s v="TOWED MOTOR VEHICLE"/>
    <s v="A1"/>
    <n v="81"/>
    <m/>
    <d v="2017-04-01T07:05:00"/>
    <x v="3"/>
    <n v="2017"/>
    <n v="4"/>
    <x v="5"/>
    <s v="Part Three"/>
    <x v="264"/>
    <n v="42.367178989999999"/>
    <n v="-71.054603259999993"/>
    <s v="(42.36717899, -71.05460326)"/>
  </r>
  <r>
    <s v="I172032134"/>
    <n v="3410"/>
    <s v="Towed"/>
    <s v="TOWED MOTOR VEHICLE"/>
    <s v="A1"/>
    <n v="81"/>
    <m/>
    <d v="2017-04-25T07:56:00"/>
    <x v="3"/>
    <n v="2017"/>
    <n v="4"/>
    <x v="3"/>
    <s v="Part Three"/>
    <x v="264"/>
    <n v="42.367611529999998"/>
    <n v="-71.055500629999997"/>
    <s v="(42.36761153, -71.05550063)"/>
  </r>
  <r>
    <s v="I172033926"/>
    <n v="3410"/>
    <s v="Towed"/>
    <s v="TOWED MOTOR VEHICLE"/>
    <s v="A1"/>
    <m/>
    <m/>
    <d v="2017-05-01T08:05:00"/>
    <x v="8"/>
    <n v="2017"/>
    <n v="5"/>
    <x v="1"/>
    <s v="Part Three"/>
    <x v="264"/>
    <m/>
    <m/>
    <s v="(0E-8, 0E-8)"/>
  </r>
  <r>
    <s v="I162006278"/>
    <n v="3410"/>
    <s v="Towed"/>
    <s v="TOWED MOTOR VEHICLE"/>
    <s v="C11"/>
    <n v="240"/>
    <m/>
    <d v="2016-01-23T22:26:00"/>
    <x v="14"/>
    <n v="2016"/>
    <n v="1"/>
    <x v="5"/>
    <s v="Part Three"/>
    <x v="265"/>
    <n v="42.31840845"/>
    <n v="-71.059742670000006"/>
    <s v="(42.31840845, -71.05974267)"/>
  </r>
  <r>
    <s v="I162056979"/>
    <n v="3410"/>
    <s v="Towed"/>
    <s v="TOWED MOTOR VEHICLE"/>
    <s v="A1"/>
    <n v="112"/>
    <m/>
    <d v="2016-07-17T16:20:00"/>
    <x v="10"/>
    <n v="2016"/>
    <n v="7"/>
    <x v="6"/>
    <s v="Part Three"/>
    <x v="266"/>
    <n v="42.352517370000001"/>
    <n v="-71.061129269999995"/>
    <s v="(42.35251737, -71.06112927)"/>
  </r>
  <r>
    <s v="I172011896"/>
    <n v="3410"/>
    <s v="Towed"/>
    <s v="TOWED MOTOR VEHICLE"/>
    <s v="C11"/>
    <n v="379"/>
    <m/>
    <d v="2017-02-13T20:03:00"/>
    <x v="19"/>
    <n v="2017"/>
    <n v="2"/>
    <x v="1"/>
    <s v="Part Three"/>
    <x v="267"/>
    <n v="42.284808599999998"/>
    <n v="-71.05352062"/>
    <s v="(42.2848086, -71.05352062)"/>
  </r>
  <r>
    <s v="I152106643"/>
    <n v="3410"/>
    <s v="Towed"/>
    <s v="TOWED MOTOR VEHICLE"/>
    <s v="A7"/>
    <n v="20"/>
    <m/>
    <d v="2015-12-27T02:00:00"/>
    <x v="15"/>
    <n v="2015"/>
    <n v="12"/>
    <x v="6"/>
    <s v="Part Three"/>
    <x v="268"/>
    <n v="42.376383259999997"/>
    <n v="-71.031241030000004"/>
    <s v="(42.37638326, -71.03124103)"/>
  </r>
  <r>
    <s v="I152090103"/>
    <n v="3410"/>
    <s v="Towed"/>
    <s v="TOWED MOTOR VEHICLE"/>
    <s v="A7"/>
    <n v="21"/>
    <m/>
    <d v="2015-10-30T18:56:00"/>
    <x v="18"/>
    <n v="2015"/>
    <n v="10"/>
    <x v="4"/>
    <s v="Part Three"/>
    <x v="268"/>
    <n v="42.374159310000003"/>
    <n v="-71.033821619999998"/>
    <s v="(42.37415931, -71.03382162)"/>
  </r>
  <r>
    <s v="I162077460"/>
    <n v="3410"/>
    <s v="Towed"/>
    <s v="TOWED MOTOR VEHICLE"/>
    <s v="A7"/>
    <n v="29"/>
    <m/>
    <d v="2016-09-22T02:37:00"/>
    <x v="15"/>
    <n v="2016"/>
    <n v="9"/>
    <x v="2"/>
    <s v="Part Three"/>
    <x v="268"/>
    <n v="42.371722660000003"/>
    <n v="-71.036655490000001"/>
    <s v="(42.37172266, -71.03665549)"/>
  </r>
  <r>
    <s v="I152061960"/>
    <n v="3410"/>
    <s v="Towed"/>
    <s v="TOWED MOTOR VEHICLE"/>
    <s v="A7"/>
    <n v="17"/>
    <m/>
    <d v="2015-07-27T09:49:00"/>
    <x v="0"/>
    <n v="2015"/>
    <n v="7"/>
    <x v="1"/>
    <s v="Part Three"/>
    <x v="268"/>
    <n v="42.380640280000001"/>
    <n v="-71.026289149999997"/>
    <s v="(42.38064028, -71.02628915)"/>
  </r>
  <r>
    <s v="I162014000"/>
    <n v="3410"/>
    <s v="Towed"/>
    <s v="TOWED MOTOR VEHICLE"/>
    <s v="A7"/>
    <n v="29"/>
    <m/>
    <d v="2016-02-22T09:36:00"/>
    <x v="0"/>
    <n v="2016"/>
    <n v="2"/>
    <x v="1"/>
    <s v="Part Three"/>
    <x v="268"/>
    <n v="42.37063654"/>
    <n v="-71.037932130000002"/>
    <s v="(42.37063654, -71.03793213)"/>
  </r>
  <r>
    <s v="I152093012"/>
    <n v="3410"/>
    <s v="Towed"/>
    <s v="TOWED MOTOR VEHICLE"/>
    <s v="A7"/>
    <n v="17"/>
    <m/>
    <d v="2015-11-09T09:44:00"/>
    <x v="0"/>
    <n v="2015"/>
    <n v="11"/>
    <x v="1"/>
    <s v="Part Three"/>
    <x v="268"/>
    <n v="42.380640280000001"/>
    <n v="-71.026289149999997"/>
    <s v="(42.38064028, -71.02628915)"/>
  </r>
  <r>
    <s v="I162012343"/>
    <n v="3410"/>
    <s v="Towed"/>
    <s v="TOWED MOTOR VEHICLE"/>
    <s v="A7"/>
    <n v="29"/>
    <m/>
    <d v="2016-02-16T08:28:00"/>
    <x v="8"/>
    <n v="2016"/>
    <n v="2"/>
    <x v="3"/>
    <s v="Part Three"/>
    <x v="268"/>
    <n v="42.371288370000002"/>
    <n v="-71.037165569999999"/>
    <s v="(42.37128837, -71.03716557)"/>
  </r>
  <r>
    <s v="I162011763"/>
    <n v="3410"/>
    <s v="Towed"/>
    <s v="TOWED MOTOR VEHICLE"/>
    <s v="A7"/>
    <n v="20"/>
    <m/>
    <d v="2016-02-13T15:32:00"/>
    <x v="11"/>
    <n v="2016"/>
    <n v="2"/>
    <x v="5"/>
    <s v="Part Three"/>
    <x v="268"/>
    <n v="42.376383259999997"/>
    <n v="-71.031241030000004"/>
    <s v="(42.37638326, -71.03124103)"/>
  </r>
  <r>
    <s v="I162022442"/>
    <n v="3410"/>
    <s v="Towed"/>
    <s v="TOWED MOTOR VEHICLE"/>
    <s v="A7"/>
    <n v="21"/>
    <m/>
    <d v="2016-03-23T01:44:00"/>
    <x v="16"/>
    <n v="2016"/>
    <n v="3"/>
    <x v="0"/>
    <s v="Part Three"/>
    <x v="268"/>
    <n v="42.374159310000003"/>
    <n v="-71.033821619999998"/>
    <s v="(42.37415931, -71.03382162)"/>
  </r>
  <r>
    <s v="I152075431"/>
    <n v="3410"/>
    <s v="Towed"/>
    <s v="TOWED MOTOR VEHICLE"/>
    <s v="A7"/>
    <n v="17"/>
    <m/>
    <d v="2015-09-11T09:28:00"/>
    <x v="0"/>
    <n v="2015"/>
    <n v="9"/>
    <x v="4"/>
    <s v="Part Three"/>
    <x v="268"/>
    <n v="42.380263730000003"/>
    <n v="-71.026731670000004"/>
    <s v="(42.38026373, -71.02673167)"/>
  </r>
  <r>
    <s v="I152079752"/>
    <n v="3410"/>
    <s v="Towed"/>
    <s v="TOWED MOTOR VEHICLE"/>
    <s v="A7"/>
    <n v="16"/>
    <m/>
    <d v="2015-09-25T00:41:00"/>
    <x v="7"/>
    <n v="2015"/>
    <n v="9"/>
    <x v="4"/>
    <s v="Part Three"/>
    <x v="268"/>
    <n v="42.382156790000003"/>
    <n v="-71.024546389999998"/>
    <s v="(42.38215679, -71.02454639)"/>
  </r>
  <r>
    <s v="I162051561"/>
    <n v="3410"/>
    <s v="Towed"/>
    <s v="TOWED MOTOR VEHICLE"/>
    <s v="A15"/>
    <n v="40"/>
    <m/>
    <d v="2016-06-29T10:39:00"/>
    <x v="4"/>
    <n v="2016"/>
    <n v="6"/>
    <x v="0"/>
    <s v="Part Three"/>
    <x v="268"/>
    <n v="42.372775470000001"/>
    <n v="-71.059472290000002"/>
    <s v="(42.37277547, -71.05947229)"/>
  </r>
  <r>
    <s v="I162035972"/>
    <n v="3410"/>
    <s v="Towed"/>
    <s v="TOWED MOTOR VEHICLE"/>
    <s v="A7"/>
    <n v="20"/>
    <m/>
    <d v="2016-05-09T08:27:00"/>
    <x v="8"/>
    <n v="2016"/>
    <n v="5"/>
    <x v="1"/>
    <s v="Part Three"/>
    <x v="268"/>
    <n v="42.37757302"/>
    <n v="-71.029855380000001"/>
    <s v="(42.37757302, -71.02985538)"/>
  </r>
  <r>
    <s v="I162035463"/>
    <n v="3410"/>
    <s v="Towed"/>
    <s v="TOWED MOTOR VEHICLE"/>
    <s v="A7"/>
    <n v="29"/>
    <m/>
    <d v="2016-05-07T09:05:00"/>
    <x v="0"/>
    <n v="2016"/>
    <n v="5"/>
    <x v="5"/>
    <s v="Part Three"/>
    <x v="268"/>
    <n v="42.370763250000003"/>
    <n v="-71.037769620000006"/>
    <s v="(42.37076325, -71.03776962)"/>
  </r>
  <r>
    <s v="I152059329"/>
    <n v="3410"/>
    <s v="Towed"/>
    <s v="TOWED MOTOR VEHICLE"/>
    <s v="A7"/>
    <n v="29"/>
    <m/>
    <d v="2015-07-18T09:26:00"/>
    <x v="0"/>
    <n v="2015"/>
    <n v="7"/>
    <x v="5"/>
    <s v="Part Three"/>
    <x v="268"/>
    <n v="42.371722660000003"/>
    <n v="-71.036655490000001"/>
    <s v="(42.37172266, -71.03665549)"/>
  </r>
  <r>
    <s v="I162008668"/>
    <n v="3410"/>
    <s v="Towed"/>
    <s v="TOWED MOTOR VEHICLE"/>
    <s v="A15"/>
    <n v="40"/>
    <m/>
    <d v="2016-02-01T16:08:00"/>
    <x v="10"/>
    <n v="2016"/>
    <n v="2"/>
    <x v="1"/>
    <s v="Part Three"/>
    <x v="268"/>
    <n v="42.372775470000001"/>
    <n v="-71.059472290000002"/>
    <s v="(42.37277547, -71.05947229)"/>
  </r>
  <r>
    <s v="I162057753"/>
    <n v="3410"/>
    <s v="Towed"/>
    <s v="TOWED MOTOR VEHICLE"/>
    <s v="A7"/>
    <n v="17"/>
    <m/>
    <d v="2016-07-20T09:45:00"/>
    <x v="0"/>
    <n v="2016"/>
    <n v="7"/>
    <x v="0"/>
    <s v="Part Three"/>
    <x v="268"/>
    <n v="42.380263730000003"/>
    <n v="-71.026731670000004"/>
    <s v="(42.38026373, -71.02673167)"/>
  </r>
  <r>
    <s v="I162026453"/>
    <n v="3410"/>
    <s v="Towed"/>
    <s v="TOWED MOTOR VEHICLE"/>
    <s v="A7"/>
    <n v="21"/>
    <m/>
    <d v="2016-04-05T21:41:00"/>
    <x v="13"/>
    <n v="2016"/>
    <n v="4"/>
    <x v="3"/>
    <s v="Part Three"/>
    <x v="268"/>
    <n v="42.375136439999999"/>
    <n v="-71.032688070000006"/>
    <s v="(42.37513644, -71.03268807)"/>
  </r>
  <r>
    <s v="I162094056"/>
    <n v="3410"/>
    <s v="Towed"/>
    <s v="TOWED MOTOR VEHICLE"/>
    <s v="A15"/>
    <n v="40"/>
    <m/>
    <d v="2016-11-17T08:33:00"/>
    <x v="8"/>
    <n v="2016"/>
    <n v="11"/>
    <x v="2"/>
    <s v="Part Three"/>
    <x v="268"/>
    <n v="42.372775470000001"/>
    <n v="-71.059472290000002"/>
    <s v="(42.37277547, -71.05947229)"/>
  </r>
  <r>
    <s v="I162068256"/>
    <n v="3410"/>
    <s v="Towed"/>
    <s v="TOWED MOTOR VEHICLE"/>
    <s v="A7"/>
    <n v="11"/>
    <m/>
    <d v="2016-08-23T01:21:00"/>
    <x v="16"/>
    <n v="2016"/>
    <n v="8"/>
    <x v="3"/>
    <s v="Part Three"/>
    <x v="268"/>
    <n v="42.383915690000002"/>
    <n v="-71.022662159999996"/>
    <s v="(42.38391569, -71.02266216)"/>
  </r>
  <r>
    <s v="I172000624"/>
    <n v="3410"/>
    <s v="Towed"/>
    <s v="TOWED MOTOR VEHICLE"/>
    <s v="A7"/>
    <n v="16"/>
    <m/>
    <d v="2017-01-03T13:55:00"/>
    <x v="17"/>
    <n v="2017"/>
    <n v="1"/>
    <x v="3"/>
    <s v="Part Three"/>
    <x v="268"/>
    <n v="42.38074417"/>
    <n v="-71.026172299999999"/>
    <s v="(42.38074417, -71.0261723)"/>
  </r>
  <r>
    <s v="I172010879"/>
    <n v="3410"/>
    <s v="Towed"/>
    <s v="TOWED MOTOR VEHICLE"/>
    <s v="A7"/>
    <n v="17"/>
    <m/>
    <d v="2017-02-09T19:25:00"/>
    <x v="6"/>
    <n v="2017"/>
    <n v="2"/>
    <x v="2"/>
    <s v="Part Three"/>
    <x v="268"/>
    <n v="42.378622900000003"/>
    <n v="-71.028621099999995"/>
    <s v="(42.3786229, -71.0286211)"/>
  </r>
  <r>
    <s v="I172011291"/>
    <n v="3410"/>
    <s v="Towed"/>
    <s v="TOWED MOTOR VEHICLE"/>
    <s v="A7"/>
    <n v="29"/>
    <m/>
    <d v="2017-02-11T10:03:00"/>
    <x v="4"/>
    <n v="2017"/>
    <n v="2"/>
    <x v="5"/>
    <s v="Part Three"/>
    <x v="268"/>
    <n v="42.371025809999999"/>
    <n v="-71.037467590000006"/>
    <s v="(42.37102581, -71.03746759)"/>
  </r>
  <r>
    <s v="I162100803"/>
    <n v="3410"/>
    <s v="Towed"/>
    <s v="TOWED MOTOR VEHICLE"/>
    <s v="A7"/>
    <n v="28"/>
    <m/>
    <d v="2016-12-10T19:38:00"/>
    <x v="6"/>
    <n v="2016"/>
    <n v="12"/>
    <x v="5"/>
    <s v="Part Three"/>
    <x v="268"/>
    <n v="42.372562879999997"/>
    <n v="-71.035690169999995"/>
    <s v="(42.37256288, -71.03569017)"/>
  </r>
  <r>
    <s v="I172033051"/>
    <n v="3410"/>
    <s v="Towed"/>
    <s v="TOWED MOTOR VEHICLE"/>
    <s v="A7"/>
    <n v="28"/>
    <m/>
    <d v="2017-04-28T09:42:00"/>
    <x v="0"/>
    <n v="2017"/>
    <n v="4"/>
    <x v="4"/>
    <s v="Part Three"/>
    <x v="268"/>
    <n v="42.372562879999997"/>
    <n v="-71.035690169999995"/>
    <s v="(42.37256288, -71.03569017)"/>
  </r>
  <r>
    <s v="I172034657"/>
    <n v="3410"/>
    <s v="Towed"/>
    <s v="TOWED MOTOR VEHICLE"/>
    <s v="A7"/>
    <n v="29"/>
    <m/>
    <d v="2017-05-03T09:50:00"/>
    <x v="0"/>
    <n v="2017"/>
    <n v="5"/>
    <x v="0"/>
    <s v="Part Three"/>
    <x v="268"/>
    <n v="42.370248799999999"/>
    <n v="-71.038380020000005"/>
    <s v="(42.3702488, -71.03838002)"/>
  </r>
  <r>
    <s v="I172038658"/>
    <n v="3410"/>
    <s v="Towed"/>
    <s v="TOWED MOTOR VEHICLE"/>
    <s v="A7"/>
    <n v="17"/>
    <m/>
    <d v="2017-05-16T22:37:00"/>
    <x v="14"/>
    <n v="2017"/>
    <n v="5"/>
    <x v="3"/>
    <s v="Part Three"/>
    <x v="268"/>
    <n v="42.378147089999999"/>
    <n v="-71.02919138"/>
    <s v="(42.37814709, -71.02919138)"/>
  </r>
  <r>
    <s v="I172047434"/>
    <n v="3410"/>
    <s v="Towed"/>
    <s v="TOWED MOTOR VEHICLE"/>
    <s v="A7"/>
    <n v="28"/>
    <m/>
    <d v="2017-06-14T10:54:00"/>
    <x v="4"/>
    <n v="2017"/>
    <n v="6"/>
    <x v="0"/>
    <s v="Part Three"/>
    <x v="268"/>
    <n v="42.371722660000003"/>
    <n v="-71.036655490000001"/>
    <s v="(42.37172266, -71.03665549)"/>
  </r>
  <r>
    <s v="I172049938"/>
    <n v="3410"/>
    <s v="Towed"/>
    <s v="TOWED MOTOR VEHICLE"/>
    <s v="B2"/>
    <n v="319"/>
    <m/>
    <d v="2017-06-22T06:57:00"/>
    <x v="9"/>
    <n v="2017"/>
    <n v="6"/>
    <x v="2"/>
    <s v="Part Three"/>
    <x v="269"/>
    <n v="42.31011531"/>
    <n v="-71.086644930000006"/>
    <s v="(42.31011531, -71.08664493)"/>
  </r>
  <r>
    <s v="I172055598"/>
    <n v="3410"/>
    <s v="Towed"/>
    <s v="TOWED MOTOR VEHICLE"/>
    <s v="B2"/>
    <n v="320"/>
    <m/>
    <d v="2017-07-10T08:38:00"/>
    <x v="8"/>
    <n v="2017"/>
    <n v="7"/>
    <x v="1"/>
    <s v="Part Three"/>
    <x v="269"/>
    <n v="42.30858147"/>
    <n v="-71.083550399999993"/>
    <s v="(42.30858147, -71.0835504)"/>
  </r>
  <r>
    <s v="I152083287"/>
    <n v="3410"/>
    <s v="Towed"/>
    <s v="TOWED MOTOR VEHICLE"/>
    <s v="D14"/>
    <n v="796"/>
    <m/>
    <d v="2015-10-07T09:21:41"/>
    <x v="0"/>
    <n v="2015"/>
    <n v="10"/>
    <x v="0"/>
    <s v="Part Three"/>
    <x v="270"/>
    <n v="42.351593979999997"/>
    <n v="-71.128656590000006"/>
    <s v="(42.35159398, -71.12865659)"/>
  </r>
  <r>
    <s v="I162069590"/>
    <n v="3410"/>
    <s v="Towed"/>
    <s v="TOWED MOTOR VEHICLE"/>
    <s v="D14"/>
    <n v="796"/>
    <m/>
    <d v="2016-08-27T10:18:00"/>
    <x v="4"/>
    <n v="2016"/>
    <n v="8"/>
    <x v="5"/>
    <s v="Part Three"/>
    <x v="270"/>
    <n v="42.351593979999997"/>
    <n v="-71.128656590000006"/>
    <s v="(42.35159398, -71.12865659)"/>
  </r>
  <r>
    <s v="I172000298"/>
    <n v="3410"/>
    <s v="Towed"/>
    <s v="TOWED MOTOR VEHICLE"/>
    <s v="D14"/>
    <n v="799"/>
    <m/>
    <d v="2017-01-02T07:22:00"/>
    <x v="3"/>
    <n v="2017"/>
    <n v="1"/>
    <x v="1"/>
    <s v="Part Three"/>
    <x v="270"/>
    <n v="42.354105050000001"/>
    <n v="-71.127927740000004"/>
    <s v="(42.35410505, -71.12792774)"/>
  </r>
  <r>
    <s v="I152105192"/>
    <n v="3410"/>
    <s v="Towed"/>
    <s v="TOWED MOTOR VEHICLE"/>
    <s v="E18"/>
    <n v="530"/>
    <m/>
    <d v="2015-12-21T13:43:00"/>
    <x v="17"/>
    <n v="2015"/>
    <n v="12"/>
    <x v="1"/>
    <s v="Part Three"/>
    <x v="271"/>
    <n v="42.241304990000003"/>
    <n v="-71.136038589999998"/>
    <s v="(42.24130499, -71.13603859)"/>
  </r>
  <r>
    <s v="I152102151"/>
    <n v="3410"/>
    <s v="Towed"/>
    <s v="TOWED MOTOR VEHICLE"/>
    <s v="E18"/>
    <n v="530"/>
    <m/>
    <d v="2015-12-10T21:50:00"/>
    <x v="13"/>
    <n v="2015"/>
    <n v="12"/>
    <x v="2"/>
    <s v="Part Three"/>
    <x v="271"/>
    <n v="42.241021500000002"/>
    <n v="-71.135227549999996"/>
    <s v="(42.2410215, -71.13522755)"/>
  </r>
  <r>
    <s v="I152050500"/>
    <n v="3410"/>
    <s v="Towed"/>
    <s v="TOWED MOTOR VEHICLE"/>
    <s v="E13"/>
    <n v="579"/>
    <m/>
    <d v="2015-06-18T00:00:00"/>
    <x v="7"/>
    <n v="2015"/>
    <n v="6"/>
    <x v="2"/>
    <s v="Part Three"/>
    <x v="272"/>
    <n v="42.322391230000001"/>
    <n v="-71.101964480000007"/>
    <s v="(42.32239123, -71.10196448)"/>
  </r>
  <r>
    <s v="I162040206"/>
    <n v="3410"/>
    <s v="Towed"/>
    <s v="TOWED MOTOR VEHICLE"/>
    <s v="E13"/>
    <n v="639"/>
    <m/>
    <d v="2016-05-23T11:35:00"/>
    <x v="2"/>
    <n v="2016"/>
    <n v="5"/>
    <x v="1"/>
    <s v="Part Three"/>
    <x v="272"/>
    <n v="42.316052710000001"/>
    <n v="-71.107427200000004"/>
    <s v="(42.31605271, -71.1074272)"/>
  </r>
  <r>
    <s v="I152106714"/>
    <n v="3410"/>
    <s v="Towed"/>
    <s v="TOWED MOTOR VEHICLE"/>
    <s v="E13"/>
    <n v="637"/>
    <m/>
    <d v="2015-12-27T10:15:00"/>
    <x v="4"/>
    <n v="2015"/>
    <n v="12"/>
    <x v="6"/>
    <s v="Part Three"/>
    <x v="272"/>
    <n v="42.31693791"/>
    <n v="-71.10687901"/>
    <s v="(42.31693791, -71.10687901)"/>
  </r>
  <r>
    <s v="I152071931"/>
    <n v="3410"/>
    <s v="Towed"/>
    <s v="TOWED MOTOR VEHICLE"/>
    <s v="E13"/>
    <n v="637"/>
    <m/>
    <d v="2015-08-30T08:25:00"/>
    <x v="8"/>
    <n v="2015"/>
    <n v="8"/>
    <x v="6"/>
    <s v="Part Three"/>
    <x v="272"/>
    <n v="42.31693791"/>
    <n v="-71.10687901"/>
    <s v="(42.31693791, -71.10687901)"/>
  </r>
  <r>
    <s v="I162047235"/>
    <n v="3410"/>
    <s v="Towed"/>
    <s v="TOWED MOTOR VEHICLE"/>
    <s v="E13"/>
    <n v="639"/>
    <m/>
    <d v="2016-06-15T06:42:00"/>
    <x v="9"/>
    <n v="2016"/>
    <n v="6"/>
    <x v="0"/>
    <s v="Part Three"/>
    <x v="272"/>
    <n v="42.312908839999999"/>
    <n v="-71.109860010000006"/>
    <s v="(42.31290884, -71.10986001)"/>
  </r>
  <r>
    <s v="I162098359"/>
    <n v="3410"/>
    <s v="Towed"/>
    <s v="TOWED MOTOR VEHICLE"/>
    <s v="E13"/>
    <n v="645"/>
    <m/>
    <d v="2016-12-02T15:43:00"/>
    <x v="11"/>
    <n v="2016"/>
    <n v="12"/>
    <x v="4"/>
    <s v="Part Three"/>
    <x v="272"/>
    <n v="42.312060610000003"/>
    <n v="-71.1107114"/>
    <s v="(42.31206061, -71.1107114)"/>
  </r>
  <r>
    <s v="I172020700"/>
    <n v="3410"/>
    <s v="Towed"/>
    <s v="TOWED MOTOR VEHICLE"/>
    <s v="E13"/>
    <n v="579"/>
    <m/>
    <d v="2017-03-16T21:15:00"/>
    <x v="13"/>
    <n v="2017"/>
    <n v="3"/>
    <x v="2"/>
    <s v="Part Three"/>
    <x v="272"/>
    <n v="42.320553910000001"/>
    <n v="-71.103274299999995"/>
    <s v="(42.32055391, -71.1032743)"/>
  </r>
  <r>
    <s v="I172021159"/>
    <n v="3410"/>
    <s v="Towed"/>
    <s v="TOWED MOTOR VEHICLE"/>
    <s v="E13"/>
    <n v="579"/>
    <m/>
    <d v="2017-03-18T13:19:00"/>
    <x v="17"/>
    <n v="2017"/>
    <n v="3"/>
    <x v="5"/>
    <s v="Part Three"/>
    <x v="272"/>
    <n v="42.320553910000001"/>
    <n v="-71.103274299999995"/>
    <s v="(42.32055391, -71.1032743)"/>
  </r>
  <r>
    <s v="I172021032"/>
    <n v="3410"/>
    <s v="Towed"/>
    <s v="TOWED MOTOR VEHICLE"/>
    <s v="E13"/>
    <n v="579"/>
    <m/>
    <d v="2017-03-17T22:56:00"/>
    <x v="14"/>
    <n v="2017"/>
    <n v="3"/>
    <x v="4"/>
    <s v="Part Three"/>
    <x v="272"/>
    <n v="42.320553910000001"/>
    <n v="-71.103274299999995"/>
    <s v="(42.32055391, -71.1032743)"/>
  </r>
  <r>
    <s v="I172034617"/>
    <n v="3410"/>
    <s v="Towed"/>
    <s v="TOWED MOTOR VEHICLE"/>
    <s v="E13"/>
    <n v="637"/>
    <m/>
    <d v="2017-05-03T07:02:00"/>
    <x v="3"/>
    <n v="2017"/>
    <n v="5"/>
    <x v="0"/>
    <s v="Part Three"/>
    <x v="272"/>
    <n v="42.31693791"/>
    <n v="-71.10687901"/>
    <s v="(42.31693791, -71.10687901)"/>
  </r>
  <r>
    <s v="I172035838"/>
    <n v="3410"/>
    <s v="Towed"/>
    <s v="TOWED MOTOR VEHICLE"/>
    <s v="E13"/>
    <n v="637"/>
    <m/>
    <d v="2017-05-07T09:29:00"/>
    <x v="0"/>
    <n v="2017"/>
    <n v="5"/>
    <x v="6"/>
    <s v="Part Three"/>
    <x v="272"/>
    <n v="42.31693791"/>
    <n v="-71.10687901"/>
    <s v="(42.31693791, -71.10687901)"/>
  </r>
  <r>
    <s v="I162061581"/>
    <n v="3410"/>
    <s v="Towed"/>
    <s v="TOWED MOTOR VEHICLE"/>
    <s v="D14"/>
    <n v="771"/>
    <m/>
    <d v="2016-08-01T14:50:00"/>
    <x v="20"/>
    <n v="2016"/>
    <n v="8"/>
    <x v="1"/>
    <s v="Part Three"/>
    <x v="273"/>
    <n v="42.34829397"/>
    <n v="-71.153834160000002"/>
    <s v="(42.34829397, -71.15383416)"/>
  </r>
  <r>
    <s v="I152068902"/>
    <n v="3410"/>
    <s v="Towed"/>
    <s v="TOWED MOTOR VEHICLE"/>
    <s v="D14"/>
    <n v="772"/>
    <m/>
    <d v="2015-08-20T09:01:39"/>
    <x v="0"/>
    <n v="2015"/>
    <n v="8"/>
    <x v="2"/>
    <s v="Part Three"/>
    <x v="273"/>
    <n v="42.344201820000002"/>
    <n v="-71.153460929999994"/>
    <s v="(42.34420182, -71.15346093)"/>
  </r>
  <r>
    <s v="I152054876"/>
    <n v="3410"/>
    <s v="Towed"/>
    <s v="TOWED MOTOR VEHICLE"/>
    <s v="D14"/>
    <n v="774"/>
    <m/>
    <d v="2015-07-03T08:33:00"/>
    <x v="8"/>
    <n v="2015"/>
    <n v="7"/>
    <x v="4"/>
    <s v="Part Three"/>
    <x v="273"/>
    <n v="42.339146040000003"/>
    <n v="-71.154428080000002"/>
    <s v="(42.33914604, -71.15442808)"/>
  </r>
  <r>
    <s v="I162014761"/>
    <n v="3410"/>
    <s v="Towed"/>
    <s v="TOWED MOTOR VEHICLE"/>
    <s v="D14"/>
    <n v="775"/>
    <m/>
    <d v="2016-02-24T21:00:00"/>
    <x v="13"/>
    <n v="2016"/>
    <n v="2"/>
    <x v="0"/>
    <s v="Part Three"/>
    <x v="273"/>
    <n v="42.343074909999999"/>
    <n v="-71.153556859999995"/>
    <s v="(42.34307491, -71.15355686)"/>
  </r>
  <r>
    <s v="I162085930"/>
    <n v="3410"/>
    <s v="Towed"/>
    <s v="TOWED MOTOR VEHICLE"/>
    <s v="D14"/>
    <n v="771"/>
    <m/>
    <d v="2016-10-20T09:35:00"/>
    <x v="0"/>
    <n v="2016"/>
    <n v="10"/>
    <x v="2"/>
    <s v="Part Three"/>
    <x v="273"/>
    <n v="42.34829397"/>
    <n v="-71.153834160000002"/>
    <s v="(42.34829397, -71.15383416)"/>
  </r>
  <r>
    <s v="I162085900"/>
    <n v="3410"/>
    <s v="Towed"/>
    <s v="TOWED MOTOR VEHICLE"/>
    <s v="D14"/>
    <n v="749"/>
    <m/>
    <d v="2016-10-20T08:42:00"/>
    <x v="8"/>
    <n v="2016"/>
    <n v="10"/>
    <x v="2"/>
    <s v="Part Three"/>
    <x v="273"/>
    <n v="42.337173419999999"/>
    <n v="-71.152280279999999"/>
    <s v="(42.33717342, -71.15228028)"/>
  </r>
  <r>
    <s v="I162086199"/>
    <n v="3410"/>
    <s v="Towed"/>
    <s v="TOWED MOTOR VEHICLE"/>
    <s v="D14"/>
    <n v="749"/>
    <m/>
    <d v="2016-10-21T09:51:00"/>
    <x v="0"/>
    <n v="2016"/>
    <n v="10"/>
    <x v="4"/>
    <s v="Part Three"/>
    <x v="273"/>
    <n v="42.337173419999999"/>
    <n v="-71.152280279999999"/>
    <s v="(42.33717342, -71.15228028)"/>
  </r>
  <r>
    <s v="I162093314"/>
    <n v="3410"/>
    <s v="Towed"/>
    <s v="TOWED MOTOR VEHICLE"/>
    <s v="D14"/>
    <n v="774"/>
    <m/>
    <d v="2016-11-14T18:47:00"/>
    <x v="18"/>
    <n v="2016"/>
    <n v="11"/>
    <x v="1"/>
    <s v="Part Three"/>
    <x v="273"/>
    <n v="42.339146040000003"/>
    <n v="-71.154428080000002"/>
    <s v="(42.33914604, -71.15442808)"/>
  </r>
  <r>
    <s v="I172008080"/>
    <n v="3410"/>
    <s v="Towed"/>
    <s v="TOWED MOTOR VEHICLE"/>
    <s v="D14"/>
    <n v="774"/>
    <m/>
    <d v="2017-01-30T07:47:00"/>
    <x v="3"/>
    <n v="2017"/>
    <n v="1"/>
    <x v="1"/>
    <s v="Part Three"/>
    <x v="273"/>
    <n v="42.34045399"/>
    <n v="-71.15524422"/>
    <s v="(42.34045399, -71.15524422)"/>
  </r>
  <r>
    <s v="I172029822"/>
    <n v="3410"/>
    <s v="Towed"/>
    <s v="TOWED MOTOR VEHICLE"/>
    <s v="D14"/>
    <m/>
    <m/>
    <d v="2017-04-17T04:19:00"/>
    <x v="12"/>
    <n v="2017"/>
    <n v="4"/>
    <x v="1"/>
    <s v="Part Three"/>
    <x v="273"/>
    <m/>
    <m/>
    <s v="(0E-8, 0E-8)"/>
  </r>
  <r>
    <s v="I172053000"/>
    <n v="3410"/>
    <s v="Towed"/>
    <s v="TOWED MOTOR VEHICLE"/>
    <s v="D14"/>
    <n v="789"/>
    <m/>
    <d v="2017-07-01T13:48:51"/>
    <x v="17"/>
    <n v="2017"/>
    <n v="7"/>
    <x v="5"/>
    <s v="Part Three"/>
    <x v="273"/>
    <n v="42.337593519999999"/>
    <n v="-71.152745859999996"/>
    <s v="(42.33759352, -71.15274586)"/>
  </r>
  <r>
    <s v="I172057746"/>
    <n v="3410"/>
    <s v="Towed"/>
    <s v="TOWED MOTOR VEHICLE"/>
    <s v="D14"/>
    <n v="772"/>
    <m/>
    <d v="2017-07-17T08:25:00"/>
    <x v="8"/>
    <n v="2017"/>
    <n v="7"/>
    <x v="1"/>
    <s v="Part Three"/>
    <x v="273"/>
    <n v="42.344201820000002"/>
    <n v="-71.153460929999994"/>
    <s v="(42.34420182, -71.15346093)"/>
  </r>
  <r>
    <s v="I162046955"/>
    <n v="3410"/>
    <s v="Towed"/>
    <s v="TOWED MOTOR VEHICLE"/>
    <s v="A1"/>
    <n v="70"/>
    <m/>
    <d v="2016-06-14T08:57:00"/>
    <x v="8"/>
    <n v="2016"/>
    <n v="6"/>
    <x v="3"/>
    <s v="Part Three"/>
    <x v="274"/>
    <n v="42.357639910000003"/>
    <n v="-71.067032049999995"/>
    <s v="(42.35763991, -71.06703205)"/>
  </r>
  <r>
    <s v="I162046956"/>
    <n v="3410"/>
    <s v="Towed"/>
    <s v="TOWED MOTOR VEHICLE"/>
    <s v="A1"/>
    <n v="70"/>
    <m/>
    <d v="2016-06-14T07:27:00"/>
    <x v="3"/>
    <n v="2016"/>
    <n v="6"/>
    <x v="3"/>
    <s v="Part Three"/>
    <x v="274"/>
    <n v="42.357639910000003"/>
    <n v="-71.067032049999995"/>
    <s v="(42.35763991, -71.06703205)"/>
  </r>
  <r>
    <s v="I162021908"/>
    <n v="3410"/>
    <s v="Towed"/>
    <s v="TOWED MOTOR VEHICLE"/>
    <s v="A1"/>
    <n v="70"/>
    <m/>
    <d v="2016-03-21T00:00:00"/>
    <x v="7"/>
    <n v="2016"/>
    <n v="3"/>
    <x v="1"/>
    <s v="Part Three"/>
    <x v="274"/>
    <n v="42.357057859999998"/>
    <n v="-71.069674910000003"/>
    <s v="(42.35705786, -71.06967491)"/>
  </r>
  <r>
    <s v="I162056366"/>
    <n v="3410"/>
    <s v="Towed"/>
    <s v="TOWED MOTOR VEHICLE"/>
    <s v="A15"/>
    <n v="57"/>
    <m/>
    <d v="2016-07-15T14:09:00"/>
    <x v="20"/>
    <n v="2016"/>
    <n v="7"/>
    <x v="4"/>
    <s v="Part Three"/>
    <x v="274"/>
    <n v="42.375066590000003"/>
    <n v="-71.059101260000006"/>
    <s v="(42.37506659, -71.05910126)"/>
  </r>
  <r>
    <s v="I162055929"/>
    <n v="3410"/>
    <s v="Towed"/>
    <s v="TOWED MOTOR VEHICLE"/>
    <s v="A1"/>
    <n v="70"/>
    <m/>
    <d v="2016-07-14T07:43:00"/>
    <x v="3"/>
    <n v="2016"/>
    <n v="7"/>
    <x v="2"/>
    <s v="Part Three"/>
    <x v="274"/>
    <n v="42.357639910000003"/>
    <n v="-71.067032049999995"/>
    <s v="(42.35763991, -71.06703205)"/>
  </r>
  <r>
    <s v="I152066965"/>
    <n v="3410"/>
    <s v="Towed"/>
    <s v="TOWED MOTOR VEHICLE"/>
    <s v="A1"/>
    <n v="70"/>
    <m/>
    <d v="2015-08-13T09:22:00"/>
    <x v="0"/>
    <n v="2015"/>
    <n v="8"/>
    <x v="2"/>
    <s v="Part Three"/>
    <x v="274"/>
    <n v="42.357139480000001"/>
    <n v="-71.069302870000001"/>
    <s v="(42.35713948, -71.06930287)"/>
  </r>
  <r>
    <s v="I162060489"/>
    <n v="3410"/>
    <s v="Towed"/>
    <s v="TOWED MOTOR VEHICLE"/>
    <s v="A1"/>
    <n v="69"/>
    <m/>
    <d v="2016-07-28T20:48:00"/>
    <x v="19"/>
    <n v="2016"/>
    <n v="7"/>
    <x v="2"/>
    <s v="Part Three"/>
    <x v="274"/>
    <n v="42.356771199999997"/>
    <n v="-71.070985320000005"/>
    <s v="(42.3567712, -71.07098532)"/>
  </r>
  <r>
    <s v="I162033963"/>
    <n v="3410"/>
    <s v="Towed"/>
    <s v="TOWED MOTOR VEHICLE"/>
    <s v="A1"/>
    <n v="69"/>
    <m/>
    <d v="2016-05-02T07:56:00"/>
    <x v="3"/>
    <n v="2016"/>
    <n v="5"/>
    <x v="1"/>
    <s v="Part Three"/>
    <x v="274"/>
    <n v="42.356771199999997"/>
    <n v="-71.070985320000005"/>
    <s v="(42.3567712, -71.07098532)"/>
  </r>
  <r>
    <s v="I162026254"/>
    <n v="3410"/>
    <s v="Towed"/>
    <s v="TOWED MOTOR VEHICLE"/>
    <s v="A1"/>
    <n v="69"/>
    <m/>
    <d v="2016-04-05T09:06:00"/>
    <x v="0"/>
    <n v="2016"/>
    <n v="4"/>
    <x v="3"/>
    <s v="Part Three"/>
    <x v="274"/>
    <n v="42.356474230000003"/>
    <n v="-71.072295679999996"/>
    <s v="(42.35647423, -71.07229568)"/>
  </r>
  <r>
    <s v="I152076940"/>
    <n v="3410"/>
    <s v="Towed"/>
    <s v="TOWED MOTOR VEHICLE"/>
    <s v="A1"/>
    <n v="69"/>
    <m/>
    <d v="2015-09-16T07:18:00"/>
    <x v="3"/>
    <n v="2015"/>
    <n v="9"/>
    <x v="0"/>
    <s v="Part Three"/>
    <x v="274"/>
    <n v="42.356771199999997"/>
    <n v="-71.070985320000005"/>
    <s v="(42.3567712, -71.07098532)"/>
  </r>
  <r>
    <s v="I152081320"/>
    <n v="3410"/>
    <s v="Towed"/>
    <s v="TOWED MOTOR VEHICLE"/>
    <s v="A1"/>
    <n v="69"/>
    <m/>
    <d v="2015-09-30T08:54:00"/>
    <x v="8"/>
    <n v="2015"/>
    <n v="9"/>
    <x v="0"/>
    <s v="Part Three"/>
    <x v="274"/>
    <n v="42.356771199999997"/>
    <n v="-71.070985320000005"/>
    <s v="(42.3567712, -71.07098532)"/>
  </r>
  <r>
    <s v="I162022814"/>
    <n v="3410"/>
    <s v="Towed"/>
    <s v="TOWED MOTOR VEHICLE"/>
    <s v="A1"/>
    <n v="69"/>
    <m/>
    <d v="2016-03-24T09:15:00"/>
    <x v="0"/>
    <n v="2016"/>
    <n v="3"/>
    <x v="2"/>
    <s v="Part Three"/>
    <x v="274"/>
    <n v="42.356771199999997"/>
    <n v="-71.070985320000005"/>
    <s v="(42.3567712, -71.07098532)"/>
  </r>
  <r>
    <s v="I162002806"/>
    <n v="3410"/>
    <s v="Towed"/>
    <s v="TOWED MOTOR VEHICLE"/>
    <s v="A1"/>
    <n v="70"/>
    <m/>
    <d v="2016-01-11T09:37:00"/>
    <x v="0"/>
    <n v="2016"/>
    <n v="1"/>
    <x v="1"/>
    <s v="Part Three"/>
    <x v="274"/>
    <n v="42.357276820000003"/>
    <n v="-71.068698510000004"/>
    <s v="(42.35727682, -71.06869851)"/>
  </r>
  <r>
    <s v="I152101953"/>
    <n v="3410"/>
    <s v="Towed"/>
    <s v="TOWED MOTOR VEHICLE"/>
    <s v="A1"/>
    <n v="69"/>
    <m/>
    <d v="2015-12-10T09:26:00"/>
    <x v="0"/>
    <n v="2015"/>
    <n v="12"/>
    <x v="2"/>
    <s v="Part Three"/>
    <x v="274"/>
    <n v="42.356771199999997"/>
    <n v="-71.070985320000005"/>
    <s v="(42.3567712, -71.07098532)"/>
  </r>
  <r>
    <s v="I162051534"/>
    <n v="3410"/>
    <s v="Towed"/>
    <s v="TOWED MOTOR VEHICLE"/>
    <s v="A15"/>
    <n v="41"/>
    <m/>
    <d v="2016-06-29T08:55:00"/>
    <x v="8"/>
    <n v="2016"/>
    <n v="6"/>
    <x v="0"/>
    <s v="Part Three"/>
    <x v="274"/>
    <n v="42.375066590000003"/>
    <n v="-71.059101260000006"/>
    <s v="(42.37506659, -71.05910126)"/>
  </r>
  <r>
    <s v="I162045137"/>
    <n v="3410"/>
    <s v="Towed"/>
    <s v="TOWED MOTOR VEHICLE"/>
    <s v="A1"/>
    <n v="70"/>
    <m/>
    <d v="2016-06-08T10:24:00"/>
    <x v="4"/>
    <n v="2016"/>
    <n v="6"/>
    <x v="0"/>
    <s v="Part Three"/>
    <x v="274"/>
    <n v="42.357639910000003"/>
    <n v="-71.067032049999995"/>
    <s v="(42.35763991, -71.06703205)"/>
  </r>
  <r>
    <s v="I162002073"/>
    <n v="3410"/>
    <s v="Towed"/>
    <s v="TOWED MOTOR VEHICLE"/>
    <s v="A1"/>
    <n v="69"/>
    <m/>
    <d v="2016-01-08T10:54:00"/>
    <x v="4"/>
    <n v="2016"/>
    <n v="1"/>
    <x v="4"/>
    <s v="Part Three"/>
    <x v="274"/>
    <n v="42.356474230000003"/>
    <n v="-71.072295679999996"/>
    <s v="(42.35647423, -71.07229568)"/>
  </r>
  <r>
    <s v="I152077258"/>
    <n v="3410"/>
    <s v="Towed"/>
    <s v="TOWED MOTOR VEHICLE"/>
    <s v="A1"/>
    <n v="70"/>
    <m/>
    <d v="2015-09-17T07:54:00"/>
    <x v="3"/>
    <n v="2015"/>
    <n v="9"/>
    <x v="2"/>
    <s v="Part Three"/>
    <x v="274"/>
    <n v="42.357276820000003"/>
    <n v="-71.068698510000004"/>
    <s v="(42.35727682, -71.06869851)"/>
  </r>
  <r>
    <s v="I162036946"/>
    <n v="3410"/>
    <s v="Towed"/>
    <s v="TOWED MOTOR VEHICLE"/>
    <s v="A1"/>
    <n v="69"/>
    <m/>
    <d v="2016-05-12T07:36:00"/>
    <x v="3"/>
    <n v="2016"/>
    <n v="5"/>
    <x v="2"/>
    <s v="Part Three"/>
    <x v="274"/>
    <n v="42.356771199999997"/>
    <n v="-71.070985320000005"/>
    <s v="(42.3567712, -71.07098532)"/>
  </r>
  <r>
    <s v="I152099443"/>
    <n v="3410"/>
    <s v="Towed"/>
    <s v="TOWED MOTOR VEHICLE"/>
    <s v="A1"/>
    <n v="69"/>
    <m/>
    <d v="2015-12-02T08:08:00"/>
    <x v="8"/>
    <n v="2015"/>
    <n v="12"/>
    <x v="0"/>
    <s v="Part Three"/>
    <x v="274"/>
    <n v="42.356474230000003"/>
    <n v="-71.072295679999996"/>
    <s v="(42.35647423, -71.07229568)"/>
  </r>
  <r>
    <s v="I162081083"/>
    <n v="3410"/>
    <s v="Towed"/>
    <s v="TOWED MOTOR VEHICLE"/>
    <s v="A1"/>
    <n v="69"/>
    <m/>
    <d v="2016-10-03T21:22:00"/>
    <x v="13"/>
    <n v="2016"/>
    <n v="10"/>
    <x v="1"/>
    <s v="Part Three"/>
    <x v="274"/>
    <n v="42.356771199999997"/>
    <n v="-71.070985320000005"/>
    <s v="(42.3567712, -71.07098532)"/>
  </r>
  <r>
    <s v="I152065221"/>
    <n v="3410"/>
    <s v="Towed"/>
    <s v="TOWED MOTOR VEHICLE"/>
    <s v="A1"/>
    <n v="69"/>
    <m/>
    <d v="2015-08-07T07:01:00"/>
    <x v="3"/>
    <n v="2015"/>
    <n v="8"/>
    <x v="4"/>
    <s v="Part Three"/>
    <x v="274"/>
    <n v="42.356474230000003"/>
    <n v="-71.072295679999996"/>
    <s v="(42.35647423, -71.07229568)"/>
  </r>
  <r>
    <s v="I162071467"/>
    <n v="3410"/>
    <s v="Towed"/>
    <s v="TOWED MOTOR VEHICLE"/>
    <s v="A1"/>
    <n v="69"/>
    <m/>
    <d v="2016-09-02T09:58:00"/>
    <x v="0"/>
    <n v="2016"/>
    <n v="9"/>
    <x v="4"/>
    <s v="Part Three"/>
    <x v="274"/>
    <n v="42.356771199999997"/>
    <n v="-71.070985320000005"/>
    <s v="(42.3567712, -71.07098532)"/>
  </r>
  <r>
    <s v="I162055934"/>
    <n v="3410"/>
    <s v="Towed"/>
    <s v="TOWED MOTOR VEHICLE"/>
    <s v="A1"/>
    <n v="70"/>
    <m/>
    <d v="2016-07-14T08:02:00"/>
    <x v="8"/>
    <n v="2016"/>
    <n v="7"/>
    <x v="2"/>
    <s v="Part Three"/>
    <x v="274"/>
    <n v="42.357639910000003"/>
    <n v="-71.067032049999995"/>
    <s v="(42.35763991, -71.06703205)"/>
  </r>
  <r>
    <s v="I162003458"/>
    <n v="3410"/>
    <s v="Towed"/>
    <s v="TOWED MOTOR VEHICLE"/>
    <s v="A1"/>
    <n v="69"/>
    <m/>
    <d v="2016-01-13T13:28:00"/>
    <x v="17"/>
    <n v="2016"/>
    <n v="1"/>
    <x v="0"/>
    <s v="Part Three"/>
    <x v="274"/>
    <n v="42.356474230000003"/>
    <n v="-71.072295679999996"/>
    <s v="(42.35647423, -71.07229568)"/>
  </r>
  <r>
    <s v="I152101628"/>
    <n v="3410"/>
    <s v="Towed"/>
    <s v="TOWED MOTOR VEHICLE"/>
    <s v="A1"/>
    <n v="69"/>
    <m/>
    <d v="2015-12-09T07:10:00"/>
    <x v="3"/>
    <n v="2015"/>
    <n v="12"/>
    <x v="0"/>
    <s v="Part Three"/>
    <x v="274"/>
    <n v="42.356771199999997"/>
    <n v="-71.070985320000005"/>
    <s v="(42.3567712, -71.07098532)"/>
  </r>
  <r>
    <s v="I162051267"/>
    <n v="3410"/>
    <s v="Towed"/>
    <s v="TOWED MOTOR VEHICLE"/>
    <s v="A1"/>
    <n v="70"/>
    <m/>
    <d v="2016-06-28T09:44:00"/>
    <x v="0"/>
    <n v="2016"/>
    <n v="6"/>
    <x v="3"/>
    <s v="Part Three"/>
    <x v="274"/>
    <n v="42.357639910000003"/>
    <n v="-71.067032049999995"/>
    <s v="(42.35763991, -71.06703205)"/>
  </r>
  <r>
    <s v="I152054973"/>
    <n v="3410"/>
    <s v="Towed"/>
    <s v="TOWED MOTOR VEHICLE"/>
    <s v="A1"/>
    <n v="69"/>
    <m/>
    <d v="2015-07-03T17:40:00"/>
    <x v="5"/>
    <n v="2015"/>
    <n v="7"/>
    <x v="4"/>
    <s v="Part Three"/>
    <x v="274"/>
    <n v="42.356474230000003"/>
    <n v="-71.072295679999996"/>
    <s v="(42.35647423, -71.07229568)"/>
  </r>
  <r>
    <s v="I162038125"/>
    <n v="3410"/>
    <s v="Towed"/>
    <s v="TOWED MOTOR VEHICLE"/>
    <s v="A1"/>
    <n v="70"/>
    <m/>
    <d v="2016-05-16T10:25:00"/>
    <x v="4"/>
    <n v="2016"/>
    <n v="5"/>
    <x v="1"/>
    <s v="Part Three"/>
    <x v="274"/>
    <n v="42.357639910000003"/>
    <n v="-71.067032049999995"/>
    <s v="(42.35763991, -71.06703205)"/>
  </r>
  <r>
    <s v="I162069538"/>
    <n v="3410"/>
    <s v="Towed"/>
    <s v="TOWED MOTOR VEHICLE"/>
    <s v="A1"/>
    <n v="70"/>
    <m/>
    <d v="2016-08-27T09:03:00"/>
    <x v="0"/>
    <n v="2016"/>
    <n v="8"/>
    <x v="5"/>
    <s v="Part Three"/>
    <x v="274"/>
    <n v="42.357639910000003"/>
    <n v="-71.067032049999995"/>
    <s v="(42.35763991, -71.06703205)"/>
  </r>
  <r>
    <s v="I162040274"/>
    <n v="3410"/>
    <s v="Towed"/>
    <s v="TOWED MOTOR VEHICLE"/>
    <s v="A1"/>
    <n v="70"/>
    <m/>
    <d v="2016-05-23T14:07:00"/>
    <x v="20"/>
    <n v="2016"/>
    <n v="5"/>
    <x v="1"/>
    <s v="Part Three"/>
    <x v="274"/>
    <n v="42.357139480000001"/>
    <n v="-71.069302870000001"/>
    <s v="(42.35713948, -71.06930287)"/>
  </r>
  <r>
    <s v="I162041458"/>
    <n v="3410"/>
    <s v="Towed"/>
    <s v="TOWED MOTOR VEHICLE"/>
    <s v="A1"/>
    <n v="70"/>
    <m/>
    <d v="2016-05-27T10:36:00"/>
    <x v="4"/>
    <n v="2016"/>
    <n v="5"/>
    <x v="4"/>
    <s v="Part Three"/>
    <x v="274"/>
    <n v="42.357639910000003"/>
    <n v="-71.067032049999995"/>
    <s v="(42.35763991, -71.06703205)"/>
  </r>
  <r>
    <s v="I162087293"/>
    <n v="3410"/>
    <s v="Towed"/>
    <s v="TOWED MOTOR VEHICLE"/>
    <s v="A1"/>
    <n v="69"/>
    <m/>
    <d v="2016-10-24T19:20:00"/>
    <x v="6"/>
    <n v="2016"/>
    <n v="10"/>
    <x v="1"/>
    <s v="Part Three"/>
    <x v="274"/>
    <n v="42.356474230000003"/>
    <n v="-71.072295679999996"/>
    <s v="(42.35647423, -71.07229568)"/>
  </r>
  <r>
    <s v="I162102720"/>
    <n v="3410"/>
    <s v="Towed"/>
    <s v="TOWED MOTOR VEHICLE"/>
    <s v="A1"/>
    <n v="69"/>
    <m/>
    <d v="2016-12-17T11:55:00"/>
    <x v="2"/>
    <n v="2016"/>
    <n v="12"/>
    <x v="5"/>
    <s v="Part Three"/>
    <x v="274"/>
    <n v="42.356771199999997"/>
    <n v="-71.070985320000005"/>
    <s v="(42.3567712, -71.07098532)"/>
  </r>
  <r>
    <s v="I172006012"/>
    <n v="3410"/>
    <s v="Towed"/>
    <s v="TOWED MOTOR VEHICLE"/>
    <s v="A15"/>
    <n v="41"/>
    <m/>
    <d v="2017-01-23T10:08:00"/>
    <x v="4"/>
    <n v="2017"/>
    <n v="1"/>
    <x v="1"/>
    <s v="Part Three"/>
    <x v="274"/>
    <n v="42.375959270000003"/>
    <n v="-71.059660559999998"/>
    <s v="(42.37595927, -71.05966056)"/>
  </r>
  <r>
    <s v="I172006935"/>
    <n v="3410"/>
    <s v="Towed"/>
    <s v="TOWED MOTOR VEHICLE"/>
    <s v="A1"/>
    <n v="70"/>
    <m/>
    <d v="2017-01-26T09:12:00"/>
    <x v="0"/>
    <n v="2017"/>
    <n v="1"/>
    <x v="2"/>
    <s v="Part Three"/>
    <x v="274"/>
    <n v="42.357639910000003"/>
    <n v="-71.067032049999995"/>
    <s v="(42.35763991, -71.06703205)"/>
  </r>
  <r>
    <s v="I172002203"/>
    <n v="3410"/>
    <s v="Towed"/>
    <s v="TOWED MOTOR VEHICLE"/>
    <s v="A1"/>
    <n v="70"/>
    <m/>
    <d v="2017-01-08T20:00:00"/>
    <x v="19"/>
    <n v="2017"/>
    <n v="1"/>
    <x v="6"/>
    <s v="Part Three"/>
    <x v="274"/>
    <n v="42.357639910000003"/>
    <n v="-71.067032049999995"/>
    <s v="(42.35763991, -71.06703205)"/>
  </r>
  <r>
    <s v="I172013811"/>
    <n v="3410"/>
    <s v="Towed"/>
    <s v="TOWED MOTOR VEHICLE"/>
    <s v="A15"/>
    <n v="41"/>
    <m/>
    <d v="2017-02-20T08:18:00"/>
    <x v="8"/>
    <n v="2017"/>
    <n v="2"/>
    <x v="1"/>
    <s v="Part Three"/>
    <x v="274"/>
    <n v="42.375066590000003"/>
    <n v="-71.059101260000006"/>
    <s v="(42.37506659, -71.05910126)"/>
  </r>
  <r>
    <s v="I172037286"/>
    <n v="3410"/>
    <s v="Towed"/>
    <s v="TOWED MOTOR VEHICLE"/>
    <s v="A1"/>
    <n v="70"/>
    <m/>
    <d v="2017-05-12T06:58:00"/>
    <x v="9"/>
    <n v="2017"/>
    <n v="5"/>
    <x v="4"/>
    <s v="Part Three"/>
    <x v="274"/>
    <n v="42.357639910000003"/>
    <n v="-71.067032049999995"/>
    <s v="(42.35763991, -71.06703205)"/>
  </r>
  <r>
    <s v="I172039111"/>
    <n v="3410"/>
    <s v="Towed"/>
    <s v="TOWED MOTOR VEHICLE"/>
    <s v="A1"/>
    <n v="70"/>
    <m/>
    <d v="2017-05-18T10:51:00"/>
    <x v="4"/>
    <n v="2017"/>
    <n v="5"/>
    <x v="2"/>
    <s v="Part Three"/>
    <x v="274"/>
    <n v="42.357639910000003"/>
    <n v="-71.067032049999995"/>
    <s v="(42.35763991, -71.06703205)"/>
  </r>
  <r>
    <s v="I172043301"/>
    <n v="3410"/>
    <s v="Towed"/>
    <s v="TOWED MOTOR VEHICLE"/>
    <s v="A1"/>
    <n v="70"/>
    <m/>
    <d v="2017-06-01T07:41:00"/>
    <x v="3"/>
    <n v="2017"/>
    <n v="6"/>
    <x v="2"/>
    <s v="Part Three"/>
    <x v="274"/>
    <n v="42.357639910000003"/>
    <n v="-71.067032049999995"/>
    <s v="(42.35763991, -71.06703205)"/>
  </r>
  <r>
    <s v="I172044499"/>
    <n v="3410"/>
    <s v="Towed"/>
    <s v="TOWED MOTOR VEHICLE"/>
    <s v="A1"/>
    <n v="70"/>
    <m/>
    <d v="2017-06-05T09:20:00"/>
    <x v="0"/>
    <n v="2017"/>
    <n v="6"/>
    <x v="1"/>
    <s v="Part Three"/>
    <x v="274"/>
    <n v="42.357139480000001"/>
    <n v="-71.069302870000001"/>
    <s v="(42.35713948, -71.06930287)"/>
  </r>
  <r>
    <s v="I152076157"/>
    <n v="3410"/>
    <s v="Towed"/>
    <s v="TOWED MOTOR VEHICLE"/>
    <s v="C11"/>
    <n v="380"/>
    <m/>
    <d v="2015-09-13T16:13:00"/>
    <x v="10"/>
    <n v="2015"/>
    <n v="9"/>
    <x v="6"/>
    <s v="Part Three"/>
    <x v="275"/>
    <n v="42.285599699999999"/>
    <n v="-71.050737900000001"/>
    <s v="(42.2855997, -71.0507379)"/>
  </r>
  <r>
    <s v="I162004374"/>
    <n v="3410"/>
    <s v="Towed"/>
    <s v="TOWED MOTOR VEHICLE"/>
    <s v="E13"/>
    <n v="572"/>
    <m/>
    <d v="2016-01-16T17:13:00"/>
    <x v="5"/>
    <n v="2016"/>
    <n v="1"/>
    <x v="5"/>
    <s v="Part Three"/>
    <x v="276"/>
    <n v="42.313260210000003"/>
    <n v="-71.099662730000006"/>
    <s v="(42.31326021, -71.09966273)"/>
  </r>
  <r>
    <s v="I152085542"/>
    <n v="3410"/>
    <s v="Towed"/>
    <s v="TOWED MOTOR VEHICLE"/>
    <s v="E13"/>
    <n v="572"/>
    <m/>
    <d v="2015-10-14T18:13:00"/>
    <x v="18"/>
    <n v="2015"/>
    <n v="10"/>
    <x v="0"/>
    <s v="Part Three"/>
    <x v="276"/>
    <n v="42.313260210000003"/>
    <n v="-71.099662730000006"/>
    <s v="(42.31326021, -71.09966273)"/>
  </r>
  <r>
    <s v="I172004862"/>
    <n v="3410"/>
    <s v="Towed"/>
    <s v="TOWED MOTOR VEHICLE"/>
    <s v="E13"/>
    <n v="572"/>
    <m/>
    <d v="2017-01-19T06:30:00"/>
    <x v="9"/>
    <n v="2017"/>
    <n v="1"/>
    <x v="2"/>
    <s v="Part Three"/>
    <x v="276"/>
    <n v="42.313260210000003"/>
    <n v="-71.099662730000006"/>
    <s v="(42.31326021, -71.09966273)"/>
  </r>
  <r>
    <s v="I162023844"/>
    <n v="3410"/>
    <s v="Towed"/>
    <s v="TOWED MOTOR VEHICLE"/>
    <s v="E5"/>
    <n v="694"/>
    <m/>
    <d v="2016-03-22T12:30:00"/>
    <x v="1"/>
    <n v="2016"/>
    <n v="3"/>
    <x v="3"/>
    <s v="Part Three"/>
    <x v="277"/>
    <n v="42.2925434"/>
    <n v="-71.160504939999996"/>
    <s v="(42.2925434, -71.16050494)"/>
  </r>
  <r>
    <s v="I162071096"/>
    <n v="3410"/>
    <s v="Towed"/>
    <s v="TOWED MOTOR VEHICLE"/>
    <s v="D14"/>
    <n v="775"/>
    <m/>
    <d v="2016-09-01T07:11:00"/>
    <x v="3"/>
    <n v="2016"/>
    <n v="9"/>
    <x v="2"/>
    <s v="Part Three"/>
    <x v="278"/>
    <n v="42.341093739999998"/>
    <n v="-71.154253310000001"/>
    <s v="(42.34109374, -71.15425331)"/>
  </r>
  <r>
    <s v="I162009823"/>
    <n v="3410"/>
    <s v="Towed"/>
    <s v="TOWED MOTOR VEHICLE"/>
    <s v="D14"/>
    <n v="788"/>
    <m/>
    <d v="2016-02-05T16:07:00"/>
    <x v="10"/>
    <n v="2016"/>
    <n v="2"/>
    <x v="4"/>
    <s v="Part Three"/>
    <x v="278"/>
    <n v="42.339969109999998"/>
    <n v="-71.150486150000006"/>
    <s v="(42.33996911, -71.15048615)"/>
  </r>
  <r>
    <s v="I162026709"/>
    <n v="3410"/>
    <s v="Towed"/>
    <s v="TOWED MOTOR VEHICLE"/>
    <s v="D14"/>
    <n v="774"/>
    <m/>
    <d v="2016-04-06T20:02:00"/>
    <x v="19"/>
    <n v="2016"/>
    <n v="4"/>
    <x v="0"/>
    <s v="Part Three"/>
    <x v="278"/>
    <n v="42.34071273"/>
    <n v="-71.15320715"/>
    <s v="(42.34071273, -71.15320715)"/>
  </r>
  <r>
    <s v="I162067414"/>
    <n v="3410"/>
    <s v="Towed"/>
    <s v="TOWED MOTOR VEHICLE"/>
    <s v="D14"/>
    <n v="789"/>
    <m/>
    <d v="2016-08-20T07:52:00"/>
    <x v="3"/>
    <n v="2016"/>
    <n v="8"/>
    <x v="5"/>
    <s v="Part Three"/>
    <x v="278"/>
    <n v="42.337879059999999"/>
    <n v="-71.150750540000004"/>
    <s v="(42.33787906, -71.15075054)"/>
  </r>
  <r>
    <s v="I152051073"/>
    <n v="3410"/>
    <s v="Towed"/>
    <s v="TOWED MOTOR VEHICLE"/>
    <s v="D14"/>
    <n v="789"/>
    <m/>
    <d v="2015-06-20T09:00:00"/>
    <x v="0"/>
    <n v="2015"/>
    <n v="6"/>
    <x v="5"/>
    <s v="Part Three"/>
    <x v="278"/>
    <n v="42.338611370000002"/>
    <n v="-71.150489969999995"/>
    <s v="(42.33861137, -71.15048997)"/>
  </r>
  <r>
    <s v="I152078540"/>
    <n v="3410"/>
    <s v="Towed"/>
    <s v="TOWED MOTOR VEHICLE"/>
    <s v="D14"/>
    <n v="775"/>
    <m/>
    <d v="2015-09-21T10:05:00"/>
    <x v="4"/>
    <n v="2015"/>
    <n v="9"/>
    <x v="1"/>
    <s v="Part Three"/>
    <x v="278"/>
    <n v="42.34071273"/>
    <n v="-71.15320715"/>
    <s v="(42.34071273, -71.15320715)"/>
  </r>
  <r>
    <s v="I162062706"/>
    <n v="3410"/>
    <s v="Towed"/>
    <s v="TOWED MOTOR VEHICLE"/>
    <s v="D14"/>
    <n v="775"/>
    <m/>
    <d v="2016-08-05T07:53:00"/>
    <x v="3"/>
    <n v="2016"/>
    <n v="8"/>
    <x v="4"/>
    <s v="Part Three"/>
    <x v="278"/>
    <n v="42.34071273"/>
    <n v="-71.15320715"/>
    <s v="(42.34071273, -71.15320715)"/>
  </r>
  <r>
    <s v="I162039336"/>
    <n v="3410"/>
    <s v="Towed"/>
    <s v="TOWED MOTOR VEHICLE"/>
    <s v="D14"/>
    <n v="773"/>
    <m/>
    <d v="2016-05-20T09:37:00"/>
    <x v="0"/>
    <n v="2016"/>
    <n v="5"/>
    <x v="4"/>
    <s v="Part Three"/>
    <x v="278"/>
    <n v="42.341502830000003"/>
    <n v="-71.155889380000005"/>
    <s v="(42.34150283, -71.15588938)"/>
  </r>
  <r>
    <s v="I152069227"/>
    <n v="3410"/>
    <s v="Towed"/>
    <s v="TOWED MOTOR VEHICLE"/>
    <s v="D14"/>
    <n v="789"/>
    <m/>
    <d v="2015-08-21T07:25:00"/>
    <x v="3"/>
    <n v="2015"/>
    <n v="8"/>
    <x v="4"/>
    <s v="Part Three"/>
    <x v="278"/>
    <n v="42.338611370000002"/>
    <n v="-71.150489969999995"/>
    <s v="(42.33861137, -71.15048997)"/>
  </r>
  <r>
    <s v="I152053666"/>
    <n v="3410"/>
    <s v="Towed"/>
    <s v="TOWED MOTOR VEHICLE"/>
    <s v="D14"/>
    <n v="788"/>
    <m/>
    <d v="2015-06-29T08:00:00"/>
    <x v="8"/>
    <n v="2015"/>
    <n v="6"/>
    <x v="1"/>
    <s v="Part Three"/>
    <x v="278"/>
    <n v="42.339288230000001"/>
    <n v="-71.150068239999996"/>
    <s v="(42.33928823, -71.15006824)"/>
  </r>
  <r>
    <s v="I152085006"/>
    <n v="3410"/>
    <s v="Towed"/>
    <s v="TOWED MOTOR VEHICLE"/>
    <s v="D14"/>
    <n v="788"/>
    <m/>
    <d v="2015-10-13T07:57:00"/>
    <x v="3"/>
    <n v="2015"/>
    <n v="10"/>
    <x v="3"/>
    <s v="Part Three"/>
    <x v="278"/>
    <n v="42.340330459999997"/>
    <n v="-71.151210689999999"/>
    <s v="(42.34033046, -71.15121069)"/>
  </r>
  <r>
    <s v="I162023510"/>
    <n v="3410"/>
    <s v="Towed"/>
    <s v="TOWED MOTOR VEHICLE"/>
    <s v="D14"/>
    <n v="774"/>
    <m/>
    <d v="2016-03-25T20:00:00"/>
    <x v="19"/>
    <n v="2016"/>
    <n v="3"/>
    <x v="4"/>
    <s v="Part Three"/>
    <x v="278"/>
    <n v="42.340866650000002"/>
    <n v="-71.153777759999997"/>
    <s v="(42.34086665, -71.15377776)"/>
  </r>
  <r>
    <s v="I162001715"/>
    <n v="3410"/>
    <s v="Towed"/>
    <s v="TOWED MOTOR VEHICLE"/>
    <s v="D14"/>
    <n v="775"/>
    <m/>
    <d v="2016-01-07T08:19:00"/>
    <x v="8"/>
    <n v="2016"/>
    <n v="1"/>
    <x v="2"/>
    <s v="Part Three"/>
    <x v="278"/>
    <n v="42.34071273"/>
    <n v="-71.15320715"/>
    <s v="(42.34071273, -71.15320715)"/>
  </r>
  <r>
    <s v="I162082320"/>
    <n v="3410"/>
    <s v="Towed"/>
    <s v="TOWED MOTOR VEHICLE"/>
    <s v="D14"/>
    <n v="788"/>
    <m/>
    <d v="2016-10-07T22:48:00"/>
    <x v="14"/>
    <n v="2016"/>
    <n v="10"/>
    <x v="4"/>
    <s v="Part Three"/>
    <x v="278"/>
    <n v="42.339288230000001"/>
    <n v="-71.150068239999996"/>
    <s v="(42.33928823, -71.15006824)"/>
  </r>
  <r>
    <s v="I172002681"/>
    <n v="3410"/>
    <s v="Towed"/>
    <s v="TOWED MOTOR VEHICLE"/>
    <s v="D14"/>
    <n v="774"/>
    <m/>
    <d v="2017-01-10T21:27:00"/>
    <x v="13"/>
    <n v="2017"/>
    <n v="1"/>
    <x v="3"/>
    <s v="Part Three"/>
    <x v="278"/>
    <n v="42.340866650000002"/>
    <n v="-71.153777759999997"/>
    <s v="(42.34086665, -71.15377776)"/>
  </r>
  <r>
    <s v="I172012942"/>
    <n v="3410"/>
    <s v="Towed"/>
    <s v="TOWED MOTOR VEHICLE"/>
    <s v="D14"/>
    <n v="775"/>
    <m/>
    <d v="2017-02-17T03:55:00"/>
    <x v="23"/>
    <n v="2017"/>
    <n v="2"/>
    <x v="4"/>
    <s v="Part Three"/>
    <x v="278"/>
    <n v="42.34071273"/>
    <n v="-71.15320715"/>
    <s v="(42.34071273, -71.15320715)"/>
  </r>
  <r>
    <s v="I172017678"/>
    <n v="3410"/>
    <s v="Towed"/>
    <s v="TOWED MOTOR VEHICLE"/>
    <s v="D14"/>
    <n v="775"/>
    <m/>
    <d v="2017-03-05T17:37:00"/>
    <x v="5"/>
    <n v="2017"/>
    <n v="3"/>
    <x v="6"/>
    <s v="Part Three"/>
    <x v="278"/>
    <n v="42.34071273"/>
    <n v="-71.15320715"/>
    <s v="(42.34071273, -71.15320715)"/>
  </r>
  <r>
    <s v="I172032690"/>
    <n v="3410"/>
    <s v="Towed"/>
    <s v="TOWED MOTOR VEHICLE"/>
    <s v="D14"/>
    <n v="775"/>
    <m/>
    <d v="2017-04-27T07:06:00"/>
    <x v="3"/>
    <n v="2017"/>
    <n v="4"/>
    <x v="2"/>
    <s v="Part Three"/>
    <x v="278"/>
    <n v="42.34071273"/>
    <n v="-71.15320715"/>
    <s v="(42.34071273, -71.15320715)"/>
  </r>
  <r>
    <s v="I162066782"/>
    <n v="3410"/>
    <s v="Towed"/>
    <s v="TOWED MOTOR VEHICLE"/>
    <s v="D14"/>
    <n v="788"/>
    <m/>
    <d v="2016-08-18T08:21:00"/>
    <x v="8"/>
    <n v="2016"/>
    <n v="8"/>
    <x v="2"/>
    <s v="Part Three"/>
    <x v="278"/>
    <n v="42.339969109999998"/>
    <n v="-71.150486150000006"/>
    <s v="(42.33996911, -71.15048615)"/>
  </r>
  <r>
    <s v="I162006255"/>
    <n v="3410"/>
    <s v="Towed"/>
    <s v="TOWED MOTOR VEHICLE"/>
    <s v="D14"/>
    <n v="773"/>
    <m/>
    <d v="2016-01-23T21:55:00"/>
    <x v="13"/>
    <n v="2016"/>
    <n v="1"/>
    <x v="5"/>
    <s v="Part Three"/>
    <x v="279"/>
    <n v="42.342054900000001"/>
    <n v="-71.156875869999993"/>
    <s v="(42.3420549, -71.15687587)"/>
  </r>
  <r>
    <s v="I172010885"/>
    <n v="3410"/>
    <s v="Towed"/>
    <s v="TOWED MOTOR VEHICLE"/>
    <s v="D14"/>
    <n v="773"/>
    <m/>
    <d v="2017-02-09T19:10:42"/>
    <x v="6"/>
    <n v="2017"/>
    <n v="2"/>
    <x v="2"/>
    <s v="Part Three"/>
    <x v="279"/>
    <n v="42.342054900000001"/>
    <n v="-71.156875869999993"/>
    <s v="(42.3420549, -71.15687587)"/>
  </r>
  <r>
    <s v="I152050125"/>
    <n v="3410"/>
    <s v="Towed"/>
    <s v="TOWED MOTOR VEHICLE"/>
    <s v="C11"/>
    <n v="355"/>
    <m/>
    <d v="2015-06-17T09:00:00"/>
    <x v="0"/>
    <n v="2015"/>
    <n v="6"/>
    <x v="0"/>
    <s v="Part Three"/>
    <x v="280"/>
    <n v="42.298096200000003"/>
    <n v="-71.060151379999994"/>
    <s v="(42.2980962, -71.06015138)"/>
  </r>
  <r>
    <s v="I172057226"/>
    <n v="3410"/>
    <s v="Towed"/>
    <s v="TOWED MOTOR VEHICLE"/>
    <s v="C11"/>
    <n v="355"/>
    <m/>
    <d v="2017-07-15T10:16:00"/>
    <x v="4"/>
    <n v="2017"/>
    <n v="7"/>
    <x v="5"/>
    <s v="Part Three"/>
    <x v="280"/>
    <n v="42.298096200000003"/>
    <n v="-71.060151379999994"/>
    <s v="(42.2980962, -71.06015138)"/>
  </r>
  <r>
    <s v="I152061962"/>
    <n v="3410"/>
    <s v="Towed"/>
    <s v="TOWED MOTOR VEHICLE"/>
    <s v="C11"/>
    <n v="338"/>
    <m/>
    <d v="2015-07-26T21:30:00"/>
    <x v="13"/>
    <n v="2015"/>
    <n v="7"/>
    <x v="6"/>
    <s v="Part Three"/>
    <x v="281"/>
    <m/>
    <m/>
    <s v="(0E-8, 0E-8)"/>
  </r>
  <r>
    <s v="I162082850"/>
    <n v="3410"/>
    <s v="Towed"/>
    <s v="TOWED MOTOR VEHICLE"/>
    <s v="A1"/>
    <n v="118"/>
    <m/>
    <d v="2016-10-09T17:06:00"/>
    <x v="5"/>
    <n v="2016"/>
    <n v="10"/>
    <x v="6"/>
    <s v="Part Three"/>
    <x v="281"/>
    <n v="42.350496579999998"/>
    <n v="-71.068659069999995"/>
    <s v="(42.35049658, -71.06865907)"/>
  </r>
  <r>
    <s v="I152068614"/>
    <n v="3410"/>
    <s v="Towed"/>
    <s v="TOWED MOTOR VEHICLE"/>
    <s v="A15"/>
    <n v="60"/>
    <m/>
    <d v="2015-08-19T08:30:00"/>
    <x v="8"/>
    <n v="2015"/>
    <n v="8"/>
    <x v="0"/>
    <s v="Part Three"/>
    <x v="282"/>
    <n v="42.371960940000001"/>
    <n v="-71.062170210000005"/>
    <s v="(42.37196094, -71.06217021)"/>
  </r>
  <r>
    <s v="I162035116"/>
    <n v="3410"/>
    <s v="Towed"/>
    <s v="TOWED MOTOR VEHICLE"/>
    <s v="A15"/>
    <n v="60"/>
    <m/>
    <d v="2016-05-06T08:28:00"/>
    <x v="8"/>
    <n v="2016"/>
    <n v="5"/>
    <x v="4"/>
    <s v="Part Three"/>
    <x v="282"/>
    <n v="42.371960940000001"/>
    <n v="-71.062170210000005"/>
    <s v="(42.37196094, -71.06217021)"/>
  </r>
  <r>
    <s v="I162063546"/>
    <n v="3410"/>
    <s v="Towed"/>
    <s v="TOWED MOTOR VEHICLE"/>
    <s v="A15"/>
    <n v="60"/>
    <m/>
    <d v="2016-08-08T08:45:00"/>
    <x v="8"/>
    <n v="2016"/>
    <n v="8"/>
    <x v="1"/>
    <s v="Part Three"/>
    <x v="282"/>
    <n v="42.371960940000001"/>
    <n v="-71.062170210000005"/>
    <s v="(42.37196094, -71.06217021)"/>
  </r>
  <r>
    <s v="I172008099"/>
    <n v="3410"/>
    <s v="Towed"/>
    <s v="TOWED MOTOR VEHICLE"/>
    <s v="A15"/>
    <n v="60"/>
    <m/>
    <d v="2017-01-30T10:03:00"/>
    <x v="4"/>
    <n v="2017"/>
    <n v="1"/>
    <x v="1"/>
    <s v="Part Three"/>
    <x v="282"/>
    <n v="42.371960940000001"/>
    <n v="-71.062170210000005"/>
    <s v="(42.37196094, -71.06217021)"/>
  </r>
  <r>
    <s v="I172045746"/>
    <n v="3410"/>
    <s v="Towed"/>
    <s v="TOWED MOTOR VEHICLE"/>
    <s v="A15"/>
    <n v="60"/>
    <m/>
    <d v="2017-06-09T08:31:00"/>
    <x v="8"/>
    <n v="2017"/>
    <n v="6"/>
    <x v="4"/>
    <s v="Part Three"/>
    <x v="282"/>
    <n v="42.371960940000001"/>
    <n v="-71.062170210000005"/>
    <s v="(42.37196094, -71.06217021)"/>
  </r>
  <r>
    <s v="I152063874"/>
    <n v="3410"/>
    <s v="Towed"/>
    <s v="TOWED MOTOR VEHICLE"/>
    <s v="C6"/>
    <n v="188"/>
    <m/>
    <d v="2015-08-02T19:22:00"/>
    <x v="6"/>
    <n v="2015"/>
    <n v="8"/>
    <x v="6"/>
    <s v="Part Three"/>
    <x v="283"/>
    <n v="42.323087710000003"/>
    <n v="-71.062395089999995"/>
    <s v="(42.32308771, -71.06239509)"/>
  </r>
  <r>
    <s v="I152088563"/>
    <n v="3410"/>
    <s v="Towed"/>
    <s v="TOWED MOTOR VEHICLE"/>
    <s v="E18"/>
    <n v="498"/>
    <m/>
    <d v="2015-10-25T10:03:00"/>
    <x v="4"/>
    <n v="2015"/>
    <n v="10"/>
    <x v="6"/>
    <s v="Part Three"/>
    <x v="284"/>
    <n v="42.275444880000002"/>
    <n v="-71.118690650000005"/>
    <s v="(42.27544488, -71.11869065)"/>
  </r>
  <r>
    <s v="I172002951"/>
    <n v="3410"/>
    <s v="Towed"/>
    <s v="TOWED MOTOR VEHICLE"/>
    <s v="E18"/>
    <n v="498"/>
    <m/>
    <d v="2017-01-11T20:09:00"/>
    <x v="19"/>
    <n v="2017"/>
    <n v="1"/>
    <x v="0"/>
    <s v="Part Three"/>
    <x v="284"/>
    <n v="42.275444880000002"/>
    <n v="-71.118690650000005"/>
    <s v="(42.27544488, -71.11869065)"/>
  </r>
  <r>
    <s v="I162003392"/>
    <n v="3410"/>
    <s v="Towed"/>
    <s v="TOWED MOTOR VEHICLE"/>
    <s v="D4"/>
    <n v="147"/>
    <m/>
    <d v="2016-01-13T09:27:00"/>
    <x v="0"/>
    <n v="2016"/>
    <n v="1"/>
    <x v="0"/>
    <s v="Part Three"/>
    <x v="285"/>
    <n v="42.342104859999999"/>
    <n v="-71.081180570000001"/>
    <s v="(42.34210486, -71.08118057)"/>
  </r>
  <r>
    <s v="I162008801"/>
    <n v="3410"/>
    <s v="Towed"/>
    <s v="TOWED MOTOR VEHICLE"/>
    <s v="D4"/>
    <n v="147"/>
    <m/>
    <d v="2016-02-02T07:26:00"/>
    <x v="3"/>
    <n v="2016"/>
    <n v="2"/>
    <x v="3"/>
    <s v="Part Three"/>
    <x v="285"/>
    <n v="42.342104859999999"/>
    <n v="-71.081180570000001"/>
    <s v="(42.34210486, -71.08118057)"/>
  </r>
  <r>
    <s v="I162093116"/>
    <n v="3410"/>
    <s v="Towed"/>
    <s v="TOWED MOTOR VEHICLE"/>
    <s v="D4"/>
    <n v="147"/>
    <m/>
    <d v="2016-11-14T08:23:00"/>
    <x v="8"/>
    <n v="2016"/>
    <n v="11"/>
    <x v="1"/>
    <s v="Part Three"/>
    <x v="285"/>
    <n v="42.342104859999999"/>
    <n v="-71.081180570000001"/>
    <s v="(42.34210486, -71.08118057)"/>
  </r>
  <r>
    <s v="I162040493"/>
    <n v="3410"/>
    <s v="Towed"/>
    <s v="TOWED MOTOR VEHICLE"/>
    <s v="D4"/>
    <n v="152"/>
    <m/>
    <d v="2016-05-23T14:30:00"/>
    <x v="20"/>
    <n v="2016"/>
    <n v="5"/>
    <x v="1"/>
    <s v="Part Three"/>
    <x v="286"/>
    <n v="42.34386027"/>
    <n v="-71.071823649999999"/>
    <s v="(42.34386027, -71.07182365)"/>
  </r>
  <r>
    <s v="I162029969"/>
    <n v="3410"/>
    <s v="Towed"/>
    <s v="TOWED MOTOR VEHICLE"/>
    <s v="D4"/>
    <n v="130"/>
    <m/>
    <d v="2016-04-18T07:00:00"/>
    <x v="3"/>
    <n v="2016"/>
    <n v="4"/>
    <x v="1"/>
    <s v="Part Three"/>
    <x v="286"/>
    <n v="42.348149739999997"/>
    <n v="-71.073974669999998"/>
    <s v="(42.34814974, -71.07397467)"/>
  </r>
  <r>
    <s v="I152072917"/>
    <n v="3410"/>
    <s v="Towed"/>
    <s v="TOWED MOTOR VEHICLE"/>
    <s v="D4"/>
    <n v="150"/>
    <m/>
    <d v="2015-09-02T13:03:00"/>
    <x v="17"/>
    <n v="2015"/>
    <n v="9"/>
    <x v="0"/>
    <s v="Part Three"/>
    <x v="286"/>
    <n v="42.345074449999998"/>
    <n v="-71.072446369999994"/>
    <s v="(42.34507445, -71.07244637)"/>
  </r>
  <r>
    <s v="I152089931"/>
    <n v="3410"/>
    <s v="Towed"/>
    <s v="TOWED MOTOR VEHICLE"/>
    <s v="D4"/>
    <n v="152"/>
    <m/>
    <d v="2015-10-30T10:34:00"/>
    <x v="4"/>
    <n v="2015"/>
    <n v="10"/>
    <x v="4"/>
    <s v="Part Three"/>
    <x v="286"/>
    <n v="42.344504030000003"/>
    <n v="-71.072172089999995"/>
    <s v="(42.34450403, -71.07217209)"/>
  </r>
  <r>
    <s v="I162034834"/>
    <n v="3410"/>
    <s v="Towed"/>
    <s v="TOWED MOTOR VEHICLE"/>
    <s v="D4"/>
    <n v="152"/>
    <m/>
    <d v="2016-05-05T09:31:00"/>
    <x v="0"/>
    <n v="2016"/>
    <n v="5"/>
    <x v="2"/>
    <s v="Part Three"/>
    <x v="286"/>
    <n v="42.344504030000003"/>
    <n v="-71.072172089999995"/>
    <s v="(42.34450403, -71.07217209)"/>
  </r>
  <r>
    <s v="I152087364"/>
    <n v="3410"/>
    <s v="Towed"/>
    <s v="TOWED MOTOR VEHICLE"/>
    <s v="D4"/>
    <n v="130"/>
    <m/>
    <d v="2015-10-21T09:54:00"/>
    <x v="0"/>
    <n v="2015"/>
    <n v="10"/>
    <x v="0"/>
    <s v="Part Three"/>
    <x v="286"/>
    <n v="42.350255789999999"/>
    <n v="-71.07500546"/>
    <s v="(42.35025579, -71.07500546)"/>
  </r>
  <r>
    <s v="I152103064"/>
    <n v="3410"/>
    <s v="Towed"/>
    <s v="TOWED MOTOR VEHICLE"/>
    <s v="D4"/>
    <n v="151"/>
    <m/>
    <d v="2015-12-14T08:11:00"/>
    <x v="8"/>
    <n v="2015"/>
    <n v="12"/>
    <x v="1"/>
    <s v="Part Three"/>
    <x v="286"/>
    <n v="42.345894370000003"/>
    <n v="-71.072846920000003"/>
    <s v="(42.34589437, -71.07284692)"/>
  </r>
  <r>
    <s v="I152105411"/>
    <n v="3410"/>
    <s v="Towed"/>
    <s v="TOWED MOTOR VEHICLE"/>
    <s v="D4"/>
    <n v="151"/>
    <m/>
    <d v="2015-12-22T08:45:00"/>
    <x v="8"/>
    <n v="2015"/>
    <n v="12"/>
    <x v="3"/>
    <s v="Part Three"/>
    <x v="286"/>
    <n v="42.345475810000003"/>
    <n v="-71.072639359999997"/>
    <s v="(42.34547581, -71.07263936)"/>
  </r>
  <r>
    <s v="I162012577"/>
    <n v="3410"/>
    <s v="Towed"/>
    <s v="TOWED MOTOR VEHICLE"/>
    <s v="D4"/>
    <n v="130"/>
    <m/>
    <d v="2016-02-16T22:06:00"/>
    <x v="14"/>
    <n v="2016"/>
    <n v="2"/>
    <x v="3"/>
    <s v="Part Three"/>
    <x v="286"/>
    <n v="42.34854636"/>
    <n v="-71.074166090000006"/>
    <s v="(42.34854636, -71.07416609)"/>
  </r>
  <r>
    <s v="I152058737"/>
    <n v="3410"/>
    <s v="Towed"/>
    <s v="TOWED MOTOR VEHICLE"/>
    <s v="D4"/>
    <n v="150"/>
    <m/>
    <d v="2015-07-16T09:44:00"/>
    <x v="0"/>
    <n v="2015"/>
    <n v="7"/>
    <x v="2"/>
    <s v="Part Three"/>
    <x v="286"/>
    <n v="42.346794699999997"/>
    <n v="-71.073293840000005"/>
    <s v="(42.3467947, -71.07329384)"/>
  </r>
  <r>
    <s v="I152049587"/>
    <n v="3410"/>
    <s v="Towed"/>
    <s v="TOWED MOTOR VEHICLE"/>
    <s v="D4"/>
    <n v="151"/>
    <m/>
    <d v="2015-06-15T10:19:00"/>
    <x v="4"/>
    <n v="2015"/>
    <n v="6"/>
    <x v="1"/>
    <s v="Part Three"/>
    <x v="286"/>
    <n v="42.346794699999997"/>
    <n v="-71.073293840000005"/>
    <s v="(42.3467947, -71.07329384)"/>
  </r>
  <r>
    <s v="I152076667"/>
    <n v="3410"/>
    <s v="Towed"/>
    <s v="TOWED MOTOR VEHICLE"/>
    <s v="D4"/>
    <n v="132"/>
    <m/>
    <d v="2015-09-15T09:34:00"/>
    <x v="0"/>
    <n v="2015"/>
    <n v="9"/>
    <x v="3"/>
    <s v="Part Three"/>
    <x v="286"/>
    <n v="42.353436199999997"/>
    <n v="-71.076564880000006"/>
    <s v="(42.3534362, -71.07656488)"/>
  </r>
  <r>
    <s v="I152070467"/>
    <n v="3410"/>
    <s v="Towed"/>
    <s v="TOWED MOTOR VEHICLE"/>
    <s v="D4"/>
    <n v="150"/>
    <m/>
    <d v="2015-08-25T14:24:00"/>
    <x v="20"/>
    <n v="2015"/>
    <n v="8"/>
    <x v="3"/>
    <s v="Part Three"/>
    <x v="286"/>
    <n v="42.346794699999997"/>
    <n v="-71.073293840000005"/>
    <s v="(42.3467947, -71.07329384)"/>
  </r>
  <r>
    <s v="I162041749"/>
    <n v="3410"/>
    <s v="Towed"/>
    <s v="TOWED MOTOR VEHICLE"/>
    <s v="D4"/>
    <n v="150"/>
    <m/>
    <d v="2016-05-28T08:10:00"/>
    <x v="8"/>
    <n v="2016"/>
    <n v="5"/>
    <x v="5"/>
    <s v="Part Three"/>
    <x v="286"/>
    <n v="42.345475810000003"/>
    <n v="-71.072639359999997"/>
    <s v="(42.34547581, -71.07263936)"/>
  </r>
  <r>
    <s v="I152068981"/>
    <n v="3410"/>
    <s v="Towed"/>
    <s v="TOWED MOTOR VEHICLE"/>
    <s v="D4"/>
    <n v="150"/>
    <m/>
    <d v="2015-08-20T13:00:00"/>
    <x v="17"/>
    <n v="2015"/>
    <n v="8"/>
    <x v="2"/>
    <s v="Part Three"/>
    <x v="286"/>
    <n v="42.345894370000003"/>
    <n v="-71.072846920000003"/>
    <s v="(42.34589437, -71.07284692)"/>
  </r>
  <r>
    <s v="I162077191"/>
    <n v="3410"/>
    <s v="Towed"/>
    <s v="TOWED MOTOR VEHICLE"/>
    <s v="D4"/>
    <n v="151"/>
    <m/>
    <d v="2016-09-21T08:01:00"/>
    <x v="8"/>
    <n v="2016"/>
    <n v="9"/>
    <x v="0"/>
    <s v="Part Three"/>
    <x v="286"/>
    <n v="42.345894370000003"/>
    <n v="-71.072846920000003"/>
    <s v="(42.34589437, -71.07284692)"/>
  </r>
  <r>
    <s v="I152090948"/>
    <n v="3410"/>
    <s v="Towed"/>
    <s v="TOWED MOTOR VEHICLE"/>
    <s v="D4"/>
    <n v="130"/>
    <m/>
    <d v="2015-11-02T13:09:00"/>
    <x v="17"/>
    <n v="2015"/>
    <n v="11"/>
    <x v="1"/>
    <s v="Part Three"/>
    <x v="286"/>
    <n v="42.347712870000002"/>
    <n v="-71.073749329999998"/>
    <s v="(42.34771287, -71.07374933)"/>
  </r>
  <r>
    <s v="I162028592"/>
    <n v="3410"/>
    <s v="Towed"/>
    <s v="TOWED MOTOR VEHICLE"/>
    <s v="D4"/>
    <n v="150"/>
    <m/>
    <d v="2016-04-13T09:32:00"/>
    <x v="0"/>
    <n v="2016"/>
    <n v="4"/>
    <x v="0"/>
    <s v="Part Three"/>
    <x v="286"/>
    <n v="42.346794699999997"/>
    <n v="-71.073293840000005"/>
    <s v="(42.3467947, -71.07329384)"/>
  </r>
  <r>
    <s v="I162007135"/>
    <n v="3410"/>
    <s v="Towed"/>
    <s v="TOWED MOTOR VEHICLE"/>
    <s v="D4"/>
    <n v="150"/>
    <m/>
    <d v="2016-01-27T10:22:00"/>
    <x v="4"/>
    <n v="2016"/>
    <n v="1"/>
    <x v="0"/>
    <s v="Part Three"/>
    <x v="286"/>
    <n v="42.345475810000003"/>
    <n v="-71.072639359999997"/>
    <s v="(42.34547581, -71.07263936)"/>
  </r>
  <r>
    <s v="I162082396"/>
    <n v="3410"/>
    <s v="Towed"/>
    <s v="TOWED MOTOR VEHICLE"/>
    <s v="D4"/>
    <n v="150"/>
    <m/>
    <d v="2016-10-08T07:11:00"/>
    <x v="3"/>
    <n v="2016"/>
    <n v="10"/>
    <x v="5"/>
    <s v="Part Three"/>
    <x v="286"/>
    <n v="42.346794699999997"/>
    <n v="-71.073293840000005"/>
    <s v="(42.3467947, -71.07329384)"/>
  </r>
  <r>
    <s v="I162088843"/>
    <n v="3410"/>
    <s v="Towed"/>
    <s v="TOWED MOTOR VEHICLE"/>
    <s v="D4"/>
    <n v="133"/>
    <m/>
    <d v="2016-10-30T08:36:00"/>
    <x v="8"/>
    <n v="2016"/>
    <n v="10"/>
    <x v="6"/>
    <s v="Part Three"/>
    <x v="286"/>
    <n v="42.351666129999998"/>
    <n v="-71.075691730000003"/>
    <s v="(42.35166613, -71.07569173)"/>
  </r>
  <r>
    <s v="I162088854"/>
    <n v="3410"/>
    <s v="Towed"/>
    <s v="TOWED MOTOR VEHICLE"/>
    <s v="D4"/>
    <n v="150"/>
    <m/>
    <d v="2016-10-30T12:22:00"/>
    <x v="1"/>
    <n v="2016"/>
    <n v="10"/>
    <x v="6"/>
    <s v="Part Three"/>
    <x v="286"/>
    <n v="42.346794699999997"/>
    <n v="-71.073293840000005"/>
    <s v="(42.3467947, -71.07329384)"/>
  </r>
  <r>
    <s v="I162095846"/>
    <n v="3410"/>
    <s v="Towed"/>
    <s v="TOWED MOTOR VEHICLE"/>
    <s v="D4"/>
    <n v="151"/>
    <m/>
    <d v="2016-11-23T09:52:00"/>
    <x v="0"/>
    <n v="2016"/>
    <n v="11"/>
    <x v="0"/>
    <s v="Part Three"/>
    <x v="286"/>
    <n v="42.346794699999997"/>
    <n v="-71.073293840000005"/>
    <s v="(42.3467947, -71.07329384)"/>
  </r>
  <r>
    <s v="I172022813"/>
    <n v="3410"/>
    <s v="Towed"/>
    <s v="TOWED MOTOR VEHICLE"/>
    <s v="D4"/>
    <n v="130"/>
    <m/>
    <d v="2017-03-23T21:12:00"/>
    <x v="13"/>
    <n v="2017"/>
    <n v="3"/>
    <x v="2"/>
    <s v="Part Three"/>
    <x v="286"/>
    <n v="42.347712870000002"/>
    <n v="-71.073749329999998"/>
    <s v="(42.34771287, -71.07374933)"/>
  </r>
  <r>
    <s v="I172031295"/>
    <n v="3410"/>
    <s v="Towed"/>
    <s v="TOWED MOTOR VEHICLE"/>
    <s v="D4"/>
    <n v="150"/>
    <m/>
    <d v="2017-04-22T07:46:00"/>
    <x v="3"/>
    <n v="2017"/>
    <n v="4"/>
    <x v="5"/>
    <s v="Part Three"/>
    <x v="286"/>
    <n v="42.345894370000003"/>
    <n v="-71.072846920000003"/>
    <s v="(42.34589437, -71.07284692)"/>
  </r>
  <r>
    <s v="I172035213"/>
    <n v="3410"/>
    <s v="Towed"/>
    <s v="TOWED MOTOR VEHICLE"/>
    <s v="D4"/>
    <n v="151"/>
    <m/>
    <d v="2017-05-05T05:53:00"/>
    <x v="21"/>
    <n v="2017"/>
    <n v="5"/>
    <x v="4"/>
    <s v="Part Three"/>
    <x v="286"/>
    <n v="42.346794699999997"/>
    <n v="-71.073293840000005"/>
    <s v="(42.3467947, -71.07329384)"/>
  </r>
  <r>
    <s v="I172040651"/>
    <n v="3410"/>
    <s v="Towed"/>
    <s v="TOWED MOTOR VEHICLE"/>
    <s v="D4"/>
    <n v="152"/>
    <m/>
    <d v="2017-05-23T12:01:00"/>
    <x v="1"/>
    <n v="2017"/>
    <n v="5"/>
    <x v="3"/>
    <s v="Part Three"/>
    <x v="286"/>
    <n v="42.344504030000003"/>
    <n v="-71.072172089999995"/>
    <s v="(42.34450403, -71.07217209)"/>
  </r>
  <r>
    <s v="I172057215"/>
    <n v="3410"/>
    <s v="Towed"/>
    <s v="TOWED MOTOR VEHICLE"/>
    <s v="D4"/>
    <n v="133"/>
    <m/>
    <d v="2017-07-14T17:30:00"/>
    <x v="5"/>
    <n v="2017"/>
    <n v="7"/>
    <x v="4"/>
    <s v="Part Three"/>
    <x v="286"/>
    <n v="42.351666129999998"/>
    <n v="-71.075691730000003"/>
    <s v="(42.35166613, -71.07569173)"/>
  </r>
  <r>
    <s v="I172042942"/>
    <n v="3410"/>
    <s v="Towed"/>
    <s v="TOWED MOTOR VEHICLE"/>
    <s v="B3"/>
    <n v="435"/>
    <m/>
    <d v="2017-05-31T01:52:00"/>
    <x v="16"/>
    <n v="2017"/>
    <n v="5"/>
    <x v="0"/>
    <s v="Part Three"/>
    <x v="287"/>
    <n v="42.287799489999998"/>
    <n v="-71.075741140000005"/>
    <s v="(42.28779949, -71.07574114)"/>
  </r>
  <r>
    <s v="I152072205"/>
    <n v="3410"/>
    <s v="Towed"/>
    <s v="TOWED MOTOR VEHICLE"/>
    <s v="A1"/>
    <n v="88"/>
    <m/>
    <d v="2015-08-31T08:06:00"/>
    <x v="8"/>
    <n v="2015"/>
    <n v="8"/>
    <x v="1"/>
    <s v="Part Three"/>
    <x v="288"/>
    <n v="42.36510011"/>
    <n v="-71.052420150000003"/>
    <s v="(42.36510011, -71.05242015)"/>
  </r>
  <r>
    <s v="I162007165"/>
    <n v="3410"/>
    <s v="Towed"/>
    <s v="TOWED MOTOR VEHICLE"/>
    <s v="A1"/>
    <n v="88"/>
    <m/>
    <d v="2016-01-27T11:00:00"/>
    <x v="2"/>
    <n v="2016"/>
    <n v="1"/>
    <x v="0"/>
    <s v="Part Three"/>
    <x v="288"/>
    <n v="42.36510011"/>
    <n v="-71.052420150000003"/>
    <s v="(42.36510011, -71.05242015)"/>
  </r>
  <r>
    <s v="I162033723"/>
    <n v="3410"/>
    <s v="Towed"/>
    <s v="TOWED MOTOR VEHICLE"/>
    <s v="A1"/>
    <n v="88"/>
    <m/>
    <d v="2016-05-01T09:04:00"/>
    <x v="0"/>
    <n v="2016"/>
    <n v="5"/>
    <x v="6"/>
    <s v="Part Three"/>
    <x v="288"/>
    <n v="42.36510011"/>
    <n v="-71.052420150000003"/>
    <s v="(42.36510011, -71.05242015)"/>
  </r>
  <r>
    <s v="I152095078"/>
    <n v="3410"/>
    <s v="Towed"/>
    <s v="TOWED MOTOR VEHICLE"/>
    <s v="A1"/>
    <n v="87"/>
    <m/>
    <d v="2015-11-16T09:43:00"/>
    <x v="0"/>
    <n v="2015"/>
    <n v="11"/>
    <x v="1"/>
    <s v="Part Three"/>
    <x v="288"/>
    <n v="42.36510011"/>
    <n v="-71.052420150000003"/>
    <s v="(42.36510011, -71.05242015)"/>
  </r>
  <r>
    <s v="I172012521"/>
    <n v="3410"/>
    <s v="Towed"/>
    <s v="TOWED MOTOR VEHICLE"/>
    <s v="C11"/>
    <n v="335"/>
    <m/>
    <d v="2017-02-15T18:44:00"/>
    <x v="18"/>
    <n v="2017"/>
    <n v="2"/>
    <x v="0"/>
    <s v="Part Three"/>
    <x v="289"/>
    <n v="42.308296679999998"/>
    <n v="-71.067477710000006"/>
    <s v="(42.30829668, -71.06747771)"/>
  </r>
  <r>
    <s v="I162089716"/>
    <n v="3410"/>
    <s v="Towed"/>
    <s v="TOWED MOTOR VEHICLE"/>
    <s v="E5"/>
    <n v="564"/>
    <m/>
    <d v="2016-11-02T11:48:00"/>
    <x v="2"/>
    <n v="2016"/>
    <n v="11"/>
    <x v="0"/>
    <s v="Part Three"/>
    <x v="290"/>
    <n v="42.293903749999998"/>
    <n v="-71.119496389999995"/>
    <s v="(42.29390375, -71.11949639)"/>
  </r>
  <r>
    <s v="I152105422"/>
    <n v="3410"/>
    <s v="Towed"/>
    <s v="TOWED MOTOR VEHICLE"/>
    <s v="C11"/>
    <n v="357"/>
    <m/>
    <d v="2015-12-22T08:40:00"/>
    <x v="8"/>
    <n v="2015"/>
    <n v="12"/>
    <x v="3"/>
    <s v="Part Three"/>
    <x v="291"/>
    <n v="42.29915578"/>
    <n v="-71.072527539999996"/>
    <s v="(42.29915578, -71.07252754)"/>
  </r>
  <r>
    <s v="I152100831"/>
    <n v="3410"/>
    <s v="Towed"/>
    <s v="TOWED MOTOR VEHICLE"/>
    <s v="C11"/>
    <n v="357"/>
    <m/>
    <d v="2015-12-06T18:13:00"/>
    <x v="18"/>
    <n v="2015"/>
    <n v="12"/>
    <x v="6"/>
    <s v="Part Three"/>
    <x v="291"/>
    <n v="42.298733679999998"/>
    <n v="-71.072092530000006"/>
    <s v="(42.29873368, -71.07209253)"/>
  </r>
  <r>
    <s v="I162023085"/>
    <n v="3410"/>
    <s v="Towed"/>
    <s v="TOWED MOTOR VEHICLE"/>
    <s v="D14"/>
    <n v="785"/>
    <m/>
    <d v="2016-03-25T08:27:00"/>
    <x v="8"/>
    <n v="2016"/>
    <n v="3"/>
    <x v="4"/>
    <s v="Part Three"/>
    <x v="292"/>
    <n v="42.344750990000001"/>
    <n v="-71.146009719999995"/>
    <s v="(42.34475099, -71.14600972)"/>
  </r>
  <r>
    <s v="I162076774"/>
    <n v="3410"/>
    <s v="Towed"/>
    <s v="TOWED MOTOR VEHICLE"/>
    <s v="D14"/>
    <n v="785"/>
    <m/>
    <d v="2016-09-19T21:20:00"/>
    <x v="13"/>
    <n v="2016"/>
    <n v="9"/>
    <x v="1"/>
    <s v="Part Three"/>
    <x v="292"/>
    <n v="42.344750990000001"/>
    <n v="-71.146009719999995"/>
    <s v="(42.34475099, -71.14600972)"/>
  </r>
  <r>
    <s v="I162074321"/>
    <n v="3410"/>
    <s v="Towed"/>
    <s v="TOWED MOTOR VEHICLE"/>
    <s v="D14"/>
    <n v="785"/>
    <m/>
    <d v="2016-09-12T08:35:00"/>
    <x v="8"/>
    <n v="2016"/>
    <n v="9"/>
    <x v="1"/>
    <s v="Part Three"/>
    <x v="292"/>
    <n v="42.344750990000001"/>
    <n v="-71.146009719999995"/>
    <s v="(42.34475099, -71.14600972)"/>
  </r>
  <r>
    <s v="I152090582"/>
    <n v="3410"/>
    <s v="Towed"/>
    <s v="TOWED MOTOR VEHICLE"/>
    <s v="D14"/>
    <n v="785"/>
    <m/>
    <d v="2015-11-01T10:23:00"/>
    <x v="4"/>
    <n v="2015"/>
    <n v="11"/>
    <x v="6"/>
    <s v="Part Three"/>
    <x v="292"/>
    <n v="42.343903359999999"/>
    <n v="-71.144782329999998"/>
    <s v="(42.34390336, -71.14478233)"/>
  </r>
  <r>
    <s v="I162037911"/>
    <n v="3410"/>
    <s v="Towed"/>
    <s v="TOWED MOTOR VEHICLE"/>
    <s v="D14"/>
    <n v="785"/>
    <m/>
    <d v="2016-05-15T12:24:00"/>
    <x v="1"/>
    <n v="2016"/>
    <n v="5"/>
    <x v="6"/>
    <s v="Part Three"/>
    <x v="292"/>
    <n v="42.344750990000001"/>
    <n v="-71.146009719999995"/>
    <s v="(42.34475099, -71.14600972)"/>
  </r>
  <r>
    <s v="I162010411"/>
    <n v="3410"/>
    <s v="Towed"/>
    <s v="TOWED MOTOR VEHICLE"/>
    <s v="D14"/>
    <n v="785"/>
    <m/>
    <d v="2016-02-08T04:24:00"/>
    <x v="12"/>
    <n v="2016"/>
    <n v="2"/>
    <x v="1"/>
    <s v="Part Three"/>
    <x v="292"/>
    <n v="42.344750990000001"/>
    <n v="-71.146009719999995"/>
    <s v="(42.34475099, -71.14600972)"/>
  </r>
  <r>
    <s v="I152095590"/>
    <n v="3410"/>
    <s v="Towed"/>
    <s v="TOWED MOTOR VEHICLE"/>
    <s v="D14"/>
    <n v="785"/>
    <m/>
    <d v="2015-11-17T19:30:00"/>
    <x v="6"/>
    <n v="2015"/>
    <n v="11"/>
    <x v="3"/>
    <s v="Part Three"/>
    <x v="292"/>
    <n v="42.344750990000001"/>
    <n v="-71.146009719999995"/>
    <s v="(42.34475099, -71.14600972)"/>
  </r>
  <r>
    <s v="I162072463"/>
    <n v="3410"/>
    <s v="Towed"/>
    <s v="TOWED MOTOR VEHICLE"/>
    <s v="D14"/>
    <n v="785"/>
    <m/>
    <d v="2016-09-05T19:20:00"/>
    <x v="6"/>
    <n v="2016"/>
    <n v="9"/>
    <x v="1"/>
    <s v="Part Three"/>
    <x v="292"/>
    <n v="42.344750990000001"/>
    <n v="-71.146009719999995"/>
    <s v="(42.34475099, -71.14600972)"/>
  </r>
  <r>
    <s v="I162059013"/>
    <n v="3410"/>
    <s v="Towed"/>
    <s v="TOWED MOTOR VEHICLE"/>
    <s v="D14"/>
    <n v="785"/>
    <m/>
    <d v="2016-07-24T10:14:00"/>
    <x v="4"/>
    <n v="2016"/>
    <n v="7"/>
    <x v="6"/>
    <s v="Part Three"/>
    <x v="292"/>
    <n v="42.344750990000001"/>
    <n v="-71.146009719999995"/>
    <s v="(42.34475099, -71.14600972)"/>
  </r>
  <r>
    <s v="I162088978"/>
    <n v="3410"/>
    <s v="Towed"/>
    <s v="TOWED MOTOR VEHICLE"/>
    <s v="D14"/>
    <n v="785"/>
    <m/>
    <d v="2016-10-31T00:12:00"/>
    <x v="7"/>
    <n v="2016"/>
    <n v="10"/>
    <x v="1"/>
    <s v="Part Three"/>
    <x v="292"/>
    <n v="42.343235319999998"/>
    <n v="-71.143611879999995"/>
    <s v="(42.34323532, -71.14361188)"/>
  </r>
  <r>
    <s v="I172004959"/>
    <n v="3410"/>
    <s v="Towed"/>
    <s v="TOWED MOTOR VEHICLE"/>
    <s v="D14"/>
    <n v="785"/>
    <m/>
    <d v="2017-01-19T12:53:00"/>
    <x v="1"/>
    <n v="2017"/>
    <n v="1"/>
    <x v="2"/>
    <s v="Part Three"/>
    <x v="292"/>
    <n v="42.344750990000001"/>
    <n v="-71.146009719999995"/>
    <s v="(42.34475099, -71.14600972)"/>
  </r>
  <r>
    <s v="I162035612"/>
    <n v="3410"/>
    <s v="Towed"/>
    <s v="TOWED MOTOR VEHICLE"/>
    <s v="C11"/>
    <n v="350"/>
    <m/>
    <d v="2016-05-07T17:56:00"/>
    <x v="5"/>
    <n v="2016"/>
    <n v="5"/>
    <x v="5"/>
    <s v="Part Three"/>
    <x v="293"/>
    <n v="42.302758230000002"/>
    <n v="-71.056335169999997"/>
    <s v="(42.30275823, -71.05633517)"/>
  </r>
  <r>
    <s v="I162064506"/>
    <n v="3410"/>
    <s v="Towed"/>
    <s v="TOWED MOTOR VEHICLE"/>
    <s v="D4"/>
    <n v="144"/>
    <m/>
    <d v="2016-08-11T08:29:00"/>
    <x v="8"/>
    <n v="2016"/>
    <n v="8"/>
    <x v="2"/>
    <s v="Part Three"/>
    <x v="294"/>
    <n v="42.34522836"/>
    <n v="-71.085378379999995"/>
    <s v="(42.34522836, -71.08537838)"/>
  </r>
  <r>
    <s v="I172031922"/>
    <n v="3410"/>
    <s v="Towed"/>
    <s v="TOWED MOTOR VEHICLE"/>
    <s v="D4"/>
    <n v="144"/>
    <m/>
    <d v="2017-04-24T13:35:00"/>
    <x v="17"/>
    <n v="2017"/>
    <n v="4"/>
    <x v="1"/>
    <s v="Part Three"/>
    <x v="294"/>
    <n v="42.34522836"/>
    <n v="-71.085378379999995"/>
    <s v="(42.34522836, -71.08537838)"/>
  </r>
  <r>
    <s v="I172039437"/>
    <n v="3410"/>
    <s v="Towed"/>
    <s v="TOWED MOTOR VEHICLE"/>
    <s v="D4"/>
    <n v="144"/>
    <m/>
    <d v="2017-05-19T09:36:00"/>
    <x v="0"/>
    <n v="2017"/>
    <n v="5"/>
    <x v="4"/>
    <s v="Part Three"/>
    <x v="294"/>
    <n v="42.34522836"/>
    <n v="-71.085378379999995"/>
    <s v="(42.34522836, -71.08537838)"/>
  </r>
  <r>
    <s v="I162025411"/>
    <n v="3410"/>
    <s v="Towed"/>
    <s v="TOWED MOTOR VEHICLE"/>
    <s v="C11"/>
    <n v="363"/>
    <m/>
    <d v="2016-04-02T01:41:00"/>
    <x v="16"/>
    <n v="2016"/>
    <n v="4"/>
    <x v="5"/>
    <s v="Part Three"/>
    <x v="295"/>
    <n v="42.2935327"/>
    <n v="-71.060684269999996"/>
    <s v="(42.2935327, -71.06068427)"/>
  </r>
  <r>
    <s v="I152059708"/>
    <n v="3410"/>
    <s v="Towed"/>
    <s v="TOWED MOTOR VEHICLE"/>
    <s v="C11"/>
    <n v="361"/>
    <m/>
    <d v="2015-07-19T14:55:00"/>
    <x v="20"/>
    <n v="2015"/>
    <n v="7"/>
    <x v="6"/>
    <s v="Part Three"/>
    <x v="296"/>
    <n v="42.292687700000002"/>
    <n v="-71.06556673"/>
    <s v="(42.2926877, -71.06556673)"/>
  </r>
  <r>
    <s v="I152068985"/>
    <n v="3410"/>
    <s v="Towed"/>
    <s v="TOWED MOTOR VEHICLE"/>
    <s v="C11"/>
    <n v="361"/>
    <m/>
    <d v="2015-08-20T12:05:00"/>
    <x v="1"/>
    <n v="2015"/>
    <n v="8"/>
    <x v="2"/>
    <s v="Part Three"/>
    <x v="296"/>
    <n v="42.292687700000002"/>
    <n v="-71.06556673"/>
    <s v="(42.2926877, -71.06556673)"/>
  </r>
  <r>
    <s v="I162052319"/>
    <n v="3410"/>
    <s v="Towed"/>
    <s v="TOWED MOTOR VEHICLE"/>
    <s v="E18"/>
    <n v="556"/>
    <m/>
    <d v="2016-07-01T19:16:00"/>
    <x v="6"/>
    <n v="2016"/>
    <n v="7"/>
    <x v="4"/>
    <s v="Part Three"/>
    <x v="297"/>
    <n v="42.276682209999997"/>
    <n v="-71.120652680000006"/>
    <s v="(42.27668221, -71.12065268)"/>
  </r>
  <r>
    <s v="I162036332"/>
    <n v="3410"/>
    <s v="Towed"/>
    <s v="TOWED MOTOR VEHICLE"/>
    <s v="E18"/>
    <n v="556"/>
    <m/>
    <d v="2016-05-10T11:10:00"/>
    <x v="2"/>
    <n v="2016"/>
    <n v="5"/>
    <x v="3"/>
    <s v="Part Three"/>
    <x v="297"/>
    <n v="42.276682209999997"/>
    <n v="-71.120652680000006"/>
    <s v="(42.27668221, -71.12065268)"/>
  </r>
  <r>
    <s v="I162053034"/>
    <n v="3410"/>
    <s v="Towed"/>
    <s v="TOWED MOTOR VEHICLE"/>
    <s v="E18"/>
    <n v="556"/>
    <m/>
    <d v="2016-07-04T12:37:00"/>
    <x v="1"/>
    <n v="2016"/>
    <n v="7"/>
    <x v="1"/>
    <s v="Part Three"/>
    <x v="297"/>
    <n v="42.276682209999997"/>
    <n v="-71.120652680000006"/>
    <s v="(42.27668221, -71.12065268)"/>
  </r>
  <r>
    <s v="I162052397"/>
    <n v="3410"/>
    <s v="Towed"/>
    <s v="TOWED MOTOR VEHICLE"/>
    <s v="B2"/>
    <n v="182"/>
    <m/>
    <d v="2016-07-01T23:17:00"/>
    <x v="22"/>
    <n v="2016"/>
    <n v="7"/>
    <x v="4"/>
    <s v="Part Three"/>
    <x v="298"/>
    <n v="42.322104400000001"/>
    <n v="-71.070391670000006"/>
    <s v="(42.3221044, -71.07039167)"/>
  </r>
  <r>
    <s v="I152064888"/>
    <n v="3410"/>
    <s v="Towed"/>
    <s v="TOWED MOTOR VEHICLE"/>
    <s v="B2"/>
    <n v="182"/>
    <m/>
    <d v="2015-08-06T06:26:00"/>
    <x v="9"/>
    <n v="2015"/>
    <n v="8"/>
    <x v="2"/>
    <s v="Part Three"/>
    <x v="298"/>
    <n v="42.323212239999997"/>
    <n v="-71.070796759999993"/>
    <s v="(42.32321224, -71.07079676)"/>
  </r>
  <r>
    <s v="I172054374"/>
    <n v="3410"/>
    <s v="Towed"/>
    <s v="TOWED MOTOR VEHICLE"/>
    <s v="B2"/>
    <n v="182"/>
    <m/>
    <d v="2017-07-05T21:03:00"/>
    <x v="13"/>
    <n v="2017"/>
    <n v="7"/>
    <x v="0"/>
    <s v="Part Three"/>
    <x v="298"/>
    <n v="42.32396791"/>
    <n v="-71.071176579999999"/>
    <s v="(42.32396791, -71.07117658)"/>
  </r>
  <r>
    <s v="I162063309"/>
    <n v="3410"/>
    <s v="Towed"/>
    <s v="TOWED MOTOR VEHICLE"/>
    <s v="E5"/>
    <n v="559"/>
    <m/>
    <d v="2016-08-07T09:08:00"/>
    <x v="0"/>
    <n v="2016"/>
    <n v="8"/>
    <x v="6"/>
    <s v="Part Three"/>
    <x v="299"/>
    <n v="42.282155690000003"/>
    <n v="-71.1309155"/>
    <s v="(42.28215569, -71.1309155)"/>
  </r>
  <r>
    <s v="I162013411"/>
    <n v="3410"/>
    <s v="Towed"/>
    <s v="TOWED MOTOR VEHICLE"/>
    <s v="E5"/>
    <n v="559"/>
    <m/>
    <d v="2016-02-20T00:48:00"/>
    <x v="7"/>
    <n v="2016"/>
    <n v="2"/>
    <x v="5"/>
    <s v="Part Three"/>
    <x v="299"/>
    <n v="42.282155690000003"/>
    <n v="-71.1309155"/>
    <s v="(42.28215569, -71.1309155)"/>
  </r>
  <r>
    <s v="I152065223"/>
    <n v="3410"/>
    <s v="Towed"/>
    <s v="TOWED MOTOR VEHICLE"/>
    <s v="E5"/>
    <n v="559"/>
    <m/>
    <d v="2015-08-07T08:56:00"/>
    <x v="8"/>
    <n v="2015"/>
    <n v="8"/>
    <x v="4"/>
    <s v="Part Three"/>
    <x v="299"/>
    <n v="42.281601039999998"/>
    <n v="-71.131558499999997"/>
    <s v="(42.28160104, -71.1315585)"/>
  </r>
  <r>
    <s v="I172054403"/>
    <n v="3410"/>
    <s v="Towed"/>
    <s v="TOWED MOTOR VEHICLE"/>
    <s v="E5"/>
    <n v="559"/>
    <m/>
    <d v="2017-07-06T00:05:00"/>
    <x v="7"/>
    <n v="2017"/>
    <n v="7"/>
    <x v="2"/>
    <s v="Part Three"/>
    <x v="299"/>
    <n v="42.281601039999998"/>
    <n v="-71.131558499999997"/>
    <s v="(42.28160104, -71.1315585)"/>
  </r>
  <r>
    <s v="I162001053"/>
    <n v="3410"/>
    <s v="Towed"/>
    <s v="TOWED MOTOR VEHICLE"/>
    <s v="A1"/>
    <n v="94"/>
    <m/>
    <d v="2016-01-04T19:02:00"/>
    <x v="6"/>
    <n v="2016"/>
    <n v="1"/>
    <x v="1"/>
    <s v="Part Three"/>
    <x v="300"/>
    <n v="42.360705000000003"/>
    <n v="-71.055868000000004"/>
    <s v="(42.360705, -71.055868)"/>
  </r>
  <r>
    <s v="I162007429"/>
    <n v="3410"/>
    <s v="Towed"/>
    <s v="TOWED MOTOR VEHICLE"/>
    <s v="E13"/>
    <n v="637"/>
    <m/>
    <d v="2016-01-28T11:58:00"/>
    <x v="2"/>
    <n v="2016"/>
    <n v="1"/>
    <x v="2"/>
    <s v="Part Three"/>
    <x v="301"/>
    <n v="42.317147149999997"/>
    <n v="-71.108153259999995"/>
    <s v="(42.31714715, -71.10815326)"/>
  </r>
  <r>
    <s v="I172051241"/>
    <n v="3410"/>
    <s v="Towed"/>
    <s v="TOWED MOTOR VEHICLE"/>
    <s v="E13"/>
    <n v="637"/>
    <m/>
    <d v="2017-06-26T07:03:00"/>
    <x v="3"/>
    <n v="2017"/>
    <n v="6"/>
    <x v="1"/>
    <s v="Part Three"/>
    <x v="301"/>
    <n v="42.317147149999997"/>
    <n v="-71.108153259999995"/>
    <s v="(42.31714715, -71.10815326)"/>
  </r>
  <r>
    <s v="I152064249"/>
    <n v="3410"/>
    <s v="Towed"/>
    <s v="TOWED MOTOR VEHICLE"/>
    <s v="B2"/>
    <n v="306"/>
    <m/>
    <d v="2015-08-03T22:01:00"/>
    <x v="14"/>
    <n v="2015"/>
    <n v="8"/>
    <x v="1"/>
    <s v="Part Three"/>
    <x v="302"/>
    <n v="42.319047050000002"/>
    <n v="-71.093999920000002"/>
    <s v="(42.31904705, -71.09399992)"/>
  </r>
  <r>
    <s v="I162043503"/>
    <n v="3410"/>
    <s v="Towed"/>
    <s v="TOWED MOTOR VEHICLE"/>
    <s v="B2"/>
    <n v="305"/>
    <m/>
    <d v="2016-06-02T19:00:00"/>
    <x v="6"/>
    <n v="2016"/>
    <n v="6"/>
    <x v="2"/>
    <s v="Part Three"/>
    <x v="302"/>
    <n v="42.320061629999998"/>
    <n v="-71.09297076"/>
    <s v="(42.32006163, -71.09297076)"/>
  </r>
  <r>
    <s v="I172011423"/>
    <n v="3410"/>
    <s v="Towed"/>
    <s v="TOWED MOTOR VEHICLE"/>
    <s v="B2"/>
    <n v="305"/>
    <m/>
    <d v="2017-02-11T16:56:00"/>
    <x v="10"/>
    <n v="2017"/>
    <n v="2"/>
    <x v="5"/>
    <s v="Part Three"/>
    <x v="302"/>
    <n v="42.319755280000003"/>
    <n v="-71.093333220000005"/>
    <s v="(42.31975528, -71.09333322)"/>
  </r>
  <r>
    <s v="I172038384"/>
    <n v="3410"/>
    <s v="Towed"/>
    <s v="TOWED MOTOR VEHICLE"/>
    <s v="C11"/>
    <n v="378"/>
    <m/>
    <d v="2017-05-16T10:15:00"/>
    <x v="4"/>
    <n v="2017"/>
    <n v="5"/>
    <x v="3"/>
    <s v="Part Three"/>
    <x v="303"/>
    <n v="42.288886470000001"/>
    <n v="-71.049440439999998"/>
    <s v="(42.28888647, -71.04944044)"/>
  </r>
  <r>
    <s v="I162072381"/>
    <n v="3410"/>
    <s v="Towed"/>
    <s v="TOWED MOTOR VEHICLE"/>
    <s v="D14"/>
    <n v="776"/>
    <m/>
    <d v="2016-09-05T13:55:00"/>
    <x v="17"/>
    <n v="2016"/>
    <n v="9"/>
    <x v="1"/>
    <s v="Part Three"/>
    <x v="304"/>
    <n v="42.342217599999998"/>
    <n v="-71.146052209999993"/>
    <s v="(42.3422176, -71.14605221)"/>
  </r>
  <r>
    <s v="I162097398"/>
    <n v="3410"/>
    <s v="Towed"/>
    <s v="TOWED MOTOR VEHICLE"/>
    <s v="D14"/>
    <n v="785"/>
    <m/>
    <d v="2016-11-23T16:00:00"/>
    <x v="10"/>
    <n v="2016"/>
    <n v="11"/>
    <x v="0"/>
    <s v="Part Three"/>
    <x v="304"/>
    <n v="42.342515349999999"/>
    <n v="-71.146169380000003"/>
    <s v="(42.34251535, -71.14616938)"/>
  </r>
  <r>
    <s v="I172023200"/>
    <n v="3410"/>
    <s v="Towed"/>
    <s v="TOWED MOTOR VEHICLE"/>
    <s v="B2"/>
    <m/>
    <m/>
    <d v="2017-03-25T08:18:00"/>
    <x v="8"/>
    <n v="2017"/>
    <n v="3"/>
    <x v="5"/>
    <s v="Part Three"/>
    <x v="305"/>
    <m/>
    <m/>
    <s v="(0E-8, 0E-8)"/>
  </r>
  <r>
    <s v="I172033343"/>
    <n v="3410"/>
    <s v="Towed"/>
    <s v="TOWED MOTOR VEHICLE"/>
    <s v="C11"/>
    <n v="336"/>
    <m/>
    <d v="2017-04-29T03:10:00"/>
    <x v="23"/>
    <n v="2017"/>
    <n v="4"/>
    <x v="5"/>
    <s v="Part Three"/>
    <x v="306"/>
    <n v="42.306929259999997"/>
    <n v="-71.067945820000006"/>
    <s v="(42.30692926, -71.06794582)"/>
  </r>
  <r>
    <s v="I172050447"/>
    <n v="3410"/>
    <s v="Towed"/>
    <s v="TOWED MOTOR VEHICLE"/>
    <s v="C11"/>
    <n v="334"/>
    <m/>
    <d v="2017-06-23T14:54:00"/>
    <x v="20"/>
    <n v="2017"/>
    <n v="6"/>
    <x v="4"/>
    <s v="Part Three"/>
    <x v="306"/>
    <n v="42.309038450000003"/>
    <n v="-71.065036359999993"/>
    <s v="(42.30903845, -71.06503636)"/>
  </r>
  <r>
    <s v="I162016409"/>
    <n v="3410"/>
    <s v="Towed"/>
    <s v="TOWED MOTOR VEHICLE"/>
    <s v="B2"/>
    <n v="328"/>
    <m/>
    <d v="2016-03-01T15:07:00"/>
    <x v="11"/>
    <n v="2016"/>
    <n v="3"/>
    <x v="3"/>
    <s v="Part Three"/>
    <x v="307"/>
    <n v="42.310022760000003"/>
    <n v="-71.076102660000004"/>
    <s v="(42.31002276, -71.07610266)"/>
  </r>
  <r>
    <s v="I162076201"/>
    <n v="3410"/>
    <s v="Towed"/>
    <s v="TOWED MOTOR VEHICLE"/>
    <s v="B2"/>
    <n v="328"/>
    <m/>
    <d v="2016-09-18T03:15:00"/>
    <x v="23"/>
    <n v="2016"/>
    <n v="9"/>
    <x v="6"/>
    <s v="Part Three"/>
    <x v="307"/>
    <n v="42.310721129999997"/>
    <n v="-71.075378839999999"/>
    <s v="(42.31072113, -71.07537884)"/>
  </r>
  <r>
    <s v="I152074809"/>
    <n v="3410"/>
    <s v="Towed"/>
    <s v="TOWED MOTOR VEHICLE"/>
    <s v="D14"/>
    <n v="787"/>
    <m/>
    <d v="2015-09-09T07:56:00"/>
    <x v="3"/>
    <n v="2015"/>
    <n v="9"/>
    <x v="0"/>
    <s v="Part Three"/>
    <x v="308"/>
    <n v="42.339727029999999"/>
    <n v="-71.145385419999997"/>
    <s v="(42.33972703, -71.14538542)"/>
  </r>
  <r>
    <s v="I162028775"/>
    <n v="3410"/>
    <s v="Towed"/>
    <s v="TOWED MOTOR VEHICLE"/>
    <s v="C6"/>
    <n v="914"/>
    <m/>
    <d v="2016-04-13T19:29:00"/>
    <x v="6"/>
    <n v="2016"/>
    <n v="4"/>
    <x v="0"/>
    <s v="Part Three"/>
    <x v="309"/>
    <n v="42.327904820000001"/>
    <n v="-71.053055830000005"/>
    <s v="(42.32790482, -71.05305583)"/>
  </r>
  <r>
    <s v="I162005337"/>
    <n v="3410"/>
    <s v="Towed"/>
    <s v="TOWED MOTOR VEHICLE"/>
    <s v="C6"/>
    <n v="914"/>
    <m/>
    <d v="2016-01-20T05:47:00"/>
    <x v="21"/>
    <n v="2016"/>
    <n v="1"/>
    <x v="0"/>
    <s v="Part Three"/>
    <x v="309"/>
    <n v="42.327904820000001"/>
    <n v="-71.053055830000005"/>
    <s v="(42.32790482, -71.05305583)"/>
  </r>
  <r>
    <s v="I152071104"/>
    <n v="3410"/>
    <s v="Towed"/>
    <s v="TOWED MOTOR VEHICLE"/>
    <s v="C6"/>
    <n v="914"/>
    <m/>
    <d v="2015-08-27T14:29:00"/>
    <x v="20"/>
    <n v="2015"/>
    <n v="8"/>
    <x v="2"/>
    <s v="Part Three"/>
    <x v="309"/>
    <n v="42.327379649999997"/>
    <n v="-71.053540119999994"/>
    <s v="(42.32737965, -71.05354012)"/>
  </r>
  <r>
    <s v="I172013717"/>
    <n v="3410"/>
    <s v="Towed"/>
    <s v="TOWED MOTOR VEHICLE"/>
    <s v="B3"/>
    <n v="438"/>
    <m/>
    <d v="2017-02-19T19:08:00"/>
    <x v="6"/>
    <n v="2017"/>
    <n v="2"/>
    <x v="6"/>
    <s v="Part Three"/>
    <x v="310"/>
    <n v="42.29083232"/>
    <n v="-71.075184930000006"/>
    <s v="(42.29083232, -71.07518493)"/>
  </r>
  <r>
    <s v="I172053197"/>
    <n v="3410"/>
    <s v="Towed"/>
    <s v="TOWED MOTOR VEHICLE"/>
    <s v="B3"/>
    <n v="438"/>
    <m/>
    <d v="2017-07-02T05:10:00"/>
    <x v="21"/>
    <n v="2017"/>
    <n v="7"/>
    <x v="6"/>
    <s v="Part Three"/>
    <x v="310"/>
    <n v="42.290409230000002"/>
    <n v="-71.076935739999996"/>
    <s v="(42.29040923, -71.07693574)"/>
  </r>
  <r>
    <s v="I172010820"/>
    <n v="3410"/>
    <s v="Towed"/>
    <s v="TOWED MOTOR VEHICLE"/>
    <m/>
    <m/>
    <m/>
    <d v="2017-02-09T12:19:00"/>
    <x v="1"/>
    <n v="2017"/>
    <n v="2"/>
    <x v="2"/>
    <s v="Part Three"/>
    <x v="311"/>
    <n v="-1"/>
    <n v="-1"/>
    <s v="(-1, -1)"/>
  </r>
  <r>
    <s v="I162019852"/>
    <n v="3410"/>
    <s v="Towed"/>
    <s v="TOWED MOTOR VEHICLE"/>
    <s v="C6"/>
    <n v="233"/>
    <m/>
    <d v="2016-03-14T09:00:00"/>
    <x v="0"/>
    <n v="2016"/>
    <n v="3"/>
    <x v="1"/>
    <s v="Part Three"/>
    <x v="312"/>
    <n v="42.33048316"/>
    <n v="-71.044092460000002"/>
    <s v="(42.33048316, -71.04409246)"/>
  </r>
  <r>
    <s v="I162060535"/>
    <n v="3410"/>
    <s v="Towed"/>
    <s v="TOWED MOTOR VEHICLE"/>
    <s v="C6"/>
    <n v="256"/>
    <m/>
    <d v="2016-07-29T02:40:00"/>
    <x v="15"/>
    <n v="2016"/>
    <n v="7"/>
    <x v="4"/>
    <s v="Part Three"/>
    <x v="312"/>
    <n v="42.321429999999999"/>
    <n v="-71.052036000000001"/>
    <s v="(42.32143, -71.052036)"/>
  </r>
  <r>
    <s v="I162063421"/>
    <n v="3410"/>
    <s v="Towed"/>
    <s v="TOWED MOTOR VEHICLE"/>
    <s v="C6"/>
    <n v="233"/>
    <m/>
    <d v="2016-08-07T18:20:00"/>
    <x v="18"/>
    <n v="2016"/>
    <n v="8"/>
    <x v="6"/>
    <s v="Part Three"/>
    <x v="312"/>
    <n v="42.330549859999998"/>
    <n v="-71.040607519999995"/>
    <s v="(42.33054986, -71.04060752)"/>
  </r>
  <r>
    <s v="I162052976"/>
    <n v="3410"/>
    <s v="Towed"/>
    <s v="TOWED MOTOR VEHICLE"/>
    <s v="C11"/>
    <n v="332"/>
    <m/>
    <d v="2016-07-04T07:32:00"/>
    <x v="3"/>
    <n v="2016"/>
    <n v="7"/>
    <x v="1"/>
    <s v="Part Three"/>
    <x v="312"/>
    <n v="42.313634090000001"/>
    <n v="-71.067780249999998"/>
    <s v="(42.31363409, -71.06778025)"/>
  </r>
  <r>
    <s v="I152079826"/>
    <n v="3410"/>
    <s v="Towed"/>
    <s v="TOWED MOTOR VEHICLE"/>
    <s v="C6"/>
    <n v="232"/>
    <m/>
    <d v="2015-09-25T09:07:00"/>
    <x v="0"/>
    <n v="2015"/>
    <n v="9"/>
    <x v="4"/>
    <s v="Part Three"/>
    <x v="312"/>
    <n v="42.332503070000001"/>
    <n v="-71.02733628"/>
    <s v="(42.33250307, -71.02733628)"/>
  </r>
  <r>
    <s v="I162063144"/>
    <n v="3410"/>
    <s v="Towed"/>
    <s v="TOWED MOTOR VEHICLE"/>
    <s v="B2"/>
    <n v="328"/>
    <m/>
    <d v="2016-08-05T20:30:00"/>
    <x v="19"/>
    <n v="2016"/>
    <n v="8"/>
    <x v="4"/>
    <s v="Part Three"/>
    <x v="312"/>
    <n v="42.309410059999998"/>
    <n v="-71.073590479999993"/>
    <s v="(42.30941006, -71.07359048)"/>
  </r>
  <r>
    <s v="I152100583"/>
    <n v="3410"/>
    <s v="Towed"/>
    <s v="TOWED MOTOR VEHICLE"/>
    <s v="B2"/>
    <n v="330"/>
    <m/>
    <d v="2015-12-05T20:12:00"/>
    <x v="19"/>
    <n v="2015"/>
    <n v="12"/>
    <x v="5"/>
    <s v="Part Three"/>
    <x v="312"/>
    <n v="42.303709249999997"/>
    <n v="-71.08313459"/>
    <s v="(42.30370925, -71.08313459)"/>
  </r>
  <r>
    <s v="I162032773"/>
    <n v="3410"/>
    <s v="Towed"/>
    <s v="TOWED MOTOR VEHICLE"/>
    <s v="B3"/>
    <n v="459"/>
    <m/>
    <d v="2016-04-27T17:36:00"/>
    <x v="5"/>
    <n v="2016"/>
    <n v="4"/>
    <x v="0"/>
    <s v="Part Three"/>
    <x v="312"/>
    <n v="42.303701709999999"/>
    <n v="-71.082858430000002"/>
    <s v="(42.30370171, -71.08285843)"/>
  </r>
  <r>
    <s v="I152067496"/>
    <n v="3410"/>
    <s v="Towed"/>
    <s v="TOWED MOTOR VEHICLE"/>
    <s v="B2"/>
    <n v="329"/>
    <m/>
    <d v="2015-08-15T08:53:00"/>
    <x v="8"/>
    <n v="2015"/>
    <n v="8"/>
    <x v="5"/>
    <s v="Part Three"/>
    <x v="312"/>
    <n v="42.30673444"/>
    <n v="-71.077127219999994"/>
    <s v="(42.30673444, -71.07712722)"/>
  </r>
  <r>
    <s v="I162042910"/>
    <n v="3410"/>
    <s v="Towed"/>
    <s v="TOWED MOTOR VEHICLE"/>
    <s v="C6"/>
    <n v="915"/>
    <m/>
    <d v="2016-06-01T04:05:00"/>
    <x v="12"/>
    <n v="2016"/>
    <n v="6"/>
    <x v="0"/>
    <s v="Part Three"/>
    <x v="312"/>
    <n v="42.330116060000002"/>
    <n v="-71.050728120000002"/>
    <s v="(42.33011606, -71.05072812)"/>
  </r>
  <r>
    <s v="I162029640"/>
    <n v="3410"/>
    <s v="Towed"/>
    <s v="TOWED MOTOR VEHICLE"/>
    <s v="C11"/>
    <n v="332"/>
    <m/>
    <d v="2016-04-16T21:33:00"/>
    <x v="13"/>
    <n v="2016"/>
    <n v="4"/>
    <x v="5"/>
    <s v="Part Three"/>
    <x v="312"/>
    <n v="42.311919600000003"/>
    <n v="-71.06913007"/>
    <s v="(42.3119196, -71.06913007)"/>
  </r>
  <r>
    <s v="I162069371"/>
    <n v="3410"/>
    <s v="Towed"/>
    <s v="TOWED MOTOR VEHICLE"/>
    <s v="B2"/>
    <n v="330"/>
    <m/>
    <d v="2016-08-26T17:12:00"/>
    <x v="5"/>
    <n v="2016"/>
    <n v="8"/>
    <x v="4"/>
    <s v="Part Three"/>
    <x v="312"/>
    <n v="42.303709249999997"/>
    <n v="-71.08313459"/>
    <s v="(42.30370925, -71.08313459)"/>
  </r>
  <r>
    <s v="I152051331"/>
    <n v="3410"/>
    <s v="Towed"/>
    <s v="TOWED MOTOR VEHICLE"/>
    <s v="B2"/>
    <n v="331"/>
    <m/>
    <d v="2015-06-21T08:24:00"/>
    <x v="8"/>
    <n v="2015"/>
    <n v="6"/>
    <x v="6"/>
    <s v="Part Three"/>
    <x v="312"/>
    <n v="42.314188420000001"/>
    <n v="-71.067663710000005"/>
    <s v="(42.31418842, -71.06766371)"/>
  </r>
  <r>
    <s v="I162026293"/>
    <n v="3410"/>
    <s v="Towed"/>
    <s v="TOWED MOTOR VEHICLE"/>
    <s v="C11"/>
    <n v="333"/>
    <m/>
    <d v="2016-04-05T11:55:00"/>
    <x v="2"/>
    <n v="2016"/>
    <n v="4"/>
    <x v="3"/>
    <s v="Part Three"/>
    <x v="312"/>
    <n v="42.310698039999998"/>
    <n v="-71.071190680000001"/>
    <s v="(42.31069804, -71.07119068)"/>
  </r>
  <r>
    <s v="I162036034"/>
    <n v="3410"/>
    <s v="Towed"/>
    <s v="TOWED MOTOR VEHICLE"/>
    <s v="C6"/>
    <n v="231"/>
    <m/>
    <d v="2016-05-09T11:17:00"/>
    <x v="2"/>
    <n v="2016"/>
    <n v="5"/>
    <x v="1"/>
    <s v="Part Three"/>
    <x v="312"/>
    <n v="42.331695459999999"/>
    <n v="-71.02938924"/>
    <s v="(42.33169546, -71.02938924)"/>
  </r>
  <r>
    <s v="I152078420"/>
    <n v="3410"/>
    <s v="Towed"/>
    <s v="TOWED MOTOR VEHICLE"/>
    <s v="B2"/>
    <n v="332"/>
    <m/>
    <d v="2015-09-20T18:23:00"/>
    <x v="18"/>
    <n v="2015"/>
    <n v="9"/>
    <x v="6"/>
    <s v="Part Three"/>
    <x v="312"/>
    <n v="42.312694020000002"/>
    <n v="-71.068427360000001"/>
    <s v="(42.31269402, -71.06842736)"/>
  </r>
  <r>
    <s v="I152077306"/>
    <n v="3410"/>
    <s v="Towed"/>
    <s v="TOWED MOTOR VEHICLE"/>
    <s v="C6"/>
    <n v="915"/>
    <m/>
    <d v="2015-09-17T10:30:00"/>
    <x v="4"/>
    <n v="2015"/>
    <n v="9"/>
    <x v="2"/>
    <s v="Part Three"/>
    <x v="312"/>
    <n v="42.329937000000001"/>
    <n v="-71.051147"/>
    <s v="(42.329937, -71.051147)"/>
  </r>
  <r>
    <s v="I152077316"/>
    <n v="3410"/>
    <s v="Towed"/>
    <s v="TOWED MOTOR VEHICLE"/>
    <s v="B2"/>
    <n v="332"/>
    <m/>
    <d v="2015-09-17T12:20:00"/>
    <x v="1"/>
    <n v="2015"/>
    <n v="9"/>
    <x v="2"/>
    <s v="Part Three"/>
    <x v="312"/>
    <n v="42.312694020000002"/>
    <n v="-71.068427360000001"/>
    <s v="(42.31269402, -71.06842736)"/>
  </r>
  <r>
    <s v="I162050606"/>
    <n v="3410"/>
    <s v="Towed"/>
    <s v="TOWED MOTOR VEHICLE"/>
    <s v="C6"/>
    <n v="231"/>
    <m/>
    <d v="2016-06-25T19:16:00"/>
    <x v="6"/>
    <n v="2016"/>
    <n v="6"/>
    <x v="5"/>
    <s v="Part Three"/>
    <x v="312"/>
    <n v="42.331214109999998"/>
    <n v="-71.030399329999995"/>
    <s v="(42.33121411, -71.03039933)"/>
  </r>
  <r>
    <s v="I152097931"/>
    <n v="3410"/>
    <s v="Towed"/>
    <s v="TOWED MOTOR VEHICLE"/>
    <s v="B2"/>
    <n v="330"/>
    <m/>
    <d v="2015-11-26T00:16:00"/>
    <x v="7"/>
    <n v="2015"/>
    <n v="11"/>
    <x v="2"/>
    <s v="Part Three"/>
    <x v="312"/>
    <n v="42.303709249999997"/>
    <n v="-71.08313459"/>
    <s v="(42.30370925, -71.08313459)"/>
  </r>
  <r>
    <s v="I152095877"/>
    <n v="3410"/>
    <s v="Towed"/>
    <s v="TOWED MOTOR VEHICLE"/>
    <s v="C11"/>
    <n v="186"/>
    <m/>
    <d v="2015-11-18T20:30:00"/>
    <x v="19"/>
    <n v="2015"/>
    <n v="11"/>
    <x v="0"/>
    <s v="Part Three"/>
    <x v="312"/>
    <n v="42.320483000000003"/>
    <n v="-71.061514000000003"/>
    <s v="(42.320483, -71.061514)"/>
  </r>
  <r>
    <s v="I152089063"/>
    <n v="3410"/>
    <s v="Towed"/>
    <s v="TOWED MOTOR VEHICLE"/>
    <s v="C11"/>
    <n v="460"/>
    <m/>
    <d v="2015-10-27T09:40:00"/>
    <x v="0"/>
    <n v="2015"/>
    <n v="10"/>
    <x v="3"/>
    <s v="Part Three"/>
    <x v="312"/>
    <n v="42.305774649999996"/>
    <n v="-71.079480059999995"/>
    <s v="(42.30577465, -71.07948006)"/>
  </r>
  <r>
    <s v="I162013814"/>
    <n v="3410"/>
    <s v="Towed"/>
    <s v="TOWED MOTOR VEHICLE"/>
    <s v="C6"/>
    <n v="219"/>
    <m/>
    <d v="2016-02-21T12:50:00"/>
    <x v="1"/>
    <n v="2016"/>
    <n v="2"/>
    <x v="6"/>
    <s v="Part Three"/>
    <x v="312"/>
    <n v="42.330442470000001"/>
    <n v="-71.046785310000004"/>
    <s v="(42.33044247, -71.04678531)"/>
  </r>
  <r>
    <s v="I162048673"/>
    <n v="3410"/>
    <s v="Towed"/>
    <s v="TOWED MOTOR VEHICLE"/>
    <s v="C6"/>
    <n v="219"/>
    <m/>
    <d v="2016-06-19T15:05:00"/>
    <x v="11"/>
    <n v="2016"/>
    <n v="6"/>
    <x v="6"/>
    <s v="Part Three"/>
    <x v="312"/>
    <n v="42.330442470000001"/>
    <n v="-71.046785310000004"/>
    <s v="(42.33044247, -71.04678531)"/>
  </r>
  <r>
    <s v="I162076799"/>
    <n v="3410"/>
    <s v="Towed"/>
    <s v="TOWED MOTOR VEHICLE"/>
    <s v="B2"/>
    <n v="330"/>
    <m/>
    <d v="2016-09-19T23:41:00"/>
    <x v="22"/>
    <n v="2016"/>
    <n v="9"/>
    <x v="1"/>
    <s v="Part Three"/>
    <x v="312"/>
    <n v="42.303709249999997"/>
    <n v="-71.08313459"/>
    <s v="(42.30370925, -71.08313459)"/>
  </r>
  <r>
    <s v="I162036236"/>
    <n v="3410"/>
    <s v="Towed"/>
    <s v="TOWED MOTOR VEHICLE"/>
    <s v="B2"/>
    <n v="239"/>
    <m/>
    <d v="2016-05-09T21:45:00"/>
    <x v="13"/>
    <n v="2016"/>
    <n v="5"/>
    <x v="1"/>
    <s v="Part Three"/>
    <x v="312"/>
    <n v="42.317481890000003"/>
    <n v="-71.064507039999995"/>
    <s v="(42.31748189, -71.06450704)"/>
  </r>
  <r>
    <s v="I162082190"/>
    <n v="3410"/>
    <s v="Towed"/>
    <s v="TOWED MOTOR VEHICLE"/>
    <s v="C6"/>
    <n v="234"/>
    <m/>
    <d v="2016-10-07T15:08:00"/>
    <x v="11"/>
    <n v="2016"/>
    <n v="10"/>
    <x v="4"/>
    <s v="Part Three"/>
    <x v="312"/>
    <n v="42.329523999999999"/>
    <n v="-71.035583970000005"/>
    <s v="(42.329524, -71.03558397)"/>
  </r>
  <r>
    <s v="I162087004"/>
    <n v="3410"/>
    <s v="Towed"/>
    <s v="TOWED MOTOR VEHICLE"/>
    <s v="C6"/>
    <n v="234"/>
    <m/>
    <d v="2016-10-23T22:24:00"/>
    <x v="14"/>
    <n v="2016"/>
    <n v="10"/>
    <x v="6"/>
    <s v="Part Three"/>
    <x v="312"/>
    <n v="42.330014890000001"/>
    <n v="-71.03851306"/>
    <s v="(42.33001489, -71.03851306)"/>
  </r>
  <r>
    <s v="I162089861"/>
    <n v="3410"/>
    <s v="Towed"/>
    <s v="TOWED MOTOR VEHICLE"/>
    <s v="C11"/>
    <n v="333"/>
    <m/>
    <d v="2016-11-02T14:05:00"/>
    <x v="20"/>
    <n v="2016"/>
    <n v="11"/>
    <x v="0"/>
    <s v="Part Three"/>
    <x v="312"/>
    <n v="42.310698039999998"/>
    <n v="-71.071190680000001"/>
    <s v="(42.31069804, -71.07119068)"/>
  </r>
  <r>
    <s v="I162089611"/>
    <n v="3410"/>
    <s v="Towed"/>
    <s v="TOWED MOTOR VEHICLE"/>
    <s v="C6"/>
    <n v="219"/>
    <m/>
    <d v="2016-11-02T00:03:00"/>
    <x v="7"/>
    <n v="2016"/>
    <n v="11"/>
    <x v="0"/>
    <s v="Part Three"/>
    <x v="312"/>
    <n v="42.330466110000003"/>
    <n v="-71.045132710000004"/>
    <s v="(42.33046611, -71.04513271)"/>
  </r>
  <r>
    <s v="I162091829"/>
    <n v="3410"/>
    <s v="Towed"/>
    <s v="TOWED MOTOR VEHICLE"/>
    <s v="C6"/>
    <n v="921"/>
    <m/>
    <d v="2016-11-09T12:04:00"/>
    <x v="1"/>
    <n v="2016"/>
    <n v="11"/>
    <x v="0"/>
    <s v="Part Three"/>
    <x v="312"/>
    <n v="42.330532759999997"/>
    <n v="-71.041403720000005"/>
    <s v="(42.33053276, -71.04140372)"/>
  </r>
  <r>
    <s v="I162082053"/>
    <n v="3410"/>
    <s v="Towed"/>
    <s v="TOWED MOTOR VEHICLE"/>
    <s v="C11"/>
    <n v="236"/>
    <m/>
    <d v="2016-10-06T16:00:00"/>
    <x v="10"/>
    <n v="2016"/>
    <n v="10"/>
    <x v="2"/>
    <s v="Part Three"/>
    <x v="312"/>
    <n v="42.320008700000002"/>
    <n v="-71.059155239999996"/>
    <s v="(42.3200087, -71.05915524)"/>
  </r>
  <r>
    <s v="I162103381"/>
    <n v="3410"/>
    <s v="Towed"/>
    <s v="TOWED MOTOR VEHICLE"/>
    <s v="C11"/>
    <n v="337"/>
    <m/>
    <d v="2016-12-19T19:36:00"/>
    <x v="6"/>
    <n v="2016"/>
    <n v="12"/>
    <x v="1"/>
    <s v="Part Three"/>
    <x v="312"/>
    <n v="42.307237139999998"/>
    <n v="-71.076233930000001"/>
    <s v="(42.30723714, -71.07623393)"/>
  </r>
  <r>
    <s v="I172005750"/>
    <n v="3410"/>
    <s v="Towed"/>
    <s v="TOWED MOTOR VEHICLE"/>
    <s v="C11"/>
    <n v="337"/>
    <m/>
    <d v="2017-01-22T09:06:00"/>
    <x v="0"/>
    <n v="2017"/>
    <n v="1"/>
    <x v="6"/>
    <s v="Part Three"/>
    <x v="312"/>
    <n v="42.307823560000003"/>
    <n v="-71.075522109999994"/>
    <s v="(42.30782356, -71.07552211)"/>
  </r>
  <r>
    <s v="I172006813"/>
    <n v="3410"/>
    <s v="Towed"/>
    <s v="TOWED MOTOR VEHICLE"/>
    <s v="C6"/>
    <n v="233"/>
    <m/>
    <d v="2017-01-25T20:27:00"/>
    <x v="19"/>
    <n v="2017"/>
    <n v="1"/>
    <x v="0"/>
    <s v="Part Three"/>
    <x v="312"/>
    <n v="42.330505270000003"/>
    <n v="-71.042749360000002"/>
    <s v="(42.33050527, -71.04274936)"/>
  </r>
  <r>
    <s v="I172019003"/>
    <n v="3410"/>
    <s v="Towed"/>
    <s v="TOWED MOTOR VEHICLE"/>
    <s v="C11"/>
    <n v="336"/>
    <m/>
    <d v="2017-03-10T10:37:00"/>
    <x v="4"/>
    <n v="2017"/>
    <n v="3"/>
    <x v="4"/>
    <s v="Part Three"/>
    <x v="312"/>
    <n v="42.30994252"/>
    <n v="-71.07247323"/>
    <s v="(42.30994252, -71.07247323)"/>
  </r>
  <r>
    <s v="I172020068"/>
    <n v="3410"/>
    <s v="Towed"/>
    <s v="TOWED MOTOR VEHICLE"/>
    <s v="B2"/>
    <n v="239"/>
    <m/>
    <d v="2017-03-14T13:04:03"/>
    <x v="17"/>
    <n v="2017"/>
    <n v="3"/>
    <x v="3"/>
    <s v="Part Three"/>
    <x v="312"/>
    <n v="42.317052990000001"/>
    <n v="-71.065213839999998"/>
    <s v="(42.31705299, -71.06521384)"/>
  </r>
  <r>
    <s v="I172020750"/>
    <n v="3410"/>
    <s v="Towed"/>
    <s v="TOWED MOTOR VEHICLE"/>
    <s v="C11"/>
    <n v="236"/>
    <m/>
    <d v="2017-03-17T06:23:00"/>
    <x v="9"/>
    <n v="2017"/>
    <n v="3"/>
    <x v="4"/>
    <s v="Part Three"/>
    <x v="312"/>
    <n v="42.320308009999998"/>
    <n v="-71.057650379999998"/>
    <s v="(42.32030801, -71.05765038)"/>
  </r>
  <r>
    <s v="I172035212"/>
    <n v="3410"/>
    <s v="Towed"/>
    <s v="TOWED MOTOR VEHICLE"/>
    <s v="C11"/>
    <n v="332"/>
    <m/>
    <d v="2017-05-05T05:40:00"/>
    <x v="21"/>
    <n v="2017"/>
    <n v="5"/>
    <x v="4"/>
    <s v="Part Three"/>
    <x v="312"/>
    <n v="42.311919600000003"/>
    <n v="-71.06913007"/>
    <s v="(42.3119196, -71.06913007)"/>
  </r>
  <r>
    <s v="I172036651"/>
    <n v="3410"/>
    <s v="Towed"/>
    <s v="TOWED MOTOR VEHICLE"/>
    <s v="C11"/>
    <n v="332"/>
    <m/>
    <d v="2017-05-10T06:31:00"/>
    <x v="9"/>
    <n v="2017"/>
    <n v="5"/>
    <x v="0"/>
    <s v="Part Three"/>
    <x v="312"/>
    <n v="42.311919600000003"/>
    <n v="-71.06913007"/>
    <s v="(42.3119196, -71.06913007)"/>
  </r>
  <r>
    <s v="I172038386"/>
    <n v="3410"/>
    <s v="Towed"/>
    <s v="TOWED MOTOR VEHICLE"/>
    <s v="B2"/>
    <n v="239"/>
    <m/>
    <d v="2017-05-16T08:08:00"/>
    <x v="8"/>
    <n v="2017"/>
    <n v="5"/>
    <x v="3"/>
    <s v="Part Three"/>
    <x v="312"/>
    <n v="42.317481890000003"/>
    <n v="-71.064507039999995"/>
    <s v="(42.31748189, -71.06450704)"/>
  </r>
  <r>
    <s v="I172043019"/>
    <n v="3410"/>
    <s v="Towed"/>
    <s v="TOWED MOTOR VEHICLE"/>
    <s v="C6"/>
    <n v="234"/>
    <m/>
    <d v="2017-05-31T11:27:00"/>
    <x v="2"/>
    <n v="2017"/>
    <n v="5"/>
    <x v="0"/>
    <s v="Part Three"/>
    <x v="312"/>
    <n v="42.330014890000001"/>
    <n v="-71.03851306"/>
    <s v="(42.33001489, -71.03851306)"/>
  </r>
  <r>
    <s v="I172055504"/>
    <n v="3410"/>
    <s v="Towed"/>
    <s v="TOWED MOTOR VEHICLE"/>
    <s v="C6"/>
    <n v="233"/>
    <m/>
    <d v="2017-07-09T20:49:00"/>
    <x v="19"/>
    <n v="2017"/>
    <n v="7"/>
    <x v="6"/>
    <s v="Part Three"/>
    <x v="312"/>
    <n v="42.330510570000001"/>
    <n v="-71.042444329999995"/>
    <s v="(42.33051057, -71.04244433)"/>
  </r>
  <r>
    <s v="I172057651"/>
    <n v="3410"/>
    <s v="Towed"/>
    <s v="TOWED MOTOR VEHICLE"/>
    <s v="C6"/>
    <m/>
    <m/>
    <d v="2017-07-16T20:27:00"/>
    <x v="19"/>
    <n v="2017"/>
    <n v="7"/>
    <x v="6"/>
    <s v="Part Three"/>
    <x v="312"/>
    <m/>
    <m/>
    <s v="(0E-8, 0E-8)"/>
  </r>
  <r>
    <s v="I162004599"/>
    <n v="3410"/>
    <s v="Towed"/>
    <s v="TOWED MOTOR VEHICLE"/>
    <s v="D4"/>
    <n v="149"/>
    <m/>
    <d v="2016-01-17T16:46:00"/>
    <x v="10"/>
    <n v="2016"/>
    <n v="1"/>
    <x v="6"/>
    <s v="Part Three"/>
    <x v="313"/>
    <n v="42.344023499999999"/>
    <n v="-71.077549000000005"/>
    <s v="(42.3440235, -71.077549)"/>
  </r>
  <r>
    <s v="I162052821"/>
    <n v="3410"/>
    <s v="Towed"/>
    <s v="TOWED MOTOR VEHICLE"/>
    <s v="D4"/>
    <n v="149"/>
    <m/>
    <d v="2016-07-03T16:37:00"/>
    <x v="10"/>
    <n v="2016"/>
    <n v="7"/>
    <x v="6"/>
    <s v="Part Three"/>
    <x v="313"/>
    <n v="42.344023499999999"/>
    <n v="-71.077549000000005"/>
    <s v="(42.3440235, -71.077549)"/>
  </r>
  <r>
    <s v="I162077193"/>
    <n v="3410"/>
    <s v="Towed"/>
    <s v="TOWED MOTOR VEHICLE"/>
    <s v="D4"/>
    <n v="285"/>
    <m/>
    <d v="2016-09-21T10:30:00"/>
    <x v="4"/>
    <n v="2016"/>
    <n v="9"/>
    <x v="0"/>
    <s v="Part Three"/>
    <x v="313"/>
    <n v="42.337181000000001"/>
    <n v="-71.086384499999994"/>
    <s v="(42.337181, -71.0863845)"/>
  </r>
  <r>
    <s v="I152061618"/>
    <n v="3410"/>
    <s v="Towed"/>
    <s v="TOWED MOTOR VEHICLE"/>
    <s v="D4"/>
    <n v="149"/>
    <m/>
    <d v="2015-07-25T17:11:00"/>
    <x v="5"/>
    <n v="2015"/>
    <n v="7"/>
    <x v="5"/>
    <s v="Part Three"/>
    <x v="313"/>
    <n v="42.344023499999999"/>
    <n v="-71.077549000000005"/>
    <s v="(42.3440235, -71.077549)"/>
  </r>
  <r>
    <s v="I162045462"/>
    <n v="3410"/>
    <s v="Towed"/>
    <s v="TOWED MOTOR VEHICLE"/>
    <s v="D4"/>
    <n v="284"/>
    <m/>
    <d v="2016-06-09T10:39:00"/>
    <x v="4"/>
    <n v="2016"/>
    <n v="6"/>
    <x v="2"/>
    <s v="Part Three"/>
    <x v="313"/>
    <n v="42.337246499999999"/>
    <n v="-71.086446499999994"/>
    <s v="(42.3372465, -71.0864465)"/>
  </r>
  <r>
    <s v="I152100924"/>
    <n v="3410"/>
    <s v="Towed"/>
    <s v="TOWED MOTOR VEHICLE"/>
    <s v="D4"/>
    <n v="597"/>
    <m/>
    <d v="2015-12-05T22:52:00"/>
    <x v="14"/>
    <n v="2015"/>
    <n v="12"/>
    <x v="5"/>
    <s v="Part Three"/>
    <x v="313"/>
    <n v="42.340125479999998"/>
    <n v="-71.082233299999999"/>
    <s v="(42.34012548, -71.0822333)"/>
  </r>
  <r>
    <s v="I162080010"/>
    <n v="3410"/>
    <s v="Towed"/>
    <s v="TOWED MOTOR VEHICLE"/>
    <s v="D4"/>
    <n v="285"/>
    <m/>
    <d v="2016-09-30T09:30:00"/>
    <x v="0"/>
    <n v="2016"/>
    <n v="9"/>
    <x v="4"/>
    <s v="Part Three"/>
    <x v="313"/>
    <n v="42.337181000000001"/>
    <n v="-71.086384499999994"/>
    <s v="(42.337181, -71.0863845)"/>
  </r>
  <r>
    <s v="I162063143"/>
    <n v="3410"/>
    <s v="Towed"/>
    <s v="TOWED MOTOR VEHICLE"/>
    <s v="D4"/>
    <n v="149"/>
    <m/>
    <d v="2016-08-06T17:05:00"/>
    <x v="5"/>
    <n v="2016"/>
    <n v="8"/>
    <x v="5"/>
    <s v="Part Three"/>
    <x v="313"/>
    <n v="42.344023499999999"/>
    <n v="-71.077549000000005"/>
    <s v="(42.3440235, -71.077549)"/>
  </r>
  <r>
    <s v="I152075150"/>
    <n v="3410"/>
    <s v="Towed"/>
    <s v="TOWED MOTOR VEHICLE"/>
    <s v="D4"/>
    <n v="149"/>
    <m/>
    <d v="2015-09-10T07:30:00"/>
    <x v="3"/>
    <n v="2015"/>
    <n v="9"/>
    <x v="2"/>
    <s v="Part Three"/>
    <x v="313"/>
    <n v="42.345634769999997"/>
    <n v="-71.075553670000005"/>
    <s v="(42.34563477, -71.07555367)"/>
  </r>
  <r>
    <s v="I162055596"/>
    <n v="3410"/>
    <s v="Towed"/>
    <s v="TOWED MOTOR VEHICLE"/>
    <s v="D4"/>
    <n v="147"/>
    <m/>
    <d v="2016-07-13T01:56:00"/>
    <x v="16"/>
    <n v="2016"/>
    <n v="7"/>
    <x v="0"/>
    <s v="Part Three"/>
    <x v="313"/>
    <n v="42.341386499999999"/>
    <n v="-71.080825500000003"/>
    <s v="(42.3413865, -71.0808255)"/>
  </r>
  <r>
    <s v="I152061630"/>
    <n v="3410"/>
    <s v="Towed"/>
    <s v="TOWED MOTOR VEHICLE"/>
    <s v="D4"/>
    <n v="150"/>
    <m/>
    <d v="2015-07-25T21:13:00"/>
    <x v="13"/>
    <n v="2015"/>
    <n v="7"/>
    <x v="5"/>
    <s v="Part Three"/>
    <x v="313"/>
    <n v="42.343971000000003"/>
    <n v="-71.077475000000007"/>
    <s v="(42.343971, -71.077475)"/>
  </r>
  <r>
    <s v="I162035589"/>
    <n v="3410"/>
    <s v="Towed"/>
    <s v="TOWED MOTOR VEHICLE"/>
    <s v="D4"/>
    <n v="149"/>
    <m/>
    <d v="2016-05-07T16:52:00"/>
    <x v="10"/>
    <n v="2016"/>
    <n v="5"/>
    <x v="5"/>
    <s v="Part Three"/>
    <x v="313"/>
    <n v="42.344023499999999"/>
    <n v="-71.077549000000005"/>
    <s v="(42.3440235, -71.077549)"/>
  </r>
  <r>
    <s v="I152093118"/>
    <n v="3410"/>
    <s v="Towed"/>
    <s v="TOWED MOTOR VEHICLE"/>
    <s v="D4"/>
    <n v="285"/>
    <m/>
    <d v="2015-11-09T13:55:00"/>
    <x v="17"/>
    <n v="2015"/>
    <n v="11"/>
    <x v="1"/>
    <s v="Part Three"/>
    <x v="313"/>
    <n v="42.3378145"/>
    <n v="-71.085395500000004"/>
    <s v="(42.3378145, -71.0853955)"/>
  </r>
  <r>
    <s v="I162042439"/>
    <n v="3410"/>
    <s v="Towed"/>
    <s v="TOWED MOTOR VEHICLE"/>
    <s v="D4"/>
    <n v="149"/>
    <m/>
    <d v="2016-05-30T17:00:00"/>
    <x v="5"/>
    <n v="2016"/>
    <n v="5"/>
    <x v="1"/>
    <s v="Part Three"/>
    <x v="313"/>
    <n v="42.344023499999999"/>
    <n v="-71.077549000000005"/>
    <s v="(42.3440235, -71.077549)"/>
  </r>
  <r>
    <s v="I162042150"/>
    <n v="3410"/>
    <s v="Towed"/>
    <s v="TOWED MOTOR VEHICLE"/>
    <s v="D4"/>
    <n v="149"/>
    <m/>
    <d v="2016-05-29T16:46:00"/>
    <x v="10"/>
    <n v="2016"/>
    <n v="5"/>
    <x v="6"/>
    <s v="Part Three"/>
    <x v="313"/>
    <n v="42.344023499999999"/>
    <n v="-71.077549000000005"/>
    <s v="(42.3440235, -71.077549)"/>
  </r>
  <r>
    <s v="I162046945"/>
    <n v="3410"/>
    <s v="Towed"/>
    <s v="TOWED MOTOR VEHICLE"/>
    <s v="D4"/>
    <n v="285"/>
    <m/>
    <d v="2016-06-14T10:27:00"/>
    <x v="4"/>
    <n v="2016"/>
    <n v="6"/>
    <x v="3"/>
    <s v="Part Three"/>
    <x v="313"/>
    <n v="42.337181000000001"/>
    <n v="-71.086384499999994"/>
    <s v="(42.337181, -71.0863845)"/>
  </r>
  <r>
    <s v="I162016266"/>
    <n v="3410"/>
    <s v="Towed"/>
    <s v="TOWED MOTOR VEHICLE"/>
    <s v="D4"/>
    <n v="597"/>
    <m/>
    <d v="2016-03-01T01:41:00"/>
    <x v="16"/>
    <n v="2016"/>
    <n v="3"/>
    <x v="3"/>
    <s v="Part Three"/>
    <x v="313"/>
    <n v="42.339618479999999"/>
    <n v="-71.082855800000004"/>
    <s v="(42.33961848, -71.0828558)"/>
  </r>
  <r>
    <s v="I152053838"/>
    <n v="3410"/>
    <s v="Towed"/>
    <s v="TOWED MOTOR VEHICLE"/>
    <s v="D4"/>
    <n v="154"/>
    <m/>
    <d v="2015-06-29T15:43:00"/>
    <x v="11"/>
    <n v="2015"/>
    <n v="6"/>
    <x v="1"/>
    <s v="Part Three"/>
    <x v="313"/>
    <n v="42.342383499999997"/>
    <n v="-71.079436999999999"/>
    <s v="(42.3423835, -71.079437)"/>
  </r>
  <r>
    <s v="I162076042"/>
    <n v="3410"/>
    <s v="Towed"/>
    <s v="TOWED MOTOR VEHICLE"/>
    <s v="D4"/>
    <n v="147"/>
    <m/>
    <d v="2016-09-17T13:20:20"/>
    <x v="17"/>
    <n v="2016"/>
    <n v="9"/>
    <x v="5"/>
    <s v="Part Three"/>
    <x v="313"/>
    <n v="42.340871579999998"/>
    <n v="-71.08145768"/>
    <s v="(42.34087158, -71.08145768)"/>
  </r>
  <r>
    <s v="I162043597"/>
    <n v="3410"/>
    <s v="Towed"/>
    <s v="TOWED MOTOR VEHICLE"/>
    <s v="D4"/>
    <n v="285"/>
    <m/>
    <d v="2016-06-03T10:15:00"/>
    <x v="4"/>
    <n v="2016"/>
    <n v="6"/>
    <x v="4"/>
    <s v="Part Three"/>
    <x v="313"/>
    <n v="42.337181000000001"/>
    <n v="-71.086384499999994"/>
    <s v="(42.337181, -71.0863845)"/>
  </r>
  <r>
    <s v="I162015610"/>
    <n v="3410"/>
    <s v="Towed"/>
    <s v="TOWED MOTOR VEHICLE"/>
    <s v="D4"/>
    <n v="149"/>
    <m/>
    <d v="2016-02-27T16:57:00"/>
    <x v="10"/>
    <n v="2016"/>
    <n v="2"/>
    <x v="5"/>
    <s v="Part Three"/>
    <x v="313"/>
    <n v="42.344023499999999"/>
    <n v="-71.077549000000005"/>
    <s v="(42.3440235, -71.077549)"/>
  </r>
  <r>
    <s v="I152104610"/>
    <n v="3410"/>
    <s v="Towed"/>
    <s v="TOWED MOTOR VEHICLE"/>
    <s v="D4"/>
    <n v="155"/>
    <m/>
    <d v="2015-12-19T08:28:00"/>
    <x v="8"/>
    <n v="2015"/>
    <n v="12"/>
    <x v="5"/>
    <s v="Part Three"/>
    <x v="313"/>
    <n v="42.341861000000002"/>
    <n v="-71.080084999999997"/>
    <s v="(42.341861, -71.080085)"/>
  </r>
  <r>
    <s v="I152091970"/>
    <n v="3410"/>
    <s v="Towed"/>
    <s v="TOWED MOTOR VEHICLE"/>
    <s v="D4"/>
    <n v="149"/>
    <m/>
    <d v="2015-11-05T17:02:00"/>
    <x v="5"/>
    <n v="2015"/>
    <n v="11"/>
    <x v="2"/>
    <s v="Part Three"/>
    <x v="313"/>
    <n v="42.344023499999999"/>
    <n v="-71.077549000000005"/>
    <s v="(42.3440235, -71.077549)"/>
  </r>
  <r>
    <s v="I162025851"/>
    <n v="3410"/>
    <s v="Towed"/>
    <s v="TOWED MOTOR VEHICLE"/>
    <s v="D4"/>
    <n v="149"/>
    <m/>
    <d v="2016-04-03T16:39:00"/>
    <x v="10"/>
    <n v="2016"/>
    <n v="4"/>
    <x v="6"/>
    <s v="Part Three"/>
    <x v="313"/>
    <n v="42.344023499999999"/>
    <n v="-71.077549000000005"/>
    <s v="(42.3440235, -71.077549)"/>
  </r>
  <r>
    <s v="I152104506"/>
    <n v="3410"/>
    <s v="Towed"/>
    <s v="TOWED MOTOR VEHICLE"/>
    <s v="D4"/>
    <n v="149"/>
    <m/>
    <d v="2015-12-18T22:07:05"/>
    <x v="14"/>
    <n v="2015"/>
    <n v="12"/>
    <x v="4"/>
    <s v="Part Three"/>
    <x v="313"/>
    <n v="42.344023499999999"/>
    <n v="-71.077549000000005"/>
    <s v="(42.3440235, -71.077549)"/>
  </r>
  <r>
    <s v="I162018603"/>
    <n v="3410"/>
    <s v="Towed"/>
    <s v="TOWED MOTOR VEHICLE"/>
    <s v="B2"/>
    <n v="304"/>
    <m/>
    <d v="2016-03-09T18:59:00"/>
    <x v="18"/>
    <n v="2016"/>
    <n v="3"/>
    <x v="0"/>
    <s v="Part Three"/>
    <x v="313"/>
    <n v="42.318938780000003"/>
    <n v="-71.098261969999996"/>
    <s v="(42.31893878, -71.09826197)"/>
  </r>
  <r>
    <s v="I162050912"/>
    <n v="3410"/>
    <s v="Towed"/>
    <s v="TOWED MOTOR VEHICLE"/>
    <s v="E13"/>
    <n v="307"/>
    <m/>
    <d v="2016-06-27T01:07:00"/>
    <x v="16"/>
    <n v="2016"/>
    <n v="6"/>
    <x v="1"/>
    <s v="Part Three"/>
    <x v="313"/>
    <n v="42.314775519999998"/>
    <n v="-71.097051190000002"/>
    <s v="(42.31477552, -71.09705119)"/>
  </r>
  <r>
    <s v="I162038325"/>
    <n v="3410"/>
    <s v="Towed"/>
    <s v="TOWED MOTOR VEHICLE"/>
    <s v="D4"/>
    <n v="149"/>
    <m/>
    <d v="2016-05-16T21:07:00"/>
    <x v="13"/>
    <n v="2016"/>
    <n v="5"/>
    <x v="1"/>
    <s v="Part Three"/>
    <x v="313"/>
    <n v="42.346574969999999"/>
    <n v="-71.074386500000003"/>
    <s v="(42.34657497, -71.0743865)"/>
  </r>
  <r>
    <s v="I152062284"/>
    <n v="3410"/>
    <s v="Towed"/>
    <s v="TOWED MOTOR VEHICLE"/>
    <s v="D4"/>
    <n v="128"/>
    <m/>
    <d v="2015-07-28T09:36:00"/>
    <x v="0"/>
    <n v="2015"/>
    <n v="7"/>
    <x v="3"/>
    <s v="Part Three"/>
    <x v="313"/>
    <n v="42.348342700000003"/>
    <n v="-71.072225299999999"/>
    <s v="(42.3483427, -71.0722253)"/>
  </r>
  <r>
    <s v="I162041898"/>
    <n v="3410"/>
    <s v="Towed"/>
    <s v="TOWED MOTOR VEHICLE"/>
    <s v="D4"/>
    <n v="149"/>
    <m/>
    <d v="2016-05-28T16:44:00"/>
    <x v="10"/>
    <n v="2016"/>
    <n v="5"/>
    <x v="5"/>
    <s v="Part Three"/>
    <x v="313"/>
    <n v="42.344023499999999"/>
    <n v="-71.077549000000005"/>
    <s v="(42.3440235, -71.077549)"/>
  </r>
  <r>
    <s v="I152059322"/>
    <n v="3410"/>
    <s v="Towed"/>
    <s v="TOWED MOTOR VEHICLE"/>
    <s v="D4"/>
    <n v="147"/>
    <m/>
    <d v="2015-07-18T08:17:00"/>
    <x v="8"/>
    <n v="2015"/>
    <n v="7"/>
    <x v="5"/>
    <s v="Part Three"/>
    <x v="313"/>
    <n v="42.341386499999999"/>
    <n v="-71.080825500000003"/>
    <s v="(42.3413865, -71.0808255)"/>
  </r>
  <r>
    <s v="I162005146"/>
    <n v="3410"/>
    <s v="Towed"/>
    <s v="TOWED MOTOR VEHICLE"/>
    <s v="D4"/>
    <n v="149"/>
    <m/>
    <d v="2016-01-19T17:05:00"/>
    <x v="5"/>
    <n v="2016"/>
    <n v="1"/>
    <x v="3"/>
    <s v="Part Three"/>
    <x v="313"/>
    <n v="42.344023499999999"/>
    <n v="-71.077549000000005"/>
    <s v="(42.3440235, -71.077549)"/>
  </r>
  <r>
    <s v="I162047290"/>
    <n v="3410"/>
    <s v="Towed"/>
    <s v="TOWED MOTOR VEHICLE"/>
    <s v="D4"/>
    <n v="285"/>
    <m/>
    <d v="2016-06-15T10:48:00"/>
    <x v="4"/>
    <n v="2016"/>
    <n v="6"/>
    <x v="0"/>
    <s v="Part Three"/>
    <x v="313"/>
    <n v="42.337181000000001"/>
    <n v="-71.086384499999994"/>
    <s v="(42.337181, -71.0863845)"/>
  </r>
  <r>
    <s v="I162044763"/>
    <n v="3410"/>
    <s v="Towed"/>
    <s v="TOWED MOTOR VEHICLE"/>
    <s v="D4"/>
    <n v="155"/>
    <m/>
    <d v="2016-06-07T08:40:00"/>
    <x v="8"/>
    <n v="2016"/>
    <n v="6"/>
    <x v="3"/>
    <s v="Part Three"/>
    <x v="313"/>
    <n v="42.341861000000002"/>
    <n v="-71.080084999999997"/>
    <s v="(42.341861, -71.080085)"/>
  </r>
  <r>
    <s v="I162011778"/>
    <n v="3410"/>
    <s v="Towed"/>
    <s v="TOWED MOTOR VEHICLE"/>
    <s v="D4"/>
    <n v="149"/>
    <m/>
    <d v="2016-02-13T16:49:14"/>
    <x v="10"/>
    <n v="2016"/>
    <n v="2"/>
    <x v="5"/>
    <s v="Part Three"/>
    <x v="313"/>
    <n v="42.344023499999999"/>
    <n v="-71.077549000000005"/>
    <s v="(42.3440235, -71.077549)"/>
  </r>
  <r>
    <s v="I162050466"/>
    <n v="3410"/>
    <s v="Towed"/>
    <s v="TOWED MOTOR VEHICLE"/>
    <s v="D4"/>
    <n v="155"/>
    <m/>
    <d v="2016-06-25T07:14:00"/>
    <x v="3"/>
    <n v="2016"/>
    <n v="6"/>
    <x v="5"/>
    <s v="Part Three"/>
    <x v="313"/>
    <n v="42.341332000000001"/>
    <n v="-71.080743499999997"/>
    <s v="(42.341332, -71.0807435)"/>
  </r>
  <r>
    <s v="I162066636"/>
    <n v="3410"/>
    <s v="Towed"/>
    <s v="TOWED MOTOR VEHICLE"/>
    <s v="D4"/>
    <n v="149"/>
    <m/>
    <d v="2016-08-17T16:53:00"/>
    <x v="10"/>
    <n v="2016"/>
    <n v="8"/>
    <x v="0"/>
    <s v="Part Three"/>
    <x v="313"/>
    <n v="42.344023499999999"/>
    <n v="-71.077549000000005"/>
    <s v="(42.3440235, -71.077549)"/>
  </r>
  <r>
    <s v="I152100904"/>
    <n v="3410"/>
    <s v="Towed"/>
    <s v="TOWED MOTOR VEHICLE"/>
    <s v="D4"/>
    <n v="150"/>
    <m/>
    <d v="2015-12-06T22:44:00"/>
    <x v="14"/>
    <n v="2015"/>
    <n v="12"/>
    <x v="6"/>
    <s v="Part Three"/>
    <x v="313"/>
    <n v="42.344526500000001"/>
    <n v="-71.076790500000001"/>
    <s v="(42.3445265, -71.0767905)"/>
  </r>
  <r>
    <s v="I162071181"/>
    <n v="3410"/>
    <s v="Towed"/>
    <s v="TOWED MOTOR VEHICLE"/>
    <s v="D4"/>
    <n v="285"/>
    <m/>
    <d v="2016-09-01T08:45:00"/>
    <x v="8"/>
    <n v="2016"/>
    <n v="9"/>
    <x v="2"/>
    <s v="Part Three"/>
    <x v="313"/>
    <n v="42.337181000000001"/>
    <n v="-71.086384499999994"/>
    <s v="(42.337181, -71.0863845)"/>
  </r>
  <r>
    <s v="I152076164"/>
    <n v="3410"/>
    <s v="Towed"/>
    <s v="TOWED MOTOR VEHICLE"/>
    <s v="D4"/>
    <n v="149"/>
    <m/>
    <d v="2015-09-13T16:39:00"/>
    <x v="10"/>
    <n v="2015"/>
    <n v="9"/>
    <x v="6"/>
    <s v="Part Three"/>
    <x v="313"/>
    <n v="42.344023499999999"/>
    <n v="-71.077549000000005"/>
    <s v="(42.3440235, -71.077549)"/>
  </r>
  <r>
    <s v="I152092589"/>
    <n v="3410"/>
    <s v="Towed"/>
    <s v="TOWED MOTOR VEHICLE"/>
    <s v="D4"/>
    <n v="149"/>
    <m/>
    <d v="2015-11-07T16:56:00"/>
    <x v="10"/>
    <n v="2015"/>
    <n v="11"/>
    <x v="5"/>
    <s v="Part Three"/>
    <x v="313"/>
    <n v="42.344023499999999"/>
    <n v="-71.077549000000005"/>
    <s v="(42.3440235, -71.077549)"/>
  </r>
  <r>
    <s v="I152064428"/>
    <n v="3410"/>
    <s v="Towed"/>
    <s v="TOWED MOTOR VEHICLE"/>
    <s v="D4"/>
    <n v="149"/>
    <m/>
    <d v="2015-08-04T16:00:00"/>
    <x v="10"/>
    <n v="2015"/>
    <n v="8"/>
    <x v="3"/>
    <s v="Part Three"/>
    <x v="313"/>
    <n v="42.344023499999999"/>
    <n v="-71.077549000000005"/>
    <s v="(42.3440235, -71.077549)"/>
  </r>
  <r>
    <s v="I162080409"/>
    <n v="3410"/>
    <s v="Towed"/>
    <s v="TOWED MOTOR VEHICLE"/>
    <s v="D4"/>
    <n v="155"/>
    <m/>
    <d v="2016-10-01T14:40:00"/>
    <x v="20"/>
    <n v="2016"/>
    <n v="10"/>
    <x v="5"/>
    <s v="Part Three"/>
    <x v="313"/>
    <n v="42.341861000000002"/>
    <n v="-71.080084999999997"/>
    <s v="(42.341861, -71.080085)"/>
  </r>
  <r>
    <s v="I152055965"/>
    <n v="3410"/>
    <s v="Towed"/>
    <s v="TOWED MOTOR VEHICLE"/>
    <s v="D4"/>
    <n v="147"/>
    <m/>
    <d v="2015-07-07T09:25:00"/>
    <x v="0"/>
    <n v="2015"/>
    <n v="7"/>
    <x v="3"/>
    <s v="Part Three"/>
    <x v="313"/>
    <n v="42.341386499999999"/>
    <n v="-71.080825500000003"/>
    <s v="(42.3413865, -71.0808255)"/>
  </r>
  <r>
    <s v="I162021506"/>
    <n v="3410"/>
    <s v="Towed"/>
    <s v="TOWED MOTOR VEHICLE"/>
    <s v="D4"/>
    <n v="149"/>
    <m/>
    <d v="2016-03-19T17:00:00"/>
    <x v="5"/>
    <n v="2016"/>
    <n v="3"/>
    <x v="5"/>
    <s v="Part Three"/>
    <x v="313"/>
    <n v="42.344023499999999"/>
    <n v="-71.077549000000005"/>
    <s v="(42.3440235, -71.077549)"/>
  </r>
  <r>
    <s v="I152075498"/>
    <n v="3410"/>
    <s v="Towed"/>
    <s v="TOWED MOTOR VEHICLE"/>
    <s v="D4"/>
    <n v="150"/>
    <m/>
    <d v="2015-09-11T12:27:00"/>
    <x v="1"/>
    <n v="2015"/>
    <n v="9"/>
    <x v="4"/>
    <s v="Part Three"/>
    <x v="313"/>
    <n v="42.346592610000002"/>
    <n v="-71.074229669999994"/>
    <s v="(42.34659261, -71.07422967)"/>
  </r>
  <r>
    <s v="I162061611"/>
    <n v="3410"/>
    <s v="Towed"/>
    <s v="TOWED MOTOR VEHICLE"/>
    <s v="D4"/>
    <n v="149"/>
    <m/>
    <d v="2016-08-01T17:14:00"/>
    <x v="5"/>
    <n v="2016"/>
    <n v="8"/>
    <x v="1"/>
    <s v="Part Three"/>
    <x v="313"/>
    <n v="42.344023499999999"/>
    <n v="-71.077549000000005"/>
    <s v="(42.3440235, -71.077549)"/>
  </r>
  <r>
    <s v="I162034975"/>
    <n v="3410"/>
    <s v="Towed"/>
    <s v="TOWED MOTOR VEHICLE"/>
    <s v="D4"/>
    <n v="149"/>
    <m/>
    <d v="2016-05-05T17:06:00"/>
    <x v="5"/>
    <n v="2016"/>
    <n v="5"/>
    <x v="2"/>
    <s v="Part Three"/>
    <x v="313"/>
    <n v="42.344023499999999"/>
    <n v="-71.077549000000005"/>
    <s v="(42.3440235, -71.077549)"/>
  </r>
  <r>
    <s v="I162061305"/>
    <n v="3410"/>
    <s v="Towed"/>
    <s v="TOWED MOTOR VEHICLE"/>
    <s v="A1"/>
    <n v="118"/>
    <m/>
    <d v="2016-07-31T17:20:00"/>
    <x v="5"/>
    <n v="2016"/>
    <n v="7"/>
    <x v="6"/>
    <s v="Part Three"/>
    <x v="313"/>
    <n v="42.351251310000002"/>
    <n v="-71.068555380000006"/>
    <s v="(42.35125131, -71.06855538)"/>
  </r>
  <r>
    <s v="I162021682"/>
    <n v="3410"/>
    <s v="Towed"/>
    <s v="TOWED MOTOR VEHICLE"/>
    <s v="D4"/>
    <n v="148"/>
    <m/>
    <d v="2016-03-20T10:44:00"/>
    <x v="4"/>
    <n v="2016"/>
    <n v="3"/>
    <x v="6"/>
    <s v="Part Three"/>
    <x v="313"/>
    <n v="42.342428079999998"/>
    <n v="-71.079524120000002"/>
    <s v="(42.34242808, -71.07952412)"/>
  </r>
  <r>
    <s v="I162045765"/>
    <n v="3410"/>
    <s v="Towed"/>
    <s v="TOWED MOTOR VEHICLE"/>
    <s v="D4"/>
    <n v="284"/>
    <m/>
    <d v="2016-06-10T10:20:00"/>
    <x v="4"/>
    <n v="2016"/>
    <n v="6"/>
    <x v="4"/>
    <s v="Part Three"/>
    <x v="313"/>
    <n v="42.337246499999999"/>
    <n v="-71.086446499999994"/>
    <s v="(42.3372465, -71.0864465)"/>
  </r>
  <r>
    <s v="I152103532"/>
    <n v="3410"/>
    <s v="Towed"/>
    <s v="TOWED MOTOR VEHICLE"/>
    <s v="A1"/>
    <n v="118"/>
    <m/>
    <d v="2015-12-15T17:23:00"/>
    <x v="5"/>
    <n v="2015"/>
    <n v="12"/>
    <x v="3"/>
    <s v="Part Three"/>
    <x v="313"/>
    <n v="42.351251310000002"/>
    <n v="-71.068555380000006"/>
    <s v="(42.35125131, -71.06855538)"/>
  </r>
  <r>
    <s v="I152055520"/>
    <n v="3410"/>
    <s v="Towed"/>
    <s v="TOWED MOTOR VEHICLE"/>
    <s v="D4"/>
    <n v="149"/>
    <m/>
    <d v="2015-07-05T17:43:00"/>
    <x v="5"/>
    <n v="2015"/>
    <n v="7"/>
    <x v="6"/>
    <s v="Part Three"/>
    <x v="313"/>
    <n v="42.344023499999999"/>
    <n v="-71.077549000000005"/>
    <s v="(42.3440235, -71.077549)"/>
  </r>
  <r>
    <s v="I152085660"/>
    <n v="3410"/>
    <s v="Towed"/>
    <s v="TOWED MOTOR VEHICLE"/>
    <s v="D4"/>
    <n v="147"/>
    <m/>
    <d v="2015-10-15T09:48:00"/>
    <x v="0"/>
    <n v="2015"/>
    <n v="10"/>
    <x v="2"/>
    <s v="Part Three"/>
    <x v="313"/>
    <n v="42.341386499999999"/>
    <n v="-71.080825500000003"/>
    <s v="(42.3413865, -71.0808255)"/>
  </r>
  <r>
    <s v="I162037390"/>
    <n v="3410"/>
    <s v="Towed"/>
    <s v="TOWED MOTOR VEHICLE"/>
    <s v="D4"/>
    <n v="150"/>
    <m/>
    <d v="2016-05-13T16:05:00"/>
    <x v="10"/>
    <n v="2016"/>
    <n v="5"/>
    <x v="4"/>
    <s v="Part Three"/>
    <x v="313"/>
    <n v="42.345075000000001"/>
    <n v="-71.076122999999995"/>
    <s v="(42.345075, -71.076123)"/>
  </r>
  <r>
    <s v="I162045132"/>
    <n v="3410"/>
    <s v="Towed"/>
    <s v="TOWED MOTOR VEHICLE"/>
    <s v="D4"/>
    <n v="285"/>
    <m/>
    <d v="2016-06-08T10:41:00"/>
    <x v="4"/>
    <n v="2016"/>
    <n v="6"/>
    <x v="0"/>
    <s v="Part Three"/>
    <x v="313"/>
    <n v="42.337181000000001"/>
    <n v="-71.086384499999994"/>
    <s v="(42.337181, -71.0863845)"/>
  </r>
  <r>
    <s v="I152057519"/>
    <n v="3410"/>
    <s v="Towed"/>
    <s v="TOWED MOTOR VEHICLE"/>
    <s v="D4"/>
    <n v="154"/>
    <m/>
    <d v="2015-07-12T11:51:00"/>
    <x v="2"/>
    <n v="2015"/>
    <n v="7"/>
    <x v="6"/>
    <s v="Part Three"/>
    <x v="313"/>
    <n v="42.342898499999997"/>
    <n v="-71.078800000000001"/>
    <s v="(42.3428985, -71.0788)"/>
  </r>
  <r>
    <s v="I162049348"/>
    <n v="3410"/>
    <s v="Towed"/>
    <s v="TOWED MOTOR VEHICLE"/>
    <s v="D4"/>
    <n v="284"/>
    <m/>
    <d v="2016-06-21T18:43:00"/>
    <x v="18"/>
    <n v="2016"/>
    <n v="6"/>
    <x v="3"/>
    <s v="Part Three"/>
    <x v="313"/>
    <n v="42.340603710000003"/>
    <n v="-71.08174185"/>
    <s v="(42.34060371, -71.08174185)"/>
  </r>
  <r>
    <s v="I162000783"/>
    <n v="3410"/>
    <s v="Towed"/>
    <s v="TOWED MOTOR VEHICLE"/>
    <s v="D4"/>
    <n v="149"/>
    <m/>
    <d v="2016-01-03T16:45:00"/>
    <x v="10"/>
    <n v="2016"/>
    <n v="1"/>
    <x v="6"/>
    <s v="Part Three"/>
    <x v="313"/>
    <n v="42.344023499999999"/>
    <n v="-71.077549000000005"/>
    <s v="(42.3440235, -71.077549)"/>
  </r>
  <r>
    <s v="I162027556"/>
    <n v="3410"/>
    <s v="Towed"/>
    <s v="TOWED MOTOR VEHICLE"/>
    <s v="D4"/>
    <n v="149"/>
    <m/>
    <d v="2016-04-09T16:57:00"/>
    <x v="10"/>
    <n v="2016"/>
    <n v="4"/>
    <x v="5"/>
    <s v="Part Three"/>
    <x v="313"/>
    <n v="42.344023499999999"/>
    <n v="-71.077549000000005"/>
    <s v="(42.3440235, -71.077549)"/>
  </r>
  <r>
    <s v="I152069572"/>
    <n v="3410"/>
    <s v="Towed"/>
    <s v="TOWED MOTOR VEHICLE"/>
    <s v="D4"/>
    <n v="274"/>
    <m/>
    <d v="2015-08-22T09:39:00"/>
    <x v="0"/>
    <n v="2015"/>
    <n v="8"/>
    <x v="5"/>
    <s v="Part Three"/>
    <x v="313"/>
    <n v="42.338942260000003"/>
    <n v="-71.083686049999997"/>
    <s v="(42.33894226, -71.08368605)"/>
  </r>
  <r>
    <s v="I162084420"/>
    <n v="3410"/>
    <s v="Towed"/>
    <s v="TOWED MOTOR VEHICLE"/>
    <s v="E13"/>
    <n v="572"/>
    <m/>
    <d v="2016-10-15T09:13:00"/>
    <x v="0"/>
    <n v="2016"/>
    <n v="10"/>
    <x v="5"/>
    <s v="Part Three"/>
    <x v="313"/>
    <n v="42.314084770000001"/>
    <n v="-71.096241259999999"/>
    <s v="(42.31408477, -71.09624126)"/>
  </r>
  <r>
    <s v="I162088974"/>
    <n v="3410"/>
    <s v="Towed"/>
    <s v="TOWED MOTOR VEHICLE"/>
    <s v="D4"/>
    <n v="284"/>
    <m/>
    <d v="2016-10-30T22:08:00"/>
    <x v="14"/>
    <n v="2016"/>
    <n v="10"/>
    <x v="6"/>
    <s v="Part Three"/>
    <x v="313"/>
    <n v="42.340486650000003"/>
    <n v="-71.081960179999996"/>
    <s v="(42.34048665, -71.08196018)"/>
  </r>
  <r>
    <s v="I162092206"/>
    <n v="3410"/>
    <s v="Towed"/>
    <s v="TOWED MOTOR VEHICLE"/>
    <s v="D4"/>
    <n v="149"/>
    <m/>
    <d v="2016-11-10T17:07:00"/>
    <x v="5"/>
    <n v="2016"/>
    <n v="11"/>
    <x v="2"/>
    <s v="Part Three"/>
    <x v="313"/>
    <n v="42.344023499999999"/>
    <n v="-71.077549000000005"/>
    <s v="(42.3440235, -71.077549)"/>
  </r>
  <r>
    <s v="I162092377"/>
    <n v="3410"/>
    <s v="Towed"/>
    <s v="TOWED MOTOR VEHICLE"/>
    <s v="D4"/>
    <n v="128"/>
    <m/>
    <d v="2016-11-11T11:17:00"/>
    <x v="2"/>
    <n v="2016"/>
    <n v="11"/>
    <x v="4"/>
    <s v="Part Three"/>
    <x v="313"/>
    <n v="42.349439070000003"/>
    <n v="-71.070863639999999"/>
    <s v="(42.34943907, -71.07086364)"/>
  </r>
  <r>
    <s v="I162092500"/>
    <n v="3410"/>
    <s v="Towed"/>
    <s v="TOWED MOTOR VEHICLE"/>
    <s v="D4"/>
    <n v="149"/>
    <m/>
    <d v="2016-11-11T16:55:24"/>
    <x v="10"/>
    <n v="2016"/>
    <n v="11"/>
    <x v="4"/>
    <s v="Part Three"/>
    <x v="313"/>
    <n v="42.344023499999999"/>
    <n v="-71.077549000000005"/>
    <s v="(42.3440235, -71.077549)"/>
  </r>
  <r>
    <s v="I162093281"/>
    <n v="3410"/>
    <s v="Towed"/>
    <s v="TOWED MOTOR VEHICLE"/>
    <s v="D4"/>
    <n v="149"/>
    <m/>
    <d v="2016-11-14T17:13:00"/>
    <x v="5"/>
    <n v="2016"/>
    <n v="11"/>
    <x v="1"/>
    <s v="Part Three"/>
    <x v="313"/>
    <n v="42.344023499999999"/>
    <n v="-71.077549000000005"/>
    <s v="(42.3440235, -71.077549)"/>
  </r>
  <r>
    <s v="I162095714"/>
    <n v="3410"/>
    <s v="Towed"/>
    <s v="TOWED MOTOR VEHICLE"/>
    <s v="D4"/>
    <n v="149"/>
    <m/>
    <d v="2016-11-22T16:59:54"/>
    <x v="10"/>
    <n v="2016"/>
    <n v="11"/>
    <x v="3"/>
    <s v="Part Three"/>
    <x v="313"/>
    <n v="42.344023499999999"/>
    <n v="-71.077549000000005"/>
    <s v="(42.3440235, -71.077549)"/>
  </r>
  <r>
    <s v="I162096891"/>
    <n v="3410"/>
    <s v="Towed"/>
    <s v="TOWED MOTOR VEHICLE"/>
    <s v="D4"/>
    <n v="149"/>
    <m/>
    <d v="2016-11-27T16:30:00"/>
    <x v="10"/>
    <n v="2016"/>
    <n v="11"/>
    <x v="6"/>
    <s v="Part Three"/>
    <x v="313"/>
    <n v="42.344023499999999"/>
    <n v="-71.077549000000005"/>
    <s v="(42.3440235, -71.077549)"/>
  </r>
  <r>
    <s v="I162098696"/>
    <n v="3410"/>
    <s v="Towed"/>
    <s v="TOWED MOTOR VEHICLE"/>
    <s v="D4"/>
    <n v="149"/>
    <m/>
    <d v="2016-12-03T16:50:00"/>
    <x v="10"/>
    <n v="2016"/>
    <n v="12"/>
    <x v="5"/>
    <s v="Part Three"/>
    <x v="313"/>
    <n v="42.344023499999999"/>
    <n v="-71.077549000000005"/>
    <s v="(42.3440235, -71.077549)"/>
  </r>
  <r>
    <s v="I162101758"/>
    <n v="3410"/>
    <s v="Towed"/>
    <s v="TOWED MOTOR VEHICLE"/>
    <s v="D4"/>
    <n v="148"/>
    <m/>
    <d v="2016-12-14T09:33:00"/>
    <x v="0"/>
    <n v="2016"/>
    <n v="12"/>
    <x v="0"/>
    <s v="Part Three"/>
    <x v="313"/>
    <n v="42.342428079999998"/>
    <n v="-71.079524120000002"/>
    <s v="(42.34242808, -71.07952412)"/>
  </r>
  <r>
    <s v="I162102795"/>
    <n v="3410"/>
    <s v="Towed"/>
    <s v="TOWED MOTOR VEHICLE"/>
    <s v="D4"/>
    <n v="149"/>
    <m/>
    <d v="2016-12-17T17:01:00"/>
    <x v="5"/>
    <n v="2016"/>
    <n v="12"/>
    <x v="5"/>
    <s v="Part Three"/>
    <x v="313"/>
    <n v="42.344023499999999"/>
    <n v="-71.077549000000005"/>
    <s v="(42.3440235, -71.077549)"/>
  </r>
  <r>
    <s v="I162105913"/>
    <n v="3410"/>
    <s v="Towed"/>
    <s v="TOWED MOTOR VEHICLE"/>
    <s v="D4"/>
    <n v="149"/>
    <m/>
    <d v="2016-12-29T16:59:00"/>
    <x v="10"/>
    <n v="2016"/>
    <n v="12"/>
    <x v="2"/>
    <s v="Part Three"/>
    <x v="313"/>
    <n v="42.344023499999999"/>
    <n v="-71.077549000000005"/>
    <s v="(42.3440235, -71.077549)"/>
  </r>
  <r>
    <s v="I172003921"/>
    <n v="3410"/>
    <s v="Towed"/>
    <s v="TOWED MOTOR VEHICLE"/>
    <s v="B2"/>
    <n v="302"/>
    <m/>
    <d v="2017-01-15T13:15:00"/>
    <x v="17"/>
    <n v="2017"/>
    <n v="1"/>
    <x v="6"/>
    <s v="Part Three"/>
    <x v="313"/>
    <n v="42.323266410000002"/>
    <n v="-71.098416069999999"/>
    <s v="(42.32326641, -71.09841607)"/>
  </r>
  <r>
    <s v="I172007682"/>
    <n v="3410"/>
    <s v="Towed"/>
    <s v="TOWED MOTOR VEHICLE"/>
    <s v="D4"/>
    <n v="149"/>
    <m/>
    <d v="2017-01-28T16:57:00"/>
    <x v="10"/>
    <n v="2017"/>
    <n v="1"/>
    <x v="5"/>
    <s v="Part Three"/>
    <x v="313"/>
    <n v="42.344023499999999"/>
    <n v="-71.077549000000005"/>
    <s v="(42.3440235, -71.077549)"/>
  </r>
  <r>
    <s v="I172009841"/>
    <n v="3410"/>
    <s v="Towed"/>
    <s v="TOWED MOTOR VEHICLE"/>
    <s v="D4"/>
    <n v="284"/>
    <m/>
    <d v="2017-02-05T19:58:00"/>
    <x v="6"/>
    <n v="2017"/>
    <n v="2"/>
    <x v="6"/>
    <s v="Part Three"/>
    <x v="313"/>
    <n v="42.337568500000003"/>
    <n v="-71.085940500000007"/>
    <s v="(42.3375685, -71.0859405)"/>
  </r>
  <r>
    <s v="I172013687"/>
    <n v="3410"/>
    <s v="Towed"/>
    <s v="TOWED MOTOR VEHICLE"/>
    <s v="D4"/>
    <n v="154"/>
    <m/>
    <d v="2017-02-19T17:03:00"/>
    <x v="5"/>
    <n v="2017"/>
    <n v="2"/>
    <x v="6"/>
    <s v="Part Three"/>
    <x v="313"/>
    <n v="42.342898499999997"/>
    <n v="-71.078800000000001"/>
    <s v="(42.3428985, -71.0788)"/>
  </r>
  <r>
    <s v="I172016759"/>
    <n v="3410"/>
    <s v="Towed"/>
    <s v="TOWED MOTOR VEHICLE"/>
    <s v="E13"/>
    <n v="572"/>
    <m/>
    <d v="2017-03-02T08:33:00"/>
    <x v="8"/>
    <n v="2017"/>
    <n v="3"/>
    <x v="2"/>
    <s v="Part Three"/>
    <x v="313"/>
    <n v="42.314084770000001"/>
    <n v="-71.096241259999999"/>
    <s v="(42.31408477, -71.09624126)"/>
  </r>
  <r>
    <s v="I172017512"/>
    <n v="3410"/>
    <s v="Towed"/>
    <s v="TOWED MOTOR VEHICLE"/>
    <s v="E13"/>
    <n v="303"/>
    <m/>
    <d v="2017-03-04T22:57:00"/>
    <x v="14"/>
    <n v="2017"/>
    <n v="3"/>
    <x v="5"/>
    <s v="Part Three"/>
    <x v="313"/>
    <n v="42.317711850000002"/>
    <n v="-71.098363789999993"/>
    <s v="(42.31771185, -71.09836379)"/>
  </r>
  <r>
    <s v="I172017729"/>
    <n v="3410"/>
    <s v="Towed"/>
    <s v="TOWED MOTOR VEHICLE"/>
    <s v="D4"/>
    <n v="155"/>
    <m/>
    <d v="2017-03-05T21:39:00"/>
    <x v="13"/>
    <n v="2017"/>
    <n v="3"/>
    <x v="6"/>
    <s v="Part Three"/>
    <x v="313"/>
    <n v="42.341332000000001"/>
    <n v="-71.080743499999997"/>
    <s v="(42.341332, -71.0807435)"/>
  </r>
  <r>
    <s v="I172019393"/>
    <n v="3410"/>
    <s v="Towed"/>
    <s v="TOWED MOTOR VEHICLE"/>
    <s v="D4"/>
    <n v="149"/>
    <m/>
    <d v="2017-03-11T16:59:00"/>
    <x v="10"/>
    <n v="2017"/>
    <n v="3"/>
    <x v="5"/>
    <s v="Part Three"/>
    <x v="313"/>
    <n v="42.344023499999999"/>
    <n v="-71.077549000000005"/>
    <s v="(42.3440235, -71.077549)"/>
  </r>
  <r>
    <s v="I172019603"/>
    <n v="3410"/>
    <s v="Towed"/>
    <s v="TOWED MOTOR VEHICLE"/>
    <s v="D4"/>
    <n v="149"/>
    <m/>
    <d v="2017-03-12T17:16:00"/>
    <x v="5"/>
    <n v="2017"/>
    <n v="3"/>
    <x v="6"/>
    <s v="Part Three"/>
    <x v="313"/>
    <n v="42.344023499999999"/>
    <n v="-71.077549000000005"/>
    <s v="(42.3440235, -71.077549)"/>
  </r>
  <r>
    <s v="I162099013"/>
    <n v="3410"/>
    <s v="Towed"/>
    <s v="TOWED MOTOR VEHICLE"/>
    <s v="B2"/>
    <n v="307"/>
    <m/>
    <d v="2016-12-05T00:39:00"/>
    <x v="7"/>
    <n v="2016"/>
    <n v="12"/>
    <x v="1"/>
    <s v="Part Three"/>
    <x v="313"/>
    <n v="42.314775519999998"/>
    <n v="-71.097051190000002"/>
    <s v="(42.31477552, -71.09705119)"/>
  </r>
  <r>
    <s v="I172019735"/>
    <n v="3410"/>
    <s v="Towed"/>
    <s v="TOWED MOTOR VEHICLE"/>
    <s v="E13"/>
    <n v="930"/>
    <m/>
    <d v="2017-03-13T10:35:00"/>
    <x v="4"/>
    <n v="2017"/>
    <n v="3"/>
    <x v="1"/>
    <s v="Part Three"/>
    <x v="313"/>
    <n v="42.315250650000003"/>
    <n v="-71.097726519999995"/>
    <s v="(42.31525065, -71.09772652)"/>
  </r>
  <r>
    <s v="I172020641"/>
    <n v="3410"/>
    <s v="Towed"/>
    <s v="TOWED MOTOR VEHICLE"/>
    <s v="D4"/>
    <n v="149"/>
    <m/>
    <d v="2017-03-16T17:19:10"/>
    <x v="5"/>
    <n v="2017"/>
    <n v="3"/>
    <x v="2"/>
    <s v="Part Three"/>
    <x v="313"/>
    <n v="42.344023499999999"/>
    <n v="-71.077549000000005"/>
    <s v="(42.3440235, -71.077549)"/>
  </r>
  <r>
    <s v="I172021485"/>
    <n v="3410"/>
    <s v="Towed"/>
    <s v="TOWED MOTOR VEHICLE"/>
    <s v="D4"/>
    <n v="149"/>
    <m/>
    <d v="2017-03-19T16:57:00"/>
    <x v="10"/>
    <n v="2017"/>
    <n v="3"/>
    <x v="6"/>
    <s v="Part Three"/>
    <x v="313"/>
    <n v="42.344023499999999"/>
    <n v="-71.077549000000005"/>
    <s v="(42.3440235, -71.077549)"/>
  </r>
  <r>
    <s v="I172025635"/>
    <n v="3410"/>
    <s v="Towed"/>
    <s v="TOWED MOTOR VEHICLE"/>
    <s v="D4"/>
    <n v="149"/>
    <m/>
    <d v="2017-04-02T17:07:00"/>
    <x v="5"/>
    <n v="2017"/>
    <n v="4"/>
    <x v="6"/>
    <s v="Part Three"/>
    <x v="313"/>
    <n v="42.344023499999999"/>
    <n v="-71.077549000000005"/>
    <s v="(42.3440235, -71.077549)"/>
  </r>
  <r>
    <s v="I172038422"/>
    <n v="3410"/>
    <s v="Towed"/>
    <s v="TOWED MOTOR VEHICLE"/>
    <s v="E13"/>
    <n v="307"/>
    <m/>
    <d v="2017-05-16T12:00:00"/>
    <x v="1"/>
    <n v="2017"/>
    <n v="5"/>
    <x v="3"/>
    <s v="Part Three"/>
    <x v="313"/>
    <n v="42.314775519999998"/>
    <n v="-71.097051190000002"/>
    <s v="(42.31477552, -71.09705119)"/>
  </r>
  <r>
    <s v="I172039884"/>
    <n v="3410"/>
    <s v="Towed"/>
    <s v="TOWED MOTOR VEHICLE"/>
    <s v="D4"/>
    <n v="149"/>
    <m/>
    <d v="2017-05-20T16:53:57"/>
    <x v="10"/>
    <n v="2017"/>
    <n v="5"/>
    <x v="5"/>
    <s v="Part Three"/>
    <x v="313"/>
    <n v="42.344023499999999"/>
    <n v="-71.077549000000005"/>
    <s v="(42.3440235, -71.077549)"/>
  </r>
  <r>
    <s v="I172040190"/>
    <n v="3410"/>
    <s v="Towed"/>
    <s v="TOWED MOTOR VEHICLE"/>
    <s v="D4"/>
    <n v="149"/>
    <m/>
    <d v="2017-05-21T16:51:00"/>
    <x v="10"/>
    <n v="2017"/>
    <n v="5"/>
    <x v="6"/>
    <s v="Part Three"/>
    <x v="313"/>
    <n v="42.344023499999999"/>
    <n v="-71.077549000000005"/>
    <s v="(42.3440235, -71.077549)"/>
  </r>
  <r>
    <s v="I172040506"/>
    <n v="3410"/>
    <s v="Towed"/>
    <s v="TOWED MOTOR VEHICLE"/>
    <s v="D4"/>
    <n v="148"/>
    <m/>
    <d v="2017-05-22T17:50:00"/>
    <x v="5"/>
    <n v="2017"/>
    <n v="5"/>
    <x v="1"/>
    <s v="Part Three"/>
    <x v="313"/>
    <n v="42.342167000000003"/>
    <n v="-71.079837999999995"/>
    <s v="(42.342167, -71.079838)"/>
  </r>
  <r>
    <s v="I172058781"/>
    <n v="3410"/>
    <s v="Towed"/>
    <s v="TOWED MOTOR VEHICLE"/>
    <s v="D4"/>
    <n v="154"/>
    <m/>
    <d v="2017-07-20T10:43:00"/>
    <x v="4"/>
    <n v="2017"/>
    <n v="7"/>
    <x v="2"/>
    <s v="Part Three"/>
    <x v="313"/>
    <n v="42.342383499999997"/>
    <n v="-71.079436999999999"/>
    <s v="(42.3423835, -71.079437)"/>
  </r>
  <r>
    <s v="I172055530"/>
    <n v="3410"/>
    <s v="Towed"/>
    <s v="TOWED MOTOR VEHICLE"/>
    <m/>
    <m/>
    <m/>
    <d v="2017-07-10T00:17:00"/>
    <x v="7"/>
    <n v="2017"/>
    <n v="7"/>
    <x v="1"/>
    <s v="Part Three"/>
    <x v="314"/>
    <m/>
    <m/>
    <s v="(0E-8, 0E-8)"/>
  </r>
  <r>
    <s v="I152056587"/>
    <n v="3410"/>
    <s v="Towed"/>
    <s v="TOWED MOTOR VEHICLE"/>
    <s v="A1"/>
    <n v="83"/>
    <m/>
    <d v="2015-07-09T08:06:00"/>
    <x v="8"/>
    <n v="2015"/>
    <n v="7"/>
    <x v="2"/>
    <s v="Part Three"/>
    <x v="315"/>
    <n v="42.367429340000001"/>
    <n v="-71.053174279999993"/>
    <s v="(42.36742934, -71.05317428)"/>
  </r>
  <r>
    <s v="I152103350"/>
    <n v="3410"/>
    <s v="Towed"/>
    <s v="TOWED MOTOR VEHICLE"/>
    <s v="A1"/>
    <n v="83"/>
    <m/>
    <d v="2015-12-15T08:00:00"/>
    <x v="8"/>
    <n v="2015"/>
    <n v="12"/>
    <x v="3"/>
    <s v="Part Three"/>
    <x v="315"/>
    <n v="42.367179479999997"/>
    <n v="-71.052518879999994"/>
    <s v="(42.36717948, -71.05251888)"/>
  </r>
  <r>
    <s v="I152090848"/>
    <n v="3410"/>
    <s v="Towed"/>
    <s v="TOWED MOTOR VEHICLE"/>
    <s v="A1"/>
    <n v="83"/>
    <m/>
    <d v="2015-11-02T10:39:00"/>
    <x v="4"/>
    <n v="2015"/>
    <n v="11"/>
    <x v="1"/>
    <s v="Part Three"/>
    <x v="315"/>
    <n v="42.367271000000002"/>
    <n v="-71.052728070000001"/>
    <s v="(42.367271, -71.05272807)"/>
  </r>
  <r>
    <s v="I162061514"/>
    <n v="3410"/>
    <s v="Towed"/>
    <s v="TOWED MOTOR VEHICLE"/>
    <s v="A1"/>
    <n v="91"/>
    <m/>
    <d v="2016-08-01T11:38:00"/>
    <x v="2"/>
    <n v="2016"/>
    <n v="8"/>
    <x v="1"/>
    <s v="Part Three"/>
    <x v="315"/>
    <n v="42.361600600000003"/>
    <n v="-71.052961269999997"/>
    <s v="(42.3616006, -71.05296127)"/>
  </r>
  <r>
    <s v="I152104279"/>
    <n v="3410"/>
    <s v="Towed"/>
    <s v="TOWED MOTOR VEHICLE"/>
    <s v="A1"/>
    <n v="89"/>
    <m/>
    <d v="2015-12-18T09:13:00"/>
    <x v="0"/>
    <n v="2015"/>
    <n v="12"/>
    <x v="4"/>
    <s v="Part Three"/>
    <x v="315"/>
    <n v="42.362408199999997"/>
    <n v="-71.052261369999997"/>
    <s v="(42.3624082, -71.05226137)"/>
  </r>
  <r>
    <s v="I152088466"/>
    <n v="3410"/>
    <s v="Towed"/>
    <s v="TOWED MOTOR VEHICLE"/>
    <s v="A1"/>
    <n v="954"/>
    <m/>
    <d v="2015-10-24T23:19:00"/>
    <x v="22"/>
    <n v="2015"/>
    <n v="10"/>
    <x v="5"/>
    <s v="Part Three"/>
    <x v="315"/>
    <n v="42.362923969999997"/>
    <n v="-71.051802069999994"/>
    <s v="(42.36292397, -71.05180207)"/>
  </r>
  <r>
    <s v="I162047271"/>
    <n v="3410"/>
    <s v="Towed"/>
    <s v="TOWED MOTOR VEHICLE"/>
    <s v="A1"/>
    <n v="89"/>
    <m/>
    <d v="2016-06-15T08:31:00"/>
    <x v="8"/>
    <n v="2016"/>
    <n v="6"/>
    <x v="0"/>
    <s v="Part Three"/>
    <x v="315"/>
    <n v="42.362408199999997"/>
    <n v="-71.052261369999997"/>
    <s v="(42.3624082, -71.05226137)"/>
  </r>
  <r>
    <s v="I152076110"/>
    <n v="3410"/>
    <s v="Towed"/>
    <s v="TOWED MOTOR VEHICLE"/>
    <s v="A1"/>
    <n v="954"/>
    <m/>
    <d v="2015-09-13T13:31:00"/>
    <x v="17"/>
    <n v="2015"/>
    <n v="9"/>
    <x v="6"/>
    <s v="Part Three"/>
    <x v="315"/>
    <n v="42.362923969999997"/>
    <n v="-71.051802069999994"/>
    <s v="(42.36292397, -71.05180207)"/>
  </r>
  <r>
    <s v="I162046368"/>
    <n v="3410"/>
    <s v="Towed"/>
    <s v="TOWED MOTOR VEHICLE"/>
    <s v="A1"/>
    <n v="81"/>
    <m/>
    <d v="2016-06-12T10:42:00"/>
    <x v="4"/>
    <n v="2016"/>
    <n v="6"/>
    <x v="6"/>
    <s v="Part Three"/>
    <x v="315"/>
    <n v="42.36779593"/>
    <n v="-71.054182449999999"/>
    <s v="(42.36779593, -71.05418245)"/>
  </r>
  <r>
    <s v="I162033176"/>
    <n v="3410"/>
    <s v="Towed"/>
    <s v="TOWED MOTOR VEHICLE"/>
    <s v="A1"/>
    <n v="81"/>
    <m/>
    <d v="2016-04-29T10:03:00"/>
    <x v="4"/>
    <n v="2016"/>
    <n v="4"/>
    <x v="4"/>
    <s v="Part Three"/>
    <x v="315"/>
    <n v="42.36809221"/>
    <n v="-71.055261020000003"/>
    <s v="(42.36809221, -71.05526102)"/>
  </r>
  <r>
    <s v="I162000874"/>
    <n v="3410"/>
    <s v="Towed"/>
    <s v="TOWED MOTOR VEHICLE"/>
    <s v="A1"/>
    <m/>
    <m/>
    <d v="2016-01-04T08:00:00"/>
    <x v="8"/>
    <n v="2016"/>
    <n v="1"/>
    <x v="1"/>
    <s v="Part Three"/>
    <x v="315"/>
    <m/>
    <m/>
    <s v="(0E-8, 0E-8)"/>
  </r>
  <r>
    <s v="I152098659"/>
    <n v="3410"/>
    <s v="Towed"/>
    <s v="TOWED MOTOR VEHICLE"/>
    <s v="A1"/>
    <n v="89"/>
    <m/>
    <d v="2015-11-29T08:09:00"/>
    <x v="8"/>
    <n v="2015"/>
    <n v="11"/>
    <x v="6"/>
    <s v="Part Three"/>
    <x v="315"/>
    <n v="42.362408199999997"/>
    <n v="-71.052261369999997"/>
    <s v="(42.3624082, -71.05226137)"/>
  </r>
  <r>
    <s v="I152099754"/>
    <n v="3410"/>
    <s v="Towed"/>
    <s v="TOWED MOTOR VEHICLE"/>
    <s v="A1"/>
    <n v="87"/>
    <m/>
    <d v="2015-12-03T07:28:00"/>
    <x v="3"/>
    <n v="2015"/>
    <n v="12"/>
    <x v="2"/>
    <s v="Part Three"/>
    <x v="315"/>
    <n v="42.367041190000002"/>
    <n v="-71.052179109999997"/>
    <s v="(42.36704119, -71.05217911)"/>
  </r>
  <r>
    <s v="I152072831"/>
    <n v="3410"/>
    <s v="Towed"/>
    <s v="TOWED MOTOR VEHICLE"/>
    <s v="A1"/>
    <n v="87"/>
    <m/>
    <d v="2015-09-02T08:50:00"/>
    <x v="8"/>
    <n v="2015"/>
    <n v="9"/>
    <x v="0"/>
    <s v="Part Three"/>
    <x v="315"/>
    <n v="42.365104260000003"/>
    <n v="-71.051080929999998"/>
    <s v="(42.36510426, -71.05108093)"/>
  </r>
  <r>
    <s v="I162031693"/>
    <n v="3410"/>
    <s v="Towed"/>
    <s v="TOWED MOTOR VEHICLE"/>
    <s v="A1"/>
    <n v="954"/>
    <m/>
    <d v="2016-04-24T00:40:00"/>
    <x v="7"/>
    <n v="2016"/>
    <n v="4"/>
    <x v="6"/>
    <s v="Part Three"/>
    <x v="315"/>
    <n v="42.362923969999997"/>
    <n v="-71.051802069999994"/>
    <s v="(42.36292397, -71.05180207)"/>
  </r>
  <r>
    <s v="I152059055"/>
    <n v="3410"/>
    <s v="Towed"/>
    <s v="TOWED MOTOR VEHICLE"/>
    <s v="A1"/>
    <n v="83"/>
    <m/>
    <d v="2015-07-17T09:51:00"/>
    <x v="0"/>
    <n v="2015"/>
    <n v="7"/>
    <x v="4"/>
    <s v="Part Three"/>
    <x v="315"/>
    <n v="42.367271000000002"/>
    <n v="-71.052728070000001"/>
    <s v="(42.367271, -71.05272807)"/>
  </r>
  <r>
    <s v="I162084714"/>
    <n v="3410"/>
    <s v="Towed"/>
    <s v="TOWED MOTOR VEHICLE"/>
    <s v="A1"/>
    <n v="91"/>
    <m/>
    <d v="2016-10-16T08:08:00"/>
    <x v="8"/>
    <n v="2016"/>
    <n v="10"/>
    <x v="6"/>
    <s v="Part Three"/>
    <x v="315"/>
    <n v="42.361600600000003"/>
    <n v="-71.052961269999997"/>
    <s v="(42.3616006, -71.05296127)"/>
  </r>
  <r>
    <s v="I162089691"/>
    <n v="3410"/>
    <s v="Towed"/>
    <s v="TOWED MOTOR VEHICLE"/>
    <s v="A1"/>
    <n v="87"/>
    <m/>
    <d v="2016-11-02T10:32:18"/>
    <x v="4"/>
    <n v="2016"/>
    <n v="11"/>
    <x v="0"/>
    <s v="Part Three"/>
    <x v="315"/>
    <n v="42.367041190000002"/>
    <n v="-71.052179109999997"/>
    <s v="(42.36704119, -71.05217911)"/>
  </r>
  <r>
    <s v="I162098829"/>
    <n v="3410"/>
    <s v="Towed"/>
    <s v="TOWED MOTOR VEHICLE"/>
    <s v="A1"/>
    <n v="89"/>
    <m/>
    <d v="2016-12-04T10:00:00"/>
    <x v="4"/>
    <n v="2016"/>
    <n v="12"/>
    <x v="6"/>
    <s v="Part Three"/>
    <x v="315"/>
    <n v="42.364365769999999"/>
    <n v="-71.051047420000003"/>
    <s v="(42.36436577, -71.05104742)"/>
  </r>
  <r>
    <s v="I162099746"/>
    <n v="3410"/>
    <s v="Towed"/>
    <s v="TOWED MOTOR VEHICLE"/>
    <s v="A1"/>
    <n v="87"/>
    <m/>
    <d v="2016-12-07T10:16:00"/>
    <x v="4"/>
    <n v="2016"/>
    <n v="12"/>
    <x v="0"/>
    <s v="Part Three"/>
    <x v="315"/>
    <n v="42.365104260000003"/>
    <n v="-71.051080929999998"/>
    <s v="(42.36510426, -71.05108093)"/>
  </r>
  <r>
    <s v="I162100451"/>
    <n v="3410"/>
    <s v="Towed"/>
    <s v="TOWED MOTOR VEHICLE"/>
    <s v="A1"/>
    <n v="81"/>
    <m/>
    <d v="2016-12-09T14:47:00"/>
    <x v="20"/>
    <n v="2016"/>
    <n v="12"/>
    <x v="4"/>
    <s v="Part Three"/>
    <x v="315"/>
    <n v="42.368305020000001"/>
    <n v="-71.056188480000003"/>
    <s v="(42.36830502, -71.05618848)"/>
  </r>
  <r>
    <s v="I162102121"/>
    <n v="3410"/>
    <s v="Towed"/>
    <s v="TOWED MOTOR VEHICLE"/>
    <s v="A1"/>
    <n v="82"/>
    <m/>
    <d v="2016-12-15T09:16:00"/>
    <x v="0"/>
    <n v="2016"/>
    <n v="12"/>
    <x v="2"/>
    <s v="Part Three"/>
    <x v="315"/>
    <n v="42.367633689999998"/>
    <n v="-71.053704690000004"/>
    <s v="(42.36763369, -71.05370469)"/>
  </r>
  <r>
    <s v="I172001171"/>
    <n v="3410"/>
    <s v="Towed"/>
    <s v="TOWED MOTOR VEHICLE"/>
    <s v="A1"/>
    <n v="87"/>
    <m/>
    <d v="2017-01-05T09:48:00"/>
    <x v="0"/>
    <n v="2017"/>
    <n v="1"/>
    <x v="2"/>
    <s v="Part Three"/>
    <x v="315"/>
    <n v="42.365104260000003"/>
    <n v="-71.051080929999998"/>
    <s v="(42.36510426, -71.05108093)"/>
  </r>
  <r>
    <s v="I172010906"/>
    <n v="3410"/>
    <s v="Towed"/>
    <s v="TOWED MOTOR VEHICLE"/>
    <s v="A1"/>
    <n v="87"/>
    <m/>
    <d v="2017-02-09T21:21:00"/>
    <x v="13"/>
    <n v="2017"/>
    <n v="2"/>
    <x v="2"/>
    <s v="Part Three"/>
    <x v="315"/>
    <n v="42.365790760000003"/>
    <n v="-71.05116185"/>
    <s v="(42.36579076, -71.05116185)"/>
  </r>
  <r>
    <s v="I172014114"/>
    <n v="3410"/>
    <s v="Towed"/>
    <s v="TOWED MOTOR VEHICLE"/>
    <s v="A1"/>
    <n v="87"/>
    <m/>
    <d v="2017-02-21T09:25:00"/>
    <x v="0"/>
    <n v="2017"/>
    <n v="2"/>
    <x v="3"/>
    <s v="Part Three"/>
    <x v="315"/>
    <n v="42.365104260000003"/>
    <n v="-71.051080929999998"/>
    <s v="(42.36510426, -71.05108093)"/>
  </r>
  <r>
    <s v="I172003046"/>
    <n v="3410"/>
    <s v="Towed"/>
    <s v="TOWED MOTOR VEHICLE"/>
    <s v="A1"/>
    <n v="82"/>
    <m/>
    <d v="2017-01-12T09:30:00"/>
    <x v="0"/>
    <n v="2017"/>
    <n v="1"/>
    <x v="2"/>
    <s v="Part Three"/>
    <x v="315"/>
    <n v="42.367633689999998"/>
    <n v="-71.053704690000004"/>
    <s v="(42.36763369, -71.05370469)"/>
  </r>
  <r>
    <s v="I172016481"/>
    <n v="3410"/>
    <s v="Towed"/>
    <s v="TOWED MOTOR VEHICLE"/>
    <s v="A1"/>
    <n v="82"/>
    <m/>
    <d v="2017-03-01T09:04:00"/>
    <x v="0"/>
    <n v="2017"/>
    <n v="3"/>
    <x v="0"/>
    <s v="Part Three"/>
    <x v="315"/>
    <n v="42.367633689999998"/>
    <n v="-71.053704690000004"/>
    <s v="(42.36763369, -71.05370469)"/>
  </r>
  <r>
    <s v="I172024533"/>
    <n v="3410"/>
    <s v="Towed"/>
    <s v="TOWED MOTOR VEHICLE"/>
    <s v="A1"/>
    <n v="87"/>
    <m/>
    <d v="2017-03-30T00:30:00"/>
    <x v="7"/>
    <n v="2017"/>
    <n v="3"/>
    <x v="2"/>
    <s v="Part Three"/>
    <x v="315"/>
    <n v="42.365790760000003"/>
    <n v="-71.05116185"/>
    <s v="(42.36579076, -71.05116185)"/>
  </r>
  <r>
    <s v="I172028118"/>
    <n v="3410"/>
    <s v="Towed"/>
    <s v="TOWED MOTOR VEHICLE"/>
    <s v="A1"/>
    <n v="82"/>
    <m/>
    <d v="2017-04-11T09:46:00"/>
    <x v="0"/>
    <n v="2017"/>
    <n v="4"/>
    <x v="3"/>
    <s v="Part Three"/>
    <x v="315"/>
    <n v="42.367633689999998"/>
    <n v="-71.053704690000004"/>
    <s v="(42.36763369, -71.05370469)"/>
  </r>
  <r>
    <s v="I172038118"/>
    <n v="3410"/>
    <s v="Towed"/>
    <s v="TOWED MOTOR VEHICLE"/>
    <s v="A1"/>
    <n v="89"/>
    <m/>
    <d v="2017-05-15T12:32:00"/>
    <x v="1"/>
    <n v="2017"/>
    <n v="5"/>
    <x v="1"/>
    <s v="Part Three"/>
    <x v="315"/>
    <n v="42.36348718"/>
    <n v="-71.051414870000002"/>
    <s v="(42.36348718, -71.05141487)"/>
  </r>
  <r>
    <s v="I172052959"/>
    <n v="3410"/>
    <s v="Towed"/>
    <s v="TOWED MOTOR VEHICLE"/>
    <s v="A1"/>
    <n v="89"/>
    <m/>
    <d v="2017-07-01T10:55:00"/>
    <x v="4"/>
    <n v="2017"/>
    <n v="7"/>
    <x v="5"/>
    <s v="Part Three"/>
    <x v="315"/>
    <n v="42.362408199999997"/>
    <n v="-71.052261369999997"/>
    <s v="(42.3624082, -71.05226137)"/>
  </r>
  <r>
    <s v="I172055072"/>
    <n v="3410"/>
    <s v="Towed"/>
    <s v="TOWED MOTOR VEHICLE"/>
    <s v="A1"/>
    <n v="89"/>
    <m/>
    <d v="2017-07-08T08:26:00"/>
    <x v="8"/>
    <n v="2017"/>
    <n v="7"/>
    <x v="5"/>
    <s v="Part Three"/>
    <x v="315"/>
    <n v="42.36348718"/>
    <n v="-71.051414870000002"/>
    <s v="(42.36348718, -71.05141487)"/>
  </r>
  <r>
    <s v="I162070686"/>
    <n v="3410"/>
    <s v="Towed"/>
    <s v="TOWED MOTOR VEHICLE"/>
    <s v="A15"/>
    <n v="40"/>
    <m/>
    <d v="2016-08-30T21:19:00"/>
    <x v="13"/>
    <n v="2016"/>
    <n v="8"/>
    <x v="3"/>
    <s v="Part Three"/>
    <x v="316"/>
    <n v="42.374092949999998"/>
    <n v="-71.060550259999999"/>
    <s v="(42.37409295, -71.06055026)"/>
  </r>
  <r>
    <s v="I162022491"/>
    <n v="3410"/>
    <s v="Towed"/>
    <s v="TOWED MOTOR VEHICLE"/>
    <s v="D4"/>
    <n v="136"/>
    <m/>
    <d v="2016-03-23T07:49:00"/>
    <x v="3"/>
    <n v="2016"/>
    <n v="3"/>
    <x v="0"/>
    <s v="Part Three"/>
    <x v="317"/>
    <n v="42.351152999999996"/>
    <n v="-71.081613739999995"/>
    <s v="(42.351153, -71.08161374)"/>
  </r>
  <r>
    <s v="I152066610"/>
    <n v="3410"/>
    <s v="Towed"/>
    <s v="TOWED MOTOR VEHICLE"/>
    <s v="D4"/>
    <n v="137"/>
    <m/>
    <d v="2015-08-12T07:45:00"/>
    <x v="3"/>
    <n v="2015"/>
    <n v="8"/>
    <x v="0"/>
    <s v="Part Three"/>
    <x v="317"/>
    <n v="42.351410819999998"/>
    <n v="-71.079208550000004"/>
    <s v="(42.35141082, -71.07920855)"/>
  </r>
  <r>
    <s v="I162029616"/>
    <n v="3410"/>
    <s v="Towed"/>
    <s v="TOWED MOTOR VEHICLE"/>
    <s v="D14"/>
    <n v="794"/>
    <m/>
    <d v="2016-04-16T14:02:00"/>
    <x v="20"/>
    <n v="2016"/>
    <n v="4"/>
    <x v="5"/>
    <s v="Part Three"/>
    <x v="317"/>
    <n v="42.34835708"/>
    <n v="-71.136452910000003"/>
    <s v="(42.34835708, -71.13645291)"/>
  </r>
  <r>
    <s v="I152053983"/>
    <n v="3410"/>
    <s v="Towed"/>
    <s v="TOWED MOTOR VEHICLE"/>
    <s v="D14"/>
    <n v="785"/>
    <m/>
    <d v="2015-06-30T10:02:00"/>
    <x v="4"/>
    <n v="2015"/>
    <n v="6"/>
    <x v="3"/>
    <s v="Part Three"/>
    <x v="317"/>
    <n v="42.342413520000001"/>
    <n v="-71.144604619999996"/>
    <s v="(42.34241352, -71.14460462)"/>
  </r>
  <r>
    <s v="I152092493"/>
    <n v="3410"/>
    <s v="Towed"/>
    <s v="TOWED MOTOR VEHICLE"/>
    <s v="D14"/>
    <n v="749"/>
    <m/>
    <d v="2015-11-07T12:11:00"/>
    <x v="1"/>
    <n v="2015"/>
    <n v="11"/>
    <x v="5"/>
    <s v="Part Three"/>
    <x v="317"/>
    <n v="42.339917479999997"/>
    <n v="-71.166125940000001"/>
    <s v="(42.33991748, -71.16612594)"/>
  </r>
  <r>
    <s v="I152059040"/>
    <n v="3410"/>
    <s v="Towed"/>
    <s v="TOWED MOTOR VEHICLE"/>
    <s v="D14"/>
    <n v="793"/>
    <m/>
    <d v="2015-07-17T08:17:00"/>
    <x v="8"/>
    <n v="2015"/>
    <n v="7"/>
    <x v="4"/>
    <s v="Part Three"/>
    <x v="317"/>
    <n v="42.349896520000001"/>
    <n v="-71.131434499999997"/>
    <s v="(42.34989652, -71.1314345)"/>
  </r>
  <r>
    <s v="I152082077"/>
    <n v="3410"/>
    <s v="Towed"/>
    <s v="TOWED MOTOR VEHICLE"/>
    <s v="D14"/>
    <n v="796"/>
    <m/>
    <d v="2015-10-02T18:45:00"/>
    <x v="18"/>
    <n v="2015"/>
    <n v="10"/>
    <x v="4"/>
    <s v="Part Three"/>
    <x v="317"/>
    <n v="42.350432730000001"/>
    <n v="-71.127104799999998"/>
    <s v="(42.35043273, -71.1271048)"/>
  </r>
  <r>
    <s v="I162056630"/>
    <n v="3410"/>
    <s v="Towed"/>
    <s v="TOWED MOTOR VEHICLE"/>
    <s v="D14"/>
    <n v="774"/>
    <m/>
    <d v="2016-07-16T12:32:00"/>
    <x v="1"/>
    <n v="2016"/>
    <n v="7"/>
    <x v="5"/>
    <s v="Part Three"/>
    <x v="317"/>
    <n v="42.33848236"/>
    <n v="-71.152889779999995"/>
    <s v="(42.33848236, -71.15288978)"/>
  </r>
  <r>
    <s v="I162040215"/>
    <n v="3410"/>
    <s v="Towed"/>
    <s v="TOWED MOTOR VEHICLE"/>
    <s v="D14"/>
    <n v="788"/>
    <m/>
    <d v="2016-05-23T10:24:00"/>
    <x v="4"/>
    <n v="2016"/>
    <n v="5"/>
    <x v="1"/>
    <s v="Part Three"/>
    <x v="317"/>
    <n v="42.33970952"/>
    <n v="-71.151756989999996"/>
    <s v="(42.33970952, -71.15175699)"/>
  </r>
  <r>
    <s v="I162054420"/>
    <n v="3410"/>
    <s v="Towed"/>
    <s v="TOWED MOTOR VEHICLE"/>
    <s v="D14"/>
    <n v="793"/>
    <m/>
    <d v="2016-07-08T19:56:00"/>
    <x v="6"/>
    <n v="2016"/>
    <n v="7"/>
    <x v="4"/>
    <s v="Part Three"/>
    <x v="317"/>
    <n v="42.347959420000002"/>
    <n v="-71.135996649999996"/>
    <s v="(42.34795942, -71.13599665)"/>
  </r>
  <r>
    <s v="I152087069"/>
    <n v="3410"/>
    <s v="Towed"/>
    <s v="TOWED MOTOR VEHICLE"/>
    <s v="D4"/>
    <n v="137"/>
    <m/>
    <d v="2015-10-20T10:01:00"/>
    <x v="4"/>
    <n v="2015"/>
    <n v="10"/>
    <x v="3"/>
    <s v="Part Three"/>
    <x v="317"/>
    <n v="42.351410819999998"/>
    <n v="-71.079208550000004"/>
    <s v="(42.35141082, -71.07920855)"/>
  </r>
  <r>
    <s v="I162053111"/>
    <n v="3410"/>
    <s v="Towed"/>
    <s v="TOWED MOTOR VEHICLE"/>
    <s v="D14"/>
    <n v="796"/>
    <m/>
    <d v="2016-07-04T17:00:00"/>
    <x v="5"/>
    <n v="2016"/>
    <n v="7"/>
    <x v="1"/>
    <s v="Part Three"/>
    <x v="317"/>
    <n v="42.350432730000001"/>
    <n v="-71.127104799999998"/>
    <s v="(42.35043273, -71.1271048)"/>
  </r>
  <r>
    <s v="I152080507"/>
    <n v="3410"/>
    <s v="Towed"/>
    <s v="TOWED MOTOR VEHICLE"/>
    <s v="D4"/>
    <n v="140"/>
    <m/>
    <d v="2015-09-27T11:33:00"/>
    <x v="2"/>
    <n v="2015"/>
    <n v="9"/>
    <x v="6"/>
    <s v="Part Three"/>
    <x v="317"/>
    <n v="42.350107350000002"/>
    <n v="-71.085456370000003"/>
    <s v="(42.35010735, -71.08545637)"/>
  </r>
  <r>
    <s v="I162068510"/>
    <n v="3410"/>
    <s v="Towed"/>
    <s v="TOWED MOTOR VEHICLE"/>
    <s v="D14"/>
    <n v="776"/>
    <m/>
    <d v="2016-08-23T18:45:00"/>
    <x v="18"/>
    <n v="2016"/>
    <n v="8"/>
    <x v="3"/>
    <s v="Part Three"/>
    <x v="317"/>
    <n v="42.341549010000001"/>
    <n v="-71.149744839999997"/>
    <s v="(42.34154901, -71.14974484)"/>
  </r>
  <r>
    <s v="I152093050"/>
    <n v="3410"/>
    <s v="Towed"/>
    <s v="TOWED MOTOR VEHICLE"/>
    <s v="D14"/>
    <m/>
    <m/>
    <d v="2015-11-09T10:58:00"/>
    <x v="4"/>
    <n v="2015"/>
    <n v="11"/>
    <x v="1"/>
    <s v="Part Three"/>
    <x v="317"/>
    <n v="42.350885599999998"/>
    <n v="-71.114779240000004"/>
    <s v="(42.3508856, -71.11477924)"/>
  </r>
  <r>
    <s v="I162034000"/>
    <n v="3410"/>
    <s v="Towed"/>
    <s v="TOWED MOTOR VEHICLE"/>
    <s v="D14"/>
    <n v="794"/>
    <m/>
    <d v="2016-05-02T09:30:00"/>
    <x v="0"/>
    <n v="2016"/>
    <n v="5"/>
    <x v="1"/>
    <s v="Part Three"/>
    <x v="317"/>
    <n v="42.34835708"/>
    <n v="-71.136452910000003"/>
    <s v="(42.34835708, -71.13645291)"/>
  </r>
  <r>
    <s v="I162025988"/>
    <n v="3410"/>
    <s v="Towed"/>
    <s v="TOWED MOTOR VEHICLE"/>
    <s v="D4"/>
    <n v="623"/>
    <m/>
    <d v="2016-04-04T09:37:00"/>
    <x v="0"/>
    <n v="2016"/>
    <n v="4"/>
    <x v="1"/>
    <s v="Part Three"/>
    <x v="317"/>
    <n v="42.348775750000001"/>
    <n v="-71.09606805"/>
    <s v="(42.34877575, -71.09606805)"/>
  </r>
  <r>
    <s v="I162070885"/>
    <n v="3410"/>
    <s v="Towed"/>
    <s v="TOWED MOTOR VEHICLE"/>
    <s v="D14"/>
    <n v="794"/>
    <m/>
    <d v="2016-08-31T14:02:00"/>
    <x v="20"/>
    <n v="2016"/>
    <n v="8"/>
    <x v="0"/>
    <s v="Part Three"/>
    <x v="317"/>
    <n v="42.34835708"/>
    <n v="-71.136452910000003"/>
    <s v="(42.34835708, -71.13645291)"/>
  </r>
  <r>
    <s v="I152086718"/>
    <n v="3410"/>
    <s v="Towed"/>
    <s v="TOWED MOTOR VEHICLE"/>
    <s v="D14"/>
    <n v="796"/>
    <m/>
    <d v="2015-10-18T22:17:00"/>
    <x v="14"/>
    <n v="2015"/>
    <n v="10"/>
    <x v="6"/>
    <s v="Part Three"/>
    <x v="317"/>
    <n v="42.3518124"/>
    <n v="-71.124652380000001"/>
    <s v="(42.3518124, -71.12465238)"/>
  </r>
  <r>
    <s v="I162055937"/>
    <n v="3410"/>
    <s v="Towed"/>
    <s v="TOWED MOTOR VEHICLE"/>
    <s v="D14"/>
    <n v="783"/>
    <m/>
    <d v="2016-07-14T08:34:00"/>
    <x v="8"/>
    <n v="2016"/>
    <n v="7"/>
    <x v="2"/>
    <s v="Part Three"/>
    <x v="317"/>
    <n v="42.34822741"/>
    <n v="-71.140752620000001"/>
    <s v="(42.34822741, -71.14075262)"/>
  </r>
  <r>
    <s v="I162068971"/>
    <n v="3410"/>
    <s v="Towed"/>
    <s v="TOWED MOTOR VEHICLE"/>
    <s v="D14"/>
    <n v="773"/>
    <m/>
    <d v="2016-08-25T10:33:00"/>
    <x v="4"/>
    <n v="2016"/>
    <n v="8"/>
    <x v="2"/>
    <s v="Part Three"/>
    <x v="317"/>
    <n v="42.339919739999999"/>
    <n v="-71.158757100000003"/>
    <s v="(42.33991974, -71.1587571)"/>
  </r>
  <r>
    <s v="I162058660"/>
    <n v="3410"/>
    <s v="Towed"/>
    <s v="TOWED MOTOR VEHICLE"/>
    <s v="D14"/>
    <n v="788"/>
    <m/>
    <d v="2016-07-23T07:34:00"/>
    <x v="3"/>
    <n v="2016"/>
    <n v="7"/>
    <x v="5"/>
    <s v="Part Three"/>
    <x v="317"/>
    <n v="42.33970952"/>
    <n v="-71.151756989999996"/>
    <s v="(42.33970952, -71.15175699)"/>
  </r>
  <r>
    <s v="I162067706"/>
    <n v="3410"/>
    <s v="Towed"/>
    <s v="TOWED MOTOR VEHICLE"/>
    <s v="D14"/>
    <n v="794"/>
    <m/>
    <d v="2016-08-21T07:57:00"/>
    <x v="3"/>
    <n v="2016"/>
    <n v="8"/>
    <x v="6"/>
    <s v="Part Three"/>
    <x v="317"/>
    <n v="42.349065779999997"/>
    <n v="-71.134146950000002"/>
    <s v="(42.34906578, -71.13414695)"/>
  </r>
  <r>
    <s v="I152055974"/>
    <n v="3410"/>
    <s v="Towed"/>
    <s v="TOWED MOTOR VEHICLE"/>
    <s v="D4"/>
    <n v="136"/>
    <m/>
    <d v="2015-07-07T08:18:00"/>
    <x v="8"/>
    <n v="2015"/>
    <n v="7"/>
    <x v="3"/>
    <s v="Part Three"/>
    <x v="317"/>
    <n v="42.35175254"/>
    <n v="-71.079391549999997"/>
    <s v="(42.35175254, -71.07939155)"/>
  </r>
  <r>
    <s v="I162067426"/>
    <n v="3410"/>
    <s v="Towed"/>
    <s v="TOWED MOTOR VEHICLE"/>
    <s v="D14"/>
    <n v="786"/>
    <m/>
    <d v="2016-08-20T08:15:00"/>
    <x v="8"/>
    <n v="2016"/>
    <n v="8"/>
    <x v="5"/>
    <s v="Part Three"/>
    <x v="317"/>
    <n v="42.343226029999997"/>
    <n v="-71.14295722"/>
    <s v="(42.34322603, -71.14295722)"/>
  </r>
  <r>
    <s v="I162059562"/>
    <n v="3410"/>
    <s v="Towed"/>
    <s v="TOWED MOTOR VEHICLE"/>
    <s v="D14"/>
    <n v="775"/>
    <m/>
    <d v="2016-07-26T06:37:00"/>
    <x v="9"/>
    <n v="2016"/>
    <n v="7"/>
    <x v="3"/>
    <s v="Part Three"/>
    <x v="317"/>
    <n v="42.340745220000002"/>
    <n v="-71.150947459999998"/>
    <s v="(42.34074522, -71.15094746)"/>
  </r>
  <r>
    <s v="I162071095"/>
    <n v="3410"/>
    <s v="Towed"/>
    <s v="TOWED MOTOR VEHICLE"/>
    <s v="D14"/>
    <n v="788"/>
    <m/>
    <d v="2016-09-01T07:47:00"/>
    <x v="3"/>
    <n v="2016"/>
    <n v="9"/>
    <x v="2"/>
    <s v="Part Three"/>
    <x v="317"/>
    <n v="42.33970952"/>
    <n v="-71.151756989999996"/>
    <s v="(42.33970952, -71.15175699)"/>
  </r>
  <r>
    <s v="I152077777"/>
    <n v="3410"/>
    <s v="Towed"/>
    <s v="TOWED MOTOR VEHICLE"/>
    <s v="D14"/>
    <n v="749"/>
    <m/>
    <d v="2015-09-18T19:57:00"/>
    <x v="6"/>
    <n v="2015"/>
    <n v="9"/>
    <x v="4"/>
    <s v="Part Three"/>
    <x v="317"/>
    <n v="42.339917479999997"/>
    <n v="-71.166125940000001"/>
    <s v="(42.33991748, -71.16612594)"/>
  </r>
  <r>
    <s v="I152052185"/>
    <n v="3410"/>
    <s v="Towed"/>
    <s v="TOWED MOTOR VEHICLE"/>
    <s v="D14"/>
    <n v="793"/>
    <m/>
    <d v="2015-06-24T09:15:00"/>
    <x v="0"/>
    <n v="2015"/>
    <n v="6"/>
    <x v="0"/>
    <s v="Part Three"/>
    <x v="317"/>
    <n v="42.348029879999999"/>
    <n v="-71.135509389999996"/>
    <s v="(42.34802988, -71.13550939)"/>
  </r>
  <r>
    <s v="I152073454"/>
    <n v="3410"/>
    <s v="Towed"/>
    <s v="TOWED MOTOR VEHICLE"/>
    <s v="D14"/>
    <n v="793"/>
    <m/>
    <d v="2015-09-04T08:44:00"/>
    <x v="8"/>
    <n v="2015"/>
    <n v="9"/>
    <x v="4"/>
    <s v="Part Three"/>
    <x v="317"/>
    <n v="42.347953580000002"/>
    <n v="-71.136307360000004"/>
    <s v="(42.34795358, -71.13630736)"/>
  </r>
  <r>
    <s v="I162054694"/>
    <n v="3410"/>
    <s v="Towed"/>
    <s v="TOWED MOTOR VEHICLE"/>
    <s v="D14"/>
    <n v="776"/>
    <m/>
    <d v="2016-07-09T18:12:00"/>
    <x v="18"/>
    <n v="2016"/>
    <n v="7"/>
    <x v="5"/>
    <s v="Part Three"/>
    <x v="317"/>
    <n v="42.341549010000001"/>
    <n v="-71.149744839999997"/>
    <s v="(42.34154901, -71.14974484)"/>
  </r>
  <r>
    <s v="I152089783"/>
    <n v="3410"/>
    <s v="Towed"/>
    <s v="TOWED MOTOR VEHICLE"/>
    <s v="D14"/>
    <n v="924"/>
    <m/>
    <d v="2015-10-29T17:54:00"/>
    <x v="5"/>
    <n v="2015"/>
    <n v="10"/>
    <x v="2"/>
    <s v="Part Three"/>
    <x v="317"/>
    <n v="42.344472289999999"/>
    <n v="-71.142738829999999"/>
    <s v="(42.34447229, -71.14273883)"/>
  </r>
  <r>
    <s v="I152073566"/>
    <n v="3410"/>
    <s v="Towed"/>
    <s v="TOWED MOTOR VEHICLE"/>
    <s v="D14"/>
    <n v="793"/>
    <m/>
    <d v="2015-09-04T14:37:00"/>
    <x v="20"/>
    <n v="2015"/>
    <n v="9"/>
    <x v="4"/>
    <s v="Part Three"/>
    <x v="317"/>
    <n v="42.349378389999998"/>
    <n v="-71.132490369999999"/>
    <s v="(42.34937839, -71.13249037)"/>
  </r>
  <r>
    <s v="I162052150"/>
    <n v="3410"/>
    <s v="Towed"/>
    <s v="TOWED MOTOR VEHICLE"/>
    <s v="D14"/>
    <n v="788"/>
    <m/>
    <d v="2016-07-01T07:34:00"/>
    <x v="3"/>
    <n v="2016"/>
    <n v="7"/>
    <x v="4"/>
    <s v="Part Three"/>
    <x v="317"/>
    <n v="42.341368709999998"/>
    <n v="-71.148646819999996"/>
    <s v="(42.34136871, -71.14864682)"/>
  </r>
  <r>
    <s v="I152063152"/>
    <n v="3410"/>
    <s v="Towed"/>
    <s v="TOWED MOTOR VEHICLE"/>
    <s v="D14"/>
    <n v="788"/>
    <m/>
    <d v="2015-07-31T09:56:00"/>
    <x v="0"/>
    <n v="2015"/>
    <n v="7"/>
    <x v="4"/>
    <s v="Part Three"/>
    <x v="317"/>
    <n v="42.33970952"/>
    <n v="-71.151756989999996"/>
    <s v="(42.33970952, -71.15175699)"/>
  </r>
  <r>
    <s v="I162008827"/>
    <n v="3410"/>
    <s v="Towed"/>
    <s v="TOWED MOTOR VEHICLE"/>
    <s v="D14"/>
    <n v="794"/>
    <m/>
    <d v="2016-02-02T08:36:28"/>
    <x v="8"/>
    <n v="2016"/>
    <n v="2"/>
    <x v="3"/>
    <s v="Part Three"/>
    <x v="317"/>
    <n v="42.349065779999997"/>
    <n v="-71.134146950000002"/>
    <s v="(42.34906578, -71.13414695)"/>
  </r>
  <r>
    <s v="I162060923"/>
    <n v="3410"/>
    <s v="Towed"/>
    <s v="TOWED MOTOR VEHICLE"/>
    <s v="D14"/>
    <n v="791"/>
    <m/>
    <d v="2016-07-30T11:10:28"/>
    <x v="2"/>
    <n v="2016"/>
    <n v="7"/>
    <x v="5"/>
    <s v="Part Three"/>
    <x v="317"/>
    <n v="42.344177049999999"/>
    <n v="-71.142313099999996"/>
    <s v="(42.34417705, -71.1423131)"/>
  </r>
  <r>
    <s v="I152051437"/>
    <n v="3410"/>
    <s v="Towed"/>
    <s v="TOWED MOTOR VEHICLE"/>
    <s v="D4"/>
    <n v="621"/>
    <m/>
    <d v="2015-06-21T17:27:00"/>
    <x v="5"/>
    <n v="2015"/>
    <n v="6"/>
    <x v="6"/>
    <s v="Part Three"/>
    <x v="317"/>
    <n v="42.349246800000003"/>
    <n v="-71.08956259"/>
    <s v="(42.3492468, -71.08956259)"/>
  </r>
  <r>
    <s v="I162058731"/>
    <n v="3410"/>
    <s v="Towed"/>
    <s v="TOWED MOTOR VEHICLE"/>
    <s v="D14"/>
    <n v="785"/>
    <m/>
    <d v="2016-07-23T12:29:00"/>
    <x v="1"/>
    <n v="2016"/>
    <n v="7"/>
    <x v="5"/>
    <s v="Part Three"/>
    <x v="317"/>
    <n v="42.343552330000001"/>
    <n v="-71.143367380000001"/>
    <s v="(42.34355233, -71.14336738)"/>
  </r>
  <r>
    <s v="I162032921"/>
    <n v="3410"/>
    <s v="Towed"/>
    <s v="TOWED MOTOR VEHICLE"/>
    <s v="D4"/>
    <n v="132"/>
    <m/>
    <d v="2016-04-28T11:41:00"/>
    <x v="2"/>
    <n v="2016"/>
    <n v="4"/>
    <x v="2"/>
    <s v="Part Three"/>
    <x v="317"/>
    <n v="42.35233187"/>
    <n v="-71.077239930000005"/>
    <s v="(42.35233187, -71.07723993)"/>
  </r>
  <r>
    <s v="I162022203"/>
    <n v="3410"/>
    <s v="Towed"/>
    <s v="TOWED MOTOR VEHICLE"/>
    <s v="D4"/>
    <n v="141"/>
    <m/>
    <d v="2016-03-22T08:45:00"/>
    <x v="8"/>
    <n v="2016"/>
    <n v="3"/>
    <x v="3"/>
    <s v="Part Three"/>
    <x v="317"/>
    <n v="42.349769999999999"/>
    <n v="-71.085294110000007"/>
    <s v="(42.34977, -71.08529411)"/>
  </r>
  <r>
    <s v="I152104927"/>
    <n v="3410"/>
    <s v="Towed"/>
    <s v="TOWED MOTOR VEHICLE"/>
    <s v="D4"/>
    <n v="140"/>
    <m/>
    <d v="2015-12-20T13:23:00"/>
    <x v="17"/>
    <n v="2015"/>
    <n v="12"/>
    <x v="6"/>
    <s v="Part Three"/>
    <x v="317"/>
    <n v="42.349449630000002"/>
    <n v="-71.087962700000006"/>
    <s v="(42.34944963, -71.0879627)"/>
  </r>
  <r>
    <s v="I152075476"/>
    <n v="3410"/>
    <s v="Towed"/>
    <s v="TOWED MOTOR VEHICLE"/>
    <s v="D4"/>
    <n v="133"/>
    <m/>
    <d v="2015-09-11T10:14:00"/>
    <x v="4"/>
    <n v="2015"/>
    <n v="9"/>
    <x v="4"/>
    <s v="Part Three"/>
    <x v="317"/>
    <n v="42.353173580000004"/>
    <n v="-71.072668329999999"/>
    <s v="(42.35317358, -71.07266833)"/>
  </r>
  <r>
    <s v="I162069535"/>
    <n v="3410"/>
    <s v="Towed"/>
    <s v="TOWED MOTOR VEHICLE"/>
    <s v="D4"/>
    <n v="599"/>
    <m/>
    <d v="2016-08-27T09:46:00"/>
    <x v="0"/>
    <n v="2016"/>
    <n v="8"/>
    <x v="5"/>
    <s v="Part Three"/>
    <x v="317"/>
    <n v="42.349571760000003"/>
    <n v="-71.102093049999993"/>
    <s v="(42.34957176, -71.10209305)"/>
  </r>
  <r>
    <s v="I162031434"/>
    <n v="3410"/>
    <s v="Towed"/>
    <s v="TOWED MOTOR VEHICLE"/>
    <s v="D4"/>
    <n v="133"/>
    <m/>
    <d v="2016-04-23T07:20:00"/>
    <x v="3"/>
    <n v="2016"/>
    <n v="4"/>
    <x v="5"/>
    <s v="Part Three"/>
    <x v="317"/>
    <n v="42.352571699999999"/>
    <n v="-71.074916299999998"/>
    <s v="(42.3525717, -71.0749163)"/>
  </r>
  <r>
    <s v="I152068947"/>
    <n v="3410"/>
    <s v="Towed"/>
    <s v="TOWED MOTOR VEHICLE"/>
    <s v="D14"/>
    <n v="793"/>
    <m/>
    <d v="2015-08-20T11:31:06"/>
    <x v="2"/>
    <n v="2015"/>
    <n v="8"/>
    <x v="2"/>
    <s v="Part Three"/>
    <x v="317"/>
    <n v="42.348029879999999"/>
    <n v="-71.135509389999996"/>
    <s v="(42.34802988, -71.13550939)"/>
  </r>
  <r>
    <s v="I152097375"/>
    <n v="3410"/>
    <s v="Towed"/>
    <s v="TOWED MOTOR VEHICLE"/>
    <s v="D14"/>
    <n v="794"/>
    <m/>
    <d v="2015-11-24T01:10:00"/>
    <x v="16"/>
    <n v="2015"/>
    <n v="11"/>
    <x v="3"/>
    <s v="Part Three"/>
    <x v="317"/>
    <n v="42.349065779999997"/>
    <n v="-71.134146950000002"/>
    <s v="(42.34906578, -71.13414695)"/>
  </r>
  <r>
    <s v="I162055363"/>
    <n v="3410"/>
    <s v="Towed"/>
    <s v="TOWED MOTOR VEHICLE"/>
    <s v="D4"/>
    <n v="137"/>
    <m/>
    <d v="2016-07-12T09:32:00"/>
    <x v="0"/>
    <n v="2016"/>
    <n v="7"/>
    <x v="3"/>
    <s v="Part Three"/>
    <x v="317"/>
    <n v="42.350809409999997"/>
    <n v="-71.081436150000002"/>
    <s v="(42.35080941, -71.08143615)"/>
  </r>
  <r>
    <s v="I162079661"/>
    <n v="3410"/>
    <s v="Towed"/>
    <s v="TOWED MOTOR VEHICLE"/>
    <s v="D4"/>
    <n v="136"/>
    <m/>
    <d v="2016-09-29T09:17:00"/>
    <x v="0"/>
    <n v="2016"/>
    <n v="9"/>
    <x v="2"/>
    <s v="Part Three"/>
    <x v="317"/>
    <n v="42.35175254"/>
    <n v="-71.079391549999997"/>
    <s v="(42.35175254, -71.07939155)"/>
  </r>
  <r>
    <s v="I152061126"/>
    <n v="3410"/>
    <s v="Towed"/>
    <s v="TOWED MOTOR VEHICLE"/>
    <s v="D4"/>
    <n v="140"/>
    <m/>
    <d v="2015-07-24T09:01:00"/>
    <x v="0"/>
    <n v="2015"/>
    <n v="7"/>
    <x v="4"/>
    <s v="Part Three"/>
    <x v="317"/>
    <n v="42.349776519999999"/>
    <n v="-71.086708759999993"/>
    <s v="(42.34977652, -71.08670876)"/>
  </r>
  <r>
    <s v="I162002039"/>
    <n v="3410"/>
    <s v="Towed"/>
    <s v="TOWED MOTOR VEHICLE"/>
    <s v="D4"/>
    <n v="137"/>
    <m/>
    <d v="2016-01-08T09:00:00"/>
    <x v="0"/>
    <n v="2016"/>
    <n v="1"/>
    <x v="4"/>
    <s v="Part Three"/>
    <x v="317"/>
    <n v="42.351410819999998"/>
    <n v="-71.079208550000004"/>
    <s v="(42.35141082, -71.07920855)"/>
  </r>
  <r>
    <s v="I152071957"/>
    <n v="3410"/>
    <s v="Towed"/>
    <s v="TOWED MOTOR VEHICLE"/>
    <s v="D4"/>
    <n v="137"/>
    <m/>
    <d v="2015-08-30T09:40:00"/>
    <x v="0"/>
    <n v="2015"/>
    <n v="8"/>
    <x v="6"/>
    <s v="Part Three"/>
    <x v="317"/>
    <n v="42.350238140000002"/>
    <n v="-71.083565489999998"/>
    <s v="(42.35023814, -71.08356549)"/>
  </r>
  <r>
    <s v="I162056645"/>
    <n v="3410"/>
    <s v="Towed"/>
    <s v="TOWED MOTOR VEHICLE"/>
    <s v="D14"/>
    <n v="794"/>
    <m/>
    <d v="2016-07-16T14:54:00"/>
    <x v="20"/>
    <n v="2016"/>
    <n v="7"/>
    <x v="5"/>
    <s v="Part Three"/>
    <x v="317"/>
    <n v="42.34835708"/>
    <n v="-71.136452910000003"/>
    <s v="(42.34835708, -71.13645291)"/>
  </r>
  <r>
    <s v="I162078182"/>
    <n v="3410"/>
    <s v="Towed"/>
    <s v="TOWED MOTOR VEHICLE"/>
    <s v="D14"/>
    <n v="794"/>
    <m/>
    <d v="2016-09-24T10:40:00"/>
    <x v="4"/>
    <n v="2016"/>
    <n v="9"/>
    <x v="5"/>
    <s v="Part Three"/>
    <x v="317"/>
    <n v="42.350072009999998"/>
    <n v="-71.132029259999996"/>
    <s v="(42.35007201, -71.13202926)"/>
  </r>
  <r>
    <s v="I152053986"/>
    <n v="3410"/>
    <s v="Towed"/>
    <s v="TOWED MOTOR VEHICLE"/>
    <s v="D14"/>
    <n v="794"/>
    <m/>
    <d v="2015-06-30T09:17:00"/>
    <x v="0"/>
    <n v="2015"/>
    <n v="6"/>
    <x v="3"/>
    <s v="Part Three"/>
    <x v="317"/>
    <n v="42.349065779999997"/>
    <n v="-71.134146950000002"/>
    <s v="(42.34906578, -71.13414695)"/>
  </r>
  <r>
    <s v="I152067287"/>
    <n v="3410"/>
    <s v="Towed"/>
    <s v="TOWED MOTOR VEHICLE"/>
    <s v="D4"/>
    <n v="133"/>
    <m/>
    <d v="2015-08-14T14:45:00"/>
    <x v="20"/>
    <n v="2015"/>
    <n v="8"/>
    <x v="4"/>
    <s v="Part Three"/>
    <x v="317"/>
    <n v="42.352571699999999"/>
    <n v="-71.074916299999998"/>
    <s v="(42.3525717, -71.0749163)"/>
  </r>
  <r>
    <s v="I152092130"/>
    <n v="3410"/>
    <s v="Towed"/>
    <s v="TOWED MOTOR VEHICLE"/>
    <s v="D4"/>
    <n v="141"/>
    <m/>
    <d v="2015-11-06T11:05:00"/>
    <x v="2"/>
    <n v="2015"/>
    <n v="11"/>
    <x v="4"/>
    <s v="Part Three"/>
    <x v="317"/>
    <n v="42.349561780000002"/>
    <n v="-71.086051069999996"/>
    <s v="(42.34956178, -71.08605107)"/>
  </r>
  <r>
    <s v="I152065531"/>
    <n v="3410"/>
    <s v="Towed"/>
    <s v="TOWED MOTOR VEHICLE"/>
    <s v="D14"/>
    <n v="788"/>
    <m/>
    <d v="2015-08-08T09:24:00"/>
    <x v="0"/>
    <n v="2015"/>
    <n v="8"/>
    <x v="5"/>
    <s v="Part Three"/>
    <x v="317"/>
    <n v="42.33970952"/>
    <n v="-71.151756989999996"/>
    <s v="(42.33970952, -71.15175699)"/>
  </r>
  <r>
    <s v="I162040149"/>
    <n v="3410"/>
    <s v="Towed"/>
    <s v="TOWED MOTOR VEHICLE"/>
    <s v="D14"/>
    <n v="788"/>
    <m/>
    <d v="2016-05-23T08:06:00"/>
    <x v="8"/>
    <n v="2016"/>
    <n v="5"/>
    <x v="1"/>
    <s v="Part Three"/>
    <x v="317"/>
    <n v="42.33970952"/>
    <n v="-71.151756989999996"/>
    <s v="(42.33970952, -71.15175699)"/>
  </r>
  <r>
    <s v="I152094283"/>
    <n v="3410"/>
    <s v="Towed"/>
    <s v="TOWED MOTOR VEHICLE"/>
    <s v="D4"/>
    <n v="133"/>
    <m/>
    <d v="2015-11-13T10:08:00"/>
    <x v="4"/>
    <n v="2015"/>
    <n v="11"/>
    <x v="4"/>
    <s v="Part Three"/>
    <x v="317"/>
    <n v="42.352571699999999"/>
    <n v="-71.074916299999998"/>
    <s v="(42.3525717, -71.0749163)"/>
  </r>
  <r>
    <s v="I162071184"/>
    <n v="3410"/>
    <s v="Towed"/>
    <s v="TOWED MOTOR VEHICLE"/>
    <s v="D14"/>
    <n v="793"/>
    <m/>
    <d v="2016-09-01T12:39:00"/>
    <x v="1"/>
    <n v="2016"/>
    <n v="9"/>
    <x v="2"/>
    <s v="Part Three"/>
    <x v="317"/>
    <n v="42.348029879999999"/>
    <n v="-71.135509389999996"/>
    <s v="(42.34802988, -71.13550939)"/>
  </r>
  <r>
    <s v="I162071144"/>
    <n v="3410"/>
    <s v="Towed"/>
    <s v="TOWED MOTOR VEHICLE"/>
    <s v="D14"/>
    <n v="776"/>
    <m/>
    <d v="2016-09-01T10:34:39"/>
    <x v="4"/>
    <n v="2016"/>
    <n v="9"/>
    <x v="2"/>
    <s v="Part Three"/>
    <x v="317"/>
    <n v="42.341806249999998"/>
    <n v="-71.147835090000001"/>
    <s v="(42.34180625, -71.14783509)"/>
  </r>
  <r>
    <s v="I162074905"/>
    <n v="3410"/>
    <s v="Towed"/>
    <s v="TOWED MOTOR VEHICLE"/>
    <s v="D4"/>
    <n v="621"/>
    <m/>
    <d v="2016-09-14T01:20:00"/>
    <x v="16"/>
    <n v="2016"/>
    <n v="9"/>
    <x v="0"/>
    <s v="Part Three"/>
    <x v="317"/>
    <n v="42.348839609999999"/>
    <n v="-71.090896409999999"/>
    <s v="(42.34883961, -71.09089641)"/>
  </r>
  <r>
    <s v="I152100092"/>
    <n v="3410"/>
    <s v="Towed"/>
    <s v="TOWED MOTOR VEHICLE"/>
    <s v="D4"/>
    <n v="141"/>
    <m/>
    <d v="2015-12-04T11:04:00"/>
    <x v="2"/>
    <n v="2015"/>
    <n v="12"/>
    <x v="4"/>
    <s v="Part Three"/>
    <x v="317"/>
    <n v="42.349112890000001"/>
    <n v="-71.087677679999999"/>
    <s v="(42.34911289, -71.08767768)"/>
  </r>
  <r>
    <s v="I162071162"/>
    <n v="3410"/>
    <s v="Towed"/>
    <s v="TOWED MOTOR VEHICLE"/>
    <s v="D14"/>
    <n v="793"/>
    <m/>
    <d v="2016-09-01T11:37:00"/>
    <x v="2"/>
    <n v="2016"/>
    <n v="9"/>
    <x v="2"/>
    <s v="Part Three"/>
    <x v="317"/>
    <n v="42.348888719999998"/>
    <n v="-71.133545299999994"/>
    <s v="(42.34888872, -71.1335453)"/>
  </r>
  <r>
    <s v="I152103055"/>
    <n v="3410"/>
    <s v="Towed"/>
    <s v="TOWED MOTOR VEHICLE"/>
    <s v="D14"/>
    <n v="796"/>
    <m/>
    <d v="2015-12-14T09:26:00"/>
    <x v="0"/>
    <n v="2015"/>
    <n v="12"/>
    <x v="1"/>
    <s v="Part Three"/>
    <x v="317"/>
    <n v="42.3518124"/>
    <n v="-71.124652380000001"/>
    <s v="(42.3518124, -71.12465238)"/>
  </r>
  <r>
    <s v="I152058153"/>
    <n v="3410"/>
    <s v="Towed"/>
    <s v="TOWED MOTOR VEHICLE"/>
    <s v="D14"/>
    <n v="786"/>
    <m/>
    <d v="2015-07-14T12:32:00"/>
    <x v="1"/>
    <n v="2015"/>
    <n v="7"/>
    <x v="3"/>
    <s v="Part Three"/>
    <x v="317"/>
    <n v="42.341391080000001"/>
    <n v="-71.146542159999996"/>
    <s v="(42.34139108, -71.14654216)"/>
  </r>
  <r>
    <s v="I162053478"/>
    <n v="3410"/>
    <s v="Towed"/>
    <s v="TOWED MOTOR VEHICLE"/>
    <s v="D4"/>
    <n v="136"/>
    <m/>
    <d v="2016-07-05T16:27:00"/>
    <x v="10"/>
    <n v="2016"/>
    <n v="7"/>
    <x v="3"/>
    <s v="Part Three"/>
    <x v="317"/>
    <n v="42.351152999999996"/>
    <n v="-71.081613739999995"/>
    <s v="(42.351153, -71.08161374)"/>
  </r>
  <r>
    <s v="I152084388"/>
    <n v="3410"/>
    <s v="Towed"/>
    <s v="TOWED MOTOR VEHICLE"/>
    <s v="D4"/>
    <n v="623"/>
    <m/>
    <d v="2015-10-10T19:27:00"/>
    <x v="6"/>
    <n v="2015"/>
    <n v="10"/>
    <x v="5"/>
    <s v="Part Three"/>
    <x v="317"/>
    <n v="42.348775750000001"/>
    <n v="-71.09606805"/>
    <s v="(42.34877575, -71.09606805)"/>
  </r>
  <r>
    <s v="I152087979"/>
    <n v="3410"/>
    <s v="Towed"/>
    <s v="TOWED MOTOR VEHICLE"/>
    <s v="D4"/>
    <n v="141"/>
    <m/>
    <d v="2015-10-23T10:39:00"/>
    <x v="4"/>
    <n v="2015"/>
    <n v="10"/>
    <x v="4"/>
    <s v="Part Three"/>
    <x v="317"/>
    <n v="42.349453529999998"/>
    <n v="-71.086443340000002"/>
    <s v="(42.34945353, -71.08644334)"/>
  </r>
  <r>
    <s v="I162071820"/>
    <n v="3410"/>
    <s v="Towed"/>
    <s v="TOWED MOTOR VEHICLE"/>
    <s v="D14"/>
    <n v="794"/>
    <m/>
    <d v="2016-09-03T10:49:00"/>
    <x v="4"/>
    <n v="2016"/>
    <n v="9"/>
    <x v="5"/>
    <s v="Part Three"/>
    <x v="317"/>
    <n v="42.34835708"/>
    <n v="-71.136452910000003"/>
    <s v="(42.34835708, -71.13645291)"/>
  </r>
  <r>
    <s v="I152091527"/>
    <n v="3410"/>
    <s v="Towed"/>
    <s v="TOWED MOTOR VEHICLE"/>
    <s v="D4"/>
    <n v="137"/>
    <m/>
    <d v="2015-11-04T07:26:00"/>
    <x v="3"/>
    <n v="2015"/>
    <n v="11"/>
    <x v="0"/>
    <s v="Part Three"/>
    <x v="317"/>
    <n v="42.351410819999998"/>
    <n v="-71.079208550000004"/>
    <s v="(42.35141082, -71.07920855)"/>
  </r>
  <r>
    <s v="I162002349"/>
    <n v="3410"/>
    <s v="Towed"/>
    <s v="TOWED MOTOR VEHICLE"/>
    <s v="D14"/>
    <n v="789"/>
    <m/>
    <d v="2016-01-09T09:17:00"/>
    <x v="0"/>
    <n v="2016"/>
    <n v="1"/>
    <x v="5"/>
    <s v="Part Three"/>
    <x v="317"/>
    <n v="42.338193490000002"/>
    <n v="-71.152787739999994"/>
    <s v="(42.33819349, -71.15278774)"/>
  </r>
  <r>
    <s v="I152073789"/>
    <n v="3410"/>
    <s v="Towed"/>
    <s v="TOWED MOTOR VEHICLE"/>
    <s v="D14"/>
    <n v="793"/>
    <m/>
    <d v="2015-09-05T11:35:00"/>
    <x v="2"/>
    <n v="2015"/>
    <n v="9"/>
    <x v="5"/>
    <s v="Part Three"/>
    <x v="317"/>
    <n v="42.348135310000004"/>
    <n v="-71.137212610000006"/>
    <s v="(42.34813531, -71.13721261)"/>
  </r>
  <r>
    <s v="I152089648"/>
    <n v="3410"/>
    <s v="Towed"/>
    <s v="TOWED MOTOR VEHICLE"/>
    <s v="D4"/>
    <n v="141"/>
    <m/>
    <d v="2015-10-29T10:43:00"/>
    <x v="4"/>
    <n v="2015"/>
    <n v="10"/>
    <x v="2"/>
    <s v="Part Three"/>
    <x v="317"/>
    <n v="42.349453529999998"/>
    <n v="-71.086443340000002"/>
    <s v="(42.34945353, -71.08644334)"/>
  </r>
  <r>
    <s v="I152052476"/>
    <n v="3410"/>
    <s v="Towed"/>
    <s v="TOWED MOTOR VEHICLE"/>
    <s v="D14"/>
    <n v="776"/>
    <m/>
    <d v="2015-06-25T08:00:00"/>
    <x v="8"/>
    <n v="2015"/>
    <n v="6"/>
    <x v="2"/>
    <s v="Part Three"/>
    <x v="317"/>
    <n v="42.341806249999998"/>
    <n v="-71.147835090000001"/>
    <s v="(42.34180625, -71.14783509)"/>
  </r>
  <r>
    <s v="I152063155"/>
    <n v="3410"/>
    <s v="Towed"/>
    <s v="TOWED MOTOR VEHICLE"/>
    <s v="D14"/>
    <n v="774"/>
    <m/>
    <d v="2015-07-31T08:56:00"/>
    <x v="8"/>
    <n v="2015"/>
    <n v="7"/>
    <x v="4"/>
    <s v="Part Three"/>
    <x v="317"/>
    <n v="42.339210919999999"/>
    <n v="-71.152447300000006"/>
    <s v="(42.33921092, -71.1524473)"/>
  </r>
  <r>
    <s v="I152055431"/>
    <n v="3410"/>
    <s v="Towed"/>
    <s v="TOWED MOTOR VEHICLE"/>
    <s v="D14"/>
    <n v="776"/>
    <m/>
    <d v="2015-07-05T11:30:56"/>
    <x v="2"/>
    <n v="2015"/>
    <n v="7"/>
    <x v="6"/>
    <s v="Part Three"/>
    <x v="317"/>
    <n v="42.341549010000001"/>
    <n v="-71.149744839999997"/>
    <s v="(42.34154901, -71.14974484)"/>
  </r>
  <r>
    <s v="I152068942"/>
    <n v="3410"/>
    <s v="Towed"/>
    <s v="TOWED MOTOR VEHICLE"/>
    <s v="D14"/>
    <n v="796"/>
    <m/>
    <d v="2015-08-20T07:52:00"/>
    <x v="3"/>
    <n v="2015"/>
    <n v="8"/>
    <x v="2"/>
    <s v="Part Three"/>
    <x v="317"/>
    <n v="42.351071109999999"/>
    <n v="-71.125701660000004"/>
    <s v="(42.35107111, -71.12570166)"/>
  </r>
  <r>
    <s v="I162054042"/>
    <n v="3410"/>
    <s v="Towed"/>
    <s v="TOWED MOTOR VEHICLE"/>
    <s v="D14"/>
    <n v="792"/>
    <m/>
    <d v="2016-07-07T15:12:00"/>
    <x v="11"/>
    <n v="2016"/>
    <n v="7"/>
    <x v="2"/>
    <s v="Part Three"/>
    <x v="317"/>
    <n v="42.348036729999997"/>
    <n v="-71.14024723"/>
    <s v="(42.34803673, -71.14024723)"/>
  </r>
  <r>
    <s v="I152063979"/>
    <n v="3410"/>
    <s v="Towed"/>
    <s v="TOWED MOTOR VEHICLE"/>
    <s v="D14"/>
    <n v="776"/>
    <m/>
    <d v="2015-08-03T08:07:00"/>
    <x v="8"/>
    <n v="2015"/>
    <n v="8"/>
    <x v="1"/>
    <s v="Part Three"/>
    <x v="317"/>
    <n v="42.341821299999999"/>
    <n v="-71.146449419999996"/>
    <s v="(42.3418213, -71.14644942)"/>
  </r>
  <r>
    <s v="I152057686"/>
    <n v="3410"/>
    <s v="Towed"/>
    <s v="TOWED MOTOR VEHICLE"/>
    <s v="D14"/>
    <n v="795"/>
    <m/>
    <d v="2015-07-12T23:18:00"/>
    <x v="22"/>
    <n v="2015"/>
    <n v="7"/>
    <x v="6"/>
    <s v="Part Three"/>
    <x v="317"/>
    <n v="42.349007389999997"/>
    <n v="-71.138601080000001"/>
    <s v="(42.34900739, -71.13860108)"/>
  </r>
  <r>
    <s v="I162076229"/>
    <n v="3410"/>
    <s v="Towed"/>
    <s v="TOWED MOTOR VEHICLE"/>
    <s v="D14"/>
    <n v="785"/>
    <m/>
    <d v="2016-09-18T09:26:00"/>
    <x v="0"/>
    <n v="2016"/>
    <n v="9"/>
    <x v="6"/>
    <s v="Part Three"/>
    <x v="317"/>
    <n v="42.342413520000001"/>
    <n v="-71.144604619999996"/>
    <s v="(42.34241352, -71.14460462)"/>
  </r>
  <r>
    <s v="I152089923"/>
    <n v="3410"/>
    <s v="Towed"/>
    <s v="TOWED MOTOR VEHICLE"/>
    <s v="D4"/>
    <n v="132"/>
    <m/>
    <d v="2015-10-30T09:25:30"/>
    <x v="0"/>
    <n v="2015"/>
    <n v="10"/>
    <x v="4"/>
    <s v="Part Three"/>
    <x v="317"/>
    <n v="42.352912910000001"/>
    <n v="-71.075089009999999"/>
    <s v="(42.35291291, -71.07508901)"/>
  </r>
  <r>
    <s v="I152073146"/>
    <n v="3410"/>
    <s v="Towed"/>
    <s v="TOWED MOTOR VEHICLE"/>
    <s v="D4"/>
    <n v="140"/>
    <m/>
    <d v="2015-09-03T08:02:00"/>
    <x v="8"/>
    <n v="2015"/>
    <n v="9"/>
    <x v="2"/>
    <s v="Part Three"/>
    <x v="317"/>
    <n v="42.349449630000002"/>
    <n v="-71.087962700000006"/>
    <s v="(42.34944963, -71.0879627)"/>
  </r>
  <r>
    <s v="I162065731"/>
    <n v="3410"/>
    <s v="Towed"/>
    <s v="TOWED MOTOR VEHICLE"/>
    <s v="D4"/>
    <n v="621"/>
    <m/>
    <d v="2016-08-15T08:54:00"/>
    <x v="8"/>
    <n v="2016"/>
    <n v="8"/>
    <x v="1"/>
    <s v="Part Three"/>
    <x v="317"/>
    <n v="42.348839609999999"/>
    <n v="-71.090896409999999"/>
    <s v="(42.34883961, -71.09089641)"/>
  </r>
  <r>
    <s v="I162024486"/>
    <n v="3410"/>
    <s v="Towed"/>
    <s v="TOWED MOTOR VEHICLE"/>
    <s v="D4"/>
    <n v="136"/>
    <m/>
    <d v="2016-03-30T08:01:00"/>
    <x v="8"/>
    <n v="2016"/>
    <n v="3"/>
    <x v="0"/>
    <s v="Part Three"/>
    <x v="317"/>
    <n v="42.351152999999996"/>
    <n v="-71.081613739999995"/>
    <s v="(42.351153, -71.08161374)"/>
  </r>
  <r>
    <s v="I162047289"/>
    <n v="3410"/>
    <s v="Towed"/>
    <s v="TOWED MOTOR VEHICLE"/>
    <s v="D14"/>
    <n v="749"/>
    <m/>
    <d v="2016-06-15T07:42:44"/>
    <x v="3"/>
    <n v="2016"/>
    <n v="6"/>
    <x v="0"/>
    <s v="Part Three"/>
    <x v="317"/>
    <n v="42.3400514"/>
    <n v="-71.163595200000003"/>
    <s v="(42.3400514, -71.1635952)"/>
  </r>
  <r>
    <s v="I162067740"/>
    <n v="3410"/>
    <s v="Towed"/>
    <s v="TOWED MOTOR VEHICLE"/>
    <s v="D4"/>
    <n v="133"/>
    <m/>
    <d v="2016-08-21T11:00:00"/>
    <x v="2"/>
    <n v="2016"/>
    <n v="8"/>
    <x v="6"/>
    <s v="Part Three"/>
    <x v="317"/>
    <n v="42.352571699999999"/>
    <n v="-71.074916299999998"/>
    <s v="(42.3525717, -71.0749163)"/>
  </r>
  <r>
    <s v="I152064068"/>
    <n v="3410"/>
    <s v="Towed"/>
    <s v="TOWED MOTOR VEHICLE"/>
    <s v="D4"/>
    <n v="133"/>
    <m/>
    <d v="2015-08-03T13:31:00"/>
    <x v="17"/>
    <n v="2015"/>
    <n v="8"/>
    <x v="1"/>
    <s v="Part Three"/>
    <x v="317"/>
    <n v="42.351992940000002"/>
    <n v="-71.077067850000006"/>
    <s v="(42.35199294, -71.07706785)"/>
  </r>
  <r>
    <s v="I162059409"/>
    <n v="3410"/>
    <s v="Towed"/>
    <s v="TOWED MOTOR VEHICLE"/>
    <s v="D14"/>
    <n v="776"/>
    <m/>
    <d v="2016-07-25T16:50:00"/>
    <x v="10"/>
    <n v="2016"/>
    <n v="7"/>
    <x v="1"/>
    <s v="Part Three"/>
    <x v="317"/>
    <n v="42.341549010000001"/>
    <n v="-71.149744839999997"/>
    <s v="(42.34154901, -71.14974484)"/>
  </r>
  <r>
    <s v="I152073955"/>
    <n v="3410"/>
    <s v="Towed"/>
    <s v="TOWED MOTOR VEHICLE"/>
    <s v="D14"/>
    <n v="773"/>
    <m/>
    <d v="2015-09-06T01:07:00"/>
    <x v="16"/>
    <n v="2015"/>
    <n v="9"/>
    <x v="6"/>
    <s v="Part Three"/>
    <x v="317"/>
    <n v="42.340063370000003"/>
    <n v="-71.15976053"/>
    <s v="(42.34006337, -71.15976053)"/>
  </r>
  <r>
    <s v="I162002478"/>
    <n v="3410"/>
    <s v="Towed"/>
    <s v="TOWED MOTOR VEHICLE"/>
    <s v="D14"/>
    <n v="786"/>
    <m/>
    <d v="2016-01-09T17:20:37"/>
    <x v="5"/>
    <n v="2016"/>
    <n v="1"/>
    <x v="5"/>
    <s v="Part Three"/>
    <x v="317"/>
    <n v="42.343226029999997"/>
    <n v="-71.14295722"/>
    <s v="(42.34322603, -71.14295722)"/>
  </r>
  <r>
    <s v="I162031199"/>
    <n v="3410"/>
    <s v="Towed"/>
    <s v="TOWED MOTOR VEHICLE"/>
    <s v="D4"/>
    <n v="133"/>
    <m/>
    <d v="2016-04-22T09:41:00"/>
    <x v="0"/>
    <n v="2016"/>
    <n v="4"/>
    <x v="4"/>
    <s v="Part Three"/>
    <x v="317"/>
    <n v="42.353173580000004"/>
    <n v="-71.072668329999999"/>
    <s v="(42.35317358, -71.07266833)"/>
  </r>
  <r>
    <s v="I162060456"/>
    <n v="3410"/>
    <s v="Towed"/>
    <s v="TOWED MOTOR VEHICLE"/>
    <s v="D14"/>
    <n v="793"/>
    <m/>
    <d v="2016-07-28T19:50:00"/>
    <x v="6"/>
    <n v="2016"/>
    <n v="7"/>
    <x v="2"/>
    <s v="Part Three"/>
    <x v="317"/>
    <n v="42.349896520000001"/>
    <n v="-71.131434499999997"/>
    <s v="(42.34989652, -71.1314345)"/>
  </r>
  <r>
    <s v="I152054858"/>
    <n v="3410"/>
    <s v="Towed"/>
    <s v="TOWED MOTOR VEHICLE"/>
    <s v="D14"/>
    <n v="785"/>
    <m/>
    <d v="2015-07-03T06:56:00"/>
    <x v="9"/>
    <n v="2015"/>
    <n v="7"/>
    <x v="4"/>
    <s v="Part Three"/>
    <x v="317"/>
    <n v="42.343552330000001"/>
    <n v="-71.143367380000001"/>
    <s v="(42.34355233, -71.14336738)"/>
  </r>
  <r>
    <s v="I162060893"/>
    <n v="3410"/>
    <s v="Towed"/>
    <s v="TOWED MOTOR VEHICLE"/>
    <s v="D14"/>
    <n v="795"/>
    <m/>
    <d v="2016-07-30T07:30:00"/>
    <x v="3"/>
    <n v="2016"/>
    <n v="7"/>
    <x v="5"/>
    <s v="Part Three"/>
    <x v="317"/>
    <n v="42.349007389999997"/>
    <n v="-71.138601080000001"/>
    <s v="(42.34900739, -71.13860108)"/>
  </r>
  <r>
    <s v="I152050677"/>
    <n v="3410"/>
    <s v="Towed"/>
    <s v="TOWED MOTOR VEHICLE"/>
    <s v="D4"/>
    <n v="623"/>
    <m/>
    <d v="2015-06-18T21:30:00"/>
    <x v="13"/>
    <n v="2015"/>
    <n v="6"/>
    <x v="2"/>
    <s v="Part Three"/>
    <x v="317"/>
    <n v="42.349140550000001"/>
    <n v="-71.094961620000007"/>
    <s v="(42.34914055, -71.09496162)"/>
  </r>
  <r>
    <s v="I152065525"/>
    <n v="3410"/>
    <s v="Towed"/>
    <s v="TOWED MOTOR VEHICLE"/>
    <s v="D14"/>
    <n v="785"/>
    <m/>
    <d v="2015-08-08T08:13:00"/>
    <x v="8"/>
    <n v="2015"/>
    <n v="8"/>
    <x v="5"/>
    <s v="Part Three"/>
    <x v="317"/>
    <n v="42.343552330000001"/>
    <n v="-71.143367380000001"/>
    <s v="(42.34355233, -71.14336738)"/>
  </r>
  <r>
    <s v="I162000230"/>
    <n v="3410"/>
    <s v="Towed"/>
    <s v="TOWED MOTOR VEHICLE"/>
    <s v="D4"/>
    <n v="141"/>
    <m/>
    <d v="2016-01-01T13:59:00"/>
    <x v="17"/>
    <n v="2016"/>
    <n v="1"/>
    <x v="4"/>
    <s v="Part Three"/>
    <x v="317"/>
    <n v="42.349453529999998"/>
    <n v="-71.086443340000002"/>
    <s v="(42.34945353, -71.08644334)"/>
  </r>
  <r>
    <s v="I162065994"/>
    <n v="3410"/>
    <s v="Towed"/>
    <s v="TOWED MOTOR VEHICLE"/>
    <s v="D14"/>
    <n v="774"/>
    <m/>
    <d v="2016-08-15T21:19:00"/>
    <x v="13"/>
    <n v="2016"/>
    <n v="8"/>
    <x v="1"/>
    <s v="Part Three"/>
    <x v="317"/>
    <n v="42.33848236"/>
    <n v="-71.152889779999995"/>
    <s v="(42.33848236, -71.15288978)"/>
  </r>
  <r>
    <s v="I162059841"/>
    <n v="3410"/>
    <s v="Towed"/>
    <s v="TOWED MOTOR VEHICLE"/>
    <s v="D14"/>
    <n v="794"/>
    <m/>
    <d v="2016-07-27T00:16:00"/>
    <x v="7"/>
    <n v="2016"/>
    <n v="7"/>
    <x v="0"/>
    <s v="Part Three"/>
    <x v="317"/>
    <n v="42.349065779999997"/>
    <n v="-71.134146950000002"/>
    <s v="(42.34906578, -71.13414695)"/>
  </r>
  <r>
    <s v="I152101316"/>
    <n v="3410"/>
    <s v="Towed"/>
    <s v="TOWED MOTOR VEHICLE"/>
    <s v="D4"/>
    <n v="141"/>
    <m/>
    <d v="2015-12-08T10:05:00"/>
    <x v="4"/>
    <n v="2015"/>
    <n v="12"/>
    <x v="3"/>
    <s v="Part Three"/>
    <x v="317"/>
    <n v="42.349112890000001"/>
    <n v="-71.087677679999999"/>
    <s v="(42.34911289, -71.08767768)"/>
  </r>
  <r>
    <s v="I162060603"/>
    <n v="3410"/>
    <s v="Towed"/>
    <s v="TOWED MOTOR VEHICLE"/>
    <s v="D14"/>
    <n v="794"/>
    <m/>
    <d v="2016-07-29T09:32:00"/>
    <x v="0"/>
    <n v="2016"/>
    <n v="7"/>
    <x v="4"/>
    <s v="Part Three"/>
    <x v="317"/>
    <n v="42.349065779999997"/>
    <n v="-71.134146950000002"/>
    <s v="(42.34906578, -71.13414695)"/>
  </r>
  <r>
    <s v="I162070147"/>
    <n v="3410"/>
    <s v="Towed"/>
    <s v="TOWED MOTOR VEHICLE"/>
    <s v="D14"/>
    <n v="785"/>
    <m/>
    <d v="2016-08-29T09:31:00"/>
    <x v="0"/>
    <n v="2016"/>
    <n v="8"/>
    <x v="1"/>
    <s v="Part Three"/>
    <x v="317"/>
    <n v="42.343552330000001"/>
    <n v="-71.143367380000001"/>
    <s v="(42.34355233, -71.14336738)"/>
  </r>
  <r>
    <s v="I162065654"/>
    <n v="3410"/>
    <s v="Towed"/>
    <s v="TOWED MOTOR VEHICLE"/>
    <s v="D4"/>
    <n v="137"/>
    <m/>
    <d v="2016-08-14T21:28:00"/>
    <x v="13"/>
    <n v="2016"/>
    <n v="8"/>
    <x v="6"/>
    <s v="Part Three"/>
    <x v="317"/>
    <n v="42.351410819999998"/>
    <n v="-71.079208550000004"/>
    <s v="(42.35141082, -71.07920855)"/>
  </r>
  <r>
    <s v="I152090271"/>
    <n v="3410"/>
    <s v="Towed"/>
    <s v="TOWED MOTOR VEHICLE"/>
    <s v="D14"/>
    <n v="749"/>
    <m/>
    <d v="2015-10-31T12:10:00"/>
    <x v="1"/>
    <n v="2015"/>
    <n v="10"/>
    <x v="5"/>
    <s v="Part Three"/>
    <x v="317"/>
    <n v="42.339917479999997"/>
    <n v="-71.166125940000001"/>
    <s v="(42.33991748, -71.16612594)"/>
  </r>
  <r>
    <s v="I152089333"/>
    <n v="3410"/>
    <s v="Towed"/>
    <s v="TOWED MOTOR VEHICLE"/>
    <s v="D4"/>
    <n v="140"/>
    <m/>
    <d v="2015-10-28T10:43:00"/>
    <x v="4"/>
    <n v="2015"/>
    <n v="10"/>
    <x v="0"/>
    <s v="Part Three"/>
    <x v="317"/>
    <n v="42.349776519999999"/>
    <n v="-71.086708759999993"/>
    <s v="(42.34977652, -71.08670876)"/>
  </r>
  <r>
    <s v="I152067512"/>
    <n v="3410"/>
    <s v="Towed"/>
    <s v="TOWED MOTOR VEHICLE"/>
    <s v="D14"/>
    <n v="788"/>
    <m/>
    <d v="2015-08-15T09:46:00"/>
    <x v="0"/>
    <n v="2015"/>
    <n v="8"/>
    <x v="5"/>
    <s v="Part Three"/>
    <x v="317"/>
    <n v="42.33970952"/>
    <n v="-71.151756989999996"/>
    <s v="(42.33970952, -71.15175699)"/>
  </r>
  <r>
    <s v="I152081425"/>
    <n v="3410"/>
    <s v="Towed"/>
    <s v="TOWED MOTOR VEHICLE"/>
    <s v="D14"/>
    <n v="789"/>
    <m/>
    <d v="2015-09-30T15:30:00"/>
    <x v="11"/>
    <n v="2015"/>
    <n v="9"/>
    <x v="0"/>
    <s v="Part Three"/>
    <x v="317"/>
    <n v="42.338193490000002"/>
    <n v="-71.152787739999994"/>
    <s v="(42.33819349, -71.15278774)"/>
  </r>
  <r>
    <s v="I152094412"/>
    <n v="3410"/>
    <s v="Towed"/>
    <s v="TOWED MOTOR VEHICLE"/>
    <s v="D14"/>
    <n v="796"/>
    <m/>
    <d v="2015-11-13T19:00:00"/>
    <x v="6"/>
    <n v="2015"/>
    <n v="11"/>
    <x v="4"/>
    <s v="Part Three"/>
    <x v="317"/>
    <n v="42.3518124"/>
    <n v="-71.124652380000001"/>
    <s v="(42.3518124, -71.12465238)"/>
  </r>
  <r>
    <s v="I152092126"/>
    <n v="3410"/>
    <s v="Towed"/>
    <s v="TOWED MOTOR VEHICLE"/>
    <s v="D4"/>
    <n v="132"/>
    <m/>
    <d v="2015-11-06T09:17:00"/>
    <x v="0"/>
    <n v="2015"/>
    <n v="11"/>
    <x v="4"/>
    <s v="Part Three"/>
    <x v="317"/>
    <n v="42.35233187"/>
    <n v="-71.077239930000005"/>
    <s v="(42.35233187, -71.07723993)"/>
  </r>
  <r>
    <s v="I162072553"/>
    <n v="3410"/>
    <s v="Towed"/>
    <s v="TOWED MOTOR VEHICLE"/>
    <s v="D4"/>
    <n v="621"/>
    <m/>
    <d v="2016-09-06T08:07:00"/>
    <x v="8"/>
    <n v="2016"/>
    <n v="9"/>
    <x v="3"/>
    <s v="Part Three"/>
    <x v="317"/>
    <n v="42.349246800000003"/>
    <n v="-71.08956259"/>
    <s v="(42.3492468, -71.08956259)"/>
  </r>
  <r>
    <s v="I162042970"/>
    <n v="3410"/>
    <s v="Towed"/>
    <s v="TOWED MOTOR VEHICLE"/>
    <s v="D14"/>
    <n v="749"/>
    <m/>
    <d v="2016-06-01T09:45:00"/>
    <x v="0"/>
    <n v="2016"/>
    <n v="6"/>
    <x v="0"/>
    <s v="Part Three"/>
    <x v="317"/>
    <n v="42.338012409999997"/>
    <n v="-71.153967010000002"/>
    <s v="(42.33801241, -71.15396701)"/>
  </r>
  <r>
    <s v="I162065431"/>
    <n v="3410"/>
    <s v="Towed"/>
    <s v="TOWED MOTOR VEHICLE"/>
    <s v="D14"/>
    <n v="791"/>
    <m/>
    <d v="2016-08-14T09:54:00"/>
    <x v="0"/>
    <n v="2016"/>
    <n v="8"/>
    <x v="6"/>
    <s v="Part Three"/>
    <x v="317"/>
    <n v="42.344177049999999"/>
    <n v="-71.142313099999996"/>
    <s v="(42.34417705, -71.1423131)"/>
  </r>
  <r>
    <s v="I152090252"/>
    <n v="3410"/>
    <s v="Towed"/>
    <s v="TOWED MOTOR VEHICLE"/>
    <s v="D14"/>
    <n v="775"/>
    <m/>
    <d v="2015-10-31T10:06:00"/>
    <x v="4"/>
    <n v="2015"/>
    <n v="10"/>
    <x v="5"/>
    <s v="Part Three"/>
    <x v="317"/>
    <n v="42.340745220000002"/>
    <n v="-71.150947459999998"/>
    <s v="(42.34074522, -71.15094746)"/>
  </r>
  <r>
    <s v="I152059406"/>
    <n v="3410"/>
    <s v="Towed"/>
    <s v="TOWED MOTOR VEHICLE"/>
    <s v="D14"/>
    <n v="788"/>
    <m/>
    <d v="2015-07-18T14:30:53"/>
    <x v="20"/>
    <n v="2015"/>
    <n v="7"/>
    <x v="5"/>
    <s v="Part Three"/>
    <x v="317"/>
    <n v="42.33970952"/>
    <n v="-71.151756989999996"/>
    <s v="(42.33970952, -71.15175699)"/>
  </r>
  <r>
    <s v="I162049889"/>
    <n v="3410"/>
    <s v="Towed"/>
    <s v="TOWED MOTOR VEHICLE"/>
    <s v="D14"/>
    <n v="773"/>
    <m/>
    <d v="2016-06-23T12:15:00"/>
    <x v="1"/>
    <n v="2016"/>
    <n v="6"/>
    <x v="2"/>
    <s v="Part Three"/>
    <x v="317"/>
    <n v="42.339919739999999"/>
    <n v="-71.158757100000003"/>
    <s v="(42.33991974, -71.1587571)"/>
  </r>
  <r>
    <s v="I152093101"/>
    <n v="3410"/>
    <s v="Towed"/>
    <s v="TOWED MOTOR VEHICLE"/>
    <s v="D4"/>
    <n v="140"/>
    <m/>
    <d v="2015-11-09T14:05:00"/>
    <x v="20"/>
    <n v="2015"/>
    <n v="11"/>
    <x v="1"/>
    <s v="Part Three"/>
    <x v="317"/>
    <n v="42.349449630000002"/>
    <n v="-71.087962700000006"/>
    <s v="(42.34944963, -71.0879627)"/>
  </r>
  <r>
    <s v="I162002032"/>
    <n v="3410"/>
    <s v="Towed"/>
    <s v="TOWED MOTOR VEHICLE"/>
    <s v="D14"/>
    <n v="788"/>
    <m/>
    <d v="2016-01-08T08:42:00"/>
    <x v="8"/>
    <n v="2016"/>
    <n v="1"/>
    <x v="4"/>
    <s v="Part Three"/>
    <x v="317"/>
    <n v="42.33970952"/>
    <n v="-71.151756989999996"/>
    <s v="(42.33970952, -71.15175699)"/>
  </r>
  <r>
    <s v="I162060879"/>
    <n v="3410"/>
    <s v="Towed"/>
    <s v="TOWED MOTOR VEHICLE"/>
    <s v="D14"/>
    <n v="791"/>
    <m/>
    <d v="2016-07-30T08:08:49"/>
    <x v="8"/>
    <n v="2016"/>
    <n v="7"/>
    <x v="5"/>
    <s v="Part Three"/>
    <x v="317"/>
    <n v="42.344177049999999"/>
    <n v="-71.142313099999996"/>
    <s v="(42.34417705, -71.1423131)"/>
  </r>
  <r>
    <s v="I152102287"/>
    <n v="3410"/>
    <s v="Towed"/>
    <s v="TOWED MOTOR VEHICLE"/>
    <s v="D14"/>
    <n v="785"/>
    <m/>
    <d v="2015-12-11T09:56:00"/>
    <x v="0"/>
    <n v="2015"/>
    <n v="12"/>
    <x v="4"/>
    <s v="Part Three"/>
    <x v="317"/>
    <n v="42.343552330000001"/>
    <n v="-71.143367380000001"/>
    <s v="(42.34355233, -71.14336738)"/>
  </r>
  <r>
    <s v="I152060530"/>
    <n v="3410"/>
    <s v="Towed"/>
    <s v="TOWED MOTOR VEHICLE"/>
    <s v="D4"/>
    <n v="133"/>
    <m/>
    <d v="2015-07-22T10:02:00"/>
    <x v="4"/>
    <n v="2015"/>
    <n v="7"/>
    <x v="0"/>
    <s v="Part Three"/>
    <x v="317"/>
    <n v="42.351992940000002"/>
    <n v="-71.077067850000006"/>
    <s v="(42.35199294, -71.07706785)"/>
  </r>
  <r>
    <s v="I162042713"/>
    <n v="3410"/>
    <s v="Towed"/>
    <s v="TOWED MOTOR VEHICLE"/>
    <s v="D14"/>
    <n v="785"/>
    <m/>
    <d v="2016-05-31T15:24:00"/>
    <x v="11"/>
    <n v="2016"/>
    <n v="5"/>
    <x v="3"/>
    <s v="Part Three"/>
    <x v="317"/>
    <n v="42.342413520000001"/>
    <n v="-71.144604619999996"/>
    <s v="(42.34241352, -71.14460462)"/>
  </r>
  <r>
    <s v="I162062204"/>
    <n v="3410"/>
    <s v="Towed"/>
    <s v="TOWED MOTOR VEHICLE"/>
    <s v="D4"/>
    <n v="137"/>
    <m/>
    <d v="2016-08-03T11:01:00"/>
    <x v="2"/>
    <n v="2016"/>
    <n v="8"/>
    <x v="0"/>
    <s v="Part Three"/>
    <x v="317"/>
    <n v="42.350809409999997"/>
    <n v="-71.081436150000002"/>
    <s v="(42.35080941, -71.08143615)"/>
  </r>
  <r>
    <s v="I162015528"/>
    <n v="3410"/>
    <s v="Towed"/>
    <s v="TOWED MOTOR VEHICLE"/>
    <s v="D14"/>
    <n v="774"/>
    <m/>
    <d v="2016-02-27T09:43:00"/>
    <x v="0"/>
    <n v="2016"/>
    <n v="2"/>
    <x v="5"/>
    <s v="Part Three"/>
    <x v="317"/>
    <n v="42.33922999"/>
    <n v="-71.156321270000007"/>
    <s v="(42.33922999, -71.15632127)"/>
  </r>
  <r>
    <s v="I162052580"/>
    <n v="3410"/>
    <s v="Towed"/>
    <s v="TOWED MOTOR VEHICLE"/>
    <s v="D14"/>
    <n v="796"/>
    <m/>
    <d v="2016-07-02T17:37:00"/>
    <x v="5"/>
    <n v="2016"/>
    <n v="7"/>
    <x v="5"/>
    <s v="Part Three"/>
    <x v="317"/>
    <n v="42.350432730000001"/>
    <n v="-71.127104799999998"/>
    <s v="(42.35043273, -71.1271048)"/>
  </r>
  <r>
    <s v="I152087457"/>
    <n v="3410"/>
    <s v="Towed"/>
    <s v="TOWED MOTOR VEHICLE"/>
    <s v="D4"/>
    <n v="136"/>
    <m/>
    <d v="2015-10-21T15:38:00"/>
    <x v="11"/>
    <n v="2015"/>
    <n v="10"/>
    <x v="0"/>
    <s v="Part Three"/>
    <x v="317"/>
    <n v="42.350580899999997"/>
    <n v="-71.083737069999998"/>
    <s v="(42.3505809, -71.08373707)"/>
  </r>
  <r>
    <s v="I162078465"/>
    <n v="3410"/>
    <s v="Towed"/>
    <s v="TOWED MOTOR VEHICLE"/>
    <s v="D14"/>
    <n v="773"/>
    <m/>
    <d v="2016-09-25T09:57:00"/>
    <x v="0"/>
    <n v="2016"/>
    <n v="9"/>
    <x v="6"/>
    <s v="Part Three"/>
    <x v="317"/>
    <n v="42.339919739999999"/>
    <n v="-71.158757100000003"/>
    <s v="(42.33991974, -71.1587571)"/>
  </r>
  <r>
    <s v="I152083749"/>
    <n v="3410"/>
    <s v="Towed"/>
    <s v="TOWED MOTOR VEHICLE"/>
    <s v="D4"/>
    <n v="132"/>
    <m/>
    <d v="2015-10-08T15:30:00"/>
    <x v="11"/>
    <n v="2015"/>
    <n v="10"/>
    <x v="2"/>
    <s v="Part Three"/>
    <x v="317"/>
    <n v="42.352912910000001"/>
    <n v="-71.075089009999999"/>
    <s v="(42.35291291, -71.07508901)"/>
  </r>
  <r>
    <s v="I152072600"/>
    <n v="3410"/>
    <s v="Towed"/>
    <s v="TOWED MOTOR VEHICLE"/>
    <s v="D4"/>
    <n v="141"/>
    <m/>
    <d v="2015-09-01T08:26:00"/>
    <x v="8"/>
    <n v="2015"/>
    <n v="9"/>
    <x v="3"/>
    <s v="Part Three"/>
    <x v="317"/>
    <n v="42.349769999999999"/>
    <n v="-71.085294110000007"/>
    <s v="(42.34977, -71.08529411)"/>
  </r>
  <r>
    <s v="I152074964"/>
    <n v="3410"/>
    <s v="Towed"/>
    <s v="TOWED MOTOR VEHICLE"/>
    <s v="D4"/>
    <n v="137"/>
    <m/>
    <d v="2015-09-09T15:59:00"/>
    <x v="11"/>
    <n v="2015"/>
    <n v="9"/>
    <x v="0"/>
    <s v="Part Three"/>
    <x v="317"/>
    <n v="42.350238140000002"/>
    <n v="-71.083565489999998"/>
    <s v="(42.35023814, -71.08356549)"/>
  </r>
  <r>
    <s v="I162061778"/>
    <n v="3410"/>
    <s v="Towed"/>
    <s v="TOWED MOTOR VEHICLE"/>
    <s v="D4"/>
    <n v="133"/>
    <m/>
    <d v="2016-08-02T07:53:00"/>
    <x v="3"/>
    <n v="2016"/>
    <n v="8"/>
    <x v="3"/>
    <s v="Part Three"/>
    <x v="317"/>
    <n v="42.353173580000004"/>
    <n v="-71.072668329999999"/>
    <s v="(42.35317358, -71.07266833)"/>
  </r>
  <r>
    <s v="I162045775"/>
    <n v="3410"/>
    <s v="Towed"/>
    <s v="TOWED MOTOR VEHICLE"/>
    <s v="D4"/>
    <n v="133"/>
    <m/>
    <d v="2016-06-10T10:00:00"/>
    <x v="4"/>
    <n v="2016"/>
    <n v="6"/>
    <x v="4"/>
    <s v="Part Three"/>
    <x v="317"/>
    <n v="42.352571699999999"/>
    <n v="-71.074916299999998"/>
    <s v="(42.3525717, -71.0749163)"/>
  </r>
  <r>
    <s v="I152055407"/>
    <n v="3410"/>
    <s v="Towed"/>
    <s v="TOWED MOTOR VEHICLE"/>
    <s v="D4"/>
    <n v="137"/>
    <m/>
    <d v="2015-07-05T08:04:00"/>
    <x v="8"/>
    <n v="2015"/>
    <n v="7"/>
    <x v="6"/>
    <s v="Part Three"/>
    <x v="317"/>
    <n v="42.350809409999997"/>
    <n v="-71.081436150000002"/>
    <s v="(42.35080941, -71.08143615)"/>
  </r>
  <r>
    <s v="I152093273"/>
    <n v="3410"/>
    <s v="Towed"/>
    <s v="TOWED MOTOR VEHICLE"/>
    <s v="D14"/>
    <n v="796"/>
    <m/>
    <d v="2015-11-09T22:30:00"/>
    <x v="14"/>
    <n v="2015"/>
    <n v="11"/>
    <x v="1"/>
    <s v="Part Three"/>
    <x v="317"/>
    <n v="42.350739619999999"/>
    <n v="-71.129381379999998"/>
    <s v="(42.35073962, -71.12938138)"/>
  </r>
  <r>
    <s v="I152052077"/>
    <n v="3410"/>
    <s v="Towed"/>
    <s v="TOWED MOTOR VEHICLE"/>
    <s v="D14"/>
    <n v="776"/>
    <m/>
    <d v="2015-06-23T19:23:00"/>
    <x v="6"/>
    <n v="2015"/>
    <n v="6"/>
    <x v="3"/>
    <s v="Part Three"/>
    <x v="317"/>
    <n v="42.341549010000001"/>
    <n v="-71.149744839999997"/>
    <s v="(42.34154901, -71.14974484)"/>
  </r>
  <r>
    <s v="I162080014"/>
    <n v="3410"/>
    <s v="Towed"/>
    <s v="TOWED MOTOR VEHICLE"/>
    <s v="D4"/>
    <n v="137"/>
    <m/>
    <d v="2016-09-30T08:31:00"/>
    <x v="8"/>
    <n v="2016"/>
    <n v="9"/>
    <x v="4"/>
    <s v="Part Three"/>
    <x v="317"/>
    <n v="42.351410819999998"/>
    <n v="-71.079208550000004"/>
    <s v="(42.35141082, -71.07920855)"/>
  </r>
  <r>
    <s v="I162040505"/>
    <n v="3410"/>
    <s v="Towed"/>
    <s v="TOWED MOTOR VEHICLE"/>
    <s v="D4"/>
    <n v="141"/>
    <m/>
    <d v="2016-05-24T10:27:00"/>
    <x v="4"/>
    <n v="2016"/>
    <n v="5"/>
    <x v="3"/>
    <s v="Part Three"/>
    <x v="317"/>
    <n v="42.349769999999999"/>
    <n v="-71.085294110000007"/>
    <s v="(42.34977, -71.08529411)"/>
  </r>
  <r>
    <s v="I152059330"/>
    <n v="3410"/>
    <s v="Towed"/>
    <s v="TOWED MOTOR VEHICLE"/>
    <s v="D14"/>
    <n v="788"/>
    <m/>
    <d v="2015-07-18T08:12:00"/>
    <x v="8"/>
    <n v="2015"/>
    <n v="7"/>
    <x v="5"/>
    <s v="Part Three"/>
    <x v="317"/>
    <n v="42.33970952"/>
    <n v="-71.151756989999996"/>
    <s v="(42.33970952, -71.15175699)"/>
  </r>
  <r>
    <s v="I152051057"/>
    <n v="3410"/>
    <s v="Towed"/>
    <s v="TOWED MOTOR VEHICLE"/>
    <s v="D14"/>
    <n v="785"/>
    <m/>
    <d v="2015-06-20T07:01:00"/>
    <x v="3"/>
    <n v="2015"/>
    <n v="6"/>
    <x v="5"/>
    <s v="Part Three"/>
    <x v="317"/>
    <n v="42.343552330000001"/>
    <n v="-71.143367380000001"/>
    <s v="(42.34355233, -71.14336738)"/>
  </r>
  <r>
    <s v="I152064026"/>
    <n v="3410"/>
    <s v="Towed"/>
    <s v="TOWED MOTOR VEHICLE"/>
    <s v="D4"/>
    <n v="133"/>
    <m/>
    <d v="2015-08-03T10:17:00"/>
    <x v="4"/>
    <n v="2015"/>
    <n v="8"/>
    <x v="1"/>
    <s v="Part Three"/>
    <x v="317"/>
    <n v="42.352571699999999"/>
    <n v="-71.074916299999998"/>
    <s v="(42.3525717, -71.0749163)"/>
  </r>
  <r>
    <s v="I162029370"/>
    <n v="3410"/>
    <s v="Towed"/>
    <s v="TOWED MOTOR VEHICLE"/>
    <s v="D4"/>
    <n v="141"/>
    <m/>
    <d v="2016-04-15T18:48:00"/>
    <x v="18"/>
    <n v="2016"/>
    <n v="4"/>
    <x v="4"/>
    <s v="Part Three"/>
    <x v="317"/>
    <n v="42.349112890000001"/>
    <n v="-71.087677679999999"/>
    <s v="(42.34911289, -71.08767768)"/>
  </r>
  <r>
    <s v="I152097453"/>
    <n v="3410"/>
    <s v="Towed"/>
    <s v="TOWED MOTOR VEHICLE"/>
    <s v="D4"/>
    <n v="132"/>
    <m/>
    <d v="2015-11-24T08:36:00"/>
    <x v="8"/>
    <n v="2015"/>
    <n v="11"/>
    <x v="3"/>
    <s v="Part Three"/>
    <x v="317"/>
    <n v="42.35233187"/>
    <n v="-71.077239930000005"/>
    <s v="(42.35233187, -71.07723993)"/>
  </r>
  <r>
    <s v="I162005007"/>
    <n v="3410"/>
    <s v="Towed"/>
    <s v="TOWED MOTOR VEHICLE"/>
    <s v="D4"/>
    <n v="621"/>
    <m/>
    <d v="2016-01-19T08:00:00"/>
    <x v="8"/>
    <n v="2016"/>
    <n v="1"/>
    <x v="3"/>
    <s v="Part Three"/>
    <x v="317"/>
    <n v="42.349246800000003"/>
    <n v="-71.08956259"/>
    <s v="(42.3492468, -71.08956259)"/>
  </r>
  <r>
    <s v="I162035993"/>
    <n v="3410"/>
    <s v="Towed"/>
    <s v="TOWED MOTOR VEHICLE"/>
    <s v="D14"/>
    <n v="773"/>
    <m/>
    <d v="2016-05-09T07:56:47"/>
    <x v="3"/>
    <n v="2016"/>
    <n v="5"/>
    <x v="1"/>
    <s v="Part Three"/>
    <x v="317"/>
    <n v="42.339919739999999"/>
    <n v="-71.158757100000003"/>
    <s v="(42.33991974, -71.1587571)"/>
  </r>
  <r>
    <s v="I162053300"/>
    <n v="3410"/>
    <s v="Towed"/>
    <s v="TOWED MOTOR VEHICLE"/>
    <s v="D14"/>
    <n v="793"/>
    <m/>
    <d v="2016-07-05T09:00:00"/>
    <x v="0"/>
    <n v="2016"/>
    <n v="7"/>
    <x v="3"/>
    <s v="Part Three"/>
    <x v="317"/>
    <n v="42.348888719999998"/>
    <n v="-71.133545299999994"/>
    <s v="(42.34888872, -71.1335453)"/>
  </r>
  <r>
    <s v="I152099122"/>
    <n v="3410"/>
    <s v="Towed"/>
    <s v="TOWED MOTOR VEHICLE"/>
    <s v="D14"/>
    <n v="794"/>
    <m/>
    <d v="2015-12-01T07:51:00"/>
    <x v="3"/>
    <n v="2015"/>
    <n v="12"/>
    <x v="3"/>
    <s v="Part Three"/>
    <x v="317"/>
    <n v="42.349065779999997"/>
    <n v="-71.134146950000002"/>
    <s v="(42.34906578, -71.13414695)"/>
  </r>
  <r>
    <s v="I152052329"/>
    <n v="3410"/>
    <s v="Towed"/>
    <s v="TOWED MOTOR VEHICLE"/>
    <s v="D14"/>
    <n v="776"/>
    <m/>
    <d v="2015-06-24T16:52:00"/>
    <x v="10"/>
    <n v="2015"/>
    <n v="6"/>
    <x v="0"/>
    <s v="Part Three"/>
    <x v="317"/>
    <n v="42.341549010000001"/>
    <n v="-71.149744839999997"/>
    <s v="(42.34154901, -71.14974484)"/>
  </r>
  <r>
    <s v="I152101335"/>
    <n v="3410"/>
    <s v="Towed"/>
    <s v="TOWED MOTOR VEHICLE"/>
    <s v="D4"/>
    <n v="132"/>
    <m/>
    <d v="2015-12-08T11:43:00"/>
    <x v="2"/>
    <n v="2015"/>
    <n v="12"/>
    <x v="3"/>
    <s v="Part Three"/>
    <x v="317"/>
    <n v="42.352912910000001"/>
    <n v="-71.075089009999999"/>
    <s v="(42.35291291, -71.07508901)"/>
  </r>
  <r>
    <s v="I152055638"/>
    <n v="3410"/>
    <s v="Towed"/>
    <s v="TOWED MOTOR VEHICLE"/>
    <s v="D4"/>
    <n v="137"/>
    <m/>
    <d v="2015-07-06T08:14:00"/>
    <x v="8"/>
    <n v="2015"/>
    <n v="7"/>
    <x v="1"/>
    <s v="Part Three"/>
    <x v="317"/>
    <n v="42.350809409999997"/>
    <n v="-71.081436150000002"/>
    <s v="(42.35080941, -71.08143615)"/>
  </r>
  <r>
    <s v="I152056946"/>
    <n v="3410"/>
    <s v="Towed"/>
    <s v="TOWED MOTOR VEHICLE"/>
    <s v="D14"/>
    <n v="794"/>
    <m/>
    <d v="2015-07-10T08:39:00"/>
    <x v="8"/>
    <n v="2015"/>
    <n v="7"/>
    <x v="4"/>
    <s v="Part Three"/>
    <x v="317"/>
    <n v="42.349065779999997"/>
    <n v="-71.134146950000002"/>
    <s v="(42.34906578, -71.13414695)"/>
  </r>
  <r>
    <s v="I162082045"/>
    <n v="3410"/>
    <s v="Towed"/>
    <s v="TOWED MOTOR VEHICLE"/>
    <s v="D14"/>
    <n v="793"/>
    <m/>
    <d v="2016-10-07T05:28:00"/>
    <x v="21"/>
    <n v="2016"/>
    <n v="10"/>
    <x v="4"/>
    <s v="Part Three"/>
    <x v="317"/>
    <n v="42.349896520000001"/>
    <n v="-71.131434499999997"/>
    <s v="(42.34989652, -71.1314345)"/>
  </r>
  <r>
    <s v="I162082734"/>
    <n v="3410"/>
    <s v="Towed"/>
    <s v="TOWED MOTOR VEHICLE"/>
    <s v="D14"/>
    <n v="786"/>
    <m/>
    <d v="2016-10-09T08:40:00"/>
    <x v="8"/>
    <n v="2016"/>
    <n v="10"/>
    <x v="6"/>
    <s v="Part Three"/>
    <x v="317"/>
    <n v="42.343226029999997"/>
    <n v="-71.14295722"/>
    <s v="(42.34322603, -71.14295722)"/>
  </r>
  <r>
    <s v="I162042581"/>
    <n v="3410"/>
    <s v="Towed"/>
    <s v="TOWED MOTOR VEHICLE"/>
    <s v="D14"/>
    <n v="749"/>
    <m/>
    <d v="2016-05-31T09:22:53"/>
    <x v="0"/>
    <n v="2016"/>
    <n v="5"/>
    <x v="3"/>
    <s v="Part Three"/>
    <x v="317"/>
    <n v="42.339064700000002"/>
    <n v="-71.156427949999994"/>
    <s v="(42.3390647, -71.15642795)"/>
  </r>
  <r>
    <s v="I162088250"/>
    <n v="3410"/>
    <s v="Towed"/>
    <s v="TOWED MOTOR VEHICLE"/>
    <s v="D14"/>
    <n v="794"/>
    <m/>
    <d v="2016-10-28T10:21:00"/>
    <x v="4"/>
    <n v="2016"/>
    <n v="10"/>
    <x v="4"/>
    <s v="Part Three"/>
    <x v="317"/>
    <n v="42.349065779999997"/>
    <n v="-71.134146950000002"/>
    <s v="(42.34906578, -71.13414695)"/>
  </r>
  <r>
    <s v="I162089263"/>
    <n v="3410"/>
    <s v="Towed"/>
    <s v="TOWED MOTOR VEHICLE"/>
    <s v="D4"/>
    <n v="136"/>
    <m/>
    <d v="2016-10-31T21:39:00"/>
    <x v="13"/>
    <n v="2016"/>
    <n v="10"/>
    <x v="1"/>
    <s v="Part Three"/>
    <x v="317"/>
    <n v="42.350580899999997"/>
    <n v="-71.083737069999998"/>
    <s v="(42.3505809, -71.08373707)"/>
  </r>
  <r>
    <s v="I162092262"/>
    <n v="3410"/>
    <s v="Towed"/>
    <s v="TOWED MOTOR VEHICLE"/>
    <s v="D4"/>
    <n v="133"/>
    <m/>
    <d v="2016-11-10T20:21:00"/>
    <x v="19"/>
    <n v="2016"/>
    <n v="11"/>
    <x v="2"/>
    <s v="Part Three"/>
    <x v="317"/>
    <n v="42.353173580000004"/>
    <n v="-71.072668329999999"/>
    <s v="(42.35317358, -71.07266833)"/>
  </r>
  <r>
    <s v="I162093115"/>
    <n v="3410"/>
    <s v="Towed"/>
    <s v="TOWED MOTOR VEHICLE"/>
    <s v="D4"/>
    <n v="140"/>
    <m/>
    <d v="2016-11-14T08:19:00"/>
    <x v="8"/>
    <n v="2016"/>
    <n v="11"/>
    <x v="1"/>
    <s v="Part Three"/>
    <x v="317"/>
    <n v="42.349776519999999"/>
    <n v="-71.086708759999993"/>
    <s v="(42.34977652, -71.08670876)"/>
  </r>
  <r>
    <s v="I162094719"/>
    <n v="3410"/>
    <s v="Towed"/>
    <s v="TOWED MOTOR VEHICLE"/>
    <s v="D14"/>
    <n v="749"/>
    <m/>
    <d v="2016-11-19T12:32:00"/>
    <x v="1"/>
    <n v="2016"/>
    <n v="11"/>
    <x v="5"/>
    <s v="Part Three"/>
    <x v="317"/>
    <n v="42.339735140000002"/>
    <n v="-71.158726189999996"/>
    <s v="(42.33973514, -71.15872619)"/>
  </r>
  <r>
    <s v="I162098155"/>
    <n v="3410"/>
    <s v="Towed"/>
    <s v="TOWED MOTOR VEHICLE"/>
    <s v="D14"/>
    <n v="776"/>
    <m/>
    <d v="2016-12-01T21:19:00"/>
    <x v="13"/>
    <n v="2016"/>
    <n v="12"/>
    <x v="2"/>
    <s v="Part Three"/>
    <x v="317"/>
    <n v="42.341549010000001"/>
    <n v="-71.149744839999997"/>
    <s v="(42.34154901, -71.14974484)"/>
  </r>
  <r>
    <s v="I162098850"/>
    <n v="3410"/>
    <s v="Towed"/>
    <s v="TOWED MOTOR VEHICLE"/>
    <s v="D4"/>
    <n v="136"/>
    <m/>
    <d v="2016-12-04T12:04:00"/>
    <x v="1"/>
    <n v="2016"/>
    <n v="12"/>
    <x v="6"/>
    <s v="Part Three"/>
    <x v="317"/>
    <n v="42.351152999999996"/>
    <n v="-71.081613739999995"/>
    <s v="(42.351153, -71.08161374)"/>
  </r>
  <r>
    <s v="I162099722"/>
    <n v="3410"/>
    <s v="Towed"/>
    <s v="TOWED MOTOR VEHICLE"/>
    <s v="D4"/>
    <n v="136"/>
    <m/>
    <d v="2016-12-07T08:33:00"/>
    <x v="8"/>
    <n v="2016"/>
    <n v="12"/>
    <x v="0"/>
    <s v="Part Three"/>
    <x v="317"/>
    <n v="42.35175254"/>
    <n v="-71.079391549999997"/>
    <s v="(42.35175254, -71.07939155)"/>
  </r>
  <r>
    <s v="I162100905"/>
    <n v="3410"/>
    <s v="Towed"/>
    <s v="TOWED MOTOR VEHICLE"/>
    <s v="D14"/>
    <n v="788"/>
    <m/>
    <d v="2016-12-11T07:54:00"/>
    <x v="3"/>
    <n v="2016"/>
    <n v="12"/>
    <x v="6"/>
    <s v="Part Three"/>
    <x v="317"/>
    <n v="42.33970952"/>
    <n v="-71.151756989999996"/>
    <s v="(42.33970952, -71.15175699)"/>
  </r>
  <r>
    <s v="I162103469"/>
    <n v="3410"/>
    <s v="Towed"/>
    <s v="TOWED MOTOR VEHICLE"/>
    <s v="D14"/>
    <n v="776"/>
    <m/>
    <d v="2016-12-20T09:40:00"/>
    <x v="0"/>
    <n v="2016"/>
    <n v="12"/>
    <x v="3"/>
    <s v="Part Three"/>
    <x v="317"/>
    <n v="42.341549010000001"/>
    <n v="-71.149744839999997"/>
    <s v="(42.34154901, -71.14974484)"/>
  </r>
  <r>
    <s v="I162104231"/>
    <n v="3410"/>
    <s v="Towed"/>
    <s v="TOWED MOTOR VEHICLE"/>
    <s v="D14"/>
    <n v="797"/>
    <m/>
    <d v="2016-12-22T19:45:00"/>
    <x v="6"/>
    <n v="2016"/>
    <n v="12"/>
    <x v="2"/>
    <s v="Part Three"/>
    <x v="317"/>
    <n v="42.350979479999999"/>
    <n v="-71.113851179999997"/>
    <s v="(42.35097948, -71.11385118)"/>
  </r>
  <r>
    <s v="I162105483"/>
    <n v="3410"/>
    <s v="Towed"/>
    <s v="TOWED MOTOR VEHICLE"/>
    <s v="D14"/>
    <n v="786"/>
    <m/>
    <d v="2016-12-28T09:47:40"/>
    <x v="0"/>
    <n v="2016"/>
    <n v="12"/>
    <x v="0"/>
    <s v="Part Three"/>
    <x v="317"/>
    <n v="42.341949540000002"/>
    <n v="-71.144515940000005"/>
    <s v="(42.34194954, -71.14451594)"/>
  </r>
  <r>
    <s v="I162106179"/>
    <n v="3410"/>
    <s v="Towed"/>
    <s v="TOWED MOTOR VEHICLE"/>
    <s v="D14"/>
    <n v="786"/>
    <m/>
    <d v="2016-12-30T19:17:00"/>
    <x v="6"/>
    <n v="2016"/>
    <n v="12"/>
    <x v="4"/>
    <s v="Part Three"/>
    <x v="317"/>
    <n v="42.343226029999997"/>
    <n v="-71.14295722"/>
    <s v="(42.34322603, -71.14295722)"/>
  </r>
  <r>
    <s v="I162105669"/>
    <n v="3410"/>
    <s v="Towed"/>
    <s v="TOWED MOTOR VEHICLE"/>
    <m/>
    <n v="796"/>
    <m/>
    <d v="2016-12-29T00:35:00"/>
    <x v="7"/>
    <n v="2016"/>
    <n v="12"/>
    <x v="2"/>
    <s v="Part Three"/>
    <x v="317"/>
    <n v="42.351867409999997"/>
    <n v="-71.122905720000006"/>
    <s v="(42.35186741, -71.12290572)"/>
  </r>
  <r>
    <s v="I172001154"/>
    <n v="3410"/>
    <s v="Towed"/>
    <s v="TOWED MOTOR VEHICLE"/>
    <s v="D14"/>
    <n v="785"/>
    <m/>
    <d v="2017-01-05T10:05:00"/>
    <x v="4"/>
    <n v="2017"/>
    <n v="1"/>
    <x v="2"/>
    <s v="Part Three"/>
    <x v="317"/>
    <n v="42.343552330000001"/>
    <n v="-71.143367380000001"/>
    <s v="(42.34355233, -71.14336738)"/>
  </r>
  <r>
    <s v="I172002980"/>
    <n v="3410"/>
    <s v="Towed"/>
    <s v="TOWED MOTOR VEHICLE"/>
    <s v="D14"/>
    <n v="796"/>
    <m/>
    <d v="2017-01-12T00:42:00"/>
    <x v="7"/>
    <n v="2017"/>
    <n v="1"/>
    <x v="2"/>
    <s v="Part Three"/>
    <x v="317"/>
    <n v="42.351867409999997"/>
    <n v="-71.122905720000006"/>
    <s v="(42.35186741, -71.12290572)"/>
  </r>
  <r>
    <s v="I172003328"/>
    <n v="3410"/>
    <s v="Towed"/>
    <s v="TOWED MOTOR VEHICLE"/>
    <s v="D4"/>
    <n v="133"/>
    <m/>
    <d v="2017-01-13T08:27:00"/>
    <x v="8"/>
    <n v="2017"/>
    <n v="1"/>
    <x v="4"/>
    <s v="Part Three"/>
    <x v="317"/>
    <n v="42.351992940000002"/>
    <n v="-71.077067850000006"/>
    <s v="(42.35199294, -71.07706785)"/>
  </r>
  <r>
    <s v="I172003557"/>
    <n v="3410"/>
    <s v="Towed"/>
    <s v="TOWED MOTOR VEHICLE"/>
    <s v="D14"/>
    <n v="788"/>
    <m/>
    <d v="2017-01-13T22:03:00"/>
    <x v="14"/>
    <n v="2017"/>
    <n v="1"/>
    <x v="4"/>
    <s v="Part Three"/>
    <x v="317"/>
    <n v="42.341368709999998"/>
    <n v="-71.148646819999996"/>
    <s v="(42.34136871, -71.14864682)"/>
  </r>
  <r>
    <s v="I172004253"/>
    <n v="3410"/>
    <s v="Towed"/>
    <s v="TOWED MOTOR VEHICLE"/>
    <s v="D14"/>
    <n v="797"/>
    <m/>
    <d v="2017-01-16T22:53:00"/>
    <x v="14"/>
    <n v="2017"/>
    <n v="1"/>
    <x v="1"/>
    <s v="Part Three"/>
    <x v="317"/>
    <n v="42.351355650000002"/>
    <n v="-71.116999809999996"/>
    <s v="(42.35135565, -71.11699981)"/>
  </r>
  <r>
    <s v="I172004226"/>
    <n v="3410"/>
    <s v="Towed"/>
    <s v="TOWED MOTOR VEHICLE"/>
    <s v="D14"/>
    <n v="797"/>
    <m/>
    <d v="2017-01-16T20:25:00"/>
    <x v="19"/>
    <n v="2017"/>
    <n v="1"/>
    <x v="1"/>
    <s v="Part Three"/>
    <x v="317"/>
    <n v="42.351355650000002"/>
    <n v="-71.116999809999996"/>
    <s v="(42.35135565, -71.11699981)"/>
  </r>
  <r>
    <s v="I172004795"/>
    <n v="3410"/>
    <s v="Towed"/>
    <s v="TOWED MOTOR VEHICLE"/>
    <s v="D14"/>
    <n v="797"/>
    <m/>
    <d v="2017-01-18T20:20:00"/>
    <x v="19"/>
    <n v="2017"/>
    <n v="1"/>
    <x v="0"/>
    <s v="Part Three"/>
    <x v="317"/>
    <n v="42.351355650000002"/>
    <n v="-71.116999809999996"/>
    <s v="(42.35135565, -71.11699981)"/>
  </r>
  <r>
    <s v="I172004840"/>
    <n v="3410"/>
    <s v="Towed"/>
    <s v="TOWED MOTOR VEHICLE"/>
    <s v="D14"/>
    <n v="796"/>
    <m/>
    <d v="2017-01-19T00:48:00"/>
    <x v="7"/>
    <n v="2017"/>
    <n v="1"/>
    <x v="2"/>
    <s v="Part Three"/>
    <x v="317"/>
    <n v="42.351977840000004"/>
    <n v="-71.123811599999996"/>
    <s v="(42.35197784, -71.1238116)"/>
  </r>
  <r>
    <s v="I172006859"/>
    <n v="3410"/>
    <s v="Towed"/>
    <s v="TOWED MOTOR VEHICLE"/>
    <s v="D14"/>
    <n v="796"/>
    <m/>
    <d v="2017-01-26T00:58:00"/>
    <x v="7"/>
    <n v="2017"/>
    <n v="1"/>
    <x v="2"/>
    <s v="Part Three"/>
    <x v="317"/>
    <n v="42.351977840000004"/>
    <n v="-71.123811599999996"/>
    <s v="(42.35197784, -71.1238116)"/>
  </r>
  <r>
    <s v="I172007516"/>
    <n v="3410"/>
    <s v="Towed"/>
    <s v="TOWED MOTOR VEHICLE"/>
    <s v="D14"/>
    <n v="791"/>
    <m/>
    <d v="2017-01-28T07:25:00"/>
    <x v="3"/>
    <n v="2017"/>
    <n v="1"/>
    <x v="5"/>
    <s v="Part Three"/>
    <x v="317"/>
    <n v="42.344177049999999"/>
    <n v="-71.142313099999996"/>
    <s v="(42.34417705, -71.1423131)"/>
  </r>
  <r>
    <s v="I172008311"/>
    <n v="3410"/>
    <s v="Towed"/>
    <s v="TOWED MOTOR VEHICLE"/>
    <s v="D14"/>
    <n v="797"/>
    <m/>
    <d v="2017-01-30T21:07:00"/>
    <x v="13"/>
    <n v="2017"/>
    <n v="1"/>
    <x v="1"/>
    <s v="Part Three"/>
    <x v="317"/>
    <n v="42.351355650000002"/>
    <n v="-71.116999809999996"/>
    <s v="(42.35135565, -71.11699981)"/>
  </r>
  <r>
    <s v="I172008043"/>
    <n v="3410"/>
    <s v="Towed"/>
    <s v="TOWED MOTOR VEHICLE"/>
    <s v="D4"/>
    <n v="599"/>
    <m/>
    <d v="2017-01-30T00:40:00"/>
    <x v="7"/>
    <n v="2017"/>
    <n v="1"/>
    <x v="1"/>
    <s v="Part Three"/>
    <x v="317"/>
    <n v="42.349571760000003"/>
    <n v="-71.102093049999993"/>
    <s v="(42.34957176, -71.10209305)"/>
  </r>
  <r>
    <s v="I172008156"/>
    <n v="3410"/>
    <s v="Towed"/>
    <s v="TOWED MOTOR VEHICLE"/>
    <s v="D14"/>
    <n v="786"/>
    <m/>
    <d v="2017-01-30T13:12:00"/>
    <x v="17"/>
    <n v="2017"/>
    <n v="1"/>
    <x v="1"/>
    <s v="Part Three"/>
    <x v="317"/>
    <n v="42.341949540000002"/>
    <n v="-71.144515940000005"/>
    <s v="(42.34194954, -71.14451594)"/>
  </r>
  <r>
    <s v="I172008420"/>
    <n v="3410"/>
    <s v="Towed"/>
    <s v="TOWED MOTOR VEHICLE"/>
    <s v="D14"/>
    <n v="796"/>
    <m/>
    <d v="2017-01-31T11:35:00"/>
    <x v="2"/>
    <n v="2017"/>
    <n v="1"/>
    <x v="3"/>
    <s v="Part Three"/>
    <x v="317"/>
    <n v="42.350432730000001"/>
    <n v="-71.127104799999998"/>
    <s v="(42.35043273, -71.1271048)"/>
  </r>
  <r>
    <s v="I172008828"/>
    <n v="3410"/>
    <s v="Towed"/>
    <s v="TOWED MOTOR VEHICLE"/>
    <s v="D14"/>
    <n v="797"/>
    <m/>
    <d v="2017-02-01T20:43:00"/>
    <x v="19"/>
    <n v="2017"/>
    <n v="2"/>
    <x v="0"/>
    <s v="Part Three"/>
    <x v="317"/>
    <n v="42.351355650000002"/>
    <n v="-71.116999809999996"/>
    <s v="(42.35135565, -71.11699981)"/>
  </r>
  <r>
    <s v="I172009960"/>
    <n v="3410"/>
    <s v="Towed"/>
    <s v="TOWED MOTOR VEHICLE"/>
    <s v="D14"/>
    <n v="776"/>
    <m/>
    <d v="2017-02-06T08:38:00"/>
    <x v="8"/>
    <n v="2017"/>
    <n v="2"/>
    <x v="1"/>
    <s v="Part Three"/>
    <x v="317"/>
    <n v="42.341821299999999"/>
    <n v="-71.146449419999996"/>
    <s v="(42.3418213, -71.14644942)"/>
  </r>
  <r>
    <s v="I172009410"/>
    <n v="3410"/>
    <s v="Towed"/>
    <s v="TOWED MOTOR VEHICLE"/>
    <s v="D14"/>
    <n v="796"/>
    <m/>
    <d v="2017-02-03T20:36:00"/>
    <x v="19"/>
    <n v="2017"/>
    <n v="2"/>
    <x v="4"/>
    <s v="Part Three"/>
    <x v="317"/>
    <n v="42.351977840000004"/>
    <n v="-71.123811599999996"/>
    <s v="(42.35197784, -71.1238116)"/>
  </r>
  <r>
    <s v="I172011054"/>
    <n v="3410"/>
    <s v="Towed"/>
    <s v="TOWED MOTOR VEHICLE"/>
    <s v="D14"/>
    <n v="793"/>
    <m/>
    <d v="2017-02-10T12:56:00"/>
    <x v="1"/>
    <n v="2017"/>
    <n v="2"/>
    <x v="4"/>
    <s v="Part Three"/>
    <x v="317"/>
    <n v="42.348888719999998"/>
    <n v="-71.133545299999994"/>
    <s v="(42.34888872, -71.1335453)"/>
  </r>
  <r>
    <s v="I172011685"/>
    <n v="3410"/>
    <s v="Towed"/>
    <s v="TOWED MOTOR VEHICLE"/>
    <s v="D14"/>
    <n v="798"/>
    <m/>
    <d v="2017-02-13T00:30:00"/>
    <x v="7"/>
    <n v="2017"/>
    <n v="2"/>
    <x v="1"/>
    <s v="Part Three"/>
    <x v="317"/>
    <n v="42.351992029999998"/>
    <n v="-71.122233410000007"/>
    <s v="(42.35199203, -71.12223341)"/>
  </r>
  <r>
    <s v="I172010726"/>
    <n v="3410"/>
    <s v="Towed"/>
    <s v="TOWED MOTOR VEHICLE"/>
    <m/>
    <n v="796"/>
    <m/>
    <d v="2017-02-09T00:42:00"/>
    <x v="7"/>
    <n v="2017"/>
    <n v="2"/>
    <x v="2"/>
    <s v="Part Three"/>
    <x v="317"/>
    <n v="42.351867409999997"/>
    <n v="-71.122905720000006"/>
    <s v="(42.35186741, -71.12290572)"/>
  </r>
  <r>
    <s v="I172013275"/>
    <n v="3410"/>
    <s v="Towed"/>
    <s v="TOWED MOTOR VEHICLE"/>
    <s v="D4"/>
    <n v="133"/>
    <m/>
    <d v="2017-02-18T07:24:00"/>
    <x v="3"/>
    <n v="2017"/>
    <n v="2"/>
    <x v="5"/>
    <s v="Part Three"/>
    <x v="317"/>
    <n v="42.353173580000004"/>
    <n v="-71.072668329999999"/>
    <s v="(42.35317358, -71.07266833)"/>
  </r>
  <r>
    <s v="I172014326"/>
    <n v="3410"/>
    <s v="Towed"/>
    <s v="TOWED MOTOR VEHICLE"/>
    <s v="D14"/>
    <n v="797"/>
    <m/>
    <d v="2017-02-21T21:16:00"/>
    <x v="13"/>
    <n v="2017"/>
    <n v="2"/>
    <x v="3"/>
    <s v="Part Three"/>
    <x v="317"/>
    <n v="42.351355650000002"/>
    <n v="-71.116999809999996"/>
    <s v="(42.35135565, -71.11699981)"/>
  </r>
  <r>
    <s v="I172014596"/>
    <n v="3410"/>
    <s v="Towed"/>
    <s v="TOWED MOTOR VEHICLE"/>
    <s v="D14"/>
    <n v="797"/>
    <m/>
    <d v="2017-02-22T20:18:00"/>
    <x v="19"/>
    <n v="2017"/>
    <n v="2"/>
    <x v="0"/>
    <s v="Part Three"/>
    <x v="317"/>
    <n v="42.351355650000002"/>
    <n v="-71.116999809999996"/>
    <s v="(42.35135565, -71.11699981)"/>
  </r>
  <r>
    <s v="I172014638"/>
    <n v="3410"/>
    <s v="Towed"/>
    <s v="TOWED MOTOR VEHICLE"/>
    <s v="D14"/>
    <n v="796"/>
    <m/>
    <d v="2017-02-23T00:52:00"/>
    <x v="7"/>
    <n v="2017"/>
    <n v="2"/>
    <x v="2"/>
    <s v="Part Three"/>
    <x v="317"/>
    <n v="42.351977840000004"/>
    <n v="-71.123811599999996"/>
    <s v="(42.35197784, -71.1238116)"/>
  </r>
  <r>
    <s v="I172014674"/>
    <n v="3410"/>
    <s v="Towed"/>
    <s v="TOWED MOTOR VEHICLE"/>
    <s v="D14"/>
    <n v="775"/>
    <m/>
    <d v="2017-02-23T07:02:00"/>
    <x v="3"/>
    <n v="2017"/>
    <n v="2"/>
    <x v="2"/>
    <s v="Part Three"/>
    <x v="317"/>
    <n v="42.340745220000002"/>
    <n v="-71.150947459999998"/>
    <s v="(42.34074522, -71.15094746)"/>
  </r>
  <r>
    <s v="I172014876"/>
    <n v="3410"/>
    <s v="Towed"/>
    <s v="TOWED MOTOR VEHICLE"/>
    <s v="D14"/>
    <n v="797"/>
    <m/>
    <d v="2017-02-23T20:01:00"/>
    <x v="19"/>
    <n v="2017"/>
    <n v="2"/>
    <x v="2"/>
    <s v="Part Three"/>
    <x v="317"/>
    <n v="42.351355650000002"/>
    <n v="-71.116999809999996"/>
    <s v="(42.35135565, -71.11699981)"/>
  </r>
  <r>
    <s v="I172014951"/>
    <n v="3410"/>
    <s v="Towed"/>
    <s v="TOWED MOTOR VEHICLE"/>
    <s v="D14"/>
    <n v="786"/>
    <m/>
    <d v="2017-02-24T04:22:00"/>
    <x v="12"/>
    <n v="2017"/>
    <n v="2"/>
    <x v="4"/>
    <s v="Part Three"/>
    <x v="317"/>
    <n v="42.341610369999998"/>
    <n v="-71.145384899999996"/>
    <s v="(42.34161037, -71.1453849)"/>
  </r>
  <r>
    <s v="I172015588"/>
    <n v="3410"/>
    <s v="Towed"/>
    <s v="TOWED MOTOR VEHICLE"/>
    <s v="D14"/>
    <n v="795"/>
    <m/>
    <d v="2017-02-26T09:54:22"/>
    <x v="0"/>
    <n v="2017"/>
    <n v="2"/>
    <x v="6"/>
    <s v="Part Three"/>
    <x v="317"/>
    <n v="42.349007389999997"/>
    <n v="-71.138601080000001"/>
    <s v="(42.34900739, -71.13860108)"/>
  </r>
  <r>
    <s v="I172015779"/>
    <n v="3410"/>
    <s v="Towed"/>
    <s v="TOWED MOTOR VEHICLE"/>
    <s v="D4"/>
    <n v="622"/>
    <m/>
    <d v="2017-02-27T00:36:00"/>
    <x v="7"/>
    <n v="2017"/>
    <n v="2"/>
    <x v="1"/>
    <s v="Part Three"/>
    <x v="317"/>
    <n v="42.349223879999997"/>
    <n v="-71.099299740000006"/>
    <s v="(42.34922388, -71.09929974)"/>
  </r>
  <r>
    <s v="I172016677"/>
    <n v="3410"/>
    <s v="Towed"/>
    <s v="TOWED MOTOR VEHICLE"/>
    <s v="D14"/>
    <n v="797"/>
    <m/>
    <d v="2017-03-01T19:30:00"/>
    <x v="6"/>
    <n v="2017"/>
    <n v="3"/>
    <x v="0"/>
    <s v="Part Three"/>
    <x v="317"/>
    <n v="42.351355650000002"/>
    <n v="-71.116999809999996"/>
    <s v="(42.35135565, -71.11699981)"/>
  </r>
  <r>
    <s v="I172016676"/>
    <n v="3410"/>
    <s v="Towed"/>
    <s v="TOWED MOTOR VEHICLE"/>
    <s v="D14"/>
    <n v="797"/>
    <m/>
    <d v="2017-03-01T18:30:00"/>
    <x v="18"/>
    <n v="2017"/>
    <n v="3"/>
    <x v="0"/>
    <s v="Part Three"/>
    <x v="317"/>
    <n v="42.351355650000002"/>
    <n v="-71.116999809999996"/>
    <s v="(42.35135565, -71.11699981)"/>
  </r>
  <r>
    <s v="I172017072"/>
    <n v="3410"/>
    <s v="Towed"/>
    <s v="TOWED MOTOR VEHICLE"/>
    <s v="D14"/>
    <n v="795"/>
    <m/>
    <d v="2017-03-03T10:22:00"/>
    <x v="4"/>
    <n v="2017"/>
    <n v="3"/>
    <x v="4"/>
    <s v="Part Three"/>
    <x v="317"/>
    <n v="42.349007389999997"/>
    <n v="-71.138601080000001"/>
    <s v="(42.34900739, -71.13860108)"/>
  </r>
  <r>
    <s v="I172017409"/>
    <n v="3410"/>
    <s v="Towed"/>
    <s v="TOWED MOTOR VEHICLE"/>
    <s v="D14"/>
    <n v="797"/>
    <m/>
    <d v="2017-03-04T13:17:08"/>
    <x v="17"/>
    <n v="2017"/>
    <n v="3"/>
    <x v="5"/>
    <s v="Part Three"/>
    <x v="317"/>
    <n v="42.351705709999997"/>
    <n v="-71.119899559999993"/>
    <s v="(42.35170571, -71.11989956)"/>
  </r>
  <r>
    <s v="I172017380"/>
    <n v="3410"/>
    <s v="Towed"/>
    <s v="TOWED MOTOR VEHICLE"/>
    <s v="D14"/>
    <n v="786"/>
    <m/>
    <d v="2017-03-04T10:54:00"/>
    <x v="4"/>
    <n v="2017"/>
    <n v="3"/>
    <x v="5"/>
    <s v="Part Three"/>
    <x v="317"/>
    <n v="42.342512630000002"/>
    <n v="-71.143634950000006"/>
    <s v="(42.34251263, -71.14363495)"/>
  </r>
  <r>
    <s v="I172017748"/>
    <n v="3410"/>
    <s v="Towed"/>
    <s v="TOWED MOTOR VEHICLE"/>
    <s v="D4"/>
    <n v="622"/>
    <m/>
    <d v="2017-03-06T00:28:00"/>
    <x v="7"/>
    <n v="2017"/>
    <n v="3"/>
    <x v="1"/>
    <s v="Part Three"/>
    <x v="317"/>
    <n v="42.348957140000003"/>
    <n v="-71.097011080000001"/>
    <s v="(42.34895714, -71.09701108)"/>
  </r>
  <r>
    <s v="I172018908"/>
    <n v="3410"/>
    <s v="Towed"/>
    <s v="TOWED MOTOR VEHICLE"/>
    <s v="D14"/>
    <n v="797"/>
    <m/>
    <d v="2017-03-09T21:32:00"/>
    <x v="13"/>
    <n v="2017"/>
    <n v="3"/>
    <x v="2"/>
    <s v="Part Three"/>
    <x v="317"/>
    <n v="42.351355650000002"/>
    <n v="-71.116999809999996"/>
    <s v="(42.35135565, -71.11699981)"/>
  </r>
  <r>
    <s v="I172020232"/>
    <n v="3410"/>
    <s v="Towed"/>
    <s v="TOWED MOTOR VEHICLE"/>
    <s v="D14"/>
    <n v="786"/>
    <m/>
    <d v="2017-03-15T09:46:00"/>
    <x v="0"/>
    <n v="2017"/>
    <n v="3"/>
    <x v="0"/>
    <s v="Part Three"/>
    <x v="317"/>
    <n v="42.342512630000002"/>
    <n v="-71.143634950000006"/>
    <s v="(42.34251263, -71.14363495)"/>
  </r>
  <r>
    <s v="I172005105"/>
    <n v="3410"/>
    <s v="Towed"/>
    <s v="TOWED MOTOR VEHICLE"/>
    <s v="D14"/>
    <m/>
    <m/>
    <d v="2017-01-19T22:12:00"/>
    <x v="14"/>
    <n v="2017"/>
    <n v="1"/>
    <x v="2"/>
    <s v="Part Three"/>
    <x v="317"/>
    <n v="42.351153879999998"/>
    <n v="-71.117031789999999"/>
    <s v="(42.35115388, -71.11703179)"/>
  </r>
  <r>
    <s v="I162071816"/>
    <n v="3410"/>
    <s v="Towed"/>
    <s v="TOWED MOTOR VEHICLE"/>
    <s v="D14"/>
    <m/>
    <m/>
    <d v="2016-09-03T10:52:00"/>
    <x v="4"/>
    <n v="2016"/>
    <n v="9"/>
    <x v="5"/>
    <s v="Part Three"/>
    <x v="317"/>
    <n v="42.351441680000001"/>
    <n v="-71.119407989999999"/>
    <s v="(42.35144168, -71.11940799)"/>
  </r>
  <r>
    <s v="I162059763"/>
    <n v="3410"/>
    <s v="Towed"/>
    <s v="TOWED MOTOR VEHICLE"/>
    <s v="D14"/>
    <m/>
    <m/>
    <d v="2016-07-26T19:54:00"/>
    <x v="6"/>
    <n v="2016"/>
    <n v="7"/>
    <x v="3"/>
    <s v="Part Three"/>
    <x v="317"/>
    <n v="42.350637980000002"/>
    <n v="-71.112659089999994"/>
    <s v="(42.35063798, -71.11265909)"/>
  </r>
  <r>
    <s v="I162062297"/>
    <n v="3410"/>
    <s v="Towed"/>
    <s v="TOWED MOTOR VEHICLE"/>
    <s v="D14"/>
    <m/>
    <m/>
    <d v="2016-08-03T20:51:00"/>
    <x v="19"/>
    <n v="2016"/>
    <n v="8"/>
    <x v="0"/>
    <s v="Part Three"/>
    <x v="317"/>
    <n v="42.350637980000002"/>
    <n v="-71.112659089999994"/>
    <s v="(42.35063798, -71.11265909)"/>
  </r>
  <r>
    <s v="I172021093"/>
    <n v="3410"/>
    <s v="Towed"/>
    <s v="TOWED MOTOR VEHICLE"/>
    <s v="D14"/>
    <n v="786"/>
    <m/>
    <d v="2017-03-18T07:04:00"/>
    <x v="3"/>
    <n v="2017"/>
    <n v="3"/>
    <x v="5"/>
    <s v="Part Three"/>
    <x v="317"/>
    <n v="42.342512630000002"/>
    <n v="-71.143634950000006"/>
    <s v="(42.34251263, -71.14363495)"/>
  </r>
  <r>
    <s v="I172023717"/>
    <n v="3410"/>
    <s v="Towed"/>
    <s v="TOWED MOTOR VEHICLE"/>
    <s v="D4"/>
    <n v="133"/>
    <m/>
    <d v="2017-03-27T09:48:00"/>
    <x v="0"/>
    <n v="2017"/>
    <n v="3"/>
    <x v="1"/>
    <s v="Part Three"/>
    <x v="317"/>
    <n v="42.352571699999999"/>
    <n v="-71.074916299999998"/>
    <s v="(42.3525717, -71.0749163)"/>
  </r>
  <r>
    <s v="I172024291"/>
    <n v="3410"/>
    <s v="Towed"/>
    <s v="TOWED MOTOR VEHICLE"/>
    <s v="D4"/>
    <n v="132"/>
    <m/>
    <d v="2017-03-29T09:17:00"/>
    <x v="0"/>
    <n v="2017"/>
    <n v="3"/>
    <x v="0"/>
    <s v="Part Three"/>
    <x v="317"/>
    <n v="42.35233187"/>
    <n v="-71.077239930000005"/>
    <s v="(42.35233187, -71.07723993)"/>
  </r>
  <r>
    <s v="I172024588"/>
    <n v="3410"/>
    <s v="Towed"/>
    <s v="TOWED MOTOR VEHICLE"/>
    <s v="D14"/>
    <n v="793"/>
    <m/>
    <d v="2017-03-30T07:58:00"/>
    <x v="3"/>
    <n v="2017"/>
    <n v="3"/>
    <x v="2"/>
    <s v="Part Three"/>
    <x v="317"/>
    <n v="42.349378389999998"/>
    <n v="-71.132490369999999"/>
    <s v="(42.34937839, -71.13249037)"/>
  </r>
  <r>
    <s v="I172024644"/>
    <n v="3410"/>
    <s v="Towed"/>
    <s v="TOWED MOTOR VEHICLE"/>
    <s v="D14"/>
    <n v="785"/>
    <m/>
    <d v="2017-03-30T11:28:19"/>
    <x v="2"/>
    <n v="2017"/>
    <n v="3"/>
    <x v="2"/>
    <s v="Part Three"/>
    <x v="317"/>
    <n v="42.342413520000001"/>
    <n v="-71.144604619999996"/>
    <s v="(42.34241352, -71.14460462)"/>
  </r>
  <r>
    <s v="I172024529"/>
    <n v="3410"/>
    <s v="Towed"/>
    <s v="TOWED MOTOR VEHICLE"/>
    <s v="D14"/>
    <n v="796"/>
    <m/>
    <d v="2017-03-30T00:20:00"/>
    <x v="7"/>
    <n v="2017"/>
    <n v="3"/>
    <x v="2"/>
    <s v="Part Three"/>
    <x v="317"/>
    <n v="42.351977840000004"/>
    <n v="-71.123811599999996"/>
    <s v="(42.35197784, -71.1238116)"/>
  </r>
  <r>
    <s v="I172025390"/>
    <n v="3410"/>
    <s v="Towed"/>
    <s v="TOWED MOTOR VEHICLE"/>
    <s v="D4"/>
    <n v="623"/>
    <m/>
    <d v="2017-04-01T20:06:00"/>
    <x v="19"/>
    <n v="2017"/>
    <n v="4"/>
    <x v="5"/>
    <s v="Part Three"/>
    <x v="317"/>
    <n v="42.348775750000001"/>
    <n v="-71.09606805"/>
    <s v="(42.34877575, -71.09606805)"/>
  </r>
  <r>
    <s v="I172025483"/>
    <n v="3410"/>
    <s v="Towed"/>
    <s v="TOWED MOTOR VEHICLE"/>
    <s v="D4"/>
    <n v="133"/>
    <m/>
    <d v="2017-04-02T08:40:00"/>
    <x v="8"/>
    <n v="2017"/>
    <n v="4"/>
    <x v="6"/>
    <s v="Part Three"/>
    <x v="317"/>
    <n v="42.353173580000004"/>
    <n v="-71.072668329999999"/>
    <s v="(42.35317358, -71.07266833)"/>
  </r>
  <r>
    <s v="I172025572"/>
    <n v="3410"/>
    <s v="Towed"/>
    <s v="TOWED MOTOR VEHICLE"/>
    <s v="D4"/>
    <n v="623"/>
    <m/>
    <d v="2017-04-02T14:06:00"/>
    <x v="20"/>
    <n v="2017"/>
    <n v="4"/>
    <x v="6"/>
    <s v="Part Three"/>
    <x v="317"/>
    <n v="42.348775750000001"/>
    <n v="-71.09606805"/>
    <s v="(42.34877575, -71.09606805)"/>
  </r>
  <r>
    <s v="I172026623"/>
    <n v="3410"/>
    <s v="Towed"/>
    <s v="TOWED MOTOR VEHICLE"/>
    <s v="D14"/>
    <n v="796"/>
    <m/>
    <d v="2017-04-06T00:31:00"/>
    <x v="7"/>
    <n v="2017"/>
    <n v="4"/>
    <x v="2"/>
    <s v="Part Three"/>
    <x v="317"/>
    <n v="42.351977840000004"/>
    <n v="-71.123811599999996"/>
    <s v="(42.35197784, -71.1238116)"/>
  </r>
  <r>
    <s v="I172027533"/>
    <n v="3410"/>
    <s v="Towed"/>
    <s v="TOWED MOTOR VEHICLE"/>
    <s v="D4"/>
    <n v="133"/>
    <m/>
    <d v="2017-04-09T08:00:00"/>
    <x v="8"/>
    <n v="2017"/>
    <n v="4"/>
    <x v="6"/>
    <s v="Part Three"/>
    <x v="317"/>
    <n v="42.353173580000004"/>
    <n v="-71.072668329999999"/>
    <s v="(42.35317358, -71.07266833)"/>
  </r>
  <r>
    <s v="I172027727"/>
    <n v="3410"/>
    <s v="Towed"/>
    <s v="TOWED MOTOR VEHICLE"/>
    <s v="D4"/>
    <n v="599"/>
    <m/>
    <d v="2017-04-10T00:19:00"/>
    <x v="7"/>
    <n v="2017"/>
    <n v="4"/>
    <x v="1"/>
    <s v="Part Three"/>
    <x v="317"/>
    <n v="42.349571760000003"/>
    <n v="-71.102093049999993"/>
    <s v="(42.34957176, -71.10209305)"/>
  </r>
  <r>
    <s v="I172028003"/>
    <n v="3410"/>
    <s v="Towed"/>
    <s v="TOWED MOTOR VEHICLE"/>
    <s v="D14"/>
    <n v="773"/>
    <m/>
    <d v="2017-04-10T21:33:00"/>
    <x v="13"/>
    <n v="2017"/>
    <n v="4"/>
    <x v="1"/>
    <s v="Part Three"/>
    <x v="317"/>
    <n v="42.339919739999999"/>
    <n v="-71.158757100000003"/>
    <s v="(42.33991974, -71.1587571)"/>
  </r>
  <r>
    <s v="I172028649"/>
    <n v="3410"/>
    <s v="Towed"/>
    <s v="TOWED MOTOR VEHICLE"/>
    <s v="D14"/>
    <n v="796"/>
    <m/>
    <d v="2017-04-13T00:28:00"/>
    <x v="7"/>
    <n v="2017"/>
    <n v="4"/>
    <x v="2"/>
    <s v="Part Three"/>
    <x v="317"/>
    <n v="42.351977840000004"/>
    <n v="-71.123811599999996"/>
    <s v="(42.35197784, -71.1238116)"/>
  </r>
  <r>
    <s v="I172028905"/>
    <n v="3410"/>
    <s v="Towed"/>
    <s v="TOWED MOTOR VEHICLE"/>
    <s v="D14"/>
    <n v="797"/>
    <m/>
    <d v="2017-04-13T20:44:00"/>
    <x v="19"/>
    <n v="2017"/>
    <n v="4"/>
    <x v="2"/>
    <s v="Part Three"/>
    <x v="317"/>
    <n v="42.351705709999997"/>
    <n v="-71.119899559999993"/>
    <s v="(42.35170571, -71.11989956)"/>
  </r>
  <r>
    <s v="I172030322"/>
    <n v="3410"/>
    <s v="Towed"/>
    <s v="TOWED MOTOR VEHICLE"/>
    <s v="D14"/>
    <m/>
    <m/>
    <d v="2017-04-18T19:35:00"/>
    <x v="6"/>
    <n v="2017"/>
    <n v="4"/>
    <x v="3"/>
    <s v="Part Three"/>
    <x v="317"/>
    <n v="42.351322920000001"/>
    <n v="-71.118429199999994"/>
    <s v="(42.35132292, -71.1184292)"/>
  </r>
  <r>
    <s v="I172030323"/>
    <n v="3410"/>
    <s v="Towed"/>
    <s v="TOWED MOTOR VEHICLE"/>
    <s v="D14"/>
    <n v="797"/>
    <m/>
    <d v="2017-04-18T19:35:00"/>
    <x v="6"/>
    <n v="2017"/>
    <n v="4"/>
    <x v="3"/>
    <s v="Part Three"/>
    <x v="317"/>
    <n v="42.350979479999999"/>
    <n v="-71.113851179999997"/>
    <s v="(42.35097948, -71.11385118)"/>
  </r>
  <r>
    <s v="I162050677"/>
    <n v="3410"/>
    <s v="Towed"/>
    <s v="TOWED MOTOR VEHICLE"/>
    <s v="D14"/>
    <m/>
    <m/>
    <d v="2016-06-26T02:20:00"/>
    <x v="15"/>
    <n v="2016"/>
    <n v="6"/>
    <x v="6"/>
    <s v="Part Three"/>
    <x v="317"/>
    <m/>
    <m/>
    <s v="(0E-8, 0E-8)"/>
  </r>
  <r>
    <s v="I172030754"/>
    <n v="3410"/>
    <s v="Towed"/>
    <s v="TOWED MOTOR VEHICLE"/>
    <s v="D4"/>
    <n v="132"/>
    <m/>
    <d v="2017-04-20T10:12:00"/>
    <x v="4"/>
    <n v="2017"/>
    <n v="4"/>
    <x v="2"/>
    <s v="Part Three"/>
    <x v="317"/>
    <n v="42.352912910000001"/>
    <n v="-71.075089009999999"/>
    <s v="(42.35291291, -71.07508901)"/>
  </r>
  <r>
    <s v="I172030761"/>
    <n v="3410"/>
    <s v="Towed"/>
    <s v="TOWED MOTOR VEHICLE"/>
    <s v="D4"/>
    <n v="133"/>
    <m/>
    <d v="2017-04-20T09:52:00"/>
    <x v="0"/>
    <n v="2017"/>
    <n v="4"/>
    <x v="2"/>
    <s v="Part Three"/>
    <x v="317"/>
    <n v="42.352571699999999"/>
    <n v="-71.074916299999998"/>
    <s v="(42.3525717, -71.0749163)"/>
  </r>
  <r>
    <s v="I172030679"/>
    <n v="3410"/>
    <s v="Towed"/>
    <s v="TOWED MOTOR VEHICLE"/>
    <s v="D14"/>
    <n v="796"/>
    <m/>
    <d v="2017-04-20T00:11:00"/>
    <x v="7"/>
    <n v="2017"/>
    <n v="4"/>
    <x v="2"/>
    <s v="Part Three"/>
    <x v="317"/>
    <n v="42.351977840000004"/>
    <n v="-71.123811599999996"/>
    <s v="(42.35197784, -71.1238116)"/>
  </r>
  <r>
    <s v="I172031755"/>
    <n v="3410"/>
    <s v="Towed"/>
    <s v="TOWED MOTOR VEHICLE"/>
    <s v="D4"/>
    <n v="599"/>
    <m/>
    <d v="2017-04-24T00:20:00"/>
    <x v="7"/>
    <n v="2017"/>
    <n v="4"/>
    <x v="1"/>
    <s v="Part Three"/>
    <x v="317"/>
    <n v="42.349571760000003"/>
    <n v="-71.102093049999993"/>
    <s v="(42.34957176, -71.10209305)"/>
  </r>
  <r>
    <s v="I172032583"/>
    <n v="3410"/>
    <s v="Towed"/>
    <s v="TOWED MOTOR VEHICLE"/>
    <s v="D14"/>
    <n v="797"/>
    <m/>
    <d v="2017-04-26T19:00:00"/>
    <x v="6"/>
    <n v="2017"/>
    <n v="4"/>
    <x v="0"/>
    <s v="Part Three"/>
    <x v="317"/>
    <n v="42.350979479999999"/>
    <n v="-71.113851179999997"/>
    <s v="(42.35097948, -71.11385118)"/>
  </r>
  <r>
    <s v="I172032478"/>
    <n v="3410"/>
    <s v="Towed"/>
    <s v="TOWED MOTOR VEHICLE"/>
    <s v="D4"/>
    <n v="621"/>
    <m/>
    <d v="2017-04-26T13:03:00"/>
    <x v="17"/>
    <n v="2017"/>
    <n v="4"/>
    <x v="0"/>
    <s v="Part Three"/>
    <x v="317"/>
    <n v="42.348866000000001"/>
    <n v="-71.089362840000007"/>
    <s v="(42.348866, -71.08936284)"/>
  </r>
  <r>
    <s v="I172032649"/>
    <n v="3410"/>
    <s v="Towed"/>
    <s v="TOWED MOTOR VEHICLE"/>
    <s v="D14"/>
    <n v="796"/>
    <m/>
    <d v="2017-04-27T00:21:00"/>
    <x v="7"/>
    <n v="2017"/>
    <n v="4"/>
    <x v="2"/>
    <s v="Part Three"/>
    <x v="317"/>
    <n v="42.351977840000004"/>
    <n v="-71.123811599999996"/>
    <s v="(42.35197784, -71.1238116)"/>
  </r>
  <r>
    <s v="I172033039"/>
    <n v="3410"/>
    <s v="Towed"/>
    <s v="TOWED MOTOR VEHICLE"/>
    <s v="D4"/>
    <n v="132"/>
    <m/>
    <d v="2017-04-28T08:55:00"/>
    <x v="8"/>
    <n v="2017"/>
    <n v="4"/>
    <x v="4"/>
    <s v="Part Three"/>
    <x v="317"/>
    <n v="42.352912910000001"/>
    <n v="-71.075089009999999"/>
    <s v="(42.35291291, -71.07508901)"/>
  </r>
  <r>
    <s v="I172032939"/>
    <n v="3410"/>
    <s v="Towed"/>
    <s v="TOWED MOTOR VEHICLE"/>
    <s v="D14"/>
    <m/>
    <m/>
    <d v="2017-04-27T22:22:00"/>
    <x v="14"/>
    <n v="2017"/>
    <n v="4"/>
    <x v="2"/>
    <s v="Part Three"/>
    <x v="317"/>
    <n v="42.350637980000002"/>
    <n v="-71.112659089999994"/>
    <s v="(42.35063798, -71.11265909)"/>
  </r>
  <r>
    <s v="I172033398"/>
    <n v="3410"/>
    <s v="Towed"/>
    <s v="TOWED MOTOR VEHICLE"/>
    <s v="D4"/>
    <n v="137"/>
    <m/>
    <d v="2017-04-29T08:13:00"/>
    <x v="8"/>
    <n v="2017"/>
    <n v="4"/>
    <x v="5"/>
    <s v="Part Three"/>
    <x v="317"/>
    <n v="42.351410819999998"/>
    <n v="-71.079208550000004"/>
    <s v="(42.35141082, -71.07920855)"/>
  </r>
  <r>
    <s v="I172033764"/>
    <n v="3410"/>
    <s v="Towed"/>
    <s v="TOWED MOTOR VEHICLE"/>
    <s v="D4"/>
    <n v="623"/>
    <m/>
    <d v="2017-04-30T12:47:00"/>
    <x v="1"/>
    <n v="2017"/>
    <n v="4"/>
    <x v="6"/>
    <s v="Part Three"/>
    <x v="317"/>
    <n v="42.348775750000001"/>
    <n v="-71.09606805"/>
    <s v="(42.34877575, -71.09606805)"/>
  </r>
  <r>
    <s v="I172032912"/>
    <n v="3410"/>
    <s v="Towed"/>
    <s v="TOWED MOTOR VEHICLE"/>
    <s v="D14"/>
    <m/>
    <m/>
    <d v="2017-04-27T20:37:00"/>
    <x v="19"/>
    <n v="2017"/>
    <n v="4"/>
    <x v="2"/>
    <s v="Part Three"/>
    <x v="317"/>
    <n v="42.351153879999998"/>
    <n v="-71.117031789999999"/>
    <s v="(42.35115388, -71.11703179)"/>
  </r>
  <r>
    <s v="I172033881"/>
    <n v="3410"/>
    <s v="Towed"/>
    <s v="TOWED MOTOR VEHICLE"/>
    <s v="D4"/>
    <n v="622"/>
    <m/>
    <d v="2017-05-01T00:24:00"/>
    <x v="7"/>
    <n v="2017"/>
    <n v="5"/>
    <x v="1"/>
    <s v="Part Three"/>
    <x v="317"/>
    <n v="42.349223879999997"/>
    <n v="-71.099299740000006"/>
    <s v="(42.34922388, -71.09929974)"/>
  </r>
  <r>
    <s v="I172034854"/>
    <n v="3410"/>
    <s v="Towed"/>
    <s v="TOWED MOTOR VEHICLE"/>
    <s v="D14"/>
    <n v="796"/>
    <m/>
    <d v="2017-05-04T00:08:00"/>
    <x v="7"/>
    <n v="2017"/>
    <n v="5"/>
    <x v="2"/>
    <s v="Part Three"/>
    <x v="317"/>
    <n v="42.351977840000004"/>
    <n v="-71.123811599999996"/>
    <s v="(42.35197784, -71.1238116)"/>
  </r>
  <r>
    <s v="I172035115"/>
    <n v="3410"/>
    <s v="Towed"/>
    <s v="TOWED MOTOR VEHICLE"/>
    <s v="D14"/>
    <m/>
    <m/>
    <d v="2017-05-04T20:20:00"/>
    <x v="19"/>
    <n v="2017"/>
    <n v="5"/>
    <x v="2"/>
    <s v="Part Three"/>
    <x v="317"/>
    <n v="42.350637980000002"/>
    <n v="-71.112659089999994"/>
    <s v="(42.35063798, -71.11265909)"/>
  </r>
  <r>
    <s v="I172036031"/>
    <n v="3410"/>
    <s v="Towed"/>
    <s v="TOWED MOTOR VEHICLE"/>
    <s v="D4"/>
    <n v="599"/>
    <m/>
    <d v="2017-05-08T00:24:00"/>
    <x v="7"/>
    <n v="2017"/>
    <n v="5"/>
    <x v="1"/>
    <s v="Part Three"/>
    <x v="317"/>
    <n v="42.349571760000003"/>
    <n v="-71.102093049999993"/>
    <s v="(42.34957176, -71.10209305)"/>
  </r>
  <r>
    <s v="I172036285"/>
    <n v="3410"/>
    <s v="Towed"/>
    <s v="TOWED MOTOR VEHICLE"/>
    <s v="D14"/>
    <n v="788"/>
    <m/>
    <d v="2017-05-08T19:15:00"/>
    <x v="6"/>
    <n v="2017"/>
    <n v="5"/>
    <x v="1"/>
    <s v="Part Three"/>
    <x v="317"/>
    <n v="42.33970952"/>
    <n v="-71.151756989999996"/>
    <s v="(42.33970952, -71.15175699)"/>
  </r>
  <r>
    <s v="I172034180"/>
    <n v="3410"/>
    <s v="Towed"/>
    <s v="TOWED MOTOR VEHICLE"/>
    <s v="D14"/>
    <m/>
    <m/>
    <d v="2017-05-01T21:48:00"/>
    <x v="13"/>
    <n v="2017"/>
    <n v="5"/>
    <x v="1"/>
    <s v="Part Three"/>
    <x v="317"/>
    <n v="42.351153879999998"/>
    <n v="-71.117031789999999"/>
    <s v="(42.35115388, -71.11703179)"/>
  </r>
  <r>
    <s v="I172036912"/>
    <n v="3410"/>
    <s v="Towed"/>
    <s v="TOWED MOTOR VEHICLE"/>
    <s v="D14"/>
    <n v="796"/>
    <m/>
    <d v="2017-05-11T00:19:00"/>
    <x v="7"/>
    <n v="2017"/>
    <n v="5"/>
    <x v="2"/>
    <s v="Part Three"/>
    <x v="317"/>
    <n v="42.351977840000004"/>
    <n v="-71.123811599999996"/>
    <s v="(42.35197784, -71.1238116)"/>
  </r>
  <r>
    <s v="I172037586"/>
    <n v="3410"/>
    <s v="Towed"/>
    <s v="TOWED MOTOR VEHICLE"/>
    <s v="D4"/>
    <n v="137"/>
    <m/>
    <d v="2017-05-13T08:34:00"/>
    <x v="8"/>
    <n v="2017"/>
    <n v="5"/>
    <x v="5"/>
    <s v="Part Three"/>
    <x v="317"/>
    <n v="42.350809409999997"/>
    <n v="-71.081436150000002"/>
    <s v="(42.35080941, -71.08143615)"/>
  </r>
  <r>
    <s v="I172038757"/>
    <n v="3410"/>
    <s v="Towed"/>
    <s v="TOWED MOTOR VEHICLE"/>
    <s v="D4"/>
    <n v="133"/>
    <m/>
    <d v="2017-05-17T08:57:00"/>
    <x v="8"/>
    <n v="2017"/>
    <n v="5"/>
    <x v="0"/>
    <s v="Part Three"/>
    <x v="317"/>
    <n v="42.351992940000002"/>
    <n v="-71.077067850000006"/>
    <s v="(42.35199294, -71.07706785)"/>
  </r>
  <r>
    <s v="I172038756"/>
    <n v="3410"/>
    <s v="Towed"/>
    <s v="TOWED MOTOR VEHICLE"/>
    <s v="D4"/>
    <n v="623"/>
    <m/>
    <d v="2017-05-17T08:50:00"/>
    <x v="8"/>
    <n v="2017"/>
    <n v="5"/>
    <x v="0"/>
    <s v="Part Three"/>
    <x v="317"/>
    <n v="42.349155000000003"/>
    <n v="-71.093921089999995"/>
    <s v="(42.349155, -71.09392109)"/>
  </r>
  <r>
    <s v="I172039022"/>
    <n v="3410"/>
    <s v="Towed"/>
    <s v="TOWED MOTOR VEHICLE"/>
    <s v="D14"/>
    <n v="796"/>
    <m/>
    <d v="2017-05-18T00:37:00"/>
    <x v="7"/>
    <n v="2017"/>
    <n v="5"/>
    <x v="2"/>
    <s v="Part Three"/>
    <x v="317"/>
    <n v="42.351867409999997"/>
    <n v="-71.122905720000006"/>
    <s v="(42.35186741, -71.12290572)"/>
  </r>
  <r>
    <s v="I172039769"/>
    <n v="3410"/>
    <s v="Towed"/>
    <s v="TOWED MOTOR VEHICLE"/>
    <s v="D4"/>
    <n v="137"/>
    <m/>
    <d v="2017-05-20T09:44:00"/>
    <x v="0"/>
    <n v="2017"/>
    <n v="5"/>
    <x v="5"/>
    <s v="Part Three"/>
    <x v="317"/>
    <n v="42.350809409999997"/>
    <n v="-71.081436150000002"/>
    <s v="(42.35080941, -71.08143615)"/>
  </r>
  <r>
    <s v="I172040246"/>
    <n v="3410"/>
    <s v="Towed"/>
    <s v="TOWED MOTOR VEHICLE"/>
    <s v="D4"/>
    <n v="623"/>
    <m/>
    <d v="2017-05-22T00:22:00"/>
    <x v="7"/>
    <n v="2017"/>
    <n v="5"/>
    <x v="1"/>
    <s v="Part Three"/>
    <x v="317"/>
    <n v="42.348775750000001"/>
    <n v="-71.09606805"/>
    <s v="(42.34877575, -71.09606805)"/>
  </r>
  <r>
    <s v="I172040285"/>
    <n v="3410"/>
    <s v="Towed"/>
    <s v="TOWED MOTOR VEHICLE"/>
    <s v="D14"/>
    <n v="750"/>
    <m/>
    <d v="2017-05-22T06:36:00"/>
    <x v="9"/>
    <n v="2017"/>
    <n v="5"/>
    <x v="1"/>
    <s v="Part Three"/>
    <x v="317"/>
    <n v="42.340234520000003"/>
    <n v="-71.163805049999993"/>
    <s v="(42.34023452, -71.16380505)"/>
  </r>
  <r>
    <s v="I172040544"/>
    <n v="3410"/>
    <s v="Towed"/>
    <s v="TOWED MOTOR VEHICLE"/>
    <s v="D14"/>
    <m/>
    <m/>
    <d v="2017-05-23T00:55:00"/>
    <x v="7"/>
    <n v="2017"/>
    <n v="5"/>
    <x v="3"/>
    <s v="Part Three"/>
    <x v="317"/>
    <n v="42.351153879999998"/>
    <n v="-71.117031789999999"/>
    <s v="(42.35115388, -71.11703179)"/>
  </r>
  <r>
    <s v="I172041203"/>
    <n v="3410"/>
    <s v="Towed"/>
    <s v="TOWED MOTOR VEHICLE"/>
    <s v="D14"/>
    <n v="796"/>
    <m/>
    <d v="2017-05-25T00:22:00"/>
    <x v="7"/>
    <n v="2017"/>
    <n v="5"/>
    <x v="2"/>
    <s v="Part Three"/>
    <x v="317"/>
    <n v="42.351977840000004"/>
    <n v="-71.123811599999996"/>
    <s v="(42.35197784, -71.1238116)"/>
  </r>
  <r>
    <s v="I172041903"/>
    <n v="3410"/>
    <s v="Towed"/>
    <s v="TOWED MOTOR VEHICLE"/>
    <s v="D4"/>
    <n v="132"/>
    <m/>
    <d v="2017-05-27T08:37:00"/>
    <x v="8"/>
    <n v="2017"/>
    <n v="5"/>
    <x v="5"/>
    <s v="Part Three"/>
    <x v="317"/>
    <n v="42.352912910000001"/>
    <n v="-71.075089009999999"/>
    <s v="(42.35291291, -71.07508901)"/>
  </r>
  <r>
    <s v="I172042653"/>
    <n v="3410"/>
    <s v="Towed"/>
    <s v="TOWED MOTOR VEHICLE"/>
    <s v="D4"/>
    <n v="133"/>
    <m/>
    <d v="2017-05-30T10:03:00"/>
    <x v="4"/>
    <n v="2017"/>
    <n v="5"/>
    <x v="3"/>
    <s v="Part Three"/>
    <x v="317"/>
    <n v="42.352571699999999"/>
    <n v="-71.074916299999998"/>
    <s v="(42.3525717, -71.0749163)"/>
  </r>
  <r>
    <s v="I172043247"/>
    <n v="3410"/>
    <s v="Towed"/>
    <s v="TOWED MOTOR VEHICLE"/>
    <s v="D14"/>
    <n v="796"/>
    <m/>
    <d v="2017-06-01T00:52:00"/>
    <x v="7"/>
    <n v="2017"/>
    <n v="6"/>
    <x v="2"/>
    <s v="Part Three"/>
    <x v="317"/>
    <n v="42.351977840000004"/>
    <n v="-71.123811599999996"/>
    <s v="(42.35197784, -71.1238116)"/>
  </r>
  <r>
    <s v="I172044427"/>
    <n v="3410"/>
    <s v="Towed"/>
    <s v="TOWED MOTOR VEHICLE"/>
    <s v="D4"/>
    <n v="622"/>
    <m/>
    <d v="2017-06-05T00:25:00"/>
    <x v="7"/>
    <n v="2017"/>
    <n v="6"/>
    <x v="1"/>
    <s v="Part Three"/>
    <x v="317"/>
    <n v="42.348957140000003"/>
    <n v="-71.097011080000001"/>
    <s v="(42.34895714, -71.09701108)"/>
  </r>
  <r>
    <s v="I172044693"/>
    <n v="3410"/>
    <s v="Towed"/>
    <s v="TOWED MOTOR VEHICLE"/>
    <s v="D14"/>
    <n v="796"/>
    <m/>
    <d v="2017-06-05T20:49:00"/>
    <x v="19"/>
    <n v="2017"/>
    <n v="6"/>
    <x v="1"/>
    <s v="Part Three"/>
    <x v="317"/>
    <n v="42.351739899999998"/>
    <n v="-71.121854540000001"/>
    <s v="(42.3517399, -71.12185454)"/>
  </r>
  <r>
    <s v="I172045352"/>
    <n v="3410"/>
    <s v="Towed"/>
    <s v="TOWED MOTOR VEHICLE"/>
    <s v="D14"/>
    <n v="796"/>
    <m/>
    <d v="2017-06-08T00:32:00"/>
    <x v="7"/>
    <n v="2017"/>
    <n v="6"/>
    <x v="2"/>
    <s v="Part Three"/>
    <x v="317"/>
    <n v="42.351977840000004"/>
    <n v="-71.123811599999996"/>
    <s v="(42.35197784, -71.1238116)"/>
  </r>
  <r>
    <s v="I172045435"/>
    <n v="3410"/>
    <s v="Towed"/>
    <s v="TOWED MOTOR VEHICLE"/>
    <s v="D14"/>
    <m/>
    <m/>
    <d v="2017-06-08T09:56:25"/>
    <x v="0"/>
    <n v="2017"/>
    <n v="6"/>
    <x v="2"/>
    <s v="Part Three"/>
    <x v="317"/>
    <m/>
    <m/>
    <s v="(0E-8, 0E-8)"/>
  </r>
  <r>
    <s v="I172046217"/>
    <n v="3410"/>
    <s v="Towed"/>
    <s v="TOWED MOTOR VEHICLE"/>
    <s v="D14"/>
    <n v="793"/>
    <m/>
    <d v="2017-06-10T18:42:00"/>
    <x v="18"/>
    <n v="2017"/>
    <n v="6"/>
    <x v="5"/>
    <s v="Part Three"/>
    <x v="317"/>
    <n v="42.348664880000001"/>
    <n v="-71.138853179999998"/>
    <s v="(42.34866488, -71.13885318)"/>
  </r>
  <r>
    <s v="I172046595"/>
    <n v="3410"/>
    <s v="Towed"/>
    <s v="TOWED MOTOR VEHICLE"/>
    <s v="D14"/>
    <n v="793"/>
    <m/>
    <d v="2017-06-11T21:33:00"/>
    <x v="13"/>
    <n v="2017"/>
    <n v="6"/>
    <x v="6"/>
    <s v="Part Three"/>
    <x v="317"/>
    <n v="42.348388620000001"/>
    <n v="-71.134553220000001"/>
    <s v="(42.34838862, -71.13455322)"/>
  </r>
  <r>
    <s v="I172047682"/>
    <n v="3410"/>
    <s v="Towed"/>
    <s v="TOWED MOTOR VEHICLE"/>
    <s v="D14"/>
    <m/>
    <m/>
    <d v="2017-06-15T00:24:00"/>
    <x v="7"/>
    <n v="2017"/>
    <n v="6"/>
    <x v="2"/>
    <s v="Part Three"/>
    <x v="317"/>
    <n v="42.351153879999998"/>
    <n v="-71.117031789999999"/>
    <s v="(42.35115388, -71.11703179)"/>
  </r>
  <r>
    <s v="I172048183"/>
    <n v="3410"/>
    <s v="Towed"/>
    <s v="TOWED MOTOR VEHICLE"/>
    <s v="D14"/>
    <n v="785"/>
    <m/>
    <d v="2017-06-16T12:45:00"/>
    <x v="1"/>
    <n v="2017"/>
    <n v="6"/>
    <x v="4"/>
    <s v="Part Three"/>
    <x v="317"/>
    <n v="42.342413520000001"/>
    <n v="-71.144604619999996"/>
    <s v="(42.34241352, -71.14460462)"/>
  </r>
  <r>
    <s v="I172048918"/>
    <n v="3410"/>
    <s v="Towed"/>
    <s v="TOWED MOTOR VEHICLE"/>
    <s v="D14"/>
    <n v="795"/>
    <m/>
    <d v="2017-06-19T00:50:00"/>
    <x v="7"/>
    <n v="2017"/>
    <n v="6"/>
    <x v="1"/>
    <s v="Part Three"/>
    <x v="317"/>
    <n v="42.349007389999997"/>
    <n v="-71.138601080000001"/>
    <s v="(42.34900739, -71.13860108)"/>
  </r>
  <r>
    <s v="I172048898"/>
    <n v="3410"/>
    <s v="Towed"/>
    <s v="TOWED MOTOR VEHICLE"/>
    <s v="D4"/>
    <n v="622"/>
    <m/>
    <d v="2017-06-19T00:12:00"/>
    <x v="7"/>
    <n v="2017"/>
    <n v="6"/>
    <x v="1"/>
    <s v="Part Three"/>
    <x v="317"/>
    <n v="42.348957140000003"/>
    <n v="-71.097011080000001"/>
    <s v="(42.34895714, -71.09701108)"/>
  </r>
  <r>
    <s v="I172049294"/>
    <n v="3410"/>
    <s v="Towed"/>
    <s v="TOWED MOTOR VEHICLE"/>
    <s v="D14"/>
    <n v="796"/>
    <m/>
    <d v="2017-06-20T09:30:00"/>
    <x v="0"/>
    <n v="2017"/>
    <n v="6"/>
    <x v="3"/>
    <s v="Part Three"/>
    <x v="317"/>
    <n v="42.35124218"/>
    <n v="-71.126168989999996"/>
    <s v="(42.35124218, -71.12616899)"/>
  </r>
  <r>
    <s v="I172049899"/>
    <n v="3410"/>
    <s v="Towed"/>
    <s v="TOWED MOTOR VEHICLE"/>
    <s v="D14"/>
    <n v="796"/>
    <m/>
    <d v="2017-06-22T00:22:00"/>
    <x v="7"/>
    <n v="2017"/>
    <n v="6"/>
    <x v="2"/>
    <s v="Part Three"/>
    <x v="317"/>
    <n v="42.351977840000004"/>
    <n v="-71.123811599999996"/>
    <s v="(42.35197784, -71.1238116)"/>
  </r>
  <r>
    <s v="I172050030"/>
    <n v="3410"/>
    <s v="Towed"/>
    <s v="TOWED MOTOR VEHICLE"/>
    <s v="D14"/>
    <n v="786"/>
    <m/>
    <d v="2017-06-22T13:07:00"/>
    <x v="17"/>
    <n v="2017"/>
    <n v="6"/>
    <x v="2"/>
    <s v="Part Three"/>
    <x v="317"/>
    <n v="42.341466089999997"/>
    <n v="-71.146025010000002"/>
    <s v="(42.34146609, -71.14602501)"/>
  </r>
  <r>
    <s v="I172051175"/>
    <n v="3410"/>
    <s v="Towed"/>
    <s v="TOWED MOTOR VEHICLE"/>
    <s v="D4"/>
    <n v="622"/>
    <m/>
    <d v="2017-06-26T00:32:00"/>
    <x v="7"/>
    <n v="2017"/>
    <n v="6"/>
    <x v="1"/>
    <s v="Part Three"/>
    <x v="317"/>
    <n v="42.348957140000003"/>
    <n v="-71.097011080000001"/>
    <s v="(42.34895714, -71.09701108)"/>
  </r>
  <r>
    <s v="I172052206"/>
    <n v="3410"/>
    <s v="Towed"/>
    <s v="TOWED MOTOR VEHICLE"/>
    <s v="D14"/>
    <n v="796"/>
    <m/>
    <d v="2017-06-29T00:37:00"/>
    <x v="7"/>
    <n v="2017"/>
    <n v="6"/>
    <x v="2"/>
    <s v="Part Three"/>
    <x v="317"/>
    <n v="42.351977840000004"/>
    <n v="-71.123811599999996"/>
    <s v="(42.35197784, -71.1238116)"/>
  </r>
  <r>
    <s v="I172052918"/>
    <n v="3410"/>
    <s v="Towed"/>
    <s v="TOWED MOTOR VEHICLE"/>
    <s v="D14"/>
    <n v="785"/>
    <m/>
    <d v="2017-07-01T09:06:00"/>
    <x v="0"/>
    <n v="2017"/>
    <n v="7"/>
    <x v="5"/>
    <s v="Part Three"/>
    <x v="317"/>
    <n v="42.342413520000001"/>
    <n v="-71.144604619999996"/>
    <s v="(42.34241352, -71.14460462)"/>
  </r>
  <r>
    <s v="I172052928"/>
    <n v="3410"/>
    <s v="Towed"/>
    <s v="TOWED MOTOR VEHICLE"/>
    <s v="D14"/>
    <n v="796"/>
    <m/>
    <d v="2017-07-01T08:41:00"/>
    <x v="8"/>
    <n v="2017"/>
    <n v="7"/>
    <x v="5"/>
    <s v="Part Three"/>
    <x v="317"/>
    <n v="42.351071109999999"/>
    <n v="-71.125701660000004"/>
    <s v="(42.35107111, -71.12570166)"/>
  </r>
  <r>
    <s v="I172052903"/>
    <n v="3410"/>
    <s v="Towed"/>
    <s v="TOWED MOTOR VEHICLE"/>
    <s v="D14"/>
    <n v="786"/>
    <m/>
    <d v="2017-07-01T07:25:36"/>
    <x v="3"/>
    <n v="2017"/>
    <n v="7"/>
    <x v="5"/>
    <s v="Part Three"/>
    <x v="317"/>
    <n v="42.343226029999997"/>
    <n v="-71.14295722"/>
    <s v="(42.34322603, -71.14295722)"/>
  </r>
  <r>
    <s v="I172052958"/>
    <n v="3410"/>
    <s v="Towed"/>
    <s v="TOWED MOTOR VEHICLE"/>
    <s v="D14"/>
    <n v="776"/>
    <m/>
    <d v="2017-07-01T10:39:00"/>
    <x v="4"/>
    <n v="2017"/>
    <n v="7"/>
    <x v="5"/>
    <s v="Part Three"/>
    <x v="317"/>
    <n v="42.341821299999999"/>
    <n v="-71.146449419999996"/>
    <s v="(42.3418213, -71.14644942)"/>
  </r>
  <r>
    <s v="I172053220"/>
    <n v="3410"/>
    <s v="Towed"/>
    <s v="TOWED MOTOR VEHICLE"/>
    <s v="D14"/>
    <n v="774"/>
    <m/>
    <d v="2017-07-02T09:05:00"/>
    <x v="0"/>
    <n v="2017"/>
    <n v="7"/>
    <x v="6"/>
    <s v="Part Three"/>
    <x v="317"/>
    <n v="42.33922999"/>
    <n v="-71.156321270000007"/>
    <s v="(42.33922999, -71.15632127)"/>
  </r>
  <r>
    <s v="I172053822"/>
    <n v="3410"/>
    <s v="Towed"/>
    <s v="TOWED MOTOR VEHICLE"/>
    <s v="D14"/>
    <n v="773"/>
    <m/>
    <d v="2017-07-04T10:31:00"/>
    <x v="4"/>
    <n v="2017"/>
    <n v="7"/>
    <x v="3"/>
    <s v="Part Three"/>
    <x v="317"/>
    <n v="42.339919739999999"/>
    <n v="-71.158757100000003"/>
    <s v="(42.33991974, -71.1587571)"/>
  </r>
  <r>
    <s v="I172054399"/>
    <n v="3410"/>
    <s v="Towed"/>
    <s v="TOWED MOTOR VEHICLE"/>
    <s v="D14"/>
    <n v="796"/>
    <m/>
    <d v="2017-07-06T00:17:00"/>
    <x v="7"/>
    <n v="2017"/>
    <n v="7"/>
    <x v="2"/>
    <s v="Part Three"/>
    <x v="317"/>
    <n v="42.351977840000004"/>
    <n v="-71.123811599999996"/>
    <s v="(42.35197784, -71.1238116)"/>
  </r>
  <r>
    <s v="I172055053"/>
    <n v="3410"/>
    <s v="Towed"/>
    <s v="TOWED MOTOR VEHICLE"/>
    <s v="D14"/>
    <n v="793"/>
    <m/>
    <d v="2017-07-08T07:58:00"/>
    <x v="3"/>
    <n v="2017"/>
    <n v="7"/>
    <x v="5"/>
    <s v="Part Three"/>
    <x v="317"/>
    <n v="42.349896520000001"/>
    <n v="-71.131434499999997"/>
    <s v="(42.34989652, -71.1314345)"/>
  </r>
  <r>
    <s v="I172055950"/>
    <n v="3410"/>
    <s v="Towed"/>
    <s v="TOWED MOTOR VEHICLE"/>
    <s v="D14"/>
    <n v="788"/>
    <m/>
    <d v="2017-07-11T08:32:00"/>
    <x v="8"/>
    <n v="2017"/>
    <n v="7"/>
    <x v="3"/>
    <s v="Part Three"/>
    <x v="317"/>
    <n v="42.341368709999998"/>
    <n v="-71.148646819999996"/>
    <s v="(42.34136871, -71.14864682)"/>
  </r>
  <r>
    <s v="I172056517"/>
    <n v="3410"/>
    <s v="Towed"/>
    <s v="TOWED MOTOR VEHICLE"/>
    <s v="D4"/>
    <n v="141"/>
    <m/>
    <d v="2017-07-13T00:12:00"/>
    <x v="7"/>
    <n v="2017"/>
    <n v="7"/>
    <x v="2"/>
    <s v="Part Three"/>
    <x v="317"/>
    <n v="42.349769999999999"/>
    <n v="-71.085294110000007"/>
    <s v="(42.34977, -71.08529411)"/>
  </r>
  <r>
    <s v="I172056568"/>
    <n v="3410"/>
    <s v="Towed"/>
    <s v="TOWED MOTOR VEHICLE"/>
    <s v="D4"/>
    <n v="137"/>
    <m/>
    <d v="2017-07-13T07:40:00"/>
    <x v="3"/>
    <n v="2017"/>
    <n v="7"/>
    <x v="2"/>
    <s v="Part Three"/>
    <x v="317"/>
    <n v="42.350238140000002"/>
    <n v="-71.083565489999998"/>
    <s v="(42.35023814, -71.08356549)"/>
  </r>
  <r>
    <s v="I172016113"/>
    <n v="3410"/>
    <s v="Towed"/>
    <s v="TOWED MOTOR VEHICLE"/>
    <s v="D4"/>
    <n v="623"/>
    <m/>
    <d v="2017-02-27T22:54:06"/>
    <x v="14"/>
    <n v="2017"/>
    <n v="2"/>
    <x v="1"/>
    <s v="Part Three"/>
    <x v="317"/>
    <n v="42.348775750000001"/>
    <n v="-71.09606805"/>
    <s v="(42.34877575, -71.09606805)"/>
  </r>
  <r>
    <s v="I172025700"/>
    <n v="3410"/>
    <s v="Towed"/>
    <s v="TOWED MOTOR VEHICLE"/>
    <s v="D4"/>
    <n v="622"/>
    <m/>
    <d v="2017-04-03T00:23:00"/>
    <x v="7"/>
    <n v="2017"/>
    <n v="4"/>
    <x v="1"/>
    <s v="Part Three"/>
    <x v="317"/>
    <n v="42.348957140000003"/>
    <n v="-71.097011080000001"/>
    <s v="(42.34895714, -71.09701108)"/>
  </r>
  <r>
    <s v="I172057695"/>
    <n v="3410"/>
    <s v="Towed"/>
    <s v="TOWED MOTOR VEHICLE"/>
    <s v="D4"/>
    <n v="622"/>
    <m/>
    <d v="2017-07-17T00:38:00"/>
    <x v="7"/>
    <n v="2017"/>
    <n v="7"/>
    <x v="1"/>
    <s v="Part Three"/>
    <x v="317"/>
    <n v="42.348957140000003"/>
    <n v="-71.097011080000001"/>
    <s v="(42.34895714, -71.09701108)"/>
  </r>
  <r>
    <s v="I162074024"/>
    <n v="3410"/>
    <s v="Towed"/>
    <s v="TOWED MOTOR VEHICLE"/>
    <s v="D4"/>
    <n v="623"/>
    <m/>
    <d v="2016-09-11T06:20:00"/>
    <x v="9"/>
    <n v="2016"/>
    <n v="9"/>
    <x v="6"/>
    <s v="Part Three"/>
    <x v="317"/>
    <n v="42.348775750000001"/>
    <n v="-71.09606805"/>
    <s v="(42.34877575, -71.09606805)"/>
  </r>
  <r>
    <s v="I172058706"/>
    <n v="3410"/>
    <s v="Towed"/>
    <s v="TOWED MOTOR VEHICLE"/>
    <s v="D14"/>
    <n v="796"/>
    <m/>
    <d v="2017-07-20T00:15:00"/>
    <x v="7"/>
    <n v="2017"/>
    <n v="7"/>
    <x v="2"/>
    <s v="Part Three"/>
    <x v="317"/>
    <n v="42.351977840000004"/>
    <n v="-71.123811599999996"/>
    <s v="(42.35197784, -71.1238116)"/>
  </r>
  <r>
    <s v="I152077558"/>
    <n v="3410"/>
    <s v="Towed"/>
    <s v="TOWED MOTOR VEHICLE"/>
    <s v="D14"/>
    <n v="792"/>
    <m/>
    <d v="2015-09-18T08:30:00"/>
    <x v="8"/>
    <n v="2015"/>
    <n v="9"/>
    <x v="4"/>
    <s v="Part Three"/>
    <x v="318"/>
    <n v="42.346651039999998"/>
    <n v="-71.139767449999994"/>
    <s v="(42.34665104, -71.13976745)"/>
  </r>
  <r>
    <s v="I152096801"/>
    <n v="3410"/>
    <s v="Towed"/>
    <s v="TOWED MOTOR VEHICLE"/>
    <s v="D14"/>
    <n v="792"/>
    <m/>
    <d v="2015-11-21T21:13:00"/>
    <x v="13"/>
    <n v="2015"/>
    <n v="11"/>
    <x v="5"/>
    <s v="Part Three"/>
    <x v="318"/>
    <n v="42.346651039999998"/>
    <n v="-71.139767449999994"/>
    <s v="(42.34665104, -71.13976745)"/>
  </r>
  <r>
    <s v="I162069510"/>
    <n v="3410"/>
    <s v="Towed"/>
    <s v="TOWED MOTOR VEHICLE"/>
    <s v="D14"/>
    <n v="792"/>
    <m/>
    <d v="2016-08-27T08:15:00"/>
    <x v="8"/>
    <n v="2016"/>
    <n v="8"/>
    <x v="5"/>
    <s v="Part Three"/>
    <x v="318"/>
    <n v="42.346651039999998"/>
    <n v="-71.139767449999994"/>
    <s v="(42.34665104, -71.13976745)"/>
  </r>
  <r>
    <s v="I172004310"/>
    <n v="3410"/>
    <s v="Towed"/>
    <s v="TOWED MOTOR VEHICLE"/>
    <s v="D14"/>
    <n v="792"/>
    <m/>
    <d v="2017-01-17T08:02:00"/>
    <x v="8"/>
    <n v="2017"/>
    <n v="1"/>
    <x v="3"/>
    <s v="Part Three"/>
    <x v="318"/>
    <n v="42.346651039999998"/>
    <n v="-71.139767449999994"/>
    <s v="(42.34665104, -71.13976745)"/>
  </r>
  <r>
    <s v="I172028713"/>
    <n v="3410"/>
    <s v="Towed"/>
    <s v="TOWED MOTOR VEHICLE"/>
    <s v="D14"/>
    <n v="792"/>
    <m/>
    <d v="2017-04-13T08:47:00"/>
    <x v="8"/>
    <n v="2017"/>
    <n v="4"/>
    <x v="2"/>
    <s v="Part Three"/>
    <x v="318"/>
    <n v="42.346651039999998"/>
    <n v="-71.139767449999994"/>
    <s v="(42.34665104, -71.13976745)"/>
  </r>
  <r>
    <s v="I152088805"/>
    <n v="3410"/>
    <s v="Towed"/>
    <s v="TOWED MOTOR VEHICLE"/>
    <s v="D4"/>
    <n v="155"/>
    <m/>
    <d v="2015-10-26T09:35:00"/>
    <x v="0"/>
    <n v="2015"/>
    <n v="10"/>
    <x v="1"/>
    <s v="Part Three"/>
    <x v="319"/>
    <n v="42.341384150000003"/>
    <n v="-71.07898883"/>
    <s v="(42.34138415, -71.07898883)"/>
  </r>
  <r>
    <s v="I162038110"/>
    <n v="3410"/>
    <s v="Towed"/>
    <s v="TOWED MOTOR VEHICLE"/>
    <s v="D4"/>
    <n v="155"/>
    <m/>
    <d v="2016-05-16T08:16:00"/>
    <x v="8"/>
    <n v="2016"/>
    <n v="5"/>
    <x v="1"/>
    <s v="Part Three"/>
    <x v="319"/>
    <n v="42.341384150000003"/>
    <n v="-71.07898883"/>
    <s v="(42.34138415, -71.07898883)"/>
  </r>
  <r>
    <s v="I152090560"/>
    <n v="3410"/>
    <s v="Towed"/>
    <s v="TOWED MOTOR VEHICLE"/>
    <s v="D4"/>
    <n v="154"/>
    <m/>
    <d v="2015-11-01T09:02:00"/>
    <x v="0"/>
    <n v="2015"/>
    <n v="11"/>
    <x v="6"/>
    <s v="Part Three"/>
    <x v="319"/>
    <n v="42.34131756"/>
    <n v="-71.078784240000005"/>
    <s v="(42.34131756, -71.07878424)"/>
  </r>
  <r>
    <s v="I152051059"/>
    <n v="3410"/>
    <s v="Towed"/>
    <s v="TOWED MOTOR VEHICLE"/>
    <s v="D4"/>
    <n v="154"/>
    <m/>
    <d v="2015-06-20T08:30:00"/>
    <x v="8"/>
    <n v="2015"/>
    <n v="6"/>
    <x v="5"/>
    <s v="Part Three"/>
    <x v="319"/>
    <n v="42.34131756"/>
    <n v="-71.078784240000005"/>
    <s v="(42.34131756, -71.07878424)"/>
  </r>
  <r>
    <s v="I152082156"/>
    <n v="3410"/>
    <s v="Towed"/>
    <s v="TOWED MOTOR VEHICLE"/>
    <s v="D4"/>
    <n v="154"/>
    <m/>
    <d v="2015-10-03T07:52:00"/>
    <x v="3"/>
    <n v="2015"/>
    <n v="10"/>
    <x v="5"/>
    <s v="Part Three"/>
    <x v="319"/>
    <n v="42.34131756"/>
    <n v="-71.078784240000005"/>
    <s v="(42.34131756, -71.07878424)"/>
  </r>
  <r>
    <s v="I162015482"/>
    <n v="3410"/>
    <s v="Towed"/>
    <s v="TOWED MOTOR VEHICLE"/>
    <s v="D4"/>
    <n v="154"/>
    <m/>
    <d v="2016-02-27T09:53:00"/>
    <x v="0"/>
    <n v="2016"/>
    <n v="2"/>
    <x v="5"/>
    <s v="Part Three"/>
    <x v="319"/>
    <n v="42.34131756"/>
    <n v="-71.078784240000005"/>
    <s v="(42.34131756, -71.07878424)"/>
  </r>
  <r>
    <s v="I152094524"/>
    <n v="3410"/>
    <s v="Towed"/>
    <s v="TOWED MOTOR VEHICLE"/>
    <s v="D4"/>
    <n v="155"/>
    <m/>
    <d v="2015-11-14T07:39:00"/>
    <x v="3"/>
    <n v="2015"/>
    <n v="11"/>
    <x v="5"/>
    <s v="Part Three"/>
    <x v="319"/>
    <n v="42.341384150000003"/>
    <n v="-71.07898883"/>
    <s v="(42.34138415, -71.07898883)"/>
  </r>
  <r>
    <s v="I172042378"/>
    <n v="3410"/>
    <s v="Towed"/>
    <s v="TOWED MOTOR VEHICLE"/>
    <s v="D4"/>
    <n v="155"/>
    <m/>
    <d v="2017-05-29T08:03:00"/>
    <x v="8"/>
    <n v="2017"/>
    <n v="5"/>
    <x v="1"/>
    <s v="Part Three"/>
    <x v="319"/>
    <n v="42.341384150000003"/>
    <n v="-71.07898883"/>
    <s v="(42.34138415, -71.07898883)"/>
  </r>
  <r>
    <s v="I162027895"/>
    <n v="3410"/>
    <s v="Towed"/>
    <s v="TOWED MOTOR VEHICLE"/>
    <s v="A15"/>
    <n v="57"/>
    <m/>
    <d v="2016-04-11T06:07:00"/>
    <x v="9"/>
    <n v="2016"/>
    <n v="4"/>
    <x v="1"/>
    <s v="Part Three"/>
    <x v="320"/>
    <n v="42.377909639999999"/>
    <n v="-71.060824389999993"/>
    <s v="(42.37790964, -71.06082439)"/>
  </r>
  <r>
    <s v="I152085918"/>
    <n v="3410"/>
    <s v="Towed"/>
    <s v="TOWED MOTOR VEHICLE"/>
    <s v="A7"/>
    <n v="17"/>
    <m/>
    <d v="2015-10-16T03:24:00"/>
    <x v="23"/>
    <n v="2015"/>
    <n v="10"/>
    <x v="4"/>
    <s v="Part Three"/>
    <x v="321"/>
    <n v="42.381332559999997"/>
    <n v="-71.028588420000005"/>
    <s v="(42.38133256, -71.02858842)"/>
  </r>
  <r>
    <s v="I162072367"/>
    <n v="3410"/>
    <s v="Towed"/>
    <s v="TOWED MOTOR VEHICLE"/>
    <s v="A7"/>
    <n v="16"/>
    <m/>
    <d v="2016-09-05T13:40:00"/>
    <x v="17"/>
    <n v="2016"/>
    <n v="9"/>
    <x v="1"/>
    <s v="Part Three"/>
    <x v="321"/>
    <n v="42.382580019999999"/>
    <n v="-71.031841670000006"/>
    <s v="(42.38258002, -71.03184167)"/>
  </r>
  <r>
    <s v="I162020501"/>
    <n v="3410"/>
    <s v="Towed"/>
    <s v="TOWED MOTOR VEHICLE"/>
    <s v="A7"/>
    <n v="26"/>
    <m/>
    <d v="2016-03-16T12:10:00"/>
    <x v="1"/>
    <n v="2016"/>
    <n v="3"/>
    <x v="0"/>
    <s v="Part Three"/>
    <x v="321"/>
    <n v="42.38259978"/>
    <n v="-71.039803829999997"/>
    <s v="(42.38259978, -71.03980383)"/>
  </r>
  <r>
    <s v="I162064146"/>
    <n v="3410"/>
    <s v="Towed"/>
    <s v="TOWED MOTOR VEHICLE"/>
    <s v="A7"/>
    <n v="25"/>
    <m/>
    <d v="2016-08-10T06:25:00"/>
    <x v="9"/>
    <n v="2016"/>
    <n v="8"/>
    <x v="0"/>
    <s v="Part Three"/>
    <x v="321"/>
    <n v="42.382590669999999"/>
    <n v="-71.03769466"/>
    <s v="(42.38259067, -71.03769466)"/>
  </r>
  <r>
    <s v="I162067711"/>
    <n v="3410"/>
    <s v="Towed"/>
    <s v="TOWED MOTOR VEHICLE"/>
    <s v="A7"/>
    <n v="16"/>
    <m/>
    <d v="2016-08-21T08:49:00"/>
    <x v="8"/>
    <n v="2016"/>
    <n v="8"/>
    <x v="6"/>
    <s v="Part Three"/>
    <x v="321"/>
    <n v="42.382580019999999"/>
    <n v="-71.031841670000006"/>
    <s v="(42.38258002, -71.03184167)"/>
  </r>
  <r>
    <s v="I152073443"/>
    <n v="3410"/>
    <s v="Towed"/>
    <s v="TOWED MOTOR VEHICLE"/>
    <s v="A7"/>
    <n v="25"/>
    <m/>
    <d v="2015-09-04T06:26:00"/>
    <x v="9"/>
    <n v="2015"/>
    <n v="9"/>
    <x v="4"/>
    <s v="Part Three"/>
    <x v="321"/>
    <n v="42.382590669999999"/>
    <n v="-71.03769466"/>
    <s v="(42.38259067, -71.03769466)"/>
  </r>
  <r>
    <s v="I162054384"/>
    <n v="3410"/>
    <s v="Towed"/>
    <s v="TOWED MOTOR VEHICLE"/>
    <s v="A7"/>
    <n v="25"/>
    <m/>
    <d v="2016-07-08T17:11:00"/>
    <x v="5"/>
    <n v="2016"/>
    <n v="7"/>
    <x v="4"/>
    <s v="Part Three"/>
    <x v="321"/>
    <n v="42.382590669999999"/>
    <n v="-71.03769466"/>
    <s v="(42.38259067, -71.03769466)"/>
  </r>
  <r>
    <s v="I162016316"/>
    <n v="3410"/>
    <s v="Towed"/>
    <s v="TOWED MOTOR VEHICLE"/>
    <s v="A7"/>
    <n v="25"/>
    <m/>
    <d v="2016-03-01T09:02:00"/>
    <x v="0"/>
    <n v="2016"/>
    <n v="3"/>
    <x v="3"/>
    <s v="Part Three"/>
    <x v="321"/>
    <n v="42.382590669999999"/>
    <n v="-71.03769466"/>
    <s v="(42.38259067, -71.03769466)"/>
  </r>
  <r>
    <s v="I172010935"/>
    <n v="3410"/>
    <s v="Towed"/>
    <s v="TOWED MOTOR VEHICLE"/>
    <s v="A7"/>
    <n v="16"/>
    <m/>
    <d v="2017-02-09T00:20:00"/>
    <x v="7"/>
    <n v="2017"/>
    <n v="2"/>
    <x v="2"/>
    <s v="Part Three"/>
    <x v="321"/>
    <n v="42.382574929999997"/>
    <n v="-71.030263619999999"/>
    <s v="(42.38257493, -71.03026362)"/>
  </r>
  <r>
    <s v="I162065298"/>
    <n v="3410"/>
    <s v="Towed"/>
    <s v="TOWED MOTOR VEHICLE"/>
    <s v="C6"/>
    <n v="206"/>
    <m/>
    <d v="2016-08-13T17:30:00"/>
    <x v="5"/>
    <n v="2016"/>
    <n v="8"/>
    <x v="5"/>
    <s v="Part Three"/>
    <x v="322"/>
    <n v="42.349743599999996"/>
    <n v="-71.047493750000001"/>
    <s v="(42.3497436, -71.04749375)"/>
  </r>
  <r>
    <s v="I162096684"/>
    <n v="3410"/>
    <s v="Towed"/>
    <s v="TOWED MOTOR VEHICLE"/>
    <s v="A1"/>
    <n v="114"/>
    <m/>
    <d v="2016-11-26T14:08:00"/>
    <x v="20"/>
    <n v="2016"/>
    <n v="11"/>
    <x v="5"/>
    <s v="Part Three"/>
    <x v="322"/>
    <n v="42.353007400000003"/>
    <n v="-71.052893440000005"/>
    <s v="(42.3530074, -71.05289344)"/>
  </r>
  <r>
    <s v="I172021608"/>
    <n v="3410"/>
    <s v="Towed"/>
    <s v="TOWED MOTOR VEHICLE"/>
    <s v="A1"/>
    <m/>
    <m/>
    <d v="2017-03-20T04:42:00"/>
    <x v="12"/>
    <n v="2017"/>
    <n v="3"/>
    <x v="1"/>
    <s v="Part Three"/>
    <x v="322"/>
    <m/>
    <m/>
    <s v="(0E-8, 0E-8)"/>
  </r>
  <r>
    <s v="I172040952"/>
    <n v="3410"/>
    <s v="Towed"/>
    <s v="TOWED MOTOR VEHICLE"/>
    <s v="A1"/>
    <m/>
    <m/>
    <d v="2017-05-24T09:00:00"/>
    <x v="0"/>
    <n v="2017"/>
    <n v="5"/>
    <x v="0"/>
    <s v="Part Three"/>
    <x v="322"/>
    <m/>
    <m/>
    <s v="(0E-8, 0E-8)"/>
  </r>
  <r>
    <s v="I162009348"/>
    <n v="3410"/>
    <s v="Towed"/>
    <s v="TOWED MOTOR VEHICLE"/>
    <s v="A15"/>
    <n v="45"/>
    <m/>
    <d v="2016-02-03T22:01:00"/>
    <x v="14"/>
    <n v="2016"/>
    <n v="2"/>
    <x v="0"/>
    <s v="Part Three"/>
    <x v="323"/>
    <n v="42.380729840000001"/>
    <n v="-71.063846510000005"/>
    <s v="(42.38072984, -71.06384651)"/>
  </r>
  <r>
    <s v="I162069210"/>
    <n v="3410"/>
    <s v="Towed"/>
    <s v="TOWED MOTOR VEHICLE"/>
    <s v="D14"/>
    <n v="816"/>
    <m/>
    <d v="2016-08-26T02:28:00"/>
    <x v="15"/>
    <n v="2016"/>
    <n v="8"/>
    <x v="4"/>
    <s v="Part Three"/>
    <x v="324"/>
    <n v="42.35942687"/>
    <n v="-71.130059880000005"/>
    <s v="(42.35942687, -71.13005988)"/>
  </r>
  <r>
    <s v="I152092610"/>
    <n v="3410"/>
    <s v="Towed"/>
    <s v="TOWED MOTOR VEHICLE"/>
    <s v="D14"/>
    <n v="816"/>
    <m/>
    <d v="2015-11-07T18:36:00"/>
    <x v="18"/>
    <n v="2015"/>
    <n v="11"/>
    <x v="5"/>
    <s v="Part Three"/>
    <x v="324"/>
    <n v="42.359717189999998"/>
    <n v="-71.129497150000006"/>
    <s v="(42.35971719, -71.12949715)"/>
  </r>
  <r>
    <s v="I162026300"/>
    <n v="3410"/>
    <s v="Towed"/>
    <s v="TOWED MOTOR VEHICLE"/>
    <s v="D14"/>
    <n v="815"/>
    <m/>
    <d v="2016-04-05T11:43:00"/>
    <x v="2"/>
    <n v="2016"/>
    <n v="4"/>
    <x v="3"/>
    <s v="Part Three"/>
    <x v="324"/>
    <n v="42.359171799999999"/>
    <n v="-71.130592730000004"/>
    <s v="(42.3591718, -71.13059273)"/>
  </r>
  <r>
    <s v="I162018185"/>
    <n v="3410"/>
    <s v="Towed"/>
    <s v="TOWED MOTOR VEHICLE"/>
    <s v="A1"/>
    <n v="86"/>
    <m/>
    <d v="2016-03-08T10:04:00"/>
    <x v="4"/>
    <n v="2016"/>
    <n v="3"/>
    <x v="3"/>
    <s v="Part Three"/>
    <x v="325"/>
    <n v="42.364413659999997"/>
    <n v="-71.057539809999994"/>
    <s v="(42.36441366, -71.05753981)"/>
  </r>
  <r>
    <s v="I152083166"/>
    <n v="3410"/>
    <s v="Towed"/>
    <s v="TOWED MOTOR VEHICLE"/>
    <s v="A1"/>
    <n v="85"/>
    <m/>
    <d v="2015-10-06T18:30:00"/>
    <x v="18"/>
    <n v="2015"/>
    <n v="10"/>
    <x v="3"/>
    <s v="Part Three"/>
    <x v="325"/>
    <n v="42.364457129999998"/>
    <n v="-71.056426590000001"/>
    <s v="(42.36445713, -71.05642659)"/>
  </r>
  <r>
    <s v="I152079167"/>
    <n v="3410"/>
    <s v="Towed"/>
    <s v="TOWED MOTOR VEHICLE"/>
    <s v="A1"/>
    <n v="85"/>
    <m/>
    <d v="2015-09-23T09:44:00"/>
    <x v="0"/>
    <n v="2015"/>
    <n v="9"/>
    <x v="0"/>
    <s v="Part Three"/>
    <x v="325"/>
    <n v="42.364405470000001"/>
    <n v="-71.055861800000002"/>
    <s v="(42.36440547, -71.0558618)"/>
  </r>
  <r>
    <s v="I162042937"/>
    <n v="3410"/>
    <s v="Towed"/>
    <s v="TOWED MOTOR VEHICLE"/>
    <s v="A1"/>
    <n v="85"/>
    <m/>
    <d v="2016-06-01T07:09:00"/>
    <x v="3"/>
    <n v="2016"/>
    <n v="6"/>
    <x v="0"/>
    <s v="Part Three"/>
    <x v="325"/>
    <n v="42.364405470000001"/>
    <n v="-71.055861800000002"/>
    <s v="(42.36440547, -71.0558618)"/>
  </r>
  <r>
    <s v="I162106036"/>
    <n v="3410"/>
    <s v="Towed"/>
    <s v="TOWED MOTOR VEHICLE"/>
    <s v="A1"/>
    <n v="85"/>
    <m/>
    <d v="2016-12-30T09:06:00"/>
    <x v="0"/>
    <n v="2016"/>
    <n v="12"/>
    <x v="4"/>
    <s v="Part Three"/>
    <x v="325"/>
    <n v="42.364457129999998"/>
    <n v="-71.056426590000001"/>
    <s v="(42.36445713, -71.05642659)"/>
  </r>
  <r>
    <s v="I172009243"/>
    <n v="3410"/>
    <s v="Towed"/>
    <s v="TOWED MOTOR VEHICLE"/>
    <s v="A1"/>
    <n v="86"/>
    <m/>
    <d v="2017-02-03T09:47:00"/>
    <x v="0"/>
    <n v="2017"/>
    <n v="2"/>
    <x v="4"/>
    <s v="Part Three"/>
    <x v="325"/>
    <n v="42.364413659999997"/>
    <n v="-71.057539809999994"/>
    <s v="(42.36441366, -71.05753981)"/>
  </r>
  <r>
    <s v="I172052608"/>
    <n v="3410"/>
    <s v="Towed"/>
    <s v="TOWED MOTOR VEHICLE"/>
    <s v="A1"/>
    <n v="85"/>
    <m/>
    <d v="2017-06-30T07:10:00"/>
    <x v="3"/>
    <n v="2017"/>
    <n v="6"/>
    <x v="4"/>
    <s v="Part Three"/>
    <x v="325"/>
    <n v="42.364405470000001"/>
    <n v="-71.055861800000002"/>
    <s v="(42.36440547, -71.0558618)"/>
  </r>
  <r>
    <s v="I162016089"/>
    <n v="3410"/>
    <s v="Towed"/>
    <s v="TOWED MOTOR VEHICLE"/>
    <s v="B2"/>
    <n v="296"/>
    <m/>
    <d v="2016-02-29T13:50:00"/>
    <x v="17"/>
    <n v="2016"/>
    <n v="2"/>
    <x v="1"/>
    <s v="Part Three"/>
    <x v="326"/>
    <n v="42.322383700000003"/>
    <n v="-71.080454200000005"/>
    <s v="(42.3223837, -71.0804542)"/>
  </r>
  <r>
    <s v="I152066061"/>
    <n v="3410"/>
    <s v="Towed"/>
    <s v="TOWED MOTOR VEHICLE"/>
    <s v="B2"/>
    <n v="606"/>
    <m/>
    <d v="2015-08-10T10:18:00"/>
    <x v="4"/>
    <n v="2015"/>
    <n v="8"/>
    <x v="1"/>
    <s v="Part Three"/>
    <x v="327"/>
    <n v="42.33200738"/>
    <n v="-71.109965410000001"/>
    <s v="(42.33200738, -71.10996541)"/>
  </r>
  <r>
    <s v="I162030084"/>
    <n v="3410"/>
    <s v="Towed"/>
    <s v="TOWED MOTOR VEHICLE"/>
    <s v="B2"/>
    <n v="606"/>
    <m/>
    <d v="2016-04-18T14:50:00"/>
    <x v="20"/>
    <n v="2016"/>
    <n v="4"/>
    <x v="1"/>
    <s v="Part Three"/>
    <x v="327"/>
    <n v="42.33200738"/>
    <n v="-71.109965410000001"/>
    <s v="(42.33200738, -71.10996541)"/>
  </r>
  <r>
    <s v="I162032742"/>
    <n v="3410"/>
    <s v="Towed"/>
    <s v="TOWED MOTOR VEHICLE"/>
    <s v="B3"/>
    <n v="418"/>
    <m/>
    <d v="2016-04-27T17:18:00"/>
    <x v="5"/>
    <n v="2016"/>
    <n v="4"/>
    <x v="0"/>
    <s v="Part Three"/>
    <x v="328"/>
    <n v="42.281022729999997"/>
    <n v="-71.082829880000006"/>
    <s v="(42.28102273, -71.08282988)"/>
  </r>
  <r>
    <s v="I172015739"/>
    <n v="3410"/>
    <s v="Towed"/>
    <s v="TOWED MOTOR VEHICLE"/>
    <s v="A15"/>
    <n v="56"/>
    <m/>
    <d v="2017-02-26T19:29:00"/>
    <x v="6"/>
    <n v="2017"/>
    <n v="2"/>
    <x v="6"/>
    <s v="Part Three"/>
    <x v="329"/>
    <n v="42.376159989999998"/>
    <n v="-71.062457609999996"/>
    <s v="(42.37615999, -71.06245761)"/>
  </r>
  <r>
    <s v="I172045772"/>
    <n v="3410"/>
    <s v="Towed"/>
    <s v="TOWED MOTOR VEHICLE"/>
    <s v="A15"/>
    <n v="56"/>
    <m/>
    <d v="2017-06-09T09:01:00"/>
    <x v="0"/>
    <n v="2017"/>
    <n v="6"/>
    <x v="4"/>
    <s v="Part Three"/>
    <x v="329"/>
    <n v="42.375545979999998"/>
    <n v="-71.062721969999998"/>
    <s v="(42.37554598, -71.06272197)"/>
  </r>
  <r>
    <s v="I172058492"/>
    <n v="3410"/>
    <s v="Towed"/>
    <s v="TOWED MOTOR VEHICLE"/>
    <s v="A15"/>
    <n v="56"/>
    <m/>
    <d v="2017-07-19T10:56:00"/>
    <x v="4"/>
    <n v="2017"/>
    <n v="7"/>
    <x v="0"/>
    <s v="Part Three"/>
    <x v="329"/>
    <n v="42.375026290000001"/>
    <n v="-71.062947440000002"/>
    <s v="(42.37502629, -71.06294744)"/>
  </r>
  <r>
    <s v="I162079946"/>
    <n v="3410"/>
    <s v="Towed"/>
    <s v="TOWED MOTOR VEHICLE"/>
    <s v="D14"/>
    <n v="786"/>
    <m/>
    <d v="2016-09-30T02:29:24"/>
    <x v="15"/>
    <n v="2016"/>
    <n v="9"/>
    <x v="4"/>
    <s v="Part Three"/>
    <x v="330"/>
    <n v="42.342399440000001"/>
    <n v="-71.140428310000004"/>
    <s v="(42.34239944, -71.14042831)"/>
  </r>
  <r>
    <s v="I162061092"/>
    <n v="3410"/>
    <s v="Towed"/>
    <s v="TOWED MOTOR VEHICLE"/>
    <s v="D14"/>
    <n v="792"/>
    <m/>
    <d v="2016-07-31T00:45:00"/>
    <x v="7"/>
    <n v="2016"/>
    <n v="7"/>
    <x v="6"/>
    <s v="Part Three"/>
    <x v="330"/>
    <n v="42.345291639999999"/>
    <n v="-71.13680454"/>
    <s v="(42.34529164, -71.13680454)"/>
  </r>
  <r>
    <s v="I172029337"/>
    <n v="3410"/>
    <s v="Towed"/>
    <s v="TOWED MOTOR VEHICLE"/>
    <s v="D14"/>
    <n v="792"/>
    <m/>
    <d v="2017-04-15T09:02:00"/>
    <x v="0"/>
    <n v="2017"/>
    <n v="4"/>
    <x v="5"/>
    <s v="Part Three"/>
    <x v="330"/>
    <n v="42.345891039999998"/>
    <n v="-71.136024320000004"/>
    <s v="(42.34589104, -71.13602432)"/>
  </r>
  <r>
    <s v="I172043783"/>
    <n v="3410"/>
    <s v="Towed"/>
    <s v="TOWED MOTOR VEHICLE"/>
    <s v="D14"/>
    <n v="766"/>
    <m/>
    <d v="2017-06-02T15:46:00"/>
    <x v="11"/>
    <n v="2017"/>
    <n v="6"/>
    <x v="4"/>
    <s v="Part Three"/>
    <x v="331"/>
    <n v="42.355805619999998"/>
    <n v="-71.160965689999998"/>
    <s v="(42.35580562, -71.16096569)"/>
  </r>
  <r>
    <s v="I162073305"/>
    <n v="3410"/>
    <s v="Towed"/>
    <s v="TOWED MOTOR VEHICLE"/>
    <s v="E5"/>
    <n v="680"/>
    <m/>
    <d v="2016-09-08T20:15:00"/>
    <x v="19"/>
    <n v="2016"/>
    <n v="9"/>
    <x v="2"/>
    <s v="Part Three"/>
    <x v="332"/>
    <n v="42.285932010000003"/>
    <n v="-71.129337050000004"/>
    <s v="(42.28593201, -71.12933705)"/>
  </r>
  <r>
    <s v="I162071318"/>
    <n v="3410"/>
    <s v="Towed"/>
    <s v="TOWED MOTOR VEHICLE"/>
    <s v="E5"/>
    <n v="680"/>
    <m/>
    <d v="2016-09-01T20:03:00"/>
    <x v="19"/>
    <n v="2016"/>
    <n v="9"/>
    <x v="2"/>
    <s v="Part Three"/>
    <x v="332"/>
    <n v="42.285932010000003"/>
    <n v="-71.129337050000004"/>
    <s v="(42.28593201, -71.12933705)"/>
  </r>
  <r>
    <s v="I152068191"/>
    <n v="3410"/>
    <s v="Towed"/>
    <s v="TOWED MOTOR VEHICLE"/>
    <s v="B2"/>
    <n v="901"/>
    <m/>
    <d v="2015-08-15T12:00:00"/>
    <x v="1"/>
    <n v="2015"/>
    <n v="8"/>
    <x v="5"/>
    <s v="Part Three"/>
    <x v="333"/>
    <n v="42.334179939999999"/>
    <n v="-71.098909980000002"/>
    <s v="(42.33417994, -71.09890998)"/>
  </r>
  <r>
    <s v="I172035332"/>
    <n v="3410"/>
    <s v="Towed"/>
    <s v="TOWED MOTOR VEHICLE"/>
    <s v="E5"/>
    <n v="552"/>
    <m/>
    <d v="2017-05-05T11:33:00"/>
    <x v="2"/>
    <n v="2017"/>
    <n v="5"/>
    <x v="4"/>
    <s v="Part Three"/>
    <x v="334"/>
    <n v="42.278799820000003"/>
    <n v="-71.134445560000003"/>
    <s v="(42.27879982, -71.13444556)"/>
  </r>
  <r>
    <s v="I152087948"/>
    <n v="3410"/>
    <s v="Towed"/>
    <s v="TOWED MOTOR VEHICLE"/>
    <s v="C11"/>
    <n v="344"/>
    <m/>
    <d v="2015-10-23T07:37:00"/>
    <x v="3"/>
    <n v="2015"/>
    <n v="10"/>
    <x v="4"/>
    <s v="Part Three"/>
    <x v="335"/>
    <n v="42.301461979999999"/>
    <n v="-71.068959599999999"/>
    <s v="(42.30146198, -71.0689596)"/>
  </r>
  <r>
    <s v="I152058151"/>
    <n v="3410"/>
    <s v="Towed"/>
    <s v="TOWED MOTOR VEHICLE"/>
    <s v="C11"/>
    <n v="344"/>
    <m/>
    <d v="2015-07-14T07:12:00"/>
    <x v="3"/>
    <n v="2015"/>
    <n v="7"/>
    <x v="3"/>
    <s v="Part Three"/>
    <x v="335"/>
    <n v="42.301461979999999"/>
    <n v="-71.068959599999999"/>
    <s v="(42.30146198, -71.0689596)"/>
  </r>
  <r>
    <s v="I162061189"/>
    <n v="3410"/>
    <s v="Towed"/>
    <s v="TOWED MOTOR VEHICLE"/>
    <s v="A1"/>
    <n v="128"/>
    <m/>
    <d v="2016-07-31T09:15:00"/>
    <x v="0"/>
    <n v="2016"/>
    <n v="7"/>
    <x v="6"/>
    <s v="Part Three"/>
    <x v="336"/>
    <n v="42.348276980000001"/>
    <n v="-71.070389320000004"/>
    <s v="(42.34827698, -71.07038932)"/>
  </r>
  <r>
    <s v="I162070458"/>
    <n v="3410"/>
    <s v="Towed"/>
    <s v="TOWED MOTOR VEHICLE"/>
    <s v="A1"/>
    <n v="128"/>
    <m/>
    <d v="2016-08-30T07:47:00"/>
    <x v="3"/>
    <n v="2016"/>
    <n v="8"/>
    <x v="3"/>
    <s v="Part Three"/>
    <x v="336"/>
    <n v="42.348276980000001"/>
    <n v="-71.070389320000004"/>
    <s v="(42.34827698, -71.07038932)"/>
  </r>
  <r>
    <s v="I162036964"/>
    <n v="3410"/>
    <s v="Towed"/>
    <s v="TOWED MOTOR VEHICLE"/>
    <s v="A1"/>
    <n v="128"/>
    <m/>
    <d v="2016-05-12T07:32:00"/>
    <x v="3"/>
    <n v="2016"/>
    <n v="5"/>
    <x v="2"/>
    <s v="Part Three"/>
    <x v="336"/>
    <n v="42.348276980000001"/>
    <n v="-71.070389320000004"/>
    <s v="(42.34827698, -71.07038932)"/>
  </r>
  <r>
    <s v="I162085761"/>
    <n v="3410"/>
    <s v="Towed"/>
    <s v="TOWED MOTOR VEHICLE"/>
    <s v="C11"/>
    <n v="345"/>
    <m/>
    <d v="2016-10-19T10:53:00"/>
    <x v="4"/>
    <n v="2016"/>
    <n v="10"/>
    <x v="0"/>
    <s v="Part Three"/>
    <x v="337"/>
    <n v="42.301968969999997"/>
    <n v="-71.062100639999997"/>
    <s v="(42.30196897, -71.06210064)"/>
  </r>
  <r>
    <s v="I152083116"/>
    <n v="3410"/>
    <s v="Towed"/>
    <s v="TOWED MOTOR VEHICLE"/>
    <s v="C6"/>
    <n v="936"/>
    <m/>
    <d v="2015-10-06T17:01:00"/>
    <x v="5"/>
    <n v="2015"/>
    <n v="10"/>
    <x v="3"/>
    <s v="Part Three"/>
    <x v="338"/>
    <n v="42.339494999999999"/>
    <n v="-71.052879000000004"/>
    <s v="(42.339495, -71.052879)"/>
  </r>
  <r>
    <s v="I152097368"/>
    <n v="3410"/>
    <s v="Towed"/>
    <s v="TOWED MOTOR VEHICLE"/>
    <s v="B2"/>
    <n v="262"/>
    <m/>
    <d v="2015-11-23T23:22:00"/>
    <x v="22"/>
    <n v="2015"/>
    <n v="11"/>
    <x v="1"/>
    <s v="Part Three"/>
    <x v="339"/>
    <n v="42.333570379999998"/>
    <n v="-71.053710649999999"/>
    <s v="(42.33357038, -71.05371065)"/>
  </r>
  <r>
    <s v="I162025934"/>
    <n v="3410"/>
    <s v="Towed"/>
    <s v="TOWED MOTOR VEHICLE"/>
    <s v="A7"/>
    <n v="33"/>
    <m/>
    <d v="2016-04-04T01:40:00"/>
    <x v="16"/>
    <n v="2016"/>
    <n v="4"/>
    <x v="1"/>
    <s v="Part Three"/>
    <x v="339"/>
    <n v="42.368314290000001"/>
    <n v="-71.034742690000002"/>
    <s v="(42.36831429, -71.03474269)"/>
  </r>
  <r>
    <s v="I152066310"/>
    <n v="3410"/>
    <s v="Towed"/>
    <s v="TOWED MOTOR VEHICLE"/>
    <s v="A7"/>
    <n v="32"/>
    <m/>
    <d v="2015-08-11T05:50:00"/>
    <x v="21"/>
    <n v="2015"/>
    <n v="8"/>
    <x v="3"/>
    <s v="Part Three"/>
    <x v="339"/>
    <n v="42.369537039999997"/>
    <n v="-71.033282610000001"/>
    <s v="(42.36953704, -71.03328261)"/>
  </r>
  <r>
    <s v="I152098153"/>
    <n v="3410"/>
    <s v="Towed"/>
    <s v="TOWED MOTOR VEHICLE"/>
    <s v="A7"/>
    <n v="34"/>
    <m/>
    <d v="2015-11-27T07:09:00"/>
    <x v="3"/>
    <n v="2015"/>
    <n v="11"/>
    <x v="4"/>
    <s v="Part Three"/>
    <x v="339"/>
    <n v="42.36657117"/>
    <n v="-71.036155559999997"/>
    <s v="(42.36657117, -71.03615556)"/>
  </r>
  <r>
    <s v="I152050222"/>
    <n v="3410"/>
    <s v="Towed"/>
    <s v="TOWED MOTOR VEHICLE"/>
    <s v="A7"/>
    <n v="35"/>
    <m/>
    <d v="2015-06-17T15:00:00"/>
    <x v="11"/>
    <n v="2015"/>
    <n v="6"/>
    <x v="0"/>
    <s v="Part Three"/>
    <x v="339"/>
    <n v="42.36657117"/>
    <n v="-71.036155559999997"/>
    <s v="(42.36657117, -71.03615556)"/>
  </r>
  <r>
    <s v="I152082646"/>
    <n v="3410"/>
    <s v="Towed"/>
    <s v="TOWED MOTOR VEHICLE"/>
    <s v="A7"/>
    <n v="32"/>
    <m/>
    <d v="2015-10-05T09:15:00"/>
    <x v="0"/>
    <n v="2015"/>
    <n v="10"/>
    <x v="1"/>
    <s v="Part Three"/>
    <x v="339"/>
    <n v="42.368914449999998"/>
    <n v="-71.033995849999997"/>
    <s v="(42.36891445, -71.03399585)"/>
  </r>
  <r>
    <s v="I162024233"/>
    <n v="3410"/>
    <s v="Towed"/>
    <s v="TOWED MOTOR VEHICLE"/>
    <s v="E5"/>
    <n v="730"/>
    <m/>
    <d v="2016-03-29T13:44:00"/>
    <x v="17"/>
    <n v="2016"/>
    <n v="3"/>
    <x v="3"/>
    <s v="Part Three"/>
    <x v="340"/>
    <n v="42.28320429"/>
    <n v="-71.17027659"/>
    <s v="(42.28320429, -71.17027659)"/>
  </r>
  <r>
    <s v="I162004253"/>
    <n v="3410"/>
    <s v="Towed"/>
    <s v="TOWED MOTOR VEHICLE"/>
    <s v="A1"/>
    <n v="97"/>
    <m/>
    <d v="2016-01-16T10:29:00"/>
    <x v="4"/>
    <n v="2016"/>
    <n v="1"/>
    <x v="5"/>
    <s v="Part Three"/>
    <x v="341"/>
    <n v="42.358592109999996"/>
    <n v="-71.059215829999999"/>
    <s v="(42.35859211, -71.05921583)"/>
  </r>
  <r>
    <s v="I152063675"/>
    <n v="3410"/>
    <s v="Towed"/>
    <s v="TOWED MOTOR VEHICLE"/>
    <s v="A1"/>
    <n v="92"/>
    <m/>
    <d v="2015-08-01T18:00:00"/>
    <x v="18"/>
    <n v="2015"/>
    <n v="8"/>
    <x v="5"/>
    <s v="Part Three"/>
    <x v="342"/>
    <n v="42.358922790000001"/>
    <n v="-71.058353539999999"/>
    <s v="(42.35892279, -71.05835354)"/>
  </r>
  <r>
    <s v="I152086625"/>
    <n v="3410"/>
    <s v="Towed"/>
    <s v="TOWED MOTOR VEHICLE"/>
    <s v="A1"/>
    <n v="92"/>
    <m/>
    <d v="2015-10-18T14:55:00"/>
    <x v="20"/>
    <n v="2015"/>
    <n v="10"/>
    <x v="6"/>
    <s v="Part Three"/>
    <x v="342"/>
    <n v="42.358848090000002"/>
    <n v="-71.057928340000004"/>
    <s v="(42.35884809, -71.05792834)"/>
  </r>
  <r>
    <s v="I152078102"/>
    <n v="3410"/>
    <s v="Towed"/>
    <s v="TOWED MOTOR VEHICLE"/>
    <s v="C6"/>
    <n v="207"/>
    <m/>
    <d v="2015-09-19T19:07:00"/>
    <x v="6"/>
    <n v="2015"/>
    <n v="9"/>
    <x v="5"/>
    <s v="Part Three"/>
    <x v="343"/>
    <n v="42.35404844"/>
    <n v="-71.04639023"/>
    <s v="(42.35404844, -71.04639023)"/>
  </r>
  <r>
    <s v="I152055078"/>
    <n v="3410"/>
    <s v="Towed"/>
    <s v="TOWED MOTOR VEHICLE"/>
    <s v="C6"/>
    <n v="207"/>
    <m/>
    <d v="2015-07-03T23:21:00"/>
    <x v="22"/>
    <n v="2015"/>
    <n v="7"/>
    <x v="4"/>
    <s v="Part Three"/>
    <x v="343"/>
    <n v="42.35404844"/>
    <n v="-71.04639023"/>
    <s v="(42.35404844, -71.04639023)"/>
  </r>
  <r>
    <s v="I152104780"/>
    <n v="3410"/>
    <s v="Towed"/>
    <s v="TOWED MOTOR VEHICLE"/>
    <s v="C6"/>
    <n v="207"/>
    <m/>
    <d v="2015-12-19T22:30:00"/>
    <x v="14"/>
    <n v="2015"/>
    <n v="12"/>
    <x v="5"/>
    <s v="Part Three"/>
    <x v="343"/>
    <n v="42.35404844"/>
    <n v="-71.04639023"/>
    <s v="(42.35404844, -71.04639023)"/>
  </r>
  <r>
    <s v="I162009311"/>
    <n v="3410"/>
    <s v="Towed"/>
    <s v="TOWED MOTOR VEHICLE"/>
    <s v="B3"/>
    <n v="466"/>
    <m/>
    <d v="2016-02-03T19:09:00"/>
    <x v="6"/>
    <n v="2016"/>
    <n v="2"/>
    <x v="0"/>
    <s v="Part Three"/>
    <x v="344"/>
    <n v="42.286119509999999"/>
    <n v="-71.09573992"/>
    <s v="(42.28611951, -71.09573992)"/>
  </r>
  <r>
    <s v="I162089313"/>
    <n v="3410"/>
    <s v="Towed"/>
    <s v="TOWED MOTOR VEHICLE"/>
    <s v="B3"/>
    <n v="466"/>
    <m/>
    <d v="2016-11-01T06:42:00"/>
    <x v="9"/>
    <n v="2016"/>
    <n v="11"/>
    <x v="3"/>
    <s v="Part Three"/>
    <x v="344"/>
    <n v="42.286300830000002"/>
    <n v="-71.094470029999997"/>
    <s v="(42.28630083, -71.09447003)"/>
  </r>
  <r>
    <s v="I162072054"/>
    <n v="3410"/>
    <s v="Towed"/>
    <s v="TOWED MOTOR VEHICLE"/>
    <s v="D4"/>
    <n v="285"/>
    <m/>
    <d v="2016-09-04T08:00:00"/>
    <x v="8"/>
    <n v="2016"/>
    <n v="9"/>
    <x v="6"/>
    <s v="Part Three"/>
    <x v="345"/>
    <n v="42.336950979999997"/>
    <n v="-71.085748129999999"/>
    <s v="(42.33695098, -71.08574813)"/>
  </r>
  <r>
    <s v="I152069552"/>
    <n v="3410"/>
    <s v="Towed"/>
    <s v="TOWED MOTOR VEHICLE"/>
    <s v="D4"/>
    <n v="285"/>
    <m/>
    <d v="2015-08-22T07:08:00"/>
    <x v="3"/>
    <n v="2015"/>
    <n v="8"/>
    <x v="5"/>
    <s v="Part Three"/>
    <x v="345"/>
    <n v="42.336950979999997"/>
    <n v="-71.085748129999999"/>
    <s v="(42.33695098, -71.08574813)"/>
  </r>
  <r>
    <s v="I152073773"/>
    <n v="3410"/>
    <s v="Towed"/>
    <s v="TOWED MOTOR VEHICLE"/>
    <s v="D4"/>
    <n v="285"/>
    <m/>
    <d v="2015-09-05T09:51:00"/>
    <x v="0"/>
    <n v="2015"/>
    <n v="9"/>
    <x v="5"/>
    <s v="Part Three"/>
    <x v="345"/>
    <n v="42.336950979999997"/>
    <n v="-71.085748129999999"/>
    <s v="(42.33695098, -71.08574813)"/>
  </r>
  <r>
    <s v="I162083530"/>
    <n v="3410"/>
    <s v="Towed"/>
    <s v="TOWED MOTOR VEHICLE"/>
    <s v="D4"/>
    <n v="285"/>
    <m/>
    <d v="2016-10-12T09:07:00"/>
    <x v="0"/>
    <n v="2016"/>
    <n v="10"/>
    <x v="0"/>
    <s v="Part Three"/>
    <x v="345"/>
    <n v="42.336950979999997"/>
    <n v="-71.085748129999999"/>
    <s v="(42.33695098, -71.08574813)"/>
  </r>
  <r>
    <s v="I162085044"/>
    <n v="3410"/>
    <s v="Towed"/>
    <s v="TOWED MOTOR VEHICLE"/>
    <s v="D4"/>
    <n v="285"/>
    <m/>
    <d v="2016-10-17T14:39:00"/>
    <x v="20"/>
    <n v="2016"/>
    <n v="10"/>
    <x v="1"/>
    <s v="Part Three"/>
    <x v="345"/>
    <n v="42.336950979999997"/>
    <n v="-71.085748129999999"/>
    <s v="(42.33695098, -71.08574813)"/>
  </r>
  <r>
    <s v="I162097314"/>
    <n v="3410"/>
    <s v="Towed"/>
    <s v="TOWED MOTOR VEHICLE"/>
    <s v="D4"/>
    <n v="285"/>
    <m/>
    <d v="2016-11-29T09:59:00"/>
    <x v="0"/>
    <n v="2016"/>
    <n v="11"/>
    <x v="3"/>
    <s v="Part Three"/>
    <x v="345"/>
    <n v="42.336950979999997"/>
    <n v="-71.085748129999999"/>
    <s v="(42.33695098, -71.08574813)"/>
  </r>
  <r>
    <s v="I162075932"/>
    <n v="3410"/>
    <s v="Towed"/>
    <s v="TOWED MOTOR VEHICLE"/>
    <s v="C6"/>
    <n v="219"/>
    <m/>
    <d v="2016-09-17T08:44:00"/>
    <x v="8"/>
    <n v="2016"/>
    <n v="9"/>
    <x v="5"/>
    <s v="Part Three"/>
    <x v="346"/>
    <n v="42.331517910000002"/>
    <n v="-71.046199369999997"/>
    <s v="(42.33151791, -71.04619937)"/>
  </r>
  <r>
    <s v="I152070503"/>
    <n v="3410"/>
    <s v="Towed"/>
    <s v="TOWED MOTOR VEHICLE"/>
    <s v="E5"/>
    <n v="706"/>
    <m/>
    <d v="2015-08-25T16:08:00"/>
    <x v="10"/>
    <n v="2015"/>
    <n v="8"/>
    <x v="3"/>
    <s v="Part Three"/>
    <x v="347"/>
    <n v="42.272678239999998"/>
    <n v="-71.146378249999998"/>
    <s v="(42.27267824, -71.14637825)"/>
  </r>
  <r>
    <s v="I152061939"/>
    <n v="3410"/>
    <s v="Towed"/>
    <s v="TOWED MOTOR VEHICLE"/>
    <s v="A7"/>
    <n v="14"/>
    <m/>
    <d v="2015-07-27T06:45:00"/>
    <x v="9"/>
    <n v="2015"/>
    <n v="7"/>
    <x v="1"/>
    <s v="Part Three"/>
    <x v="348"/>
    <n v="42.381133980000001"/>
    <n v="-71.016010890000004"/>
    <s v="(42.38113398, -71.01601089)"/>
  </r>
  <r>
    <s v="I162045790"/>
    <n v="3410"/>
    <s v="Towed"/>
    <s v="TOWED MOTOR VEHICLE"/>
    <s v="E13"/>
    <n v="578"/>
    <m/>
    <d v="2016-06-10T11:26:00"/>
    <x v="2"/>
    <n v="2016"/>
    <n v="6"/>
    <x v="4"/>
    <s v="Part Three"/>
    <x v="349"/>
    <n v="42.320378740000002"/>
    <n v="-71.107813440000001"/>
    <s v="(42.32037874, -71.10781344)"/>
  </r>
  <r>
    <s v="I152088538"/>
    <n v="3410"/>
    <s v="Towed"/>
    <s v="TOWED MOTOR VEHICLE"/>
    <s v="B2"/>
    <n v="320"/>
    <m/>
    <d v="2015-10-25T07:35:00"/>
    <x v="3"/>
    <n v="2015"/>
    <n v="10"/>
    <x v="6"/>
    <s v="Part Three"/>
    <x v="350"/>
    <n v="42.310969530000001"/>
    <n v="-71.084618359999993"/>
    <s v="(42.31096953, -71.08461836)"/>
  </r>
  <r>
    <s v="I172027520"/>
    <n v="3410"/>
    <s v="Towed"/>
    <s v="TOWED MOTOR VEHICLE"/>
    <s v="B2"/>
    <n v="315"/>
    <m/>
    <d v="2017-04-09T04:29:00"/>
    <x v="12"/>
    <n v="2017"/>
    <n v="4"/>
    <x v="6"/>
    <s v="Part Three"/>
    <x v="350"/>
    <n v="42.312549699999998"/>
    <n v="-71.087570810000003"/>
    <s v="(42.3125497, -71.08757081)"/>
  </r>
  <r>
    <s v="I152071711"/>
    <n v="3410"/>
    <s v="Towed"/>
    <s v="TOWED MOTOR VEHICLE"/>
    <s v="C11"/>
    <n v="236"/>
    <m/>
    <d v="2015-08-29T12:17:00"/>
    <x v="1"/>
    <n v="2015"/>
    <n v="8"/>
    <x v="5"/>
    <s v="Part Three"/>
    <x v="351"/>
    <n v="42.318658839999998"/>
    <n v="-71.056735560000007"/>
    <s v="(42.31865884, -71.05673556)"/>
  </r>
  <r>
    <s v="I172008395"/>
    <n v="3410"/>
    <s v="Towed"/>
    <s v="TOWED MOTOR VEHICLE"/>
    <s v="C11"/>
    <n v="235"/>
    <m/>
    <d v="2017-01-31T08:31:00"/>
    <x v="8"/>
    <n v="2017"/>
    <n v="1"/>
    <x v="3"/>
    <s v="Part Three"/>
    <x v="351"/>
    <n v="42.318910979999998"/>
    <n v="-71.055363189999994"/>
    <s v="(42.31891098, -71.05536319)"/>
  </r>
  <r>
    <s v="I172013715"/>
    <n v="3410"/>
    <s v="Towed"/>
    <s v="TOWED MOTOR VEHICLE"/>
    <s v="C11"/>
    <n v="235"/>
    <m/>
    <d v="2017-02-19T19:44:00"/>
    <x v="6"/>
    <n v="2017"/>
    <n v="2"/>
    <x v="6"/>
    <s v="Part Three"/>
    <x v="351"/>
    <n v="42.318950639999997"/>
    <n v="-71.054492310000001"/>
    <s v="(42.31895064, -71.05449231)"/>
  </r>
  <r>
    <s v="I152065996"/>
    <n v="3410"/>
    <s v="Towed"/>
    <s v="TOWED MOTOR VEHICLE"/>
    <s v="D14"/>
    <n v="766"/>
    <m/>
    <d v="2015-08-10T05:32:00"/>
    <x v="21"/>
    <n v="2015"/>
    <n v="8"/>
    <x v="1"/>
    <s v="Part Three"/>
    <x v="352"/>
    <n v="42.356188299999999"/>
    <n v="-71.157516009999995"/>
    <s v="(42.3561883, -71.15751601)"/>
  </r>
  <r>
    <s v="I162094962"/>
    <n v="3410"/>
    <s v="Towed"/>
    <s v="TOWED MOTOR VEHICLE"/>
    <s v="B2"/>
    <n v="326"/>
    <m/>
    <d v="2016-11-20T07:26:00"/>
    <x v="3"/>
    <n v="2016"/>
    <n v="11"/>
    <x v="6"/>
    <s v="Part Three"/>
    <x v="353"/>
    <n v="42.311954749999998"/>
    <n v="-71.078719120000002"/>
    <s v="(42.31195475, -71.07871912)"/>
  </r>
  <r>
    <s v="I152066032"/>
    <n v="3410"/>
    <s v="Towed"/>
    <s v="TOWED MOTOR VEHICLE"/>
    <s v="A15"/>
    <n v="56"/>
    <m/>
    <d v="2015-08-10T09:10:00"/>
    <x v="0"/>
    <n v="2015"/>
    <n v="8"/>
    <x v="1"/>
    <s v="Part Three"/>
    <x v="354"/>
    <n v="42.377368160000003"/>
    <n v="-71.062238070000006"/>
    <s v="(42.37736816, -71.06223807)"/>
  </r>
  <r>
    <s v="I152066879"/>
    <n v="3410"/>
    <s v="Towed"/>
    <s v="TOWED MOTOR VEHICLE"/>
    <s v="A15"/>
    <n v="56"/>
    <m/>
    <d v="2015-08-13T08:07:00"/>
    <x v="8"/>
    <n v="2015"/>
    <n v="8"/>
    <x v="2"/>
    <s v="Part Three"/>
    <x v="354"/>
    <n v="42.377368160000003"/>
    <n v="-71.062238070000006"/>
    <s v="(42.37736816, -71.06223807)"/>
  </r>
  <r>
    <s v="I172028705"/>
    <n v="3410"/>
    <s v="Towed"/>
    <s v="TOWED MOTOR VEHICLE"/>
    <s v="B3"/>
    <n v="433"/>
    <m/>
    <d v="2017-04-13T09:51:00"/>
    <x v="0"/>
    <n v="2017"/>
    <n v="4"/>
    <x v="2"/>
    <s v="Part Three"/>
    <x v="355"/>
    <n v="42.28297379"/>
    <n v="-71.081940110000005"/>
    <s v="(42.28297379, -71.08194011)"/>
  </r>
  <r>
    <s v="I172044220"/>
    <n v="3410"/>
    <s v="Towed"/>
    <s v="TOWED MOTOR VEHICLE"/>
    <s v="B3"/>
    <n v="433"/>
    <m/>
    <d v="2017-06-04T06:16:00"/>
    <x v="9"/>
    <n v="2017"/>
    <n v="6"/>
    <x v="6"/>
    <s v="Part Three"/>
    <x v="355"/>
    <n v="42.28297379"/>
    <n v="-71.081940110000005"/>
    <s v="(42.28297379, -71.08194011)"/>
  </r>
  <r>
    <s v="I162091222"/>
    <n v="3410"/>
    <s v="Towed"/>
    <s v="TOWED MOTOR VEHICLE"/>
    <s v="D14"/>
    <n v="754"/>
    <m/>
    <d v="2016-11-07T09:54:00"/>
    <x v="0"/>
    <n v="2016"/>
    <n v="11"/>
    <x v="1"/>
    <s v="Part Three"/>
    <x v="356"/>
    <n v="42.35121402"/>
    <n v="-71.174022010000002"/>
    <s v="(42.35121402, -71.17402201)"/>
  </r>
  <r>
    <s v="I162098644"/>
    <n v="3410"/>
    <s v="Towed"/>
    <s v="TOWED MOTOR VEHICLE"/>
    <s v="D14"/>
    <n v="754"/>
    <m/>
    <d v="2016-12-03T13:35:00"/>
    <x v="17"/>
    <n v="2016"/>
    <n v="12"/>
    <x v="5"/>
    <s v="Part Three"/>
    <x v="356"/>
    <n v="42.35121402"/>
    <n v="-71.174022010000002"/>
    <s v="(42.35121402, -71.17402201)"/>
  </r>
  <r>
    <s v="I162099097"/>
    <n v="3410"/>
    <s v="Towed"/>
    <s v="TOWED MOTOR VEHICLE"/>
    <s v="D14"/>
    <n v="754"/>
    <m/>
    <d v="2016-12-05T10:21:00"/>
    <x v="4"/>
    <n v="2016"/>
    <n v="12"/>
    <x v="1"/>
    <s v="Part Three"/>
    <x v="356"/>
    <n v="42.35121402"/>
    <n v="-71.174022010000002"/>
    <s v="(42.35121402, -71.17402201)"/>
  </r>
  <r>
    <s v="I162105488"/>
    <n v="3410"/>
    <s v="Towed"/>
    <s v="TOWED MOTOR VEHICLE"/>
    <s v="D14"/>
    <n v="754"/>
    <m/>
    <d v="2016-12-28T09:46:00"/>
    <x v="0"/>
    <n v="2016"/>
    <n v="12"/>
    <x v="0"/>
    <s v="Part Three"/>
    <x v="356"/>
    <n v="42.35121402"/>
    <n v="-71.174022010000002"/>
    <s v="(42.35121402, -71.17402201)"/>
  </r>
  <r>
    <s v="I162019347"/>
    <n v="3410"/>
    <s v="Towed"/>
    <s v="TOWED MOTOR VEHICLE"/>
    <s v="D4"/>
    <n v="145"/>
    <m/>
    <d v="2016-03-12T10:26:00"/>
    <x v="4"/>
    <n v="2016"/>
    <n v="3"/>
    <x v="5"/>
    <s v="Part Three"/>
    <x v="357"/>
    <n v="42.343488450000002"/>
    <n v="-71.081795420000006"/>
    <s v="(42.34348845, -71.08179542)"/>
  </r>
  <r>
    <s v="I162091471"/>
    <n v="3410"/>
    <s v="Towed"/>
    <s v="TOWED MOTOR VEHICLE"/>
    <s v="D4"/>
    <n v="145"/>
    <m/>
    <d v="2016-11-08T07:52:00"/>
    <x v="3"/>
    <n v="2016"/>
    <n v="11"/>
    <x v="3"/>
    <s v="Part Three"/>
    <x v="357"/>
    <n v="42.343488450000002"/>
    <n v="-71.081795420000006"/>
    <s v="(42.34348845, -71.08179542)"/>
  </r>
  <r>
    <s v="I152080171"/>
    <n v="3410"/>
    <s v="Towed"/>
    <s v="TOWED MOTOR VEHICLE"/>
    <s v="D14"/>
    <n v="786"/>
    <m/>
    <d v="2015-09-26T09:56:00"/>
    <x v="0"/>
    <n v="2015"/>
    <n v="9"/>
    <x v="5"/>
    <s v="Part Three"/>
    <x v="358"/>
    <n v="42.340410439999999"/>
    <n v="-71.143729629999996"/>
    <s v="(42.34041044, -71.14372963)"/>
  </r>
  <r>
    <s v="I152050730"/>
    <n v="3410"/>
    <s v="Towed"/>
    <s v="TOWED MOTOR VEHICLE"/>
    <s v="D14"/>
    <n v="786"/>
    <m/>
    <d v="2015-06-19T09:28:00"/>
    <x v="0"/>
    <n v="2015"/>
    <n v="6"/>
    <x v="4"/>
    <s v="Part Three"/>
    <x v="358"/>
    <n v="42.340410439999999"/>
    <n v="-71.143729629999996"/>
    <s v="(42.34041044, -71.14372963)"/>
  </r>
  <r>
    <s v="I152050483"/>
    <n v="3410"/>
    <s v="Towed"/>
    <s v="TOWED MOTOR VEHICLE"/>
    <s v="D14"/>
    <n v="786"/>
    <m/>
    <d v="2015-06-18T11:36:00"/>
    <x v="2"/>
    <n v="2015"/>
    <n v="6"/>
    <x v="2"/>
    <s v="Part Three"/>
    <x v="358"/>
    <n v="42.340410439999999"/>
    <n v="-71.143729629999996"/>
    <s v="(42.34041044, -71.14372963)"/>
  </r>
  <r>
    <s v="I162073779"/>
    <n v="3410"/>
    <s v="Towed"/>
    <s v="TOWED MOTOR VEHICLE"/>
    <s v="B3"/>
    <n v="475"/>
    <m/>
    <d v="2016-09-10T09:58:00"/>
    <x v="0"/>
    <n v="2016"/>
    <n v="9"/>
    <x v="5"/>
    <s v="Part Three"/>
    <x v="359"/>
    <n v="42.270719560000003"/>
    <n v="-71.101898509999998"/>
    <s v="(42.27071956, -71.10189851)"/>
  </r>
  <r>
    <s v="I162004382"/>
    <n v="3410"/>
    <s v="Towed"/>
    <s v="TOWED MOTOR VEHICLE"/>
    <s v="B3"/>
    <n v="473"/>
    <m/>
    <d v="2016-01-16T20:13:00"/>
    <x v="19"/>
    <n v="2016"/>
    <n v="1"/>
    <x v="5"/>
    <s v="Part Three"/>
    <x v="359"/>
    <n v="42.272990249999999"/>
    <n v="-71.107831950000005"/>
    <s v="(42.27299025, -71.10783195)"/>
  </r>
  <r>
    <s v="I162081003"/>
    <n v="3410"/>
    <s v="Towed"/>
    <s v="TOWED MOTOR VEHICLE"/>
    <s v="B3"/>
    <n v="474"/>
    <m/>
    <d v="2016-10-03T16:19:00"/>
    <x v="10"/>
    <n v="2016"/>
    <n v="10"/>
    <x v="1"/>
    <s v="Part Three"/>
    <x v="359"/>
    <n v="42.270947450000001"/>
    <n v="-71.102888379999996"/>
    <s v="(42.27094745, -71.10288838)"/>
  </r>
  <r>
    <s v="I162009079"/>
    <n v="3410"/>
    <s v="Towed"/>
    <s v="TOWED MOTOR VEHICLE"/>
    <s v="E18"/>
    <n v="480"/>
    <m/>
    <d v="2016-02-03T00:54:00"/>
    <x v="7"/>
    <n v="2016"/>
    <n v="2"/>
    <x v="0"/>
    <s v="Part Three"/>
    <x v="359"/>
    <n v="42.270359820000003"/>
    <n v="-71.100125939999998"/>
    <s v="(42.27035982, -71.10012594)"/>
  </r>
  <r>
    <s v="I162080645"/>
    <n v="3410"/>
    <s v="Towed"/>
    <s v="TOWED MOTOR VEHICLE"/>
    <s v="E5"/>
    <n v="562"/>
    <m/>
    <d v="2016-10-02T08:27:00"/>
    <x v="8"/>
    <n v="2016"/>
    <n v="10"/>
    <x v="6"/>
    <s v="Part Three"/>
    <x v="359"/>
    <n v="42.286447770000002"/>
    <n v="-71.128126570000006"/>
    <s v="(42.28644777, -71.12812657)"/>
  </r>
  <r>
    <s v="I162082281"/>
    <n v="3410"/>
    <s v="Towed"/>
    <s v="TOWED MOTOR VEHICLE"/>
    <s v="B3"/>
    <n v="475"/>
    <m/>
    <d v="2016-10-07T19:52:00"/>
    <x v="6"/>
    <n v="2016"/>
    <n v="10"/>
    <x v="4"/>
    <s v="Part Three"/>
    <x v="359"/>
    <n v="42.270566770000002"/>
    <n v="-71.101009939999997"/>
    <s v="(42.27056677, -71.10100994)"/>
  </r>
  <r>
    <s v="I172010798"/>
    <n v="3410"/>
    <s v="Towed"/>
    <s v="TOWED MOTOR VEHICLE"/>
    <s v="B3"/>
    <n v="475"/>
    <m/>
    <d v="2017-02-09T12:40:00"/>
    <x v="1"/>
    <n v="2017"/>
    <n v="2"/>
    <x v="2"/>
    <s v="Part Three"/>
    <x v="359"/>
    <n v="42.270434770000001"/>
    <n v="-71.100057829999997"/>
    <s v="(42.27043477, -71.10005783)"/>
  </r>
  <r>
    <s v="I172037217"/>
    <n v="3410"/>
    <s v="Towed"/>
    <s v="TOWED MOTOR VEHICLE"/>
    <s v="E18"/>
    <n v="480"/>
    <m/>
    <d v="2017-05-12T04:50:00"/>
    <x v="12"/>
    <n v="2017"/>
    <n v="5"/>
    <x v="4"/>
    <s v="Part Three"/>
    <x v="359"/>
    <n v="42.270485600000001"/>
    <n v="-71.101062249999998"/>
    <s v="(42.2704856, -71.10106225)"/>
  </r>
  <r>
    <s v="I172042059"/>
    <n v="3410"/>
    <s v="Towed"/>
    <s v="TOWED MOTOR VEHICLE"/>
    <s v="E18"/>
    <n v="478"/>
    <m/>
    <d v="2017-05-27T22:48:00"/>
    <x v="14"/>
    <n v="2017"/>
    <n v="5"/>
    <x v="5"/>
    <s v="Part Three"/>
    <x v="359"/>
    <n v="42.272411460000001"/>
    <n v="-71.107406049999994"/>
    <s v="(42.27241146, -71.10740605)"/>
  </r>
  <r>
    <s v="I172055067"/>
    <n v="3410"/>
    <s v="Towed"/>
    <s v="TOWED MOTOR VEHICLE"/>
    <s v="B3"/>
    <m/>
    <m/>
    <d v="2017-07-08T09:33:00"/>
    <x v="0"/>
    <n v="2017"/>
    <n v="7"/>
    <x v="5"/>
    <s v="Part Three"/>
    <x v="359"/>
    <m/>
    <m/>
    <s v="(0E-8, 0E-8)"/>
  </r>
  <r>
    <s v="I152085755"/>
    <n v="3410"/>
    <s v="Towed"/>
    <s v="TOWED MOTOR VEHICLE"/>
    <s v="D4"/>
    <n v="285"/>
    <m/>
    <d v="2015-10-15T14:42:00"/>
    <x v="20"/>
    <n v="2015"/>
    <n v="10"/>
    <x v="2"/>
    <s v="Part Three"/>
    <x v="360"/>
    <n v="42.336639009999999"/>
    <n v="-71.086286580000007"/>
    <s v="(42.33663901, -71.08628658)"/>
  </r>
  <r>
    <s v="I162027550"/>
    <n v="3410"/>
    <s v="Towed"/>
    <s v="TOWED MOTOR VEHICLE"/>
    <s v="D4"/>
    <n v="285"/>
    <m/>
    <d v="2016-04-09T16:27:00"/>
    <x v="10"/>
    <n v="2016"/>
    <n v="4"/>
    <x v="5"/>
    <s v="Part Three"/>
    <x v="360"/>
    <n v="42.336639009999999"/>
    <n v="-71.086286580000007"/>
    <s v="(42.33663901, -71.08628658)"/>
  </r>
  <r>
    <s v="I162002088"/>
    <n v="3410"/>
    <s v="Towed"/>
    <s v="TOWED MOTOR VEHICLE"/>
    <s v="B3"/>
    <n v="470"/>
    <m/>
    <d v="2016-01-08T08:29:00"/>
    <x v="8"/>
    <n v="2016"/>
    <n v="1"/>
    <x v="4"/>
    <s v="Part Three"/>
    <x v="361"/>
    <n v="42.276666169999999"/>
    <n v="-71.099217749999994"/>
    <s v="(42.27666617, -71.09921775)"/>
  </r>
  <r>
    <s v="I162026269"/>
    <n v="3410"/>
    <s v="Towed"/>
    <s v="TOWED MOTOR VEHICLE"/>
    <s v="C11"/>
    <n v="257"/>
    <m/>
    <d v="2016-04-05T11:34:00"/>
    <x v="2"/>
    <n v="2016"/>
    <n v="4"/>
    <x v="3"/>
    <s v="Part Three"/>
    <x v="362"/>
    <n v="42.314416049999998"/>
    <n v="-71.064485039999994"/>
    <s v="(42.31441605, -71.06448504)"/>
  </r>
  <r>
    <s v="I162026112"/>
    <n v="3410"/>
    <s v="Towed"/>
    <s v="TOWED MOTOR VEHICLE"/>
    <s v="C11"/>
    <n v="257"/>
    <m/>
    <d v="2016-04-04T17:05:00"/>
    <x v="5"/>
    <n v="2016"/>
    <n v="4"/>
    <x v="1"/>
    <s v="Part Three"/>
    <x v="362"/>
    <n v="42.314416049999998"/>
    <n v="-71.064485039999994"/>
    <s v="(42.31441605, -71.06448504)"/>
  </r>
  <r>
    <s v="I172012512"/>
    <n v="3410"/>
    <s v="Towed"/>
    <s v="TOWED MOTOR VEHICLE"/>
    <s v="C11"/>
    <n v="257"/>
    <m/>
    <d v="2017-02-15T17:42:00"/>
    <x v="5"/>
    <n v="2017"/>
    <n v="2"/>
    <x v="0"/>
    <s v="Part Three"/>
    <x v="362"/>
    <n v="42.314416049999998"/>
    <n v="-71.064485039999994"/>
    <s v="(42.31441605, -71.06448504)"/>
  </r>
  <r>
    <s v="I172014383"/>
    <n v="3410"/>
    <s v="Towed"/>
    <s v="TOWED MOTOR VEHICLE"/>
    <s v="C11"/>
    <n v="257"/>
    <m/>
    <d v="2017-02-22T06:17:00"/>
    <x v="9"/>
    <n v="2017"/>
    <n v="2"/>
    <x v="0"/>
    <s v="Part Three"/>
    <x v="362"/>
    <n v="42.314416049999998"/>
    <n v="-71.064485039999994"/>
    <s v="(42.31441605, -71.06448504)"/>
  </r>
  <r>
    <s v="I172024596"/>
    <n v="3410"/>
    <s v="Towed"/>
    <s v="TOWED MOTOR VEHICLE"/>
    <s v="C11"/>
    <n v="823"/>
    <m/>
    <d v="2017-03-28T00:00:00"/>
    <x v="7"/>
    <n v="2017"/>
    <n v="3"/>
    <x v="3"/>
    <s v="Part Three"/>
    <x v="362"/>
    <n v="42.312900140000004"/>
    <n v="-71.061310629999994"/>
    <s v="(42.31290014, -71.06131063)"/>
  </r>
  <r>
    <s v="I172029033"/>
    <n v="3410"/>
    <s v="Towed"/>
    <s v="TOWED MOTOR VEHICLE"/>
    <s v="C11"/>
    <n v="823"/>
    <m/>
    <d v="2017-04-14T07:00:00"/>
    <x v="3"/>
    <n v="2017"/>
    <n v="4"/>
    <x v="4"/>
    <s v="Part Three"/>
    <x v="362"/>
    <n v="42.312900140000004"/>
    <n v="-71.061310629999994"/>
    <s v="(42.31290014, -71.06131063)"/>
  </r>
  <r>
    <s v="I162050723"/>
    <n v="3410"/>
    <s v="Towed"/>
    <s v="TOWED MOTOR VEHICLE"/>
    <s v="E13"/>
    <n v="649"/>
    <m/>
    <d v="2016-06-26T08:46:00"/>
    <x v="8"/>
    <n v="2016"/>
    <n v="6"/>
    <x v="6"/>
    <s v="Part Three"/>
    <x v="363"/>
    <n v="42.307336659999997"/>
    <n v="-71.116905500000001"/>
    <s v="(42.30733666, -71.1169055)"/>
  </r>
  <r>
    <s v="I162052996"/>
    <n v="3410"/>
    <s v="Towed"/>
    <s v="TOWED MOTOR VEHICLE"/>
    <s v="D14"/>
    <n v="808"/>
    <m/>
    <d v="2016-07-04T10:09:00"/>
    <x v="4"/>
    <n v="2016"/>
    <n v="7"/>
    <x v="1"/>
    <s v="Part Three"/>
    <x v="364"/>
    <n v="42.359967660000002"/>
    <n v="-71.140838810000005"/>
    <s v="(42.35996766, -71.14083881)"/>
  </r>
  <r>
    <s v="I152104790"/>
    <n v="3410"/>
    <s v="Towed"/>
    <s v="TOWED MOTOR VEHICLE"/>
    <s v="D14"/>
    <n v="808"/>
    <m/>
    <d v="2015-12-19T22:57:51"/>
    <x v="14"/>
    <n v="2015"/>
    <n v="12"/>
    <x v="5"/>
    <s v="Part Three"/>
    <x v="364"/>
    <n v="42.359821050000001"/>
    <n v="-71.140353099999999"/>
    <s v="(42.35982105, -71.1403531)"/>
  </r>
  <r>
    <s v="I152062347"/>
    <n v="3410"/>
    <s v="Towed"/>
    <s v="TOWED MOTOR VEHICLE"/>
    <s v="C6"/>
    <n v="936"/>
    <m/>
    <d v="2015-07-28T10:14:00"/>
    <x v="4"/>
    <n v="2015"/>
    <n v="7"/>
    <x v="3"/>
    <s v="Part Three"/>
    <x v="365"/>
    <n v="42.337942609999999"/>
    <n v="-71.051840929999997"/>
    <s v="(42.33794261, -71.05184093)"/>
  </r>
  <r>
    <s v="I152107841"/>
    <n v="3410"/>
    <s v="Towed"/>
    <s v="TOWED MOTOR VEHICLE"/>
    <s v="C6"/>
    <n v="203"/>
    <m/>
    <d v="2015-12-31T21:11:00"/>
    <x v="13"/>
    <n v="2015"/>
    <n v="12"/>
    <x v="2"/>
    <s v="Part Three"/>
    <x v="365"/>
    <n v="42.345897979999997"/>
    <n v="-71.042636270000003"/>
    <s v="(42.34589798, -71.04263627)"/>
  </r>
  <r>
    <s v="I152049555"/>
    <n v="3410"/>
    <s v="Towed"/>
    <s v="TOWED MOTOR VEHICLE"/>
    <s v="C6"/>
    <n v="211"/>
    <m/>
    <d v="2015-06-15T09:00:00"/>
    <x v="0"/>
    <n v="2015"/>
    <n v="6"/>
    <x v="1"/>
    <s v="Part Three"/>
    <x v="365"/>
    <n v="42.340008429999997"/>
    <n v="-71.04943154"/>
    <s v="(42.34000843, -71.04943154)"/>
  </r>
  <r>
    <s v="I162027148"/>
    <n v="3410"/>
    <s v="Towed"/>
    <s v="TOWED MOTOR VEHICLE"/>
    <s v="C6"/>
    <n v="203"/>
    <m/>
    <d v="2016-04-08T10:32:00"/>
    <x v="4"/>
    <n v="2016"/>
    <n v="4"/>
    <x v="4"/>
    <s v="Part Three"/>
    <x v="365"/>
    <n v="42.342280260000003"/>
    <n v="-71.046763679999998"/>
    <s v="(42.34228026, -71.04676368)"/>
  </r>
  <r>
    <s v="I152075908"/>
    <n v="3410"/>
    <s v="Towed"/>
    <s v="TOWED MOTOR VEHICLE"/>
    <s v="C6"/>
    <n v="214"/>
    <m/>
    <d v="2015-09-12T18:33:00"/>
    <x v="18"/>
    <n v="2015"/>
    <n v="9"/>
    <x v="5"/>
    <s v="Part Three"/>
    <x v="365"/>
    <n v="42.33778212"/>
    <n v="-71.052027240000001"/>
    <s v="(42.33778212, -71.05202724)"/>
  </r>
  <r>
    <s v="I162063332"/>
    <n v="3410"/>
    <s v="Towed"/>
    <s v="TOWED MOTOR VEHICLE"/>
    <s v="C6"/>
    <n v="214"/>
    <m/>
    <d v="2016-08-07T12:49:00"/>
    <x v="1"/>
    <n v="2016"/>
    <n v="8"/>
    <x v="6"/>
    <s v="Part Three"/>
    <x v="365"/>
    <n v="42.337628809999998"/>
    <n v="-71.052206089999999"/>
    <s v="(42.33762881, -71.05220609)"/>
  </r>
  <r>
    <s v="I162063304"/>
    <n v="3410"/>
    <s v="Towed"/>
    <s v="TOWED MOTOR VEHICLE"/>
    <s v="C6"/>
    <n v="214"/>
    <m/>
    <d v="2016-08-07T08:56:00"/>
    <x v="8"/>
    <n v="2016"/>
    <n v="8"/>
    <x v="6"/>
    <s v="Part Three"/>
    <x v="365"/>
    <n v="42.337628809999998"/>
    <n v="-71.052206089999999"/>
    <s v="(42.33762881, -71.05220609)"/>
  </r>
  <r>
    <s v="I162036615"/>
    <n v="3410"/>
    <s v="Towed"/>
    <s v="TOWED MOTOR VEHICLE"/>
    <s v="C6"/>
    <n v="203"/>
    <m/>
    <d v="2016-05-11T09:24:00"/>
    <x v="0"/>
    <n v="2016"/>
    <n v="5"/>
    <x v="0"/>
    <s v="Part Three"/>
    <x v="365"/>
    <n v="42.342280260000003"/>
    <n v="-71.046763679999998"/>
    <s v="(42.34228026, -71.04676368)"/>
  </r>
  <r>
    <s v="I162007074"/>
    <n v="3410"/>
    <s v="Towed"/>
    <s v="TOWED MOTOR VEHICLE"/>
    <s v="C6"/>
    <n v="936"/>
    <m/>
    <d v="2016-01-26T20:00:00"/>
    <x v="19"/>
    <n v="2016"/>
    <n v="1"/>
    <x v="3"/>
    <s v="Part Three"/>
    <x v="365"/>
    <n v="42.337942609999999"/>
    <n v="-71.051840929999997"/>
    <s v="(42.33794261, -71.05184093)"/>
  </r>
  <r>
    <s v="I162063326"/>
    <n v="3410"/>
    <s v="Towed"/>
    <s v="TOWED MOTOR VEHICLE"/>
    <s v="C6"/>
    <n v="214"/>
    <m/>
    <d v="2016-08-07T12:21:00"/>
    <x v="1"/>
    <n v="2016"/>
    <n v="8"/>
    <x v="6"/>
    <s v="Part Three"/>
    <x v="365"/>
    <n v="42.337628809999998"/>
    <n v="-71.052206089999999"/>
    <s v="(42.33762881, -71.05220609)"/>
  </r>
  <r>
    <s v="I162039997"/>
    <n v="3410"/>
    <s v="Towed"/>
    <s v="TOWED MOTOR VEHICLE"/>
    <s v="C6"/>
    <n v="203"/>
    <m/>
    <d v="2016-05-22T14:41:00"/>
    <x v="20"/>
    <n v="2016"/>
    <n v="5"/>
    <x v="6"/>
    <s v="Part Three"/>
    <x v="365"/>
    <n v="42.342280260000003"/>
    <n v="-71.046763679999998"/>
    <s v="(42.34228026, -71.04676368)"/>
  </r>
  <r>
    <s v="I162063319"/>
    <n v="3410"/>
    <s v="Towed"/>
    <s v="TOWED MOTOR VEHICLE"/>
    <s v="C6"/>
    <n v="210"/>
    <m/>
    <d v="2016-08-07T10:27:00"/>
    <x v="4"/>
    <n v="2016"/>
    <n v="8"/>
    <x v="6"/>
    <s v="Part Three"/>
    <x v="365"/>
    <n v="42.344541049999997"/>
    <n v="-71.044164969999997"/>
    <s v="(42.34454105, -71.04416497)"/>
  </r>
  <r>
    <s v="I162034285"/>
    <n v="3410"/>
    <s v="Towed"/>
    <s v="TOWED MOTOR VEHICLE"/>
    <s v="C6"/>
    <n v="207"/>
    <m/>
    <d v="2016-05-03T09:35:00"/>
    <x v="0"/>
    <n v="2016"/>
    <n v="5"/>
    <x v="3"/>
    <s v="Part Three"/>
    <x v="365"/>
    <n v="42.34779906"/>
    <n v="-71.040581549999999"/>
    <s v="(42.34779906, -71.04058155)"/>
  </r>
  <r>
    <s v="I162040222"/>
    <n v="3410"/>
    <s v="Towed"/>
    <s v="TOWED MOTOR VEHICLE"/>
    <s v="C6"/>
    <n v="203"/>
    <m/>
    <d v="2016-05-23T12:41:00"/>
    <x v="1"/>
    <n v="2016"/>
    <n v="5"/>
    <x v="1"/>
    <s v="Part Three"/>
    <x v="365"/>
    <n v="42.342280260000003"/>
    <n v="-71.046763679999998"/>
    <s v="(42.34228026, -71.04676368)"/>
  </r>
  <r>
    <s v="I162084914"/>
    <n v="3410"/>
    <s v="Towed"/>
    <s v="TOWED MOTOR VEHICLE"/>
    <s v="C6"/>
    <n v="216"/>
    <m/>
    <d v="2016-10-17T02:19:00"/>
    <x v="15"/>
    <n v="2016"/>
    <n v="10"/>
    <x v="1"/>
    <s v="Part Three"/>
    <x v="365"/>
    <n v="42.336063430000003"/>
    <n v="-71.054092710000006"/>
    <s v="(42.33606343, -71.05409271)"/>
  </r>
  <r>
    <s v="I162093977"/>
    <n v="3410"/>
    <s v="Towed"/>
    <s v="TOWED MOTOR VEHICLE"/>
    <s v="C6"/>
    <n v="211"/>
    <m/>
    <d v="2016-11-16T23:01:00"/>
    <x v="22"/>
    <n v="2016"/>
    <n v="11"/>
    <x v="0"/>
    <s v="Part Three"/>
    <x v="365"/>
    <n v="42.340147729999998"/>
    <n v="-71.049267790000002"/>
    <s v="(42.34014773, -71.04926779)"/>
  </r>
  <r>
    <s v="I162094196"/>
    <n v="3410"/>
    <s v="Towed"/>
    <s v="TOWED MOTOR VEHICLE"/>
    <s v="C6"/>
    <n v="210"/>
    <m/>
    <d v="2016-11-17T17:21:00"/>
    <x v="5"/>
    <n v="2016"/>
    <n v="11"/>
    <x v="2"/>
    <s v="Part Three"/>
    <x v="365"/>
    <n v="42.345294070000001"/>
    <n v="-71.043199490000006"/>
    <s v="(42.34529407, -71.04319949)"/>
  </r>
  <r>
    <s v="I162094703"/>
    <n v="3410"/>
    <s v="Towed"/>
    <s v="TOWED MOTOR VEHICLE"/>
    <s v="C6"/>
    <n v="210"/>
    <m/>
    <d v="2016-11-19T11:01:00"/>
    <x v="2"/>
    <n v="2016"/>
    <n v="11"/>
    <x v="5"/>
    <s v="Part Three"/>
    <x v="365"/>
    <n v="42.345294070000001"/>
    <n v="-71.043199490000006"/>
    <s v="(42.34529407, -71.04319949)"/>
  </r>
  <r>
    <s v="I172008965"/>
    <n v="3410"/>
    <s v="Towed"/>
    <s v="TOWED MOTOR VEHICLE"/>
    <s v="C6"/>
    <n v="936"/>
    <m/>
    <d v="2017-02-02T08:50:00"/>
    <x v="8"/>
    <n v="2017"/>
    <n v="2"/>
    <x v="2"/>
    <s v="Part Three"/>
    <x v="365"/>
    <n v="42.336396720000003"/>
    <n v="-71.053688050000005"/>
    <s v="(42.33639672, -71.05368805)"/>
  </r>
  <r>
    <s v="I172010211"/>
    <n v="3410"/>
    <s v="Towed"/>
    <s v="TOWED MOTOR VEHICLE"/>
    <s v="C6"/>
    <n v="211"/>
    <m/>
    <d v="2017-02-07T11:57:00"/>
    <x v="2"/>
    <n v="2017"/>
    <n v="2"/>
    <x v="3"/>
    <s v="Part Three"/>
    <x v="365"/>
    <n v="42.340008429999997"/>
    <n v="-71.04943154"/>
    <s v="(42.34000843, -71.04943154)"/>
  </r>
  <r>
    <s v="I172036134"/>
    <n v="3410"/>
    <s v="Towed"/>
    <s v="TOWED MOTOR VEHICLE"/>
    <s v="C6"/>
    <n v="210"/>
    <m/>
    <d v="2017-05-07T13:00:00"/>
    <x v="17"/>
    <n v="2017"/>
    <n v="5"/>
    <x v="6"/>
    <s v="Part Three"/>
    <x v="365"/>
    <n v="42.344541049999997"/>
    <n v="-71.044164969999997"/>
    <s v="(42.34454105, -71.04416497)"/>
  </r>
  <r>
    <s v="I172045136"/>
    <n v="3410"/>
    <s v="Towed"/>
    <s v="TOWED MOTOR VEHICLE"/>
    <s v="C6"/>
    <n v="214"/>
    <m/>
    <d v="2017-06-07T11:00:00"/>
    <x v="2"/>
    <n v="2017"/>
    <n v="6"/>
    <x v="0"/>
    <s v="Part Three"/>
    <x v="365"/>
    <n v="42.338103099999998"/>
    <n v="-71.051654630000002"/>
    <s v="(42.3381031, -71.05165463)"/>
  </r>
  <r>
    <s v="I172035446"/>
    <n v="3410"/>
    <s v="Towed"/>
    <s v="TOWED MOTOR VEHICLE"/>
    <s v="B2"/>
    <n v="295"/>
    <m/>
    <d v="2017-05-05T16:47:00"/>
    <x v="10"/>
    <n v="2017"/>
    <n v="5"/>
    <x v="4"/>
    <s v="Part Three"/>
    <x v="366"/>
    <n v="42.324516889999998"/>
    <n v="-71.083770299999998"/>
    <s v="(42.32451689, -71.0837703)"/>
  </r>
  <r>
    <s v="I162012685"/>
    <n v="3410"/>
    <s v="Towed"/>
    <s v="TOWED MOTOR VEHICLE"/>
    <s v="B2"/>
    <n v="324"/>
    <m/>
    <d v="2016-02-17T12:39:00"/>
    <x v="1"/>
    <n v="2016"/>
    <n v="2"/>
    <x v="0"/>
    <s v="Part Three"/>
    <x v="367"/>
    <n v="42.317484380000003"/>
    <n v="-71.076430450000004"/>
    <s v="(42.31748438, -71.07643045)"/>
  </r>
  <r>
    <s v="I162006337"/>
    <n v="3410"/>
    <s v="Towed"/>
    <s v="TOWED MOTOR VEHICLE"/>
    <s v="B2"/>
    <n v="325"/>
    <m/>
    <d v="2016-01-24T09:39:00"/>
    <x v="0"/>
    <n v="2016"/>
    <n v="1"/>
    <x v="6"/>
    <s v="Part Three"/>
    <x v="367"/>
    <n v="42.314845220000002"/>
    <n v="-71.077389429999997"/>
    <s v="(42.31484522, -71.07738943)"/>
  </r>
  <r>
    <s v="I172011501"/>
    <n v="3410"/>
    <s v="Towed"/>
    <s v="TOWED MOTOR VEHICLE"/>
    <s v="B2"/>
    <n v="324"/>
    <m/>
    <d v="2017-02-12T04:03:00"/>
    <x v="12"/>
    <n v="2017"/>
    <n v="2"/>
    <x v="6"/>
    <s v="Part Three"/>
    <x v="367"/>
    <n v="42.317298940000001"/>
    <n v="-71.076516589999997"/>
    <s v="(42.31729894, -71.07651659)"/>
  </r>
  <r>
    <s v="I152092966"/>
    <n v="3410"/>
    <s v="Towed"/>
    <s v="TOWED MOTOR VEHICLE"/>
    <s v="C11"/>
    <n v="357"/>
    <m/>
    <d v="2015-11-09T03:34:00"/>
    <x v="23"/>
    <n v="2015"/>
    <n v="11"/>
    <x v="1"/>
    <s v="Part Three"/>
    <x v="368"/>
    <n v="42.298932720000003"/>
    <n v="-71.071381470000006"/>
    <s v="(42.29893272, -71.07138147)"/>
  </r>
  <r>
    <s v="I172048078"/>
    <n v="3410"/>
    <s v="Towed"/>
    <s v="TOWED MOTOR VEHICLE"/>
    <s v="C11"/>
    <n v="357"/>
    <m/>
    <d v="2017-06-16T06:23:00"/>
    <x v="9"/>
    <n v="2017"/>
    <n v="6"/>
    <x v="4"/>
    <s v="Part Three"/>
    <x v="368"/>
    <n v="42.30016543"/>
    <n v="-71.066853699999996"/>
    <s v="(42.30016543, -71.0668537)"/>
  </r>
  <r>
    <s v="I152087172"/>
    <n v="3410"/>
    <s v="Towed"/>
    <s v="TOWED MOTOR VEHICLE"/>
    <s v="E18"/>
    <n v="554"/>
    <m/>
    <d v="2015-10-20T16:16:00"/>
    <x v="10"/>
    <n v="2015"/>
    <n v="10"/>
    <x v="3"/>
    <s v="Part Three"/>
    <x v="369"/>
    <n v="42.271282079999999"/>
    <n v="-71.123174750000004"/>
    <s v="(42.27128208, -71.12317475)"/>
  </r>
  <r>
    <s v="I172051080"/>
    <n v="3410"/>
    <s v="Towed"/>
    <s v="TOWED MOTOR VEHICLE"/>
    <s v="B2"/>
    <n v="300"/>
    <m/>
    <d v="2017-06-25T15:16:00"/>
    <x v="11"/>
    <n v="2017"/>
    <n v="6"/>
    <x v="6"/>
    <s v="Part Three"/>
    <x v="369"/>
    <n v="42.323447049999999"/>
    <n v="-71.089545310000005"/>
    <s v="(42.32344705, -71.08954531)"/>
  </r>
  <r>
    <s v="I172000536"/>
    <n v="3410"/>
    <s v="Towed"/>
    <s v="TOWED MOTOR VEHICLE"/>
    <s v="B2"/>
    <n v="297"/>
    <m/>
    <d v="2017-01-03T08:26:00"/>
    <x v="8"/>
    <n v="2017"/>
    <n v="1"/>
    <x v="3"/>
    <s v="Part Three"/>
    <x v="369"/>
    <n v="42.321071660000001"/>
    <n v="-71.085103709999999"/>
    <s v="(42.32107166, -71.08510371)"/>
  </r>
  <r>
    <s v="I152052904"/>
    <n v="3410"/>
    <s v="Towed"/>
    <s v="TOWED MOTOR VEHICLE"/>
    <s v="C6"/>
    <n v="936"/>
    <m/>
    <d v="2015-06-26T13:37:00"/>
    <x v="17"/>
    <n v="2015"/>
    <n v="6"/>
    <x v="4"/>
    <s v="Part Three"/>
    <x v="370"/>
    <n v="42.339012429999997"/>
    <n v="-71.05505848"/>
    <s v="(42.33901243, -71.05505848)"/>
  </r>
  <r>
    <s v="I152094473"/>
    <n v="3410"/>
    <s v="Towed"/>
    <s v="TOWED MOTOR VEHICLE"/>
    <s v="C6"/>
    <n v="936"/>
    <m/>
    <d v="2015-11-14T01:40:00"/>
    <x v="16"/>
    <n v="2015"/>
    <n v="11"/>
    <x v="5"/>
    <s v="Part Three"/>
    <x v="370"/>
    <n v="42.337902800000002"/>
    <n v="-71.056113479999993"/>
    <s v="(42.3379028, -71.05611348)"/>
  </r>
  <r>
    <s v="I152052112"/>
    <n v="3410"/>
    <s v="Towed"/>
    <s v="TOWED MOTOR VEHICLE"/>
    <s v="E13"/>
    <n v="577"/>
    <m/>
    <d v="2015-06-23T23:30:00"/>
    <x v="22"/>
    <n v="2015"/>
    <n v="6"/>
    <x v="3"/>
    <s v="Part Three"/>
    <x v="371"/>
    <n v="42.315170510000002"/>
    <n v="-71.101251199999993"/>
    <s v="(42.31517051, -71.1012512)"/>
  </r>
  <r>
    <s v="I172015662"/>
    <n v="3410"/>
    <s v="Towed"/>
    <s v="TOWED MOTOR VEHICLE"/>
    <s v="D4"/>
    <n v="598"/>
    <m/>
    <d v="2017-02-26T13:37:00"/>
    <x v="17"/>
    <n v="2017"/>
    <n v="2"/>
    <x v="6"/>
    <s v="Part Three"/>
    <x v="372"/>
    <n v="42.346343130000001"/>
    <n v="-71.084820129999997"/>
    <s v="(42.34634313, -71.08482013)"/>
  </r>
  <r>
    <s v="I172021843"/>
    <n v="3410"/>
    <s v="Towed"/>
    <s v="TOWED MOTOR VEHICLE"/>
    <s v="C6"/>
    <n v="195"/>
    <m/>
    <d v="2017-03-20T17:26:00"/>
    <x v="5"/>
    <n v="2017"/>
    <n v="3"/>
    <x v="1"/>
    <s v="Part Three"/>
    <x v="373"/>
    <n v="42.332672760000001"/>
    <n v="-71.054849529999998"/>
    <s v="(42.33267276, -71.05484953)"/>
  </r>
  <r>
    <s v="I152084637"/>
    <n v="3410"/>
    <s v="Towed"/>
    <s v="TOWED MOTOR VEHICLE"/>
    <s v="E18"/>
    <n v="521"/>
    <m/>
    <d v="2015-10-11T18:51:00"/>
    <x v="18"/>
    <n v="2015"/>
    <n v="10"/>
    <x v="6"/>
    <s v="Part Three"/>
    <x v="374"/>
    <n v="42.253267340000001"/>
    <n v="-71.123859629999998"/>
    <s v="(42.25326734, -71.12385963)"/>
  </r>
  <r>
    <s v="I152078521"/>
    <n v="3410"/>
    <s v="Towed"/>
    <s v="TOWED MOTOR VEHICLE"/>
    <s v="E13"/>
    <n v="578"/>
    <m/>
    <d v="2015-09-21T09:41:00"/>
    <x v="0"/>
    <n v="2015"/>
    <n v="9"/>
    <x v="1"/>
    <s v="Part Three"/>
    <x v="375"/>
    <n v="42.31866909"/>
    <n v="-71.104484619999994"/>
    <s v="(42.31866909, -71.10448462)"/>
  </r>
  <r>
    <s v="I162095911"/>
    <n v="3410"/>
    <s v="Towed"/>
    <s v="TOWED MOTOR VEHICLE"/>
    <s v="E13"/>
    <n v="638"/>
    <m/>
    <d v="2016-11-23T13:38:00"/>
    <x v="17"/>
    <n v="2016"/>
    <n v="11"/>
    <x v="0"/>
    <s v="Part Three"/>
    <x v="375"/>
    <n v="42.317551709999996"/>
    <n v="-71.105345299999996"/>
    <s v="(42.31755171, -71.1053453)"/>
  </r>
  <r>
    <s v="I172027273"/>
    <n v="3410"/>
    <s v="Towed"/>
    <s v="TOWED MOTOR VEHICLE"/>
    <s v="E13"/>
    <n v="638"/>
    <m/>
    <d v="2017-04-08T07:57:00"/>
    <x v="3"/>
    <n v="2017"/>
    <n v="4"/>
    <x v="5"/>
    <s v="Part Three"/>
    <x v="375"/>
    <n v="42.318086139999998"/>
    <n v="-71.104926509999999"/>
    <s v="(42.31808614, -71.10492651)"/>
  </r>
  <r>
    <s v="I162020402"/>
    <n v="3410"/>
    <s v="Towed"/>
    <s v="TOWED MOTOR VEHICLE"/>
    <s v="B2"/>
    <n v="324"/>
    <m/>
    <d v="2016-03-16T05:32:00"/>
    <x v="21"/>
    <n v="2016"/>
    <n v="3"/>
    <x v="0"/>
    <s v="Part Three"/>
    <x v="376"/>
    <n v="42.317439219999997"/>
    <n v="-71.075478450000006"/>
    <s v="(42.31743922, -71.07547845)"/>
  </r>
  <r>
    <s v="I162013962"/>
    <n v="3410"/>
    <s v="Towed"/>
    <s v="TOWED MOTOR VEHICLE"/>
    <s v="B2"/>
    <n v="324"/>
    <m/>
    <d v="2016-02-22T06:08:00"/>
    <x v="9"/>
    <n v="2016"/>
    <n v="2"/>
    <x v="1"/>
    <s v="Part Three"/>
    <x v="376"/>
    <n v="42.317439219999997"/>
    <n v="-71.075478450000006"/>
    <s v="(42.31743922, -71.07547845)"/>
  </r>
  <r>
    <s v="I152049472"/>
    <n v="3410"/>
    <s v="Towed"/>
    <s v="TOWED MOTOR VEHICLE"/>
    <s v="B2"/>
    <n v="324"/>
    <m/>
    <d v="2015-06-15T01:15:00"/>
    <x v="16"/>
    <n v="2015"/>
    <n v="6"/>
    <x v="1"/>
    <s v="Part Three"/>
    <x v="376"/>
    <n v="42.317439219999997"/>
    <n v="-71.075478450000006"/>
    <s v="(42.31743922, -71.07547845)"/>
  </r>
  <r>
    <s v="I162103454"/>
    <n v="3410"/>
    <s v="Towed"/>
    <s v="TOWED MOTOR VEHICLE"/>
    <s v="D4"/>
    <n v="150"/>
    <m/>
    <d v="2016-12-20T07:16:00"/>
    <x v="3"/>
    <n v="2016"/>
    <n v="12"/>
    <x v="3"/>
    <s v="Part Three"/>
    <x v="377"/>
    <n v="42.345011470000003"/>
    <n v="-71.073871690000004"/>
    <s v="(42.34501147, -71.07387169)"/>
  </r>
  <r>
    <s v="I162074627"/>
    <n v="3410"/>
    <s v="Towed"/>
    <s v="TOWED MOTOR VEHICLE"/>
    <s v="D4"/>
    <n v="149"/>
    <m/>
    <d v="2016-09-13T07:37:00"/>
    <x v="3"/>
    <n v="2016"/>
    <n v="9"/>
    <x v="3"/>
    <s v="Part Three"/>
    <x v="378"/>
    <n v="42.346403809999998"/>
    <n v="-71.075512889999999"/>
    <s v="(42.34640381, -71.07551289)"/>
  </r>
  <r>
    <s v="I162043365"/>
    <n v="3410"/>
    <s v="Towed"/>
    <s v="TOWED MOTOR VEHICLE"/>
    <s v="D4"/>
    <n v="149"/>
    <m/>
    <d v="2016-06-02T14:11:00"/>
    <x v="20"/>
    <n v="2016"/>
    <n v="6"/>
    <x v="2"/>
    <s v="Part Three"/>
    <x v="378"/>
    <n v="42.347670669999999"/>
    <n v="-71.076207420000003"/>
    <s v="(42.34767067, -71.07620742)"/>
  </r>
  <r>
    <s v="I162013239"/>
    <n v="3410"/>
    <s v="Towed"/>
    <s v="TOWED MOTOR VEHICLE"/>
    <s v="D4"/>
    <n v="150"/>
    <m/>
    <d v="2016-02-19T10:48:00"/>
    <x v="4"/>
    <n v="2016"/>
    <n v="2"/>
    <x v="4"/>
    <s v="Part Three"/>
    <x v="378"/>
    <n v="42.345325649999999"/>
    <n v="-71.074973850000006"/>
    <s v="(42.34532565, -71.07497385)"/>
  </r>
  <r>
    <s v="I152102448"/>
    <n v="3410"/>
    <s v="Towed"/>
    <s v="TOWED MOTOR VEHICLE"/>
    <s v="D4"/>
    <n v="135"/>
    <m/>
    <d v="2015-12-11T22:01:42"/>
    <x v="14"/>
    <n v="2015"/>
    <n v="12"/>
    <x v="4"/>
    <s v="Part Three"/>
    <x v="378"/>
    <n v="42.353447289999998"/>
    <n v="-71.078992880000001"/>
    <s v="(42.35344729, -71.07899288)"/>
  </r>
  <r>
    <s v="I152083644"/>
    <n v="3410"/>
    <s v="Towed"/>
    <s v="TOWED MOTOR VEHICLE"/>
    <s v="D4"/>
    <n v="149"/>
    <m/>
    <d v="2015-10-08T09:56:00"/>
    <x v="0"/>
    <n v="2015"/>
    <n v="10"/>
    <x v="2"/>
    <s v="Part Three"/>
    <x v="378"/>
    <n v="42.347670669999999"/>
    <n v="-71.076207420000003"/>
    <s v="(42.34767067, -71.07620742)"/>
  </r>
  <r>
    <s v="I162077269"/>
    <n v="3410"/>
    <s v="Towed"/>
    <s v="TOWED MOTOR VEHICLE"/>
    <s v="D4"/>
    <n v="153"/>
    <m/>
    <d v="2016-09-21T13:07:00"/>
    <x v="17"/>
    <n v="2016"/>
    <n v="9"/>
    <x v="0"/>
    <s v="Part Three"/>
    <x v="378"/>
    <n v="42.343734060000003"/>
    <n v="-71.074191600000006"/>
    <s v="(42.34373406, -71.0741916)"/>
  </r>
  <r>
    <s v="I152066876"/>
    <n v="3410"/>
    <s v="Towed"/>
    <s v="TOWED MOTOR VEHICLE"/>
    <s v="D4"/>
    <n v="152"/>
    <m/>
    <d v="2015-08-13T08:15:00"/>
    <x v="8"/>
    <n v="2015"/>
    <n v="8"/>
    <x v="2"/>
    <s v="Part Three"/>
    <x v="378"/>
    <n v="42.343734060000003"/>
    <n v="-71.074191600000006"/>
    <s v="(42.34373406, -71.0741916)"/>
  </r>
  <r>
    <s v="I162087125"/>
    <n v="3410"/>
    <s v="Towed"/>
    <s v="TOWED MOTOR VEHICLE"/>
    <s v="D4"/>
    <n v="135"/>
    <m/>
    <d v="2016-10-24T10:27:00"/>
    <x v="4"/>
    <n v="2016"/>
    <n v="10"/>
    <x v="1"/>
    <s v="Part Three"/>
    <x v="378"/>
    <n v="42.35304927"/>
    <n v="-71.078804450000007"/>
    <s v="(42.35304927, -71.07880445)"/>
  </r>
  <r>
    <s v="I172050672"/>
    <n v="3410"/>
    <s v="Towed"/>
    <s v="TOWED MOTOR VEHICLE"/>
    <s v="D4"/>
    <n v="150"/>
    <m/>
    <d v="2017-06-24T11:25:00"/>
    <x v="2"/>
    <n v="2017"/>
    <n v="6"/>
    <x v="5"/>
    <s v="Part Three"/>
    <x v="378"/>
    <n v="42.345325649999999"/>
    <n v="-71.074973850000006"/>
    <s v="(42.34532565, -71.07497385)"/>
  </r>
  <r>
    <s v="I172051234"/>
    <n v="3410"/>
    <s v="Towed"/>
    <s v="TOWED MOTOR VEHICLE"/>
    <s v="D4"/>
    <m/>
    <m/>
    <d v="2017-06-26T07:19:00"/>
    <x v="3"/>
    <n v="2017"/>
    <n v="6"/>
    <x v="1"/>
    <s v="Part Three"/>
    <x v="378"/>
    <m/>
    <m/>
    <s v="(0E-8, 0E-8)"/>
  </r>
  <r>
    <s v="I172057193"/>
    <n v="3410"/>
    <s v="Towed"/>
    <s v="TOWED MOTOR VEHICLE"/>
    <s v="D4"/>
    <n v="149"/>
    <m/>
    <d v="2017-07-15T07:02:00"/>
    <x v="3"/>
    <n v="2017"/>
    <n v="7"/>
    <x v="5"/>
    <s v="Part Three"/>
    <x v="378"/>
    <n v="42.346403809999998"/>
    <n v="-71.075512889999999"/>
    <s v="(42.34640381, -71.07551289)"/>
  </r>
  <r>
    <s v="I172022485"/>
    <n v="3410"/>
    <s v="Towed"/>
    <s v="TOWED MOTOR VEHICLE"/>
    <s v="A1"/>
    <m/>
    <m/>
    <d v="2017-03-12T19:30:00"/>
    <x v="6"/>
    <n v="2017"/>
    <n v="3"/>
    <x v="6"/>
    <s v="Part Three"/>
    <x v="379"/>
    <n v="42.358254520000003"/>
    <n v="-71.072603139999998"/>
    <s v="(42.35825452, -71.07260314)"/>
  </r>
  <r>
    <s v="I162090911"/>
    <n v="3410"/>
    <s v="Towed"/>
    <s v="TOWED MOTOR VEHICLE"/>
    <s v="E18"/>
    <n v="519"/>
    <m/>
    <d v="2016-11-06T02:34:27"/>
    <x v="15"/>
    <n v="2016"/>
    <n v="11"/>
    <x v="6"/>
    <s v="Part Three"/>
    <x v="380"/>
    <n v="42.256322240000003"/>
    <n v="-71.119592190000006"/>
    <s v="(42.25632224, -71.11959219)"/>
  </r>
  <r>
    <s v="I172045361"/>
    <n v="3410"/>
    <s v="Towed"/>
    <s v="TOWED MOTOR VEHICLE"/>
    <s v="E18"/>
    <n v="519"/>
    <m/>
    <d v="2017-06-08T01:12:00"/>
    <x v="16"/>
    <n v="2017"/>
    <n v="6"/>
    <x v="2"/>
    <s v="Part Three"/>
    <x v="380"/>
    <n v="42.257519019999997"/>
    <n v="-71.118013140000002"/>
    <s v="(42.25751902, -71.11801314)"/>
  </r>
  <r>
    <s v="I162061168"/>
    <n v="3410"/>
    <s v="Towed"/>
    <s v="TOWED MOTOR VEHICLE"/>
    <s v="C11"/>
    <n v="240"/>
    <m/>
    <d v="2016-07-31T07:08:00"/>
    <x v="3"/>
    <n v="2016"/>
    <n v="7"/>
    <x v="6"/>
    <s v="Part Three"/>
    <x v="381"/>
    <n v="42.319085770000001"/>
    <n v="-71.060229100000001"/>
    <s v="(42.31908577, -71.0602291)"/>
  </r>
  <r>
    <s v="I152107658"/>
    <n v="3410"/>
    <s v="Towed"/>
    <s v="TOWED MOTOR VEHICLE"/>
    <s v="C11"/>
    <n v="240"/>
    <m/>
    <d v="2015-12-31T06:46:00"/>
    <x v="9"/>
    <n v="2015"/>
    <n v="12"/>
    <x v="2"/>
    <s v="Part Three"/>
    <x v="381"/>
    <n v="42.31851417"/>
    <n v="-71.060550950000007"/>
    <s v="(42.31851417, -71.06055095)"/>
  </r>
  <r>
    <s v="I162073107"/>
    <n v="3410"/>
    <s v="Towed"/>
    <s v="TOWED MOTOR VEHICLE"/>
    <s v="E13"/>
    <n v="582"/>
    <m/>
    <d v="2016-09-08T08:35:00"/>
    <x v="8"/>
    <n v="2016"/>
    <n v="9"/>
    <x v="2"/>
    <s v="Part Three"/>
    <x v="382"/>
    <n v="42.323597069999998"/>
    <n v="-71.109371449999998"/>
    <s v="(42.32359707, -71.10937145)"/>
  </r>
  <r>
    <s v="I162080308"/>
    <n v="3410"/>
    <s v="Towed"/>
    <s v="TOWED MOTOR VEHICLE"/>
    <s v="E13"/>
    <n v="582"/>
    <m/>
    <d v="2016-10-01T08:17:00"/>
    <x v="8"/>
    <n v="2016"/>
    <n v="10"/>
    <x v="5"/>
    <s v="Part Three"/>
    <x v="382"/>
    <n v="42.323597069999998"/>
    <n v="-71.109371449999998"/>
    <s v="(42.32359707, -71.10937145)"/>
  </r>
  <r>
    <s v="I162031956"/>
    <n v="3410"/>
    <s v="Towed"/>
    <s v="TOWED MOTOR VEHICLE"/>
    <s v="E13"/>
    <n v="582"/>
    <m/>
    <d v="2016-04-25T01:03:00"/>
    <x v="16"/>
    <n v="2016"/>
    <n v="4"/>
    <x v="1"/>
    <s v="Part Three"/>
    <x v="382"/>
    <n v="42.323813770000001"/>
    <n v="-71.109137779999998"/>
    <s v="(42.32381377, -71.10913778)"/>
  </r>
  <r>
    <s v="I162086246"/>
    <n v="3410"/>
    <s v="Towed"/>
    <s v="TOWED MOTOR VEHICLE"/>
    <s v="E13"/>
    <n v="609"/>
    <m/>
    <d v="2016-10-21T11:24:00"/>
    <x v="2"/>
    <n v="2016"/>
    <n v="10"/>
    <x v="4"/>
    <s v="Part Three"/>
    <x v="382"/>
    <n v="42.323597069999998"/>
    <n v="-71.109371449999998"/>
    <s v="(42.32359707, -71.10937145)"/>
  </r>
  <r>
    <s v="I172055430"/>
    <n v="3410"/>
    <s v="Towed"/>
    <s v="TOWED MOTOR VEHICLE"/>
    <s v="E13"/>
    <n v="582"/>
    <m/>
    <d v="2017-07-09T15:50:00"/>
    <x v="11"/>
    <n v="2017"/>
    <n v="7"/>
    <x v="6"/>
    <s v="Part Three"/>
    <x v="382"/>
    <n v="42.324317839999999"/>
    <n v="-71.10853007"/>
    <s v="(42.32431784, -71.10853007)"/>
  </r>
  <r>
    <s v="I162092044"/>
    <n v="3410"/>
    <s v="Towed"/>
    <s v="TOWED MOTOR VEHICLE"/>
    <s v="B2"/>
    <n v="279"/>
    <m/>
    <d v="2016-11-10T08:05:00"/>
    <x v="8"/>
    <n v="2016"/>
    <n v="11"/>
    <x v="2"/>
    <s v="Part Three"/>
    <x v="383"/>
    <n v="42.32855807"/>
    <n v="-71.079275999999993"/>
    <s v="(42.32855807, -71.079276)"/>
  </r>
  <r>
    <s v="I162058581"/>
    <n v="3410"/>
    <s v="Towed"/>
    <s v="TOWED MOTOR VEHICLE"/>
    <s v="B2"/>
    <n v="268"/>
    <m/>
    <d v="2016-07-22T22:08:00"/>
    <x v="14"/>
    <n v="2016"/>
    <n v="7"/>
    <x v="4"/>
    <s v="Part Three"/>
    <x v="383"/>
    <n v="42.329260980000001"/>
    <n v="-71.079001390000002"/>
    <s v="(42.32926098, -71.07900139)"/>
  </r>
  <r>
    <s v="I162023108"/>
    <n v="3410"/>
    <s v="Towed"/>
    <s v="TOWED MOTOR VEHICLE"/>
    <s v="A7"/>
    <n v="26"/>
    <m/>
    <d v="2016-03-25T10:35:00"/>
    <x v="4"/>
    <n v="2016"/>
    <n v="3"/>
    <x v="4"/>
    <s v="Part Three"/>
    <x v="384"/>
    <n v="42.372423509999997"/>
    <n v="-71.039845150000005"/>
    <s v="(42.37242351, -71.03984515)"/>
  </r>
  <r>
    <s v="I162028836"/>
    <n v="3410"/>
    <s v="Towed"/>
    <s v="TOWED MOTOR VEHICLE"/>
    <s v="B2"/>
    <n v="26"/>
    <m/>
    <d v="2016-04-14T00:42:00"/>
    <x v="7"/>
    <n v="2016"/>
    <n v="4"/>
    <x v="2"/>
    <s v="Part Three"/>
    <x v="384"/>
    <n v="42.372120270000003"/>
    <n v="-71.039156019999993"/>
    <s v="(42.37212027, -71.03915602)"/>
  </r>
  <r>
    <s v="I162102667"/>
    <n v="3410"/>
    <s v="Towed"/>
    <s v="TOWED MOTOR VEHICLE"/>
    <s v="A7"/>
    <n v="26"/>
    <m/>
    <d v="2016-12-17T07:29:00"/>
    <x v="3"/>
    <n v="2016"/>
    <n v="12"/>
    <x v="5"/>
    <s v="Part Three"/>
    <x v="384"/>
    <n v="42.372569579999997"/>
    <n v="-71.040176119999998"/>
    <s v="(42.37256958, -71.04017612)"/>
  </r>
  <r>
    <s v="I172044502"/>
    <n v="3410"/>
    <s v="Towed"/>
    <s v="TOWED MOTOR VEHICLE"/>
    <s v="B2"/>
    <n v="313"/>
    <m/>
    <d v="2017-06-05T09:05:00"/>
    <x v="0"/>
    <n v="2017"/>
    <n v="6"/>
    <x v="1"/>
    <s v="Part Three"/>
    <x v="385"/>
    <n v="42.315877399999998"/>
    <n v="-71.085108890000001"/>
    <s v="(42.3158774, -71.08510889)"/>
  </r>
  <r>
    <s v="I162063553"/>
    <n v="3410"/>
    <s v="Towed"/>
    <s v="TOWED MOTOR VEHICLE"/>
    <s v="B3"/>
    <n v="467"/>
    <m/>
    <d v="2016-08-08T10:16:00"/>
    <x v="4"/>
    <n v="2016"/>
    <n v="8"/>
    <x v="1"/>
    <s v="Part Three"/>
    <x v="386"/>
    <n v="42.28553308"/>
    <n v="-71.095800769999997"/>
    <s v="(42.28553308, -71.09580077)"/>
  </r>
  <r>
    <s v="I162028629"/>
    <n v="3410"/>
    <s v="Towed"/>
    <s v="TOWED MOTOR VEHICLE"/>
    <s v="E18"/>
    <n v="547"/>
    <m/>
    <d v="2016-04-13T12:02:00"/>
    <x v="1"/>
    <n v="2016"/>
    <n v="4"/>
    <x v="0"/>
    <s v="Part Three"/>
    <x v="387"/>
    <n v="42.266397660000003"/>
    <n v="-71.128567020000006"/>
    <s v="(42.26639766, -71.12856702)"/>
  </r>
  <r>
    <s v="I162038342"/>
    <n v="3410"/>
    <s v="Towed"/>
    <s v="TOWED MOTOR VEHICLE"/>
    <s v="B3"/>
    <n v="421"/>
    <m/>
    <d v="2016-05-16T19:33:00"/>
    <x v="6"/>
    <n v="2016"/>
    <n v="5"/>
    <x v="1"/>
    <s v="Part Three"/>
    <x v="388"/>
    <n v="42.277234030000002"/>
    <n v="-71.088448670000005"/>
    <s v="(42.27723403, -71.08844867)"/>
  </r>
  <r>
    <s v="I172030779"/>
    <n v="3410"/>
    <s v="Towed"/>
    <s v="TOWED MOTOR VEHICLE"/>
    <s v="B3"/>
    <n v="421"/>
    <m/>
    <d v="2017-04-20T11:15:00"/>
    <x v="2"/>
    <n v="2017"/>
    <n v="4"/>
    <x v="2"/>
    <s v="Part Three"/>
    <x v="388"/>
    <n v="42.275075340000001"/>
    <n v="-71.090674129999996"/>
    <s v="(42.27507534, -71.09067413)"/>
  </r>
  <r>
    <s v="I162096981"/>
    <n v="3410"/>
    <s v="Towed"/>
    <s v="TOWED MOTOR VEHICLE"/>
    <s v="D14"/>
    <n v="803"/>
    <m/>
    <d v="2016-11-28T05:53:00"/>
    <x v="21"/>
    <n v="2016"/>
    <n v="11"/>
    <x v="1"/>
    <s v="Part Three"/>
    <x v="389"/>
    <n v="42.35542032"/>
    <n v="-71.134848919999996"/>
    <s v="(42.35542032, -71.13484892)"/>
  </r>
  <r>
    <s v="I162099731"/>
    <n v="3410"/>
    <s v="Towed"/>
    <s v="TOWED MOTOR VEHICLE"/>
    <s v="D14"/>
    <n v="803"/>
    <m/>
    <d v="2016-12-07T10:13:00"/>
    <x v="4"/>
    <n v="2016"/>
    <n v="12"/>
    <x v="0"/>
    <s v="Part Three"/>
    <x v="389"/>
    <n v="42.356001579999997"/>
    <n v="-71.135324190000006"/>
    <s v="(42.35600158, -71.13532419)"/>
  </r>
  <r>
    <s v="I162086592"/>
    <n v="3410"/>
    <s v="Towed"/>
    <s v="TOWED MOTOR VEHICLE"/>
    <s v="A15"/>
    <n v="59"/>
    <m/>
    <d v="2016-10-22T12:00:00"/>
    <x v="1"/>
    <n v="2016"/>
    <n v="10"/>
    <x v="5"/>
    <s v="Part Three"/>
    <x v="390"/>
    <n v="42.373711790000002"/>
    <n v="-71.063723659999994"/>
    <s v="(42.37371179, -71.06372366)"/>
  </r>
  <r>
    <s v="I162022536"/>
    <n v="3410"/>
    <s v="Towed"/>
    <s v="TOWED MOTOR VEHICLE"/>
    <s v="B2"/>
    <n v="329"/>
    <m/>
    <d v="2016-03-23T12:46:00"/>
    <x v="1"/>
    <n v="2016"/>
    <n v="3"/>
    <x v="0"/>
    <s v="Part Three"/>
    <x v="391"/>
    <n v="42.309872169999998"/>
    <n v="-71.079594779999994"/>
    <s v="(42.30987217, -71.07959478)"/>
  </r>
  <r>
    <s v="I152099735"/>
    <n v="3410"/>
    <s v="Towed"/>
    <s v="TOWED MOTOR VEHICLE"/>
    <s v="B2"/>
    <n v="329"/>
    <m/>
    <d v="2015-12-03T03:12:00"/>
    <x v="23"/>
    <n v="2015"/>
    <n v="12"/>
    <x v="2"/>
    <s v="Part Three"/>
    <x v="391"/>
    <n v="42.310387169999998"/>
    <n v="-71.080545299999997"/>
    <s v="(42.31038717, -71.0805453)"/>
  </r>
  <r>
    <s v="I152099077"/>
    <n v="3410"/>
    <s v="Towed"/>
    <s v="TOWED MOTOR VEHICLE"/>
    <s v="B2"/>
    <n v="329"/>
    <m/>
    <d v="2015-11-30T23:05:00"/>
    <x v="22"/>
    <n v="2015"/>
    <n v="11"/>
    <x v="1"/>
    <s v="Part Three"/>
    <x v="391"/>
    <n v="42.310387169999998"/>
    <n v="-71.080545299999997"/>
    <s v="(42.31038717, -71.0805453)"/>
  </r>
  <r>
    <s v="I152076868"/>
    <n v="3410"/>
    <s v="Towed"/>
    <s v="TOWED MOTOR VEHICLE"/>
    <s v="B2"/>
    <n v="329"/>
    <m/>
    <d v="2015-09-13T17:30:00"/>
    <x v="5"/>
    <n v="2015"/>
    <n v="9"/>
    <x v="6"/>
    <s v="Part Three"/>
    <x v="391"/>
    <n v="42.309277899999998"/>
    <n v="-71.078687909999999"/>
    <s v="(42.3092779, -71.07868791)"/>
  </r>
  <r>
    <s v="I162086774"/>
    <n v="3410"/>
    <s v="Towed"/>
    <s v="TOWED MOTOR VEHICLE"/>
    <s v="B2"/>
    <n v="329"/>
    <m/>
    <d v="2016-10-23T00:05:00"/>
    <x v="7"/>
    <n v="2016"/>
    <n v="10"/>
    <x v="6"/>
    <s v="Part Three"/>
    <x v="391"/>
    <n v="42.309277899999998"/>
    <n v="-71.078687909999999"/>
    <s v="(42.3092779, -71.07868791)"/>
  </r>
  <r>
    <s v="I162095390"/>
    <n v="3410"/>
    <s v="Towed"/>
    <s v="TOWED MOTOR VEHICLE"/>
    <s v="B2"/>
    <n v="329"/>
    <m/>
    <d v="2016-11-21T12:14:00"/>
    <x v="1"/>
    <n v="2016"/>
    <n v="11"/>
    <x v="1"/>
    <s v="Part Three"/>
    <x v="391"/>
    <n v="42.308126190000003"/>
    <n v="-71.076929739999997"/>
    <s v="(42.30812619, -71.07692974)"/>
  </r>
  <r>
    <s v="I172007844"/>
    <n v="3410"/>
    <s v="Towed"/>
    <s v="TOWED MOTOR VEHICLE"/>
    <s v="B2"/>
    <n v="329"/>
    <m/>
    <d v="2017-01-29T07:45:00"/>
    <x v="3"/>
    <n v="2017"/>
    <n v="1"/>
    <x v="6"/>
    <s v="Part Three"/>
    <x v="391"/>
    <n v="42.309277899999998"/>
    <n v="-71.078687909999999"/>
    <s v="(42.3092779, -71.07868791)"/>
  </r>
  <r>
    <s v="I172051096"/>
    <n v="3410"/>
    <s v="Towed"/>
    <s v="TOWED MOTOR VEHICLE"/>
    <s v="B2"/>
    <n v="329"/>
    <m/>
    <d v="2017-06-25T16:59:00"/>
    <x v="10"/>
    <n v="2017"/>
    <n v="6"/>
    <x v="6"/>
    <s v="Part Three"/>
    <x v="391"/>
    <n v="42.309277899999998"/>
    <n v="-71.078687909999999"/>
    <s v="(42.3092779, -71.07868791)"/>
  </r>
  <r>
    <s v="I162039626"/>
    <n v="3410"/>
    <s v="Towed"/>
    <s v="TOWED MOTOR VEHICLE"/>
    <s v="A1"/>
    <n v="98"/>
    <m/>
    <d v="2016-05-21T09:35:00"/>
    <x v="0"/>
    <n v="2016"/>
    <n v="5"/>
    <x v="5"/>
    <s v="Part Three"/>
    <x v="392"/>
    <n v="42.358620199999997"/>
    <n v="-71.057528009999999"/>
    <s v="(42.3586202, -71.05752801)"/>
  </r>
  <r>
    <s v="I162060876"/>
    <n v="3410"/>
    <s v="Towed"/>
    <s v="TOWED MOTOR VEHICLE"/>
    <s v="A1"/>
    <n v="98"/>
    <m/>
    <d v="2016-07-30T08:35:00"/>
    <x v="8"/>
    <n v="2016"/>
    <n v="7"/>
    <x v="5"/>
    <s v="Part Three"/>
    <x v="392"/>
    <n v="42.358620199999997"/>
    <n v="-71.057528009999999"/>
    <s v="(42.3586202, -71.05752801)"/>
  </r>
  <r>
    <s v="I162033793"/>
    <n v="3410"/>
    <s v="Towed"/>
    <s v="TOWED MOTOR VEHICLE"/>
    <s v="A1"/>
    <n v="107"/>
    <m/>
    <d v="2016-05-01T15:07:00"/>
    <x v="11"/>
    <n v="2016"/>
    <n v="5"/>
    <x v="6"/>
    <s v="Part Three"/>
    <x v="393"/>
    <n v="42.356093199999997"/>
    <n v="-71.057341510000001"/>
    <s v="(42.3560932, -71.05734151)"/>
  </r>
  <r>
    <s v="I162056905"/>
    <n v="3410"/>
    <s v="Towed"/>
    <s v="TOWED MOTOR VEHICLE"/>
    <s v="A1"/>
    <n v="107"/>
    <m/>
    <d v="2016-07-17T13:44:00"/>
    <x v="17"/>
    <n v="2016"/>
    <n v="7"/>
    <x v="6"/>
    <s v="Part Three"/>
    <x v="393"/>
    <n v="42.355447570000003"/>
    <n v="-71.057317269999999"/>
    <s v="(42.35544757, -71.05731727)"/>
  </r>
  <r>
    <s v="I162067492"/>
    <n v="3410"/>
    <s v="Towed"/>
    <s v="TOWED MOTOR VEHICLE"/>
    <s v="A1"/>
    <n v="92"/>
    <m/>
    <d v="2016-08-20T11:12:00"/>
    <x v="2"/>
    <n v="2016"/>
    <n v="8"/>
    <x v="5"/>
    <s v="Part Three"/>
    <x v="393"/>
    <n v="42.35873436"/>
    <n v="-71.057186349999995"/>
    <s v="(42.35873436, -71.05718635)"/>
  </r>
  <r>
    <s v="I162083046"/>
    <n v="3410"/>
    <s v="Towed"/>
    <s v="TOWED MOTOR VEHICLE"/>
    <s v="A1"/>
    <n v="107"/>
    <m/>
    <d v="2016-10-10T11:37:00"/>
    <x v="2"/>
    <n v="2016"/>
    <n v="10"/>
    <x v="1"/>
    <s v="Part Three"/>
    <x v="393"/>
    <n v="42.356093199999997"/>
    <n v="-71.057341510000001"/>
    <s v="(42.3560932, -71.05734151)"/>
  </r>
  <r>
    <s v="I172017465"/>
    <n v="3410"/>
    <s v="Towed"/>
    <s v="TOWED MOTOR VEHICLE"/>
    <s v="B2"/>
    <n v="276"/>
    <m/>
    <d v="2017-03-04T18:30:00"/>
    <x v="18"/>
    <n v="2017"/>
    <n v="3"/>
    <x v="5"/>
    <s v="Part Three"/>
    <x v="394"/>
    <n v="42.334076850000002"/>
    <n v="-71.083564240000001"/>
    <s v="(42.33407685, -71.08356424)"/>
  </r>
  <r>
    <s v="I172014038"/>
    <n v="3410"/>
    <s v="Towed"/>
    <s v="TOWED MOTOR VEHICLE"/>
    <s v="D14"/>
    <n v="752"/>
    <m/>
    <d v="2017-02-20T21:29:00"/>
    <x v="13"/>
    <n v="2017"/>
    <n v="2"/>
    <x v="1"/>
    <s v="Part Three"/>
    <x v="395"/>
    <n v="42.348353690000003"/>
    <n v="-71.161817900000003"/>
    <s v="(42.34835369, -71.1618179)"/>
  </r>
  <r>
    <s v="I172019992"/>
    <n v="3410"/>
    <s v="Towed"/>
    <s v="TOWED MOTOR VEHICLE"/>
    <s v="D14"/>
    <n v="752"/>
    <m/>
    <d v="2017-03-14T00:37:00"/>
    <x v="7"/>
    <n v="2017"/>
    <n v="3"/>
    <x v="3"/>
    <s v="Part Three"/>
    <x v="395"/>
    <n v="42.348353690000003"/>
    <n v="-71.161817900000003"/>
    <s v="(42.34835369, -71.1618179)"/>
  </r>
  <r>
    <s v="I162019046"/>
    <n v="3410"/>
    <s v="Towed"/>
    <s v="TOWED MOTOR VEHICLE"/>
    <s v="D14"/>
    <n v="771"/>
    <m/>
    <d v="2016-03-11T10:40:00"/>
    <x v="4"/>
    <n v="2016"/>
    <n v="3"/>
    <x v="4"/>
    <s v="Part Three"/>
    <x v="396"/>
    <n v="42.347615930000003"/>
    <n v="-71.154497300000003"/>
    <s v="(42.34761593, -71.1544973)"/>
  </r>
  <r>
    <s v="I162085945"/>
    <n v="3410"/>
    <s v="Towed"/>
    <s v="TOWED MOTOR VEHICLE"/>
    <s v="D14"/>
    <n v="771"/>
    <m/>
    <d v="2016-10-20T09:46:00"/>
    <x v="0"/>
    <n v="2016"/>
    <n v="10"/>
    <x v="2"/>
    <s v="Part Three"/>
    <x v="396"/>
    <n v="42.347818940000003"/>
    <n v="-71.155216499999995"/>
    <s v="(42.34781894, -71.1552165)"/>
  </r>
  <r>
    <s v="I172010233"/>
    <n v="3410"/>
    <s v="Towed"/>
    <s v="TOWED MOTOR VEHICLE"/>
    <s v="D14"/>
    <n v="771"/>
    <m/>
    <d v="2017-02-07T13:23:00"/>
    <x v="17"/>
    <n v="2017"/>
    <n v="2"/>
    <x v="3"/>
    <s v="Part Three"/>
    <x v="396"/>
    <n v="42.347947769999998"/>
    <n v="-71.155733290000001"/>
    <s v="(42.34794777, -71.15573329)"/>
  </r>
  <r>
    <s v="I172037013"/>
    <n v="3410"/>
    <s v="Towed"/>
    <s v="TOWED MOTOR VEHICLE"/>
    <s v="D14"/>
    <n v="771"/>
    <m/>
    <d v="2017-05-11T12:06:00"/>
    <x v="1"/>
    <n v="2017"/>
    <n v="5"/>
    <x v="2"/>
    <s v="Part Three"/>
    <x v="396"/>
    <n v="42.348568069999999"/>
    <n v="-71.154955950000002"/>
    <s v="(42.34856807, -71.15495595)"/>
  </r>
  <r>
    <s v="I172002474"/>
    <n v="3410"/>
    <s v="Towed"/>
    <s v="TOWED MOTOR VEHICLE"/>
    <s v="B2"/>
    <n v="304"/>
    <m/>
    <d v="2017-01-10T08:30:00"/>
    <x v="8"/>
    <n v="2017"/>
    <n v="1"/>
    <x v="3"/>
    <s v="Part Three"/>
    <x v="397"/>
    <n v="42.31949779"/>
    <n v="-71.097073519999995"/>
    <s v="(42.31949779, -71.09707352)"/>
  </r>
  <r>
    <s v="I162027371"/>
    <n v="3410"/>
    <s v="Towed"/>
    <s v="TOWED MOTOR VEHICLE"/>
    <s v="C11"/>
    <n v="355"/>
    <m/>
    <d v="2016-04-08T23:56:00"/>
    <x v="22"/>
    <n v="2016"/>
    <n v="4"/>
    <x v="4"/>
    <s v="Part Three"/>
    <x v="398"/>
    <n v="42.295218200000001"/>
    <n v="-71.060687090000002"/>
    <s v="(42.2952182, -71.06068709)"/>
  </r>
  <r>
    <s v="I162051837"/>
    <n v="3410"/>
    <s v="Towed"/>
    <s v="TOWED MOTOR VEHICLE"/>
    <s v="C11"/>
    <n v="355"/>
    <m/>
    <d v="2016-06-30T06:41:21"/>
    <x v="9"/>
    <n v="2016"/>
    <n v="6"/>
    <x v="2"/>
    <s v="Part Three"/>
    <x v="398"/>
    <n v="42.296015660000002"/>
    <n v="-71.057664320000001"/>
    <s v="(42.29601566, -71.05766432)"/>
  </r>
  <r>
    <s v="I162015941"/>
    <n v="3410"/>
    <s v="Towed"/>
    <s v="TOWED MOTOR VEHICLE"/>
    <s v="C11"/>
    <n v="355"/>
    <m/>
    <d v="2016-02-28T23:39:00"/>
    <x v="22"/>
    <n v="2016"/>
    <n v="2"/>
    <x v="6"/>
    <s v="Part Three"/>
    <x v="398"/>
    <n v="42.295541049999997"/>
    <n v="-71.059288050000006"/>
    <s v="(42.29554105, -71.05928805)"/>
  </r>
  <r>
    <s v="I172002508"/>
    <n v="3410"/>
    <s v="Towed"/>
    <s v="TOWED MOTOR VEHICLE"/>
    <s v="C11"/>
    <n v="363"/>
    <m/>
    <d v="2017-01-10T10:41:00"/>
    <x v="4"/>
    <n v="2017"/>
    <n v="1"/>
    <x v="3"/>
    <s v="Part Three"/>
    <x v="398"/>
    <n v="42.295218200000001"/>
    <n v="-71.060687090000002"/>
    <s v="(42.2952182, -71.06068709)"/>
  </r>
  <r>
    <s v="I172021560"/>
    <n v="3410"/>
    <s v="Towed"/>
    <s v="TOWED MOTOR VEHICLE"/>
    <s v="C11"/>
    <n v="364"/>
    <m/>
    <d v="2017-03-19T20:53:00"/>
    <x v="19"/>
    <n v="2017"/>
    <n v="3"/>
    <x v="6"/>
    <s v="Part Three"/>
    <x v="398"/>
    <n v="42.296015660000002"/>
    <n v="-71.057664320000001"/>
    <s v="(42.29601566, -71.05766432)"/>
  </r>
  <r>
    <s v="I172022922"/>
    <n v="3410"/>
    <s v="Towed"/>
    <s v="TOWED MOTOR VEHICLE"/>
    <s v="C11"/>
    <n v="363"/>
    <m/>
    <d v="2017-03-24T08:43:00"/>
    <x v="8"/>
    <n v="2017"/>
    <n v="3"/>
    <x v="4"/>
    <s v="Part Three"/>
    <x v="398"/>
    <n v="42.295218200000001"/>
    <n v="-71.060687090000002"/>
    <s v="(42.2952182, -71.06068709)"/>
  </r>
  <r>
    <s v="I172026630"/>
    <n v="3410"/>
    <s v="Towed"/>
    <s v="TOWED MOTOR VEHICLE"/>
    <s v="C11"/>
    <n v="363"/>
    <m/>
    <d v="2017-04-06T00:02:00"/>
    <x v="7"/>
    <n v="2017"/>
    <n v="4"/>
    <x v="2"/>
    <s v="Part Three"/>
    <x v="398"/>
    <n v="42.295218200000001"/>
    <n v="-71.060687090000002"/>
    <s v="(42.2952182, -71.06068709)"/>
  </r>
  <r>
    <s v="I172029241"/>
    <n v="3410"/>
    <s v="Towed"/>
    <s v="TOWED MOTOR VEHICLE"/>
    <s v="C11"/>
    <n v="355"/>
    <m/>
    <d v="2017-04-14T21:27:00"/>
    <x v="13"/>
    <n v="2017"/>
    <n v="4"/>
    <x v="4"/>
    <s v="Part Three"/>
    <x v="398"/>
    <n v="42.296015660000002"/>
    <n v="-71.057664320000001"/>
    <s v="(42.29601566, -71.05766432)"/>
  </r>
  <r>
    <s v="I172035011"/>
    <n v="3410"/>
    <s v="Towed"/>
    <s v="TOWED MOTOR VEHICLE"/>
    <s v="C11"/>
    <n v="363"/>
    <m/>
    <d v="2017-05-04T15:08:00"/>
    <x v="11"/>
    <n v="2017"/>
    <n v="5"/>
    <x v="2"/>
    <s v="Part Three"/>
    <x v="398"/>
    <n v="42.295218200000001"/>
    <n v="-71.060687090000002"/>
    <s v="(42.2952182, -71.06068709)"/>
  </r>
  <r>
    <s v="I172046043"/>
    <n v="3410"/>
    <s v="Towed"/>
    <s v="TOWED MOTOR VEHICLE"/>
    <s v="C11"/>
    <n v="364"/>
    <m/>
    <d v="2017-06-10T06:48:00"/>
    <x v="9"/>
    <n v="2017"/>
    <n v="6"/>
    <x v="5"/>
    <s v="Part Three"/>
    <x v="398"/>
    <n v="42.296015660000002"/>
    <n v="-71.057664320000001"/>
    <s v="(42.29601566, -71.05766432)"/>
  </r>
  <r>
    <s v="I162031444"/>
    <n v="3410"/>
    <s v="Towed"/>
    <s v="TOWED MOTOR VEHICLE"/>
    <s v="E13"/>
    <n v="572"/>
    <m/>
    <d v="2016-04-23T09:16:00"/>
    <x v="0"/>
    <n v="2016"/>
    <n v="4"/>
    <x v="5"/>
    <s v="Part Three"/>
    <x v="399"/>
    <n v="42.314334019999997"/>
    <n v="-71.09791405"/>
    <s v="(42.31433402, -71.09791405)"/>
  </r>
  <r>
    <s v="I162084435"/>
    <n v="3410"/>
    <s v="Towed"/>
    <s v="TOWED MOTOR VEHICLE"/>
    <s v="E13"/>
    <n v="572"/>
    <m/>
    <d v="2016-10-15T10:43:00"/>
    <x v="4"/>
    <n v="2016"/>
    <n v="10"/>
    <x v="5"/>
    <s v="Part Three"/>
    <x v="399"/>
    <n v="42.314334019999997"/>
    <n v="-71.09791405"/>
    <s v="(42.31433402, -71.09791405)"/>
  </r>
  <r>
    <s v="I162104541"/>
    <n v="3410"/>
    <s v="Towed"/>
    <s v="TOWED MOTOR VEHICLE"/>
    <s v="E13"/>
    <n v="572"/>
    <m/>
    <d v="2016-12-24T00:00:00"/>
    <x v="7"/>
    <n v="2016"/>
    <n v="12"/>
    <x v="5"/>
    <s v="Part Three"/>
    <x v="399"/>
    <n v="42.314334019999997"/>
    <n v="-71.09791405"/>
    <s v="(42.31433402, -71.09791405)"/>
  </r>
  <r>
    <s v="I172049570"/>
    <n v="3410"/>
    <s v="Towed"/>
    <s v="TOWED MOTOR VEHICLE"/>
    <s v="E13"/>
    <n v="572"/>
    <m/>
    <d v="2017-06-21T01:46:00"/>
    <x v="16"/>
    <n v="2017"/>
    <n v="6"/>
    <x v="0"/>
    <s v="Part Three"/>
    <x v="399"/>
    <n v="42.314334019999997"/>
    <n v="-71.09791405"/>
    <s v="(42.31433402, -71.09791405)"/>
  </r>
  <r>
    <s v="I162001794"/>
    <n v="3410"/>
    <s v="Towed"/>
    <s v="TOWED MOTOR VEHICLE"/>
    <s v="D14"/>
    <n v="765"/>
    <m/>
    <d v="2016-01-07T11:10:00"/>
    <x v="2"/>
    <n v="2016"/>
    <n v="1"/>
    <x v="2"/>
    <s v="Part Three"/>
    <x v="400"/>
    <n v="42.354717460000003"/>
    <n v="-71.161851580000004"/>
    <s v="(42.35471746, -71.16185158)"/>
  </r>
  <r>
    <s v="I162094972"/>
    <n v="3410"/>
    <s v="Towed"/>
    <s v="TOWED MOTOR VEHICLE"/>
    <s v="D14"/>
    <n v="765"/>
    <m/>
    <d v="2016-11-20T09:10:00"/>
    <x v="0"/>
    <n v="2016"/>
    <n v="11"/>
    <x v="6"/>
    <s v="Part Three"/>
    <x v="400"/>
    <n v="42.35439933"/>
    <n v="-71.160068109999997"/>
    <s v="(42.35439933, -71.16006811)"/>
  </r>
  <r>
    <s v="I172045797"/>
    <n v="3410"/>
    <s v="Towed"/>
    <s v="TOWED MOTOR VEHICLE"/>
    <s v="D14"/>
    <n v="765"/>
    <m/>
    <d v="2017-06-09T12:24:00"/>
    <x v="1"/>
    <n v="2017"/>
    <n v="6"/>
    <x v="4"/>
    <s v="Part Three"/>
    <x v="400"/>
    <n v="42.35439933"/>
    <n v="-71.160068109999997"/>
    <s v="(42.35439933, -71.16006811)"/>
  </r>
  <r>
    <s v="I162014268"/>
    <n v="3410"/>
    <s v="Towed"/>
    <s v="TOWED MOTOR VEHICLE"/>
    <s v="C11"/>
    <n v="396"/>
    <m/>
    <d v="2016-02-23T00:00:00"/>
    <x v="7"/>
    <n v="2016"/>
    <n v="2"/>
    <x v="3"/>
    <s v="Part Three"/>
    <x v="401"/>
    <n v="42.290252189999997"/>
    <n v="-71.063049419999999"/>
    <s v="(42.29025219, -71.06304942)"/>
  </r>
  <r>
    <s v="I152091755"/>
    <n v="3410"/>
    <s v="Towed"/>
    <s v="TOWED MOTOR VEHICLE"/>
    <s v="C11"/>
    <n v="255"/>
    <m/>
    <d v="2015-11-05T02:50:00"/>
    <x v="15"/>
    <n v="2015"/>
    <n v="11"/>
    <x v="2"/>
    <s v="Part Three"/>
    <x v="401"/>
    <n v="42.312497059999998"/>
    <n v="-71.057317569999995"/>
    <s v="(42.31249706, -71.05731757)"/>
  </r>
  <r>
    <s v="I162010771"/>
    <n v="3410"/>
    <s v="Towed"/>
    <s v="TOWED MOTOR VEHICLE"/>
    <s v="C11"/>
    <n v="366"/>
    <m/>
    <d v="2016-02-09T18:48:00"/>
    <x v="18"/>
    <n v="2016"/>
    <n v="2"/>
    <x v="3"/>
    <s v="Part Three"/>
    <x v="401"/>
    <n v="42.289070819999999"/>
    <n v="-71.063380980000005"/>
    <s v="(42.28907082, -71.06338098)"/>
  </r>
  <r>
    <s v="I152098839"/>
    <n v="3410"/>
    <s v="Towed"/>
    <s v="TOWED MOTOR VEHICLE"/>
    <s v="C11"/>
    <n v="247"/>
    <m/>
    <d v="2015-11-30T06:24:00"/>
    <x v="9"/>
    <n v="2015"/>
    <n v="11"/>
    <x v="1"/>
    <s v="Part Three"/>
    <x v="401"/>
    <n v="42.313224130000002"/>
    <n v="-71.057152770000002"/>
    <s v="(42.31322413, -71.05715277)"/>
  </r>
  <r>
    <s v="I152086955"/>
    <n v="3410"/>
    <s v="Towed"/>
    <s v="TOWED MOTOR VEHICLE"/>
    <s v="C11"/>
    <n v="255"/>
    <m/>
    <d v="2015-10-19T14:40:00"/>
    <x v="20"/>
    <n v="2015"/>
    <n v="10"/>
    <x v="1"/>
    <s v="Part Three"/>
    <x v="401"/>
    <n v="42.311684530000001"/>
    <n v="-71.057503269999998"/>
    <s v="(42.31168453, -71.05750327)"/>
  </r>
  <r>
    <s v="I152076662"/>
    <n v="3410"/>
    <s v="Towed"/>
    <s v="TOWED MOTOR VEHICLE"/>
    <s v="C11"/>
    <n v="360"/>
    <m/>
    <d v="2015-09-15T11:16:00"/>
    <x v="2"/>
    <n v="2015"/>
    <n v="9"/>
    <x v="3"/>
    <s v="Part Three"/>
    <x v="401"/>
    <n v="42.296662019999999"/>
    <n v="-71.061218359999998"/>
    <s v="(42.29666202, -71.06121836)"/>
  </r>
  <r>
    <s v="I162009106"/>
    <n v="3410"/>
    <s v="Towed"/>
    <s v="TOWED MOTOR VEHICLE"/>
    <s v="C6"/>
    <n v="174"/>
    <m/>
    <d v="2016-02-03T06:35:00"/>
    <x v="9"/>
    <n v="2016"/>
    <n v="2"/>
    <x v="0"/>
    <s v="Part Three"/>
    <x v="401"/>
    <n v="42.331384440000001"/>
    <n v="-71.056975309999999"/>
    <s v="(42.33138444, -71.05697531)"/>
  </r>
  <r>
    <s v="I152083393"/>
    <n v="3410"/>
    <s v="Towed"/>
    <s v="TOWED MOTOR VEHICLE"/>
    <s v="C11"/>
    <n v="361"/>
    <m/>
    <d v="2015-10-07T13:52:00"/>
    <x v="17"/>
    <n v="2015"/>
    <n v="10"/>
    <x v="0"/>
    <s v="Part Three"/>
    <x v="401"/>
    <n v="42.293838700000002"/>
    <n v="-71.062025009999999"/>
    <s v="(42.2938387, -71.06202501)"/>
  </r>
  <r>
    <s v="I162011710"/>
    <n v="3410"/>
    <s v="Towed"/>
    <s v="TOWED MOTOR VEHICLE"/>
    <s v="C11"/>
    <n v="348"/>
    <m/>
    <d v="2016-02-13T12:27:00"/>
    <x v="1"/>
    <n v="2016"/>
    <n v="2"/>
    <x v="5"/>
    <s v="Part Three"/>
    <x v="401"/>
    <n v="42.306360069999997"/>
    <n v="-71.058707990000002"/>
    <s v="(42.30636007, -71.05870799)"/>
  </r>
  <r>
    <s v="I152084508"/>
    <n v="3410"/>
    <s v="Towed"/>
    <s v="TOWED MOTOR VEHICLE"/>
    <s v="C11"/>
    <n v="255"/>
    <m/>
    <d v="2015-10-11T09:12:00"/>
    <x v="0"/>
    <n v="2015"/>
    <n v="10"/>
    <x v="6"/>
    <s v="Part Three"/>
    <x v="401"/>
    <n v="42.310214590000001"/>
    <n v="-71.057830089999996"/>
    <s v="(42.31021459, -71.05783009)"/>
  </r>
  <r>
    <s v="I152075734"/>
    <n v="3410"/>
    <s v="Towed"/>
    <s v="TOWED MOTOR VEHICLE"/>
    <s v="C6"/>
    <n v="914"/>
    <m/>
    <d v="2015-09-12T08:06:00"/>
    <x v="8"/>
    <n v="2015"/>
    <n v="9"/>
    <x v="5"/>
    <s v="Part Three"/>
    <x v="401"/>
    <n v="42.328298580000002"/>
    <n v="-71.056918039999999"/>
    <s v="(42.32829858, -71.05691804)"/>
  </r>
  <r>
    <s v="I152058114"/>
    <n v="3410"/>
    <s v="Towed"/>
    <s v="TOWED MOTOR VEHICLE"/>
    <s v="C11"/>
    <n v="254"/>
    <m/>
    <d v="2015-07-14T10:13:00"/>
    <x v="4"/>
    <n v="2015"/>
    <n v="7"/>
    <x v="3"/>
    <s v="Part Three"/>
    <x v="401"/>
    <n v="42.310477830000004"/>
    <n v="-71.057776739999994"/>
    <s v="(42.31047783, -71.05777674)"/>
  </r>
  <r>
    <s v="I162022334"/>
    <n v="3410"/>
    <s v="Towed"/>
    <s v="TOWED MOTOR VEHICLE"/>
    <s v="C11"/>
    <n v="817"/>
    <m/>
    <d v="2016-03-22T16:57:00"/>
    <x v="10"/>
    <n v="2016"/>
    <n v="3"/>
    <x v="3"/>
    <s v="Part Three"/>
    <x v="401"/>
    <n v="42.28717863"/>
    <n v="-71.063906680000002"/>
    <s v="(42.28717863, -71.06390668)"/>
  </r>
  <r>
    <s v="I152055613"/>
    <n v="3410"/>
    <s v="Towed"/>
    <s v="TOWED MOTOR VEHICLE"/>
    <s v="C11"/>
    <n v="247"/>
    <m/>
    <d v="2015-07-06T06:15:00"/>
    <x v="9"/>
    <n v="2015"/>
    <n v="7"/>
    <x v="1"/>
    <s v="Part Three"/>
    <x v="401"/>
    <n v="42.313711509999997"/>
    <n v="-71.05704145"/>
    <s v="(42.31371151, -71.05704145)"/>
  </r>
  <r>
    <s v="I162026776"/>
    <n v="3410"/>
    <s v="Towed"/>
    <s v="TOWED MOTOR VEHICLE"/>
    <s v="C6"/>
    <n v="194"/>
    <m/>
    <d v="2016-04-07T06:45:00"/>
    <x v="9"/>
    <n v="2016"/>
    <n v="4"/>
    <x v="2"/>
    <s v="Part Three"/>
    <x v="401"/>
    <n v="42.332155020000002"/>
    <n v="-71.056990990000003"/>
    <s v="(42.33215502, -71.05699099)"/>
  </r>
  <r>
    <s v="I162016360"/>
    <n v="3410"/>
    <s v="Towed"/>
    <s v="TOWED MOTOR VEHICLE"/>
    <s v="C6"/>
    <n v="194"/>
    <m/>
    <d v="2016-03-01T10:33:00"/>
    <x v="4"/>
    <n v="2016"/>
    <n v="3"/>
    <x v="3"/>
    <s v="Part Three"/>
    <x v="401"/>
    <n v="42.330636259999999"/>
    <n v="-71.056962069999997"/>
    <s v="(42.33063626, -71.05696207)"/>
  </r>
  <r>
    <s v="I162035395"/>
    <n v="3410"/>
    <s v="Towed"/>
    <s v="TOWED MOTOR VEHICLE"/>
    <s v="C11"/>
    <n v="254"/>
    <m/>
    <d v="2016-05-06T23:37:00"/>
    <x v="22"/>
    <n v="2016"/>
    <n v="5"/>
    <x v="4"/>
    <s v="Part Three"/>
    <x v="401"/>
    <n v="42.308094570000002"/>
    <n v="-71.058314429999996"/>
    <s v="(42.30809457, -71.05831443)"/>
  </r>
  <r>
    <s v="I152082736"/>
    <n v="3410"/>
    <s v="Towed"/>
    <s v="TOWED MOTOR VEHICLE"/>
    <s v="C11"/>
    <n v="236"/>
    <m/>
    <d v="2015-10-03T14:00:00"/>
    <x v="20"/>
    <n v="2015"/>
    <n v="10"/>
    <x v="5"/>
    <s v="Part Three"/>
    <x v="401"/>
    <n v="42.31850987"/>
    <n v="-71.056736790000002"/>
    <s v="(42.31850987, -71.05673679)"/>
  </r>
  <r>
    <s v="I152103951"/>
    <n v="3410"/>
    <s v="Towed"/>
    <s v="TOWED MOTOR VEHICLE"/>
    <s v="C11"/>
    <n v="817"/>
    <m/>
    <d v="2015-12-17T10:10:10"/>
    <x v="4"/>
    <n v="2015"/>
    <n v="12"/>
    <x v="2"/>
    <s v="Part Three"/>
    <x v="401"/>
    <n v="42.287927289999999"/>
    <n v="-71.063696980000003"/>
    <s v="(42.28792729, -71.06369698)"/>
  </r>
  <r>
    <s v="I152095045"/>
    <n v="3410"/>
    <s v="Towed"/>
    <s v="TOWED MOTOR VEHICLE"/>
    <s v="C11"/>
    <n v="247"/>
    <m/>
    <d v="2015-11-16T06:16:19"/>
    <x v="9"/>
    <n v="2015"/>
    <n v="11"/>
    <x v="1"/>
    <s v="Part Three"/>
    <x v="401"/>
    <n v="42.313224130000002"/>
    <n v="-71.057152770000002"/>
    <s v="(42.31322413, -71.05715277)"/>
  </r>
  <r>
    <s v="I152087258"/>
    <n v="3410"/>
    <s v="Towed"/>
    <s v="TOWED MOTOR VEHICLE"/>
    <s v="C11"/>
    <n v="348"/>
    <m/>
    <d v="2015-10-20T21:00:00"/>
    <x v="13"/>
    <n v="2015"/>
    <n v="10"/>
    <x v="3"/>
    <s v="Part Three"/>
    <x v="401"/>
    <n v="42.306360069999997"/>
    <n v="-71.058707990000002"/>
    <s v="(42.30636007, -71.05870799)"/>
  </r>
  <r>
    <s v="I162057710"/>
    <n v="3410"/>
    <s v="Towed"/>
    <s v="TOWED MOTOR VEHICLE"/>
    <s v="C11"/>
    <n v="348"/>
    <m/>
    <d v="2016-07-20T03:32:00"/>
    <x v="23"/>
    <n v="2016"/>
    <n v="7"/>
    <x v="0"/>
    <s v="Part Three"/>
    <x v="401"/>
    <n v="42.306717550000002"/>
    <n v="-71.058629030000006"/>
    <s v="(42.30671755, -71.05862903)"/>
  </r>
  <r>
    <s v="I152084721"/>
    <n v="3410"/>
    <s v="Towed"/>
    <s v="TOWED MOTOR VEHICLE"/>
    <s v="C11"/>
    <n v="247"/>
    <m/>
    <d v="2015-10-12T06:15:00"/>
    <x v="9"/>
    <n v="2015"/>
    <n v="10"/>
    <x v="1"/>
    <s v="Part Three"/>
    <x v="401"/>
    <n v="42.313224130000002"/>
    <n v="-71.057152770000002"/>
    <s v="(42.31322413, -71.05715277)"/>
  </r>
  <r>
    <s v="I152074237"/>
    <n v="3410"/>
    <s v="Towed"/>
    <s v="TOWED MOTOR VEHICLE"/>
    <s v="C11"/>
    <n v="247"/>
    <m/>
    <d v="2015-09-07T06:28:00"/>
    <x v="9"/>
    <n v="2015"/>
    <n v="9"/>
    <x v="1"/>
    <s v="Part Three"/>
    <x v="401"/>
    <n v="42.313224130000002"/>
    <n v="-71.057152770000002"/>
    <s v="(42.31322413, -71.05715277)"/>
  </r>
  <r>
    <s v="I152098420"/>
    <n v="3410"/>
    <s v="Towed"/>
    <s v="TOWED MOTOR VEHICLE"/>
    <s v="C11"/>
    <n v="817"/>
    <m/>
    <d v="2015-11-28T09:36:00"/>
    <x v="0"/>
    <n v="2015"/>
    <n v="11"/>
    <x v="5"/>
    <s v="Part Three"/>
    <x v="401"/>
    <n v="42.2876142"/>
    <n v="-71.063785980000006"/>
    <s v="(42.2876142, -71.06378598)"/>
  </r>
  <r>
    <s v="I162017125"/>
    <n v="3410"/>
    <s v="Towed"/>
    <s v="TOWED MOTOR VEHICLE"/>
    <s v="C11"/>
    <n v="348"/>
    <m/>
    <d v="2016-03-04T10:23:00"/>
    <x v="4"/>
    <n v="2016"/>
    <n v="3"/>
    <x v="4"/>
    <s v="Part Three"/>
    <x v="401"/>
    <n v="42.306360069999997"/>
    <n v="-71.058707990000002"/>
    <s v="(42.30636007, -71.05870799)"/>
  </r>
  <r>
    <s v="I162000160"/>
    <n v="3410"/>
    <s v="Towed"/>
    <s v="TOWED MOTOR VEHICLE"/>
    <s v="C11"/>
    <n v="347"/>
    <m/>
    <d v="2016-01-01T10:51:00"/>
    <x v="4"/>
    <n v="2016"/>
    <n v="1"/>
    <x v="4"/>
    <s v="Part Three"/>
    <x v="401"/>
    <n v="42.306360069999997"/>
    <n v="-71.058707990000002"/>
    <s v="(42.30636007, -71.05870799)"/>
  </r>
  <r>
    <s v="I162021901"/>
    <n v="3410"/>
    <s v="Towed"/>
    <s v="TOWED MOTOR VEHICLE"/>
    <s v="C11"/>
    <n v="247"/>
    <m/>
    <d v="2016-03-21T07:08:00"/>
    <x v="3"/>
    <n v="2016"/>
    <n v="3"/>
    <x v="1"/>
    <s v="Part Three"/>
    <x v="401"/>
    <n v="42.313224130000002"/>
    <n v="-71.057152770000002"/>
    <s v="(42.31322413, -71.05715277)"/>
  </r>
  <r>
    <s v="I162033973"/>
    <n v="3410"/>
    <s v="Towed"/>
    <s v="TOWED MOTOR VEHICLE"/>
    <s v="C11"/>
    <n v="393"/>
    <m/>
    <d v="2016-05-02T08:46:00"/>
    <x v="8"/>
    <n v="2016"/>
    <n v="5"/>
    <x v="1"/>
    <s v="Part Three"/>
    <x v="401"/>
    <n v="42.287453259999999"/>
    <n v="-71.063829810000001"/>
    <s v="(42.28745326, -71.06382981)"/>
  </r>
  <r>
    <s v="I162030529"/>
    <n v="3410"/>
    <s v="Towed"/>
    <s v="TOWED MOTOR VEHICLE"/>
    <s v="C6"/>
    <n v="194"/>
    <m/>
    <d v="2016-04-20T06:28:00"/>
    <x v="9"/>
    <n v="2016"/>
    <n v="4"/>
    <x v="0"/>
    <s v="Part Three"/>
    <x v="401"/>
    <n v="42.330879009999997"/>
    <n v="-71.056966369999998"/>
    <s v="(42.33087901, -71.05696637)"/>
  </r>
  <r>
    <s v="I162074355"/>
    <n v="3410"/>
    <s v="Towed"/>
    <s v="TOWED MOTOR VEHICLE"/>
    <s v="C11"/>
    <n v="394"/>
    <m/>
    <d v="2016-09-12T11:09:00"/>
    <x v="2"/>
    <n v="2016"/>
    <n v="9"/>
    <x v="1"/>
    <s v="Part Three"/>
    <x v="401"/>
    <n v="42.285260239999999"/>
    <n v="-71.064440630000007"/>
    <s v="(42.28526024, -71.06444063)"/>
  </r>
  <r>
    <s v="I162081158"/>
    <n v="3410"/>
    <s v="Towed"/>
    <s v="TOWED MOTOR VEHICLE"/>
    <s v="C6"/>
    <n v="187"/>
    <m/>
    <d v="2016-10-04T08:20:00"/>
    <x v="8"/>
    <n v="2016"/>
    <n v="10"/>
    <x v="3"/>
    <s v="Part Three"/>
    <x v="401"/>
    <n v="42.32446169"/>
    <n v="-71.05684445"/>
    <s v="(42.32446169, -71.05684445)"/>
  </r>
  <r>
    <s v="I152093041"/>
    <n v="3410"/>
    <s v="Towed"/>
    <s v="TOWED MOTOR VEHICLE"/>
    <s v="C6"/>
    <n v="194"/>
    <m/>
    <d v="2015-11-09T10:45:00"/>
    <x v="4"/>
    <n v="2015"/>
    <n v="11"/>
    <x v="1"/>
    <s v="Part Three"/>
    <x v="401"/>
    <n v="42.330636259999999"/>
    <n v="-71.056962069999997"/>
    <s v="(42.33063626, -71.05696207)"/>
  </r>
  <r>
    <s v="I162088235"/>
    <n v="3410"/>
    <s v="Towed"/>
    <s v="TOWED MOTOR VEHICLE"/>
    <s v="C11"/>
    <n v="351"/>
    <m/>
    <d v="2016-10-28T09:55:00"/>
    <x v="0"/>
    <n v="2016"/>
    <n v="10"/>
    <x v="4"/>
    <s v="Part Three"/>
    <x v="401"/>
    <n v="42.299775820000001"/>
    <n v="-71.060297629999994"/>
    <s v="(42.29977582, -71.06029763)"/>
  </r>
  <r>
    <s v="I162092188"/>
    <n v="3410"/>
    <s v="Towed"/>
    <s v="TOWED MOTOR VEHICLE"/>
    <s v="C11"/>
    <n v="360"/>
    <m/>
    <d v="2016-11-10T16:20:00"/>
    <x v="10"/>
    <n v="2016"/>
    <n v="11"/>
    <x v="2"/>
    <s v="Part Three"/>
    <x v="401"/>
    <n v="42.296662019999999"/>
    <n v="-71.061218359999998"/>
    <s v="(42.29666202, -71.06121836)"/>
  </r>
  <r>
    <s v="I162093138"/>
    <n v="3410"/>
    <s v="Towed"/>
    <s v="TOWED MOTOR VEHICLE"/>
    <s v="C6"/>
    <n v="194"/>
    <m/>
    <d v="2016-11-14T09:39:00"/>
    <x v="0"/>
    <n v="2016"/>
    <n v="11"/>
    <x v="1"/>
    <s v="Part Three"/>
    <x v="401"/>
    <n v="42.331384440000001"/>
    <n v="-71.056975309999999"/>
    <s v="(42.33138444, -71.05697531)"/>
  </r>
  <r>
    <s v="I162093170"/>
    <n v="3410"/>
    <s v="Towed"/>
    <s v="TOWED MOTOR VEHICLE"/>
    <s v="C6"/>
    <n v="914"/>
    <m/>
    <d v="2016-11-14T12:20:00"/>
    <x v="1"/>
    <n v="2016"/>
    <n v="11"/>
    <x v="1"/>
    <s v="Part Three"/>
    <x v="401"/>
    <n v="42.32683565"/>
    <n v="-71.056884389999993"/>
    <s v="(42.32683565, -71.05688439)"/>
  </r>
  <r>
    <s v="I162093557"/>
    <n v="3410"/>
    <s v="Towed"/>
    <s v="TOWED MOTOR VEHICLE"/>
    <s v="C11"/>
    <n v="351"/>
    <m/>
    <d v="2016-11-15T09:45:00"/>
    <x v="0"/>
    <n v="2016"/>
    <n v="11"/>
    <x v="3"/>
    <s v="Part Three"/>
    <x v="401"/>
    <n v="42.300280280000003"/>
    <n v="-71.060152610000003"/>
    <s v="(42.30028028, -71.06015261)"/>
  </r>
  <r>
    <s v="I162092168"/>
    <n v="3410"/>
    <s v="Towed"/>
    <s v="TOWED MOTOR VEHICLE"/>
    <s v="C11"/>
    <n v="350"/>
    <m/>
    <d v="2016-11-10T16:19:00"/>
    <x v="10"/>
    <n v="2016"/>
    <n v="11"/>
    <x v="2"/>
    <s v="Part Three"/>
    <x v="401"/>
    <n v="42.301750490000003"/>
    <n v="-71.059734000000006"/>
    <s v="(42.30175049, -71.059734)"/>
  </r>
  <r>
    <s v="I162096280"/>
    <n v="3410"/>
    <s v="Towed"/>
    <s v="TOWED MOTOR VEHICLE"/>
    <s v="C11"/>
    <n v="394"/>
    <m/>
    <d v="2016-11-25T08:02:00"/>
    <x v="8"/>
    <n v="2016"/>
    <n v="11"/>
    <x v="4"/>
    <s v="Part Three"/>
    <x v="401"/>
    <n v="42.285260239999999"/>
    <n v="-71.064440630000007"/>
    <s v="(42.28526024, -71.06444063)"/>
  </r>
  <r>
    <s v="I162097281"/>
    <n v="3410"/>
    <s v="Towed"/>
    <s v="TOWED MOTOR VEHICLE"/>
    <s v="C6"/>
    <n v="196"/>
    <m/>
    <d v="2016-11-29T06:37:00"/>
    <x v="9"/>
    <n v="2016"/>
    <n v="11"/>
    <x v="3"/>
    <s v="Part Three"/>
    <x v="401"/>
    <n v="42.335433170000002"/>
    <n v="-71.057053780000004"/>
    <s v="(42.33543317, -71.05705378)"/>
  </r>
  <r>
    <s v="I162101142"/>
    <n v="3410"/>
    <s v="Towed"/>
    <s v="TOWED MOTOR VEHICLE"/>
    <s v="C11"/>
    <n v="247"/>
    <m/>
    <d v="2016-12-12T06:06:00"/>
    <x v="9"/>
    <n v="2016"/>
    <n v="12"/>
    <x v="1"/>
    <s v="Part Three"/>
    <x v="401"/>
    <n v="42.313224130000002"/>
    <n v="-71.057152770000002"/>
    <s v="(42.31322413, -71.05715277)"/>
  </r>
  <r>
    <s v="I162105091"/>
    <n v="3410"/>
    <s v="Towed"/>
    <s v="TOWED MOTOR VEHICLE"/>
    <s v="C11"/>
    <n v="355"/>
    <m/>
    <d v="2016-12-26T18:56:00"/>
    <x v="18"/>
    <n v="2016"/>
    <n v="12"/>
    <x v="1"/>
    <s v="Part Three"/>
    <x v="401"/>
    <n v="42.295571850000002"/>
    <n v="-71.061520740000006"/>
    <s v="(42.29557185, -71.06152074)"/>
  </r>
  <r>
    <s v="I172004338"/>
    <n v="3410"/>
    <s v="Towed"/>
    <s v="TOWED MOTOR VEHICLE"/>
    <s v="C6"/>
    <n v="189"/>
    <m/>
    <d v="2017-01-17T10:47:00"/>
    <x v="4"/>
    <n v="2017"/>
    <n v="1"/>
    <x v="3"/>
    <s v="Part Three"/>
    <x v="401"/>
    <n v="42.324815020000003"/>
    <n v="-71.056851469999998"/>
    <s v="(42.32481502, -71.05685147)"/>
  </r>
  <r>
    <s v="I172006857"/>
    <n v="3410"/>
    <s v="Towed"/>
    <s v="TOWED MOTOR VEHICLE"/>
    <s v="C11"/>
    <n v="255"/>
    <m/>
    <d v="2017-01-26T00:03:00"/>
    <x v="7"/>
    <n v="2017"/>
    <n v="1"/>
    <x v="2"/>
    <s v="Part Three"/>
    <x v="401"/>
    <n v="42.309476150000002"/>
    <n v="-71.058000879999994"/>
    <s v="(42.30947615, -71.05800088)"/>
  </r>
  <r>
    <s v="I172009909"/>
    <n v="3410"/>
    <s v="Towed"/>
    <s v="TOWED MOTOR VEHICLE"/>
    <s v="C11"/>
    <n v="361"/>
    <m/>
    <d v="2017-02-06T02:22:21"/>
    <x v="15"/>
    <n v="2017"/>
    <n v="2"/>
    <x v="1"/>
    <s v="Part Three"/>
    <x v="401"/>
    <n v="42.295571850000002"/>
    <n v="-71.061520740000006"/>
    <s v="(42.29557185, -71.06152074)"/>
  </r>
  <r>
    <s v="I172012016"/>
    <n v="3410"/>
    <s v="Towed"/>
    <s v="TOWED MOTOR VEHICLE"/>
    <s v="C6"/>
    <n v="189"/>
    <m/>
    <d v="2017-02-14T11:22:00"/>
    <x v="2"/>
    <n v="2017"/>
    <n v="2"/>
    <x v="3"/>
    <s v="Part Three"/>
    <x v="401"/>
    <n v="42.32206077"/>
    <n v="-71.056804589999999"/>
    <s v="(42.32206077, -71.05680459)"/>
  </r>
  <r>
    <s v="I172012620"/>
    <n v="3410"/>
    <s v="Towed"/>
    <s v="TOWED MOTOR VEHICLE"/>
    <s v="C11"/>
    <n v="361"/>
    <m/>
    <d v="2017-02-16T00:00:00"/>
    <x v="7"/>
    <n v="2017"/>
    <n v="2"/>
    <x v="2"/>
    <s v="Part Three"/>
    <x v="401"/>
    <n v="42.293838700000002"/>
    <n v="-71.062025009999999"/>
    <s v="(42.2938387, -71.06202501)"/>
  </r>
  <r>
    <s v="I172017344"/>
    <n v="3410"/>
    <s v="Towed"/>
    <s v="TOWED MOTOR VEHICLE"/>
    <s v="C11"/>
    <n v="349"/>
    <m/>
    <d v="2017-03-04T09:16:00"/>
    <x v="0"/>
    <n v="2017"/>
    <n v="3"/>
    <x v="5"/>
    <s v="Part Three"/>
    <x v="401"/>
    <n v="42.303401719999997"/>
    <n v="-71.059376299999997"/>
    <s v="(42.30340172, -71.0593763)"/>
  </r>
  <r>
    <s v="I172019910"/>
    <n v="3410"/>
    <s v="Towed"/>
    <s v="TOWED MOTOR VEHICLE"/>
    <s v="A1"/>
    <n v="173"/>
    <m/>
    <d v="2017-03-13T17:00:00"/>
    <x v="5"/>
    <n v="2017"/>
    <n v="3"/>
    <x v="1"/>
    <s v="Part Three"/>
    <x v="401"/>
    <n v="42.348911430000001"/>
    <n v="-71.05448303"/>
    <s v="(42.34891143, -71.05448303)"/>
  </r>
  <r>
    <s v="I172020560"/>
    <n v="3410"/>
    <s v="Towed"/>
    <s v="TOWED MOTOR VEHICLE"/>
    <s v="C6"/>
    <n v="194"/>
    <m/>
    <d v="2017-03-16T12:39:00"/>
    <x v="1"/>
    <n v="2017"/>
    <n v="3"/>
    <x v="2"/>
    <s v="Part Three"/>
    <x v="401"/>
    <n v="42.330636259999999"/>
    <n v="-71.056962069999997"/>
    <s v="(42.33063626, -71.05696207)"/>
  </r>
  <r>
    <s v="I172020983"/>
    <n v="3410"/>
    <s v="Towed"/>
    <s v="TOWED MOTOR VEHICLE"/>
    <s v="C11"/>
    <n v="235"/>
    <m/>
    <d v="2017-03-17T19:41:00"/>
    <x v="6"/>
    <n v="2017"/>
    <n v="3"/>
    <x v="4"/>
    <s v="Part Three"/>
    <x v="401"/>
    <n v="42.320293220000003"/>
    <n v="-71.056769919999994"/>
    <s v="(42.32029322, -71.05676992)"/>
  </r>
  <r>
    <s v="I172045154"/>
    <n v="3410"/>
    <s v="Towed"/>
    <s v="TOWED MOTOR VEHICLE"/>
    <s v="C11"/>
    <n v="348"/>
    <m/>
    <d v="2017-06-07T11:30:00"/>
    <x v="2"/>
    <n v="2017"/>
    <n v="6"/>
    <x v="0"/>
    <s v="Part Three"/>
    <x v="401"/>
    <n v="42.305593680000001"/>
    <n v="-71.058878609999994"/>
    <s v="(42.30559368, -71.05887861)"/>
  </r>
  <r>
    <s v="I172052395"/>
    <n v="3410"/>
    <s v="Towed"/>
    <s v="TOWED MOTOR VEHICLE"/>
    <s v="C11"/>
    <n v="348"/>
    <m/>
    <d v="2017-06-29T16:16:00"/>
    <x v="10"/>
    <n v="2017"/>
    <n v="6"/>
    <x v="2"/>
    <s v="Part Three"/>
    <x v="401"/>
    <n v="42.30470399"/>
    <n v="-71.059082579999995"/>
    <s v="(42.30470399, -71.05908258)"/>
  </r>
  <r>
    <s v="I172056911"/>
    <n v="3410"/>
    <s v="Towed"/>
    <s v="TOWED MOTOR VEHICLE"/>
    <s v="C11"/>
    <n v="355"/>
    <m/>
    <d v="2017-07-14T10:41:00"/>
    <x v="4"/>
    <n v="2017"/>
    <n v="7"/>
    <x v="4"/>
    <s v="Part Three"/>
    <x v="401"/>
    <n v="42.29768954"/>
    <n v="-71.060909539999997"/>
    <s v="(42.29768954, -71.06090954)"/>
  </r>
  <r>
    <s v="I162099730"/>
    <n v="3410"/>
    <s v="Towed"/>
    <s v="TOWED MOTOR VEHICLE"/>
    <s v="C11"/>
    <n v="394"/>
    <m/>
    <d v="2016-12-07T10:13:00"/>
    <x v="4"/>
    <n v="2016"/>
    <n v="12"/>
    <x v="0"/>
    <s v="Part Three"/>
    <x v="401"/>
    <n v="42.285260239999999"/>
    <n v="-71.064440630000007"/>
    <s v="(42.28526024, -71.06444063)"/>
  </r>
  <r>
    <s v="I162050727"/>
    <n v="3410"/>
    <s v="Towed"/>
    <s v="TOWED MOTOR VEHICLE"/>
    <s v="C6"/>
    <n v="214"/>
    <m/>
    <d v="2016-06-26T08:32:00"/>
    <x v="8"/>
    <n v="2016"/>
    <n v="6"/>
    <x v="6"/>
    <s v="Part Three"/>
    <x v="402"/>
    <n v="42.334383449999997"/>
    <n v="-71.048069240000004"/>
    <s v="(42.33438345, -71.04806924)"/>
  </r>
  <r>
    <s v="I162015697"/>
    <n v="3410"/>
    <s v="Towed"/>
    <s v="TOWED MOTOR VEHICLE"/>
    <s v="C6"/>
    <n v="216"/>
    <m/>
    <d v="2016-02-28T00:38:00"/>
    <x v="7"/>
    <n v="2016"/>
    <n v="2"/>
    <x v="6"/>
    <s v="Part Three"/>
    <x v="402"/>
    <n v="42.333267220000003"/>
    <n v="-71.050481189999999"/>
    <s v="(42.33326722, -71.05048119)"/>
  </r>
  <r>
    <s v="I152093850"/>
    <n v="3410"/>
    <s v="Towed"/>
    <s v="TOWED MOTOR VEHICLE"/>
    <s v="C6"/>
    <n v="915"/>
    <m/>
    <d v="2015-11-12T01:54:00"/>
    <x v="16"/>
    <n v="2015"/>
    <n v="11"/>
    <x v="2"/>
    <s v="Part Three"/>
    <x v="402"/>
    <n v="42.332411239999999"/>
    <n v="-71.051680619999999"/>
    <s v="(42.33241124, -71.05168062)"/>
  </r>
  <r>
    <s v="I152059592"/>
    <n v="3410"/>
    <s v="Towed"/>
    <s v="TOWED MOTOR VEHICLE"/>
    <s v="C6"/>
    <n v="212"/>
    <m/>
    <d v="2015-07-19T07:45:00"/>
    <x v="3"/>
    <n v="2015"/>
    <n v="7"/>
    <x v="6"/>
    <s v="Part Three"/>
    <x v="402"/>
    <n v="42.336589959999998"/>
    <n v="-71.044125899999997"/>
    <s v="(42.33658996, -71.0441259)"/>
  </r>
  <r>
    <s v="I152054298"/>
    <n v="3410"/>
    <s v="Towed"/>
    <s v="TOWED MOTOR VEHICLE"/>
    <s v="C6"/>
    <n v="193"/>
    <m/>
    <d v="2015-07-01T11:02:00"/>
    <x v="2"/>
    <n v="2015"/>
    <n v="7"/>
    <x v="0"/>
    <s v="Part Three"/>
    <x v="402"/>
    <n v="42.330402759999998"/>
    <n v="-71.055266000000003"/>
    <s v="(42.33040276, -71.055266)"/>
  </r>
  <r>
    <s v="I162073808"/>
    <n v="3410"/>
    <s v="Towed"/>
    <s v="TOWED MOTOR VEHICLE"/>
    <s v="C6"/>
    <n v="195"/>
    <m/>
    <d v="2016-09-10T13:00:00"/>
    <x v="17"/>
    <n v="2016"/>
    <n v="9"/>
    <x v="5"/>
    <s v="Part Three"/>
    <x v="402"/>
    <n v="42.331344250000001"/>
    <n v="-71.053583059999994"/>
    <s v="(42.33134425, -71.05358306)"/>
  </r>
  <r>
    <s v="I152090766"/>
    <n v="3410"/>
    <s v="Towed"/>
    <s v="TOWED MOTOR VEHICLE"/>
    <s v="C6"/>
    <n v="221"/>
    <m/>
    <d v="2015-11-01T21:06:00"/>
    <x v="13"/>
    <n v="2015"/>
    <n v="11"/>
    <x v="6"/>
    <s v="Part Three"/>
    <x v="402"/>
    <n v="42.336732349999998"/>
    <n v="-71.043961679999995"/>
    <s v="(42.33673235, -71.04396168)"/>
  </r>
  <r>
    <s v="I152090830"/>
    <n v="3410"/>
    <s v="Towed"/>
    <s v="TOWED MOTOR VEHICLE"/>
    <s v="C6"/>
    <n v="221"/>
    <m/>
    <d v="2015-11-02T07:58:00"/>
    <x v="3"/>
    <n v="2015"/>
    <n v="11"/>
    <x v="1"/>
    <s v="Part Three"/>
    <x v="402"/>
    <n v="42.336868889999998"/>
    <n v="-71.043794370000001"/>
    <s v="(42.33686889, -71.04379437)"/>
  </r>
  <r>
    <s v="I162084455"/>
    <n v="3410"/>
    <s v="Towed"/>
    <s v="TOWED MOTOR VEHICLE"/>
    <s v="C6"/>
    <n v="220"/>
    <m/>
    <d v="2016-10-15T10:48:00"/>
    <x v="4"/>
    <n v="2016"/>
    <n v="10"/>
    <x v="5"/>
    <s v="Part Three"/>
    <x v="402"/>
    <n v="42.333252330000001"/>
    <n v="-71.050284250000004"/>
    <s v="(42.33325233, -71.05028425)"/>
  </r>
  <r>
    <s v="I162094060"/>
    <n v="3410"/>
    <s v="Towed"/>
    <s v="TOWED MOTOR VEHICLE"/>
    <s v="C6"/>
    <n v="194"/>
    <m/>
    <d v="2016-11-17T09:12:00"/>
    <x v="0"/>
    <n v="2016"/>
    <n v="11"/>
    <x v="2"/>
    <s v="Part Three"/>
    <x v="402"/>
    <n v="42.330111100000003"/>
    <n v="-71.056110329999996"/>
    <s v="(42.3301111, -71.05611033)"/>
  </r>
  <r>
    <s v="I172010777"/>
    <n v="3410"/>
    <s v="Towed"/>
    <s v="TOWED MOTOR VEHICLE"/>
    <s v="C6"/>
    <n v="209"/>
    <m/>
    <d v="2017-02-09T09:35:00"/>
    <x v="0"/>
    <n v="2017"/>
    <n v="2"/>
    <x v="2"/>
    <s v="Part Three"/>
    <x v="402"/>
    <n v="42.337649329999998"/>
    <n v="-71.042877129999994"/>
    <s v="(42.33764933, -71.04287713)"/>
  </r>
  <r>
    <s v="I172013686"/>
    <n v="3410"/>
    <s v="Towed"/>
    <s v="TOWED MOTOR VEHICLE"/>
    <s v="C6"/>
    <n v="213"/>
    <m/>
    <d v="2017-02-19T18:10:57"/>
    <x v="18"/>
    <n v="2017"/>
    <n v="2"/>
    <x v="6"/>
    <s v="Part Three"/>
    <x v="402"/>
    <n v="42.335606660000003"/>
    <n v="-71.045269219999994"/>
    <s v="(42.33560666, -71.04526922)"/>
  </r>
  <r>
    <s v="I172018058"/>
    <n v="3410"/>
    <s v="Towed"/>
    <s v="TOWED MOTOR VEHICLE"/>
    <s v="C6"/>
    <n v="216"/>
    <m/>
    <d v="2017-03-07T08:50:00"/>
    <x v="8"/>
    <n v="2017"/>
    <n v="3"/>
    <x v="3"/>
    <s v="Part Three"/>
    <x v="402"/>
    <n v="42.333267220000003"/>
    <n v="-71.050481189999999"/>
    <s v="(42.33326722, -71.05048119)"/>
  </r>
  <r>
    <s v="I172050622"/>
    <n v="3410"/>
    <s v="Towed"/>
    <s v="TOWED MOTOR VEHICLE"/>
    <s v="C6"/>
    <n v="220"/>
    <m/>
    <d v="2017-06-24T07:50:00"/>
    <x v="3"/>
    <n v="2017"/>
    <n v="6"/>
    <x v="5"/>
    <s v="Part Three"/>
    <x v="402"/>
    <n v="42.333653269999999"/>
    <n v="-71.049454339999997"/>
    <s v="(42.33365327, -71.04945434)"/>
  </r>
  <r>
    <s v="I172040904"/>
    <n v="3410"/>
    <s v="Towed"/>
    <s v="TOWED MOTOR VEHICLE"/>
    <s v="B2"/>
    <n v="293"/>
    <m/>
    <d v="2017-05-24T07:48:00"/>
    <x v="3"/>
    <n v="2017"/>
    <n v="5"/>
    <x v="0"/>
    <s v="Part Three"/>
    <x v="403"/>
    <n v="42.327292049999997"/>
    <n v="-71.091590289999999"/>
    <s v="(42.32729205, -71.09159029)"/>
  </r>
  <r>
    <s v="I152077501"/>
    <n v="3410"/>
    <s v="Towed"/>
    <s v="TOWED MOTOR VEHICLE"/>
    <s v="C6"/>
    <n v="187"/>
    <m/>
    <d v="2015-09-17T20:29:00"/>
    <x v="19"/>
    <n v="2015"/>
    <n v="9"/>
    <x v="2"/>
    <s v="Part Three"/>
    <x v="404"/>
    <n v="42.323801539999998"/>
    <n v="-71.058310789999993"/>
    <s v="(42.32380154, -71.05831079)"/>
  </r>
  <r>
    <s v="I152080169"/>
    <n v="3410"/>
    <s v="Towed"/>
    <s v="TOWED MOTOR VEHICLE"/>
    <s v="D4"/>
    <m/>
    <m/>
    <d v="2015-09-26T00:00:00"/>
    <x v="7"/>
    <n v="2015"/>
    <n v="9"/>
    <x v="5"/>
    <s v="Part Three"/>
    <x v="405"/>
    <m/>
    <m/>
    <s v="(0E-8, 0E-8)"/>
  </r>
  <r>
    <s v="I152061929"/>
    <n v="3410"/>
    <s v="Towed"/>
    <s v="TOWED MOTOR VEHICLE"/>
    <s v="C11"/>
    <n v="823"/>
    <m/>
    <d v="2015-07-26T23:47:00"/>
    <x v="22"/>
    <n v="2015"/>
    <n v="7"/>
    <x v="6"/>
    <s v="Part Three"/>
    <x v="406"/>
    <n v="42.311541720000001"/>
    <n v="-71.061225429999993"/>
    <s v="(42.31154172, -71.06122543)"/>
  </r>
  <r>
    <s v="I162063932"/>
    <n v="3410"/>
    <s v="Towed"/>
    <s v="TOWED MOTOR VEHICLE"/>
    <s v="C6"/>
    <n v="914"/>
    <m/>
    <d v="2016-08-09T10:30:00"/>
    <x v="4"/>
    <n v="2016"/>
    <n v="8"/>
    <x v="3"/>
    <s v="Part Three"/>
    <x v="407"/>
    <n v="42.326145590000003"/>
    <n v="-71.053491440000002"/>
    <s v="(42.32614559, -71.05349144)"/>
  </r>
  <r>
    <s v="I162053342"/>
    <n v="3410"/>
    <s v="Towed"/>
    <s v="TOWED MOTOR VEHICLE"/>
    <s v="C11"/>
    <n v="393"/>
    <m/>
    <d v="2016-07-05T12:21:00"/>
    <x v="1"/>
    <n v="2016"/>
    <n v="7"/>
    <x v="3"/>
    <s v="Part Three"/>
    <x v="408"/>
    <n v="42.287418379999998"/>
    <n v="-71.0619078"/>
    <s v="(42.28741838, -71.0619078)"/>
  </r>
  <r>
    <s v="I152064581"/>
    <n v="3410"/>
    <s v="Towed"/>
    <s v="TOWED MOTOR VEHICLE"/>
    <s v="C11"/>
    <n v="340"/>
    <m/>
    <d v="2015-08-05T07:17:00"/>
    <x v="3"/>
    <n v="2015"/>
    <n v="8"/>
    <x v="0"/>
    <s v="Part Three"/>
    <x v="409"/>
    <n v="42.305407150000001"/>
    <n v="-71.065471349999996"/>
    <s v="(42.30540715, -71.06547135)"/>
  </r>
  <r>
    <s v="I152092717"/>
    <n v="3410"/>
    <s v="Towed"/>
    <s v="TOWED MOTOR VEHICLE"/>
    <s v="C11"/>
    <n v="340"/>
    <m/>
    <d v="2015-11-08T05:44:00"/>
    <x v="21"/>
    <n v="2015"/>
    <n v="11"/>
    <x v="6"/>
    <s v="Part Three"/>
    <x v="409"/>
    <n v="42.304021560000002"/>
    <n v="-71.064591699999994"/>
    <s v="(42.30402156, -71.0645917)"/>
  </r>
  <r>
    <s v="I162106266"/>
    <n v="3410"/>
    <s v="Towed"/>
    <s v="TOWED MOTOR VEHICLE"/>
    <s v="C11"/>
    <n v="340"/>
    <m/>
    <d v="2016-12-31T04:30:00"/>
    <x v="12"/>
    <n v="2016"/>
    <n v="12"/>
    <x v="5"/>
    <s v="Part Three"/>
    <x v="409"/>
    <n v="42.305407150000001"/>
    <n v="-71.065471349999996"/>
    <s v="(42.30540715, -71.06547135)"/>
  </r>
  <r>
    <s v="I172028035"/>
    <n v="3410"/>
    <s v="Towed"/>
    <s v="TOWED MOTOR VEHICLE"/>
    <s v="C11"/>
    <n v="345"/>
    <m/>
    <d v="2017-04-11T06:09:00"/>
    <x v="9"/>
    <n v="2017"/>
    <n v="4"/>
    <x v="3"/>
    <s v="Part Three"/>
    <x v="409"/>
    <n v="42.302469369999997"/>
    <n v="-71.063765779999997"/>
    <s v="(42.30246937, -71.06376578)"/>
  </r>
  <r>
    <s v="I172045489"/>
    <n v="3410"/>
    <s v="Towed"/>
    <s v="TOWED MOTOR VEHICLE"/>
    <s v="C11"/>
    <n v="340"/>
    <m/>
    <d v="2017-06-08T12:29:00"/>
    <x v="1"/>
    <n v="2017"/>
    <n v="6"/>
    <x v="2"/>
    <s v="Part Three"/>
    <x v="409"/>
    <n v="42.305407150000001"/>
    <n v="-71.065471349999996"/>
    <s v="(42.30540715, -71.06547135)"/>
  </r>
  <r>
    <s v="I162059346"/>
    <n v="3410"/>
    <s v="Towed"/>
    <s v="TOWED MOTOR VEHICLE"/>
    <s v="B2"/>
    <n v="180"/>
    <m/>
    <d v="2016-07-25T14:02:00"/>
    <x v="20"/>
    <n v="2016"/>
    <n v="7"/>
    <x v="1"/>
    <s v="Part Three"/>
    <x v="410"/>
    <n v="42.326137420000002"/>
    <n v="-71.075319379999996"/>
    <s v="(42.32613742, -71.07531938)"/>
  </r>
  <r>
    <s v="I152099579"/>
    <n v="3410"/>
    <s v="Towed"/>
    <s v="TOWED MOTOR VEHICLE"/>
    <s v="B2"/>
    <n v="281"/>
    <m/>
    <d v="2015-12-02T16:07:00"/>
    <x v="10"/>
    <n v="2015"/>
    <n v="12"/>
    <x v="0"/>
    <s v="Part Three"/>
    <x v="410"/>
    <n v="42.328535289999998"/>
    <n v="-71.082138740000005"/>
    <s v="(42.32853529, -71.08213874)"/>
  </r>
  <r>
    <s v="I162059569"/>
    <n v="3410"/>
    <s v="Towed"/>
    <s v="TOWED MOTOR VEHICLE"/>
    <s v="B2"/>
    <n v="292"/>
    <m/>
    <d v="2016-07-26T09:45:00"/>
    <x v="0"/>
    <n v="2016"/>
    <n v="7"/>
    <x v="3"/>
    <s v="Part Three"/>
    <x v="410"/>
    <n v="42.329192890000002"/>
    <n v="-71.08730233"/>
    <s v="(42.32919289, -71.08730233)"/>
  </r>
  <r>
    <s v="I162002058"/>
    <n v="3410"/>
    <s v="Towed"/>
    <s v="TOWED MOTOR VEHICLE"/>
    <s v="B2"/>
    <n v="258"/>
    <m/>
    <d v="2016-01-08T10:00:00"/>
    <x v="4"/>
    <n v="2016"/>
    <n v="1"/>
    <x v="4"/>
    <s v="Part Three"/>
    <x v="410"/>
    <n v="42.317904759999998"/>
    <n v="-71.067068809999995"/>
    <s v="(42.31790476, -71.06706881)"/>
  </r>
  <r>
    <s v="I162010900"/>
    <n v="3410"/>
    <s v="Towed"/>
    <s v="TOWED MOTOR VEHICLE"/>
    <s v="B2"/>
    <n v="258"/>
    <m/>
    <d v="2016-02-10T11:27:00"/>
    <x v="2"/>
    <n v="2016"/>
    <n v="2"/>
    <x v="0"/>
    <s v="Part Three"/>
    <x v="410"/>
    <n v="42.318522950000002"/>
    <n v="-71.068658459999995"/>
    <s v="(42.31852295, -71.06865846)"/>
  </r>
  <r>
    <s v="I162001167"/>
    <n v="3410"/>
    <s v="Towed"/>
    <s v="TOWED MOTOR VEHICLE"/>
    <s v="B2"/>
    <n v="238"/>
    <m/>
    <d v="2016-01-05T09:45:00"/>
    <x v="0"/>
    <n v="2016"/>
    <n v="1"/>
    <x v="3"/>
    <s v="Part Three"/>
    <x v="410"/>
    <n v="42.317904759999998"/>
    <n v="-71.067068809999995"/>
    <s v="(42.31790476, -71.06706881)"/>
  </r>
  <r>
    <s v="I162054997"/>
    <n v="3410"/>
    <s v="Towed"/>
    <s v="TOWED MOTOR VEHICLE"/>
    <s v="B2"/>
    <n v="280"/>
    <m/>
    <d v="2016-07-11T01:48:00"/>
    <x v="16"/>
    <n v="2016"/>
    <n v="7"/>
    <x v="1"/>
    <s v="Part Three"/>
    <x v="410"/>
    <n v="42.328631719999997"/>
    <n v="-71.083098989999996"/>
    <s v="(42.32863172, -71.08309899)"/>
  </r>
  <r>
    <s v="I152098887"/>
    <n v="3410"/>
    <s v="Towed"/>
    <s v="TOWED MOTOR VEHICLE"/>
    <s v="B2"/>
    <n v="258"/>
    <m/>
    <d v="2015-11-30T11:50:00"/>
    <x v="2"/>
    <n v="2015"/>
    <n v="11"/>
    <x v="1"/>
    <s v="Part Three"/>
    <x v="410"/>
    <n v="42.317904759999998"/>
    <n v="-71.067068809999995"/>
    <s v="(42.31790476, -71.06706881)"/>
  </r>
  <r>
    <s v="I162015793"/>
    <n v="3410"/>
    <s v="Towed"/>
    <s v="TOWED MOTOR VEHICLE"/>
    <s v="B2"/>
    <n v="180"/>
    <m/>
    <d v="2016-02-28T11:23:00"/>
    <x v="2"/>
    <n v="2016"/>
    <n v="2"/>
    <x v="6"/>
    <s v="Part Three"/>
    <x v="410"/>
    <n v="42.326137420000002"/>
    <n v="-71.075319379999996"/>
    <s v="(42.32613742, -71.07531938)"/>
  </r>
  <r>
    <s v="I162082651"/>
    <n v="3410"/>
    <s v="Towed"/>
    <s v="TOWED MOTOR VEHICLE"/>
    <s v="B2"/>
    <n v="267"/>
    <m/>
    <d v="2016-10-08T21:04:00"/>
    <x v="13"/>
    <n v="2016"/>
    <n v="10"/>
    <x v="5"/>
    <s v="Part Three"/>
    <x v="410"/>
    <n v="42.327885160000001"/>
    <n v="-71.077706329999998"/>
    <s v="(42.32788516, -71.07770633)"/>
  </r>
  <r>
    <s v="I162090917"/>
    <n v="3410"/>
    <s v="Towed"/>
    <s v="TOWED MOTOR VEHICLE"/>
    <s v="B2"/>
    <n v="279"/>
    <m/>
    <d v="2016-11-06T03:01:00"/>
    <x v="23"/>
    <n v="2016"/>
    <n v="11"/>
    <x v="6"/>
    <s v="Part Three"/>
    <x v="410"/>
    <n v="42.328597000000002"/>
    <n v="-71.082747409999996"/>
    <s v="(42.328597, -71.08274741)"/>
  </r>
  <r>
    <s v="I162092149"/>
    <n v="3410"/>
    <s v="Towed"/>
    <s v="TOWED MOTOR VEHICLE"/>
    <s v="B2"/>
    <n v="183"/>
    <m/>
    <d v="2016-11-10T13:24:00"/>
    <x v="17"/>
    <n v="2016"/>
    <n v="11"/>
    <x v="2"/>
    <s v="Part Three"/>
    <x v="410"/>
    <n v="42.321041690000001"/>
    <n v="-71.07215291"/>
    <s v="(42.32104169, -71.07215291)"/>
  </r>
  <r>
    <s v="I172002484"/>
    <n v="3410"/>
    <s v="Towed"/>
    <s v="TOWED MOTOR VEHICLE"/>
    <s v="B2"/>
    <n v="268"/>
    <m/>
    <d v="2017-01-10T10:31:00"/>
    <x v="4"/>
    <n v="2017"/>
    <n v="1"/>
    <x v="3"/>
    <s v="Part Three"/>
    <x v="410"/>
    <n v="42.328322640000003"/>
    <n v="-71.078610909999995"/>
    <s v="(42.32832264, -71.07861091)"/>
  </r>
  <r>
    <s v="I172006962"/>
    <n v="3410"/>
    <s v="Towed"/>
    <s v="TOWED MOTOR VEHICLE"/>
    <s v="B2"/>
    <n v="180"/>
    <m/>
    <d v="2017-01-26T12:20:00"/>
    <x v="1"/>
    <n v="2017"/>
    <n v="1"/>
    <x v="2"/>
    <s v="Part Three"/>
    <x v="410"/>
    <n v="42.326137420000002"/>
    <n v="-71.075319379999996"/>
    <s v="(42.32613742, -71.07531938)"/>
  </r>
  <r>
    <s v="I172009213"/>
    <n v="3410"/>
    <s v="Towed"/>
    <s v="TOWED MOTOR VEHICLE"/>
    <s v="B2"/>
    <n v="268"/>
    <m/>
    <d v="2017-02-03T09:38:00"/>
    <x v="0"/>
    <n v="2017"/>
    <n v="2"/>
    <x v="4"/>
    <s v="Part Three"/>
    <x v="410"/>
    <n v="42.327425910000002"/>
    <n v="-71.077025620000001"/>
    <s v="(42.32742591, -71.07702562)"/>
  </r>
  <r>
    <s v="I172005189"/>
    <n v="3410"/>
    <s v="Towed"/>
    <s v="TOWED MOTOR VEHICLE"/>
    <s v="B2"/>
    <n v="268"/>
    <m/>
    <d v="2017-01-20T09:35:00"/>
    <x v="0"/>
    <n v="2017"/>
    <n v="1"/>
    <x v="4"/>
    <s v="Part Three"/>
    <x v="410"/>
    <n v="42.328322640000003"/>
    <n v="-71.078610909999995"/>
    <s v="(42.32832264, -71.07861091)"/>
  </r>
  <r>
    <s v="I172020072"/>
    <n v="3410"/>
    <s v="Towed"/>
    <s v="TOWED MOTOR VEHICLE"/>
    <s v="B2"/>
    <m/>
    <m/>
    <d v="2017-03-14T08:44:00"/>
    <x v="8"/>
    <n v="2017"/>
    <n v="3"/>
    <x v="3"/>
    <s v="Part Three"/>
    <x v="410"/>
    <m/>
    <m/>
    <s v="(0E-8, 0E-8)"/>
  </r>
  <r>
    <s v="I172023859"/>
    <n v="3410"/>
    <s v="Towed"/>
    <s v="TOWED MOTOR VEHICLE"/>
    <s v="B2"/>
    <n v="279"/>
    <m/>
    <d v="2017-03-27T17:12:00"/>
    <x v="5"/>
    <n v="2017"/>
    <n v="3"/>
    <x v="1"/>
    <s v="Part Three"/>
    <x v="410"/>
    <n v="42.32849143"/>
    <n v="-71.081212530000002"/>
    <s v="(42.32849143, -71.08121253)"/>
  </r>
  <r>
    <s v="I172025324"/>
    <n v="3410"/>
    <s v="Towed"/>
    <s v="TOWED MOTOR VEHICLE"/>
    <s v="B2"/>
    <m/>
    <m/>
    <d v="2017-04-01T16:42:00"/>
    <x v="10"/>
    <n v="2017"/>
    <n v="4"/>
    <x v="5"/>
    <s v="Part Three"/>
    <x v="410"/>
    <m/>
    <m/>
    <s v="(0E-8, 0E-8)"/>
  </r>
  <r>
    <s v="I172034626"/>
    <n v="3410"/>
    <s v="Towed"/>
    <s v="TOWED MOTOR VEHICLE"/>
    <s v="B2"/>
    <n v="263"/>
    <m/>
    <d v="2017-05-03T08:41:00"/>
    <x v="8"/>
    <n v="2017"/>
    <n v="5"/>
    <x v="0"/>
    <s v="Part Three"/>
    <x v="410"/>
    <n v="42.322235390000003"/>
    <n v="-71.072590750000003"/>
    <s v="(42.32223539, -71.07259075)"/>
  </r>
  <r>
    <s v="I172036382"/>
    <n v="3410"/>
    <s v="Towed"/>
    <s v="TOWED MOTOR VEHICLE"/>
    <s v="B2"/>
    <n v="292"/>
    <m/>
    <d v="2017-05-09T08:36:00"/>
    <x v="8"/>
    <n v="2017"/>
    <n v="5"/>
    <x v="3"/>
    <s v="Part Three"/>
    <x v="410"/>
    <n v="42.329192890000002"/>
    <n v="-71.08730233"/>
    <s v="(42.32919289, -71.08730233)"/>
  </r>
  <r>
    <s v="I172038742"/>
    <n v="3410"/>
    <s v="Towed"/>
    <s v="TOWED MOTOR VEHICLE"/>
    <s v="B2"/>
    <n v="268"/>
    <m/>
    <d v="2017-05-17T09:17:00"/>
    <x v="0"/>
    <n v="2017"/>
    <n v="5"/>
    <x v="0"/>
    <s v="Part Three"/>
    <x v="410"/>
    <n v="42.327425910000002"/>
    <n v="-71.077025620000001"/>
    <s v="(42.32742591, -71.07702562)"/>
  </r>
  <r>
    <s v="I172049979"/>
    <n v="3410"/>
    <s v="Towed"/>
    <s v="TOWED MOTOR VEHICLE"/>
    <s v="B3"/>
    <n v="429"/>
    <m/>
    <d v="2017-06-22T09:25:00"/>
    <x v="0"/>
    <n v="2017"/>
    <n v="6"/>
    <x v="2"/>
    <s v="Part Three"/>
    <x v="411"/>
    <n v="42.28450874"/>
    <n v="-71.085805879999995"/>
    <s v="(42.28450874, -71.08580588)"/>
  </r>
  <r>
    <s v="I162087422"/>
    <n v="3410"/>
    <s v="Towed"/>
    <s v="TOWED MOTOR VEHICLE"/>
    <s v="B3"/>
    <n v="435"/>
    <m/>
    <d v="2016-10-25T10:02:00"/>
    <x v="4"/>
    <n v="2016"/>
    <n v="10"/>
    <x v="3"/>
    <s v="Part Three"/>
    <x v="412"/>
    <n v="42.286460630000001"/>
    <n v="-71.072685870000001"/>
    <s v="(42.28646063, -71.07268587)"/>
  </r>
  <r>
    <s v="I162100640"/>
    <n v="3410"/>
    <s v="Towed"/>
    <s v="TOWED MOTOR VEHICLE"/>
    <s v="D14"/>
    <n v="759"/>
    <m/>
    <d v="2016-12-10T03:06:00"/>
    <x v="23"/>
    <n v="2016"/>
    <n v="12"/>
    <x v="5"/>
    <s v="Part Three"/>
    <x v="413"/>
    <n v="42.353362679999996"/>
    <n v="-71.164955230000004"/>
    <s v="(42.35336268, -71.16495523)"/>
  </r>
  <r>
    <s v="I172023216"/>
    <n v="3410"/>
    <s v="Towed"/>
    <s v="TOWED MOTOR VEHICLE"/>
    <s v="D14"/>
    <n v="759"/>
    <m/>
    <d v="2017-03-25T10:02:00"/>
    <x v="4"/>
    <n v="2017"/>
    <n v="3"/>
    <x v="5"/>
    <s v="Part Three"/>
    <x v="413"/>
    <n v="42.35401143"/>
    <n v="-71.164597959999995"/>
    <s v="(42.35401143, -71.16459796)"/>
  </r>
  <r>
    <s v="I172042970"/>
    <n v="3410"/>
    <s v="Towed"/>
    <s v="TOWED MOTOR VEHICLE"/>
    <s v="D14"/>
    <n v="759"/>
    <m/>
    <d v="2017-05-31T09:09:00"/>
    <x v="0"/>
    <n v="2017"/>
    <n v="5"/>
    <x v="0"/>
    <s v="Part Three"/>
    <x v="413"/>
    <n v="42.352617090000003"/>
    <n v="-71.16477107"/>
    <s v="(42.35261709, -71.16477107)"/>
  </r>
  <r>
    <s v="I162027690"/>
    <n v="3410"/>
    <s v="Towed"/>
    <s v="TOWED MOTOR VEHICLE"/>
    <s v="B2"/>
    <n v="296"/>
    <m/>
    <d v="2016-04-10T05:14:00"/>
    <x v="21"/>
    <n v="2016"/>
    <n v="4"/>
    <x v="6"/>
    <s v="Part Three"/>
    <x v="414"/>
    <n v="42.323005139999999"/>
    <n v="-71.080816960000007"/>
    <s v="(42.32300514, -71.08081696)"/>
  </r>
  <r>
    <s v="I172041353"/>
    <n v="3410"/>
    <s v="Towed"/>
    <s v="TOWED MOTOR VEHICLE"/>
    <s v="E13"/>
    <n v="644"/>
    <m/>
    <d v="2017-05-25T13:11:00"/>
    <x v="17"/>
    <n v="2017"/>
    <n v="5"/>
    <x v="2"/>
    <s v="Part Three"/>
    <x v="415"/>
    <n v="42.310068090000001"/>
    <n v="-71.118050929999995"/>
    <s v="(42.31006809, -71.11805093)"/>
  </r>
  <r>
    <s v="I172051319"/>
    <n v="3410"/>
    <s v="Towed"/>
    <s v="TOWED MOTOR VEHICLE"/>
    <s v="E13"/>
    <n v="644"/>
    <m/>
    <d v="2017-06-26T12:48:00"/>
    <x v="1"/>
    <n v="2017"/>
    <n v="6"/>
    <x v="1"/>
    <s v="Part Three"/>
    <x v="415"/>
    <n v="42.310068090000001"/>
    <n v="-71.118050929999995"/>
    <s v="(42.31006809, -71.11805093)"/>
  </r>
  <r>
    <s v="I162040804"/>
    <n v="3410"/>
    <s v="Towed"/>
    <s v="TOWED MOTOR VEHICLE"/>
    <s v="D4"/>
    <n v="145"/>
    <m/>
    <d v="2016-05-25T08:05:00"/>
    <x v="8"/>
    <n v="2016"/>
    <n v="5"/>
    <x v="0"/>
    <s v="Part Three"/>
    <x v="416"/>
    <n v="42.34403563"/>
    <n v="-71.081177460000006"/>
    <s v="(42.34403563, -71.08117746)"/>
  </r>
  <r>
    <s v="I162095228"/>
    <n v="3410"/>
    <s v="Towed"/>
    <s v="TOWED MOTOR VEHICLE"/>
    <s v="D14"/>
    <n v="781"/>
    <m/>
    <d v="2016-11-21T09:00:00"/>
    <x v="0"/>
    <n v="2016"/>
    <n v="11"/>
    <x v="1"/>
    <s v="Part Three"/>
    <x v="417"/>
    <n v="42.353131640000001"/>
    <n v="-71.145173389999997"/>
    <s v="(42.35313164, -71.14517339)"/>
  </r>
  <r>
    <s v="I172033616"/>
    <n v="3410"/>
    <s v="Towed"/>
    <s v="TOWED MOTOR VEHICLE"/>
    <s v="D14"/>
    <n v="807"/>
    <m/>
    <d v="2017-04-29T23:25:00"/>
    <x v="22"/>
    <n v="2017"/>
    <n v="4"/>
    <x v="5"/>
    <s v="Part Three"/>
    <x v="418"/>
    <n v="42.360537520000001"/>
    <n v="-71.140548370000005"/>
    <s v="(42.36053752, -71.14054837)"/>
  </r>
  <r>
    <s v="I162040479"/>
    <n v="3410"/>
    <s v="Towed"/>
    <s v="TOWED MOTOR VEHICLE"/>
    <s v="D4"/>
    <n v="160"/>
    <m/>
    <d v="2016-05-24T07:17:00"/>
    <x v="3"/>
    <n v="2016"/>
    <n v="5"/>
    <x v="3"/>
    <s v="Part Three"/>
    <x v="419"/>
    <n v="42.344490839999999"/>
    <n v="-71.069256600000003"/>
    <s v="(42.34449084, -71.0692566)"/>
  </r>
  <r>
    <s v="I152098428"/>
    <n v="3410"/>
    <s v="Towed"/>
    <s v="TOWED MOTOR VEHICLE"/>
    <s v="D4"/>
    <n v="160"/>
    <m/>
    <d v="2015-11-28T10:15:00"/>
    <x v="4"/>
    <n v="2015"/>
    <n v="11"/>
    <x v="5"/>
    <s v="Part Three"/>
    <x v="419"/>
    <n v="42.343984910000003"/>
    <n v="-71.067996859999994"/>
    <s v="(42.34398491, -71.06799686)"/>
  </r>
  <r>
    <s v="I162007126"/>
    <n v="3410"/>
    <s v="Towed"/>
    <s v="TOWED MOTOR VEHICLE"/>
    <s v="D4"/>
    <n v="160"/>
    <m/>
    <d v="2016-01-27T08:11:00"/>
    <x v="8"/>
    <n v="2016"/>
    <n v="1"/>
    <x v="0"/>
    <s v="Part Three"/>
    <x v="419"/>
    <n v="42.343984910000003"/>
    <n v="-71.067996859999994"/>
    <s v="(42.34398491, -71.06799686)"/>
  </r>
  <r>
    <s v="I152062857"/>
    <n v="3410"/>
    <s v="Towed"/>
    <s v="TOWED MOTOR VEHICLE"/>
    <s v="D4"/>
    <n v="160"/>
    <m/>
    <d v="2015-07-30T07:35:00"/>
    <x v="3"/>
    <n v="2015"/>
    <n v="7"/>
    <x v="2"/>
    <s v="Part Three"/>
    <x v="419"/>
    <n v="42.344490839999999"/>
    <n v="-71.069256600000003"/>
    <s v="(42.34449084, -71.0692566)"/>
  </r>
  <r>
    <s v="I162098573"/>
    <n v="3410"/>
    <s v="Towed"/>
    <s v="TOWED MOTOR VEHICLE"/>
    <s v="D4"/>
    <n v="160"/>
    <m/>
    <d v="2016-12-03T10:17:00"/>
    <x v="4"/>
    <n v="2016"/>
    <n v="12"/>
    <x v="5"/>
    <s v="Part Three"/>
    <x v="419"/>
    <n v="42.344490839999999"/>
    <n v="-71.069256600000003"/>
    <s v="(42.34449084, -71.0692566)"/>
  </r>
  <r>
    <s v="I172007538"/>
    <n v="3410"/>
    <s v="Towed"/>
    <s v="TOWED MOTOR VEHICLE"/>
    <s v="D4"/>
    <n v="160"/>
    <m/>
    <d v="2017-01-28T07:45:00"/>
    <x v="3"/>
    <n v="2017"/>
    <n v="1"/>
    <x v="5"/>
    <s v="Part Three"/>
    <x v="419"/>
    <n v="42.344490839999999"/>
    <n v="-71.069256600000003"/>
    <s v="(42.34449084, -71.0692566)"/>
  </r>
  <r>
    <s v="I172042995"/>
    <n v="3410"/>
    <s v="Towed"/>
    <s v="TOWED MOTOR VEHICLE"/>
    <s v="D4"/>
    <n v="160"/>
    <m/>
    <d v="2017-05-31T09:20:00"/>
    <x v="0"/>
    <n v="2017"/>
    <n v="5"/>
    <x v="0"/>
    <s v="Part Three"/>
    <x v="419"/>
    <n v="42.344490839999999"/>
    <n v="-71.069256600000003"/>
    <s v="(42.34449084, -71.0692566)"/>
  </r>
  <r>
    <s v="I172001796"/>
    <n v="3410"/>
    <s v="Towed"/>
    <s v="TOWED MOTOR VEHICLE"/>
    <s v="C6"/>
    <n v="213"/>
    <m/>
    <d v="2017-01-07T11:28:00"/>
    <x v="2"/>
    <n v="2017"/>
    <n v="1"/>
    <x v="5"/>
    <s v="Part Three"/>
    <x v="420"/>
    <n v="42.337575600000001"/>
    <n v="-71.047312680000005"/>
    <s v="(42.3375756, -71.04731268)"/>
  </r>
  <r>
    <s v="I172051982"/>
    <n v="3410"/>
    <s v="Towed"/>
    <s v="TOWED MOTOR VEHICLE"/>
    <s v="B3"/>
    <n v="434"/>
    <m/>
    <d v="2017-06-28T12:17:00"/>
    <x v="1"/>
    <n v="2017"/>
    <n v="6"/>
    <x v="0"/>
    <s v="Part Three"/>
    <x v="421"/>
    <n v="42.283001779999999"/>
    <n v="-71.079664870000002"/>
    <s v="(42.28300178, -71.07966487)"/>
  </r>
  <r>
    <s v="I152093926"/>
    <n v="3410"/>
    <s v="Towed"/>
    <s v="TOWED MOTOR VEHICLE"/>
    <s v="D4"/>
    <n v="162"/>
    <m/>
    <d v="2015-11-12T09:30:00"/>
    <x v="0"/>
    <n v="2015"/>
    <n v="11"/>
    <x v="2"/>
    <s v="Part Three"/>
    <x v="422"/>
    <n v="42.343228160000002"/>
    <n v="-71.063430870000005"/>
    <s v="(42.34322816, -71.06343087)"/>
  </r>
  <r>
    <s v="I162035436"/>
    <n v="3410"/>
    <s v="Towed"/>
    <s v="TOWED MOTOR VEHICLE"/>
    <s v="D4"/>
    <n v="165"/>
    <m/>
    <d v="2016-05-07T02:34:00"/>
    <x v="15"/>
    <n v="2016"/>
    <n v="5"/>
    <x v="5"/>
    <s v="Part Three"/>
    <x v="422"/>
    <n v="42.343228160000002"/>
    <n v="-71.063430870000005"/>
    <s v="(42.34322816, -71.06343087)"/>
  </r>
  <r>
    <s v="I172016800"/>
    <n v="3410"/>
    <s v="Towed"/>
    <s v="TOWED MOTOR VEHICLE"/>
    <s v="D4"/>
    <n v="165"/>
    <m/>
    <d v="2017-03-02T10:06:00"/>
    <x v="4"/>
    <n v="2017"/>
    <n v="3"/>
    <x v="2"/>
    <s v="Part Three"/>
    <x v="422"/>
    <n v="42.343228160000002"/>
    <n v="-71.063430870000005"/>
    <s v="(42.34322816, -71.06343087)"/>
  </r>
  <r>
    <s v="I172033357"/>
    <n v="3410"/>
    <s v="Towed"/>
    <s v="TOWED MOTOR VEHICLE"/>
    <s v="D4"/>
    <m/>
    <m/>
    <d v="2017-04-29T05:43:00"/>
    <x v="21"/>
    <n v="2017"/>
    <n v="4"/>
    <x v="5"/>
    <s v="Part Three"/>
    <x v="422"/>
    <m/>
    <m/>
    <s v="(0E-8, 0E-8)"/>
  </r>
  <r>
    <s v="I162040751"/>
    <n v="3410"/>
    <s v="Towed"/>
    <s v="TOWED MOTOR VEHICLE"/>
    <s v="C6"/>
    <n v="220"/>
    <m/>
    <d v="2016-05-24T23:28:00"/>
    <x v="22"/>
    <n v="2016"/>
    <n v="5"/>
    <x v="3"/>
    <s v="Part Three"/>
    <x v="423"/>
    <n v="42.335468130000002"/>
    <n v="-71.044891489999998"/>
    <s v="(42.33546813, -71.04489149)"/>
  </r>
  <r>
    <s v="I162029899"/>
    <n v="3410"/>
    <s v="Towed"/>
    <s v="TOWED MOTOR VEHICLE"/>
    <s v="C6"/>
    <n v="226"/>
    <m/>
    <d v="2016-04-17T20:56:00"/>
    <x v="19"/>
    <n v="2016"/>
    <n v="4"/>
    <x v="6"/>
    <s v="Part Three"/>
    <x v="423"/>
    <n v="42.335599629999997"/>
    <n v="-71.037415260000003"/>
    <s v="(42.33559963, -71.03741526)"/>
  </r>
  <r>
    <s v="I162060557"/>
    <n v="3410"/>
    <s v="Towed"/>
    <s v="TOWED MOTOR VEHICLE"/>
    <s v="C6"/>
    <n v="226"/>
    <m/>
    <d v="2016-07-29T08:23:00"/>
    <x v="8"/>
    <n v="2016"/>
    <n v="7"/>
    <x v="4"/>
    <s v="Part Three"/>
    <x v="423"/>
    <n v="42.335616610000002"/>
    <n v="-71.036418949999998"/>
    <s v="(42.33561661, -71.03641895)"/>
  </r>
  <r>
    <s v="I152088788"/>
    <n v="3410"/>
    <s v="Towed"/>
    <s v="TOWED MOTOR VEHICLE"/>
    <s v="C6"/>
    <n v="228"/>
    <m/>
    <d v="2015-10-26T11:07:00"/>
    <x v="2"/>
    <n v="2015"/>
    <n v="10"/>
    <x v="1"/>
    <s v="Part Three"/>
    <x v="423"/>
    <n v="42.335788200000003"/>
    <n v="-71.026120070000005"/>
    <s v="(42.3357882, -71.02612007)"/>
  </r>
  <r>
    <s v="I152081546"/>
    <n v="3410"/>
    <s v="Towed"/>
    <s v="TOWED MOTOR VEHICLE"/>
    <s v="C6"/>
    <n v="222"/>
    <m/>
    <d v="2015-10-01T09:18:00"/>
    <x v="0"/>
    <n v="2015"/>
    <n v="10"/>
    <x v="2"/>
    <s v="Part Three"/>
    <x v="423"/>
    <n v="42.335633450000003"/>
    <n v="-71.035422629999999"/>
    <s v="(42.33563345, -71.03542263)"/>
  </r>
  <r>
    <s v="I162048255"/>
    <n v="3410"/>
    <s v="Towed"/>
    <s v="TOWED MOTOR VEHICLE"/>
    <s v="C6"/>
    <n v="226"/>
    <m/>
    <d v="2016-06-17T19:29:00"/>
    <x v="6"/>
    <n v="2016"/>
    <n v="6"/>
    <x v="4"/>
    <s v="Part Three"/>
    <x v="423"/>
    <n v="42.335650350000002"/>
    <n v="-71.034388059999998"/>
    <s v="(42.33565035, -71.03438806)"/>
  </r>
  <r>
    <s v="I162017723"/>
    <n v="3410"/>
    <s v="Towed"/>
    <s v="TOWED MOTOR VEHICLE"/>
    <s v="C6"/>
    <n v="220"/>
    <m/>
    <d v="2016-03-06T15:50:00"/>
    <x v="11"/>
    <n v="2016"/>
    <n v="3"/>
    <x v="6"/>
    <s v="Part Three"/>
    <x v="423"/>
    <n v="42.335468130000002"/>
    <n v="-71.044891489999998"/>
    <s v="(42.33546813, -71.04489149)"/>
  </r>
  <r>
    <s v="I152085663"/>
    <n v="3410"/>
    <s v="Towed"/>
    <s v="TOWED MOTOR VEHICLE"/>
    <s v="C6"/>
    <n v="228"/>
    <m/>
    <d v="2015-10-15T10:47:00"/>
    <x v="4"/>
    <n v="2015"/>
    <n v="10"/>
    <x v="2"/>
    <s v="Part Three"/>
    <x v="423"/>
    <n v="42.335735159999999"/>
    <n v="-71.029227199999994"/>
    <s v="(42.33573516, -71.0292272)"/>
  </r>
  <r>
    <s v="I162037602"/>
    <n v="3410"/>
    <s v="Towed"/>
    <s v="TOWED MOTOR VEHICLE"/>
    <s v="C6"/>
    <n v="220"/>
    <m/>
    <d v="2016-05-14T09:18:00"/>
    <x v="0"/>
    <n v="2016"/>
    <n v="5"/>
    <x v="5"/>
    <s v="Part Three"/>
    <x v="423"/>
    <n v="42.335468130000002"/>
    <n v="-71.044891489999998"/>
    <s v="(42.33546813, -71.04489149)"/>
  </r>
  <r>
    <s v="I152086417"/>
    <n v="3410"/>
    <s v="Towed"/>
    <s v="TOWED MOTOR VEHICLE"/>
    <s v="C6"/>
    <n v="221"/>
    <m/>
    <d v="2015-10-17T19:26:00"/>
    <x v="6"/>
    <n v="2015"/>
    <n v="10"/>
    <x v="5"/>
    <s v="Part Three"/>
    <x v="423"/>
    <n v="42.335505759999997"/>
    <n v="-71.042916469999994"/>
    <s v="(42.33550576, -71.04291647)"/>
  </r>
  <r>
    <s v="I152053581"/>
    <n v="3410"/>
    <s v="Towed"/>
    <s v="TOWED MOTOR VEHICLE"/>
    <s v="C6"/>
    <n v="223"/>
    <m/>
    <d v="2015-06-28T22:02:00"/>
    <x v="14"/>
    <n v="2015"/>
    <n v="6"/>
    <x v="6"/>
    <s v="Part Three"/>
    <x v="423"/>
    <n v="42.335718380000003"/>
    <n v="-71.030255920000002"/>
    <s v="(42.33571838, -71.03025592)"/>
  </r>
  <r>
    <s v="I162076424"/>
    <n v="3410"/>
    <s v="Towed"/>
    <s v="TOWED MOTOR VEHICLE"/>
    <s v="C6"/>
    <n v="222"/>
    <m/>
    <d v="2016-09-18T21:47:00"/>
    <x v="13"/>
    <n v="2016"/>
    <n v="9"/>
    <x v="6"/>
    <s v="Part Three"/>
    <x v="423"/>
    <n v="42.335616610000002"/>
    <n v="-71.036418949999998"/>
    <s v="(42.33561661, -71.03641895)"/>
  </r>
  <r>
    <s v="I152052165"/>
    <n v="3410"/>
    <s v="Towed"/>
    <s v="TOWED MOTOR VEHICLE"/>
    <s v="C6"/>
    <n v="225"/>
    <m/>
    <d v="2015-06-24T08:57:00"/>
    <x v="8"/>
    <n v="2015"/>
    <n v="6"/>
    <x v="0"/>
    <s v="Part Three"/>
    <x v="423"/>
    <n v="42.335505759999997"/>
    <n v="-71.042916469999994"/>
    <s v="(42.33550576, -71.04291647)"/>
  </r>
  <r>
    <s v="I162067962"/>
    <n v="3410"/>
    <s v="Towed"/>
    <s v="TOWED MOTOR VEHICLE"/>
    <s v="C6"/>
    <n v="227"/>
    <m/>
    <d v="2016-08-22T08:20:00"/>
    <x v="8"/>
    <n v="2016"/>
    <n v="8"/>
    <x v="1"/>
    <s v="Part Three"/>
    <x v="423"/>
    <n v="42.335718380000003"/>
    <n v="-71.030255920000002"/>
    <s v="(42.33571838, -71.03025592)"/>
  </r>
  <r>
    <s v="I152088789"/>
    <n v="3410"/>
    <s v="Towed"/>
    <s v="TOWED MOTOR VEHICLE"/>
    <s v="C6"/>
    <n v="224"/>
    <m/>
    <d v="2015-10-26T11:10:00"/>
    <x v="2"/>
    <n v="2015"/>
    <n v="10"/>
    <x v="1"/>
    <s v="Part Three"/>
    <x v="423"/>
    <n v="42.335788200000003"/>
    <n v="-71.026120070000005"/>
    <s v="(42.3357882, -71.02612007)"/>
  </r>
  <r>
    <s v="I162031055"/>
    <n v="3410"/>
    <s v="Towed"/>
    <s v="TOWED MOTOR VEHICLE"/>
    <s v="C6"/>
    <n v="226"/>
    <m/>
    <d v="2016-04-21T21:22:00"/>
    <x v="13"/>
    <n v="2016"/>
    <n v="4"/>
    <x v="2"/>
    <s v="Part Three"/>
    <x v="423"/>
    <n v="42.335616610000002"/>
    <n v="-71.036418949999998"/>
    <s v="(42.33561661, -71.03641895)"/>
  </r>
  <r>
    <s v="I162040499"/>
    <n v="3410"/>
    <s v="Towed"/>
    <s v="TOWED MOTOR VEHICLE"/>
    <s v="C6"/>
    <n v="224"/>
    <m/>
    <d v="2016-05-24T08:12:00"/>
    <x v="8"/>
    <n v="2016"/>
    <n v="5"/>
    <x v="3"/>
    <s v="Part Three"/>
    <x v="423"/>
    <n v="42.335788200000003"/>
    <n v="-71.026120070000005"/>
    <s v="(42.3357882, -71.02612007)"/>
  </r>
  <r>
    <s v="I152089081"/>
    <n v="3410"/>
    <s v="Towed"/>
    <s v="TOWED MOTOR VEHICLE"/>
    <s v="C6"/>
    <n v="228"/>
    <m/>
    <d v="2015-10-27T10:12:00"/>
    <x v="4"/>
    <n v="2015"/>
    <n v="10"/>
    <x v="3"/>
    <s v="Part Three"/>
    <x v="423"/>
    <n v="42.335788200000003"/>
    <n v="-71.026120070000005"/>
    <s v="(42.3357882, -71.02612007)"/>
  </r>
  <r>
    <s v="I152103953"/>
    <n v="3410"/>
    <s v="Towed"/>
    <s v="TOWED MOTOR VEHICLE"/>
    <s v="C6"/>
    <n v="225"/>
    <m/>
    <d v="2015-12-17T10:23:00"/>
    <x v="4"/>
    <n v="2015"/>
    <n v="12"/>
    <x v="2"/>
    <s v="Part Three"/>
    <x v="423"/>
    <n v="42.335505759999997"/>
    <n v="-71.042916469999994"/>
    <s v="(42.33550576, -71.04291647)"/>
  </r>
  <r>
    <s v="I152051551"/>
    <n v="3410"/>
    <s v="Towed"/>
    <s v="TOWED MOTOR VEHICLE"/>
    <s v="C6"/>
    <n v="222"/>
    <m/>
    <d v="2015-06-22T09:10:00"/>
    <x v="0"/>
    <n v="2015"/>
    <n v="6"/>
    <x v="1"/>
    <s v="Part Three"/>
    <x v="423"/>
    <n v="42.335650350000002"/>
    <n v="-71.034388059999998"/>
    <s v="(42.33565035, -71.03438806)"/>
  </r>
  <r>
    <s v="I152079177"/>
    <n v="3410"/>
    <s v="Towed"/>
    <s v="TOWED MOTOR VEHICLE"/>
    <s v="C6"/>
    <n v="222"/>
    <m/>
    <d v="2015-09-23T10:47:00"/>
    <x v="4"/>
    <n v="2015"/>
    <n v="9"/>
    <x v="0"/>
    <s v="Part Three"/>
    <x v="423"/>
    <n v="42.335616610000002"/>
    <n v="-71.036418949999998"/>
    <s v="(42.33561661, -71.03641895)"/>
  </r>
  <r>
    <s v="I152072582"/>
    <n v="3410"/>
    <s v="Towed"/>
    <s v="TOWED MOTOR VEHICLE"/>
    <s v="C6"/>
    <n v="226"/>
    <m/>
    <d v="2015-09-01T09:33:00"/>
    <x v="0"/>
    <n v="2015"/>
    <n v="9"/>
    <x v="3"/>
    <s v="Part Three"/>
    <x v="423"/>
    <n v="42.335650350000002"/>
    <n v="-71.034388059999998"/>
    <s v="(42.33565035, -71.03438806)"/>
  </r>
  <r>
    <s v="I162023599"/>
    <n v="3410"/>
    <s v="Towed"/>
    <s v="TOWED MOTOR VEHICLE"/>
    <s v="C6"/>
    <n v="226"/>
    <m/>
    <d v="2016-03-27T01:26:00"/>
    <x v="16"/>
    <n v="2016"/>
    <n v="3"/>
    <x v="6"/>
    <s v="Part Three"/>
    <x v="423"/>
    <n v="42.335599629999997"/>
    <n v="-71.037415260000003"/>
    <s v="(42.33559963, -71.03741526)"/>
  </r>
  <r>
    <s v="I152054861"/>
    <n v="3410"/>
    <s v="Towed"/>
    <s v="TOWED MOTOR VEHICLE"/>
    <s v="C6"/>
    <n v="225"/>
    <m/>
    <d v="2015-07-03T09:12:00"/>
    <x v="0"/>
    <n v="2015"/>
    <n v="7"/>
    <x v="4"/>
    <s v="Part Three"/>
    <x v="423"/>
    <n v="42.335505759999997"/>
    <n v="-71.042916469999994"/>
    <s v="(42.33550576, -71.04291647)"/>
  </r>
  <r>
    <s v="I162083460"/>
    <n v="3410"/>
    <s v="Towed"/>
    <s v="TOWED MOTOR VEHICLE"/>
    <s v="C6"/>
    <n v="222"/>
    <m/>
    <d v="2016-10-11T22:25:00"/>
    <x v="14"/>
    <n v="2016"/>
    <n v="10"/>
    <x v="3"/>
    <s v="Part Three"/>
    <x v="423"/>
    <n v="42.335650350000002"/>
    <n v="-71.034388059999998"/>
    <s v="(42.33565035, -71.03438806)"/>
  </r>
  <r>
    <s v="I162084427"/>
    <n v="3410"/>
    <s v="Towed"/>
    <s v="TOWED MOTOR VEHICLE"/>
    <s v="C6"/>
    <n v="227"/>
    <m/>
    <d v="2016-10-15T07:59:00"/>
    <x v="3"/>
    <n v="2016"/>
    <n v="10"/>
    <x v="5"/>
    <s v="Part Three"/>
    <x v="423"/>
    <n v="42.335684110000003"/>
    <n v="-71.032319049999998"/>
    <s v="(42.33568411, -71.03231905)"/>
  </r>
  <r>
    <s v="I162087395"/>
    <n v="3410"/>
    <s v="Towed"/>
    <s v="TOWED MOTOR VEHICLE"/>
    <s v="C6"/>
    <n v="223"/>
    <m/>
    <d v="2016-10-25T09:05:00"/>
    <x v="0"/>
    <n v="2016"/>
    <n v="10"/>
    <x v="3"/>
    <s v="Part Three"/>
    <x v="423"/>
    <n v="42.335718380000003"/>
    <n v="-71.030255920000002"/>
    <s v="(42.33571838, -71.03025592)"/>
  </r>
  <r>
    <s v="I162098227"/>
    <n v="3410"/>
    <s v="Towed"/>
    <s v="TOWED MOTOR VEHICLE"/>
    <s v="C6"/>
    <n v="226"/>
    <m/>
    <d v="2016-12-02T08:48:00"/>
    <x v="8"/>
    <n v="2016"/>
    <n v="12"/>
    <x v="4"/>
    <s v="Part Three"/>
    <x v="423"/>
    <n v="42.335650350000002"/>
    <n v="-71.034388059999998"/>
    <s v="(42.33565035, -71.03438806)"/>
  </r>
  <r>
    <s v="I162106021"/>
    <n v="3410"/>
    <s v="Towed"/>
    <s v="TOWED MOTOR VEHICLE"/>
    <s v="C6"/>
    <n v="220"/>
    <m/>
    <d v="2016-12-30T08:47:00"/>
    <x v="8"/>
    <n v="2016"/>
    <n v="12"/>
    <x v="4"/>
    <s v="Part Three"/>
    <x v="423"/>
    <n v="42.335468130000002"/>
    <n v="-71.044891489999998"/>
    <s v="(42.33546813, -71.04489149)"/>
  </r>
  <r>
    <s v="I172009148"/>
    <n v="3410"/>
    <s v="Towed"/>
    <s v="TOWED MOTOR VEHICLE"/>
    <s v="C6"/>
    <n v="226"/>
    <m/>
    <d v="2017-02-02T22:46:00"/>
    <x v="14"/>
    <n v="2017"/>
    <n v="2"/>
    <x v="2"/>
    <s v="Part Three"/>
    <x v="423"/>
    <n v="42.335578150000003"/>
    <n v="-71.038673180000004"/>
    <s v="(42.33557815, -71.03867318)"/>
  </r>
  <r>
    <s v="I172011374"/>
    <n v="3410"/>
    <s v="Towed"/>
    <s v="TOWED MOTOR VEHICLE"/>
    <s v="C6"/>
    <n v="226"/>
    <m/>
    <d v="2017-02-11T15:27:00"/>
    <x v="11"/>
    <n v="2017"/>
    <n v="2"/>
    <x v="5"/>
    <s v="Part Three"/>
    <x v="423"/>
    <n v="42.335650350000002"/>
    <n v="-71.034388059999998"/>
    <s v="(42.33565035, -71.03438806)"/>
  </r>
  <r>
    <s v="I172011424"/>
    <n v="3410"/>
    <s v="Towed"/>
    <s v="TOWED MOTOR VEHICLE"/>
    <s v="C6"/>
    <n v="223"/>
    <m/>
    <d v="2017-02-11T18:45:00"/>
    <x v="18"/>
    <n v="2017"/>
    <n v="2"/>
    <x v="5"/>
    <s v="Part Three"/>
    <x v="423"/>
    <n v="42.335718380000003"/>
    <n v="-71.030255920000002"/>
    <s v="(42.33571838, -71.03025592)"/>
  </r>
  <r>
    <s v="I172011875"/>
    <n v="3410"/>
    <s v="Towed"/>
    <s v="TOWED MOTOR VEHICLE"/>
    <s v="C6"/>
    <n v="220"/>
    <m/>
    <d v="2017-02-13T18:23:00"/>
    <x v="18"/>
    <n v="2017"/>
    <n v="2"/>
    <x v="1"/>
    <s v="Part Three"/>
    <x v="423"/>
    <n v="42.335468130000002"/>
    <n v="-71.044891489999998"/>
    <s v="(42.33546813, -71.04489149)"/>
  </r>
  <r>
    <s v="I172014381"/>
    <n v="3410"/>
    <s v="Towed"/>
    <s v="TOWED MOTOR VEHICLE"/>
    <s v="C6"/>
    <n v="224"/>
    <m/>
    <d v="2017-02-22T05:36:00"/>
    <x v="21"/>
    <n v="2017"/>
    <n v="2"/>
    <x v="0"/>
    <s v="Part Three"/>
    <x v="423"/>
    <n v="42.335788200000003"/>
    <n v="-71.026120070000005"/>
    <s v="(42.3357882, -71.02612007)"/>
  </r>
  <r>
    <s v="I172023752"/>
    <n v="3410"/>
    <s v="Towed"/>
    <s v="TOWED MOTOR VEHICLE"/>
    <s v="C6"/>
    <n v="226"/>
    <m/>
    <d v="2017-03-27T12:06:00"/>
    <x v="1"/>
    <n v="2017"/>
    <n v="3"/>
    <x v="1"/>
    <s v="Part Three"/>
    <x v="423"/>
    <n v="42.335650350000002"/>
    <n v="-71.034388059999998"/>
    <s v="(42.33565035, -71.03438806)"/>
  </r>
  <r>
    <s v="I172045409"/>
    <n v="3410"/>
    <s v="Towed"/>
    <s v="TOWED MOTOR VEHICLE"/>
    <s v="C6"/>
    <n v="223"/>
    <m/>
    <d v="2017-06-08T08:38:00"/>
    <x v="8"/>
    <n v="2017"/>
    <n v="6"/>
    <x v="2"/>
    <s v="Part Three"/>
    <x v="423"/>
    <n v="42.335718380000003"/>
    <n v="-71.030255920000002"/>
    <s v="(42.33571838, -71.03025592)"/>
  </r>
  <r>
    <s v="I172050946"/>
    <n v="3410"/>
    <s v="Towed"/>
    <s v="TOWED MOTOR VEHICLE"/>
    <s v="C6"/>
    <n v="221"/>
    <m/>
    <d v="2017-06-25T08:15:00"/>
    <x v="8"/>
    <n v="2017"/>
    <n v="6"/>
    <x v="6"/>
    <s v="Part Three"/>
    <x v="423"/>
    <n v="42.335505759999997"/>
    <n v="-71.042916469999994"/>
    <s v="(42.33550576, -71.04291647)"/>
  </r>
  <r>
    <s v="I172052598"/>
    <n v="3410"/>
    <s v="Towed"/>
    <s v="TOWED MOTOR VEHICLE"/>
    <s v="C6"/>
    <n v="220"/>
    <m/>
    <d v="2017-06-30T09:23:00"/>
    <x v="0"/>
    <n v="2017"/>
    <n v="6"/>
    <x v="4"/>
    <s v="Part Three"/>
    <x v="423"/>
    <n v="42.335468130000002"/>
    <n v="-71.044891489999998"/>
    <s v="(42.33546813, -71.04489149)"/>
  </r>
  <r>
    <s v="I162003628"/>
    <n v="3410"/>
    <s v="Towed"/>
    <s v="TOWED MOTOR VEHICLE"/>
    <s v="D4"/>
    <n v="169"/>
    <m/>
    <d v="2016-01-14T04:55:00"/>
    <x v="12"/>
    <n v="2016"/>
    <n v="1"/>
    <x v="2"/>
    <s v="Part Three"/>
    <x v="424"/>
    <n v="42.337634610000002"/>
    <n v="-71.070130239999997"/>
    <s v="(42.33763461, -71.07013024)"/>
  </r>
  <r>
    <s v="I152079822"/>
    <n v="3410"/>
    <s v="Towed"/>
    <s v="TOWED MOTOR VEHICLE"/>
    <s v="D4"/>
    <n v="167"/>
    <m/>
    <d v="2015-09-25T07:00:00"/>
    <x v="3"/>
    <n v="2015"/>
    <n v="9"/>
    <x v="4"/>
    <s v="Part Three"/>
    <x v="424"/>
    <n v="42.337634610000002"/>
    <n v="-71.070130239999997"/>
    <s v="(42.33763461, -71.07013024)"/>
  </r>
  <r>
    <s v="I172024583"/>
    <n v="3410"/>
    <s v="Towed"/>
    <s v="TOWED MOTOR VEHICLE"/>
    <s v="D4"/>
    <n v="167"/>
    <m/>
    <d v="2017-03-30T07:14:00"/>
    <x v="3"/>
    <n v="2017"/>
    <n v="3"/>
    <x v="2"/>
    <s v="Part Three"/>
    <x v="424"/>
    <n v="42.337634610000002"/>
    <n v="-71.070130239999997"/>
    <s v="(42.33763461, -71.07013024)"/>
  </r>
  <r>
    <s v="I162053318"/>
    <n v="3410"/>
    <s v="Towed"/>
    <s v="TOWED MOTOR VEHICLE"/>
    <s v="D4"/>
    <n v="170"/>
    <m/>
    <d v="2016-07-05T11:12:00"/>
    <x v="2"/>
    <n v="2016"/>
    <n v="7"/>
    <x v="3"/>
    <s v="Part Three"/>
    <x v="425"/>
    <n v="42.336813939999999"/>
    <n v="-71.073622869999994"/>
    <s v="(42.33681394, -71.07362287)"/>
  </r>
  <r>
    <s v="I162046620"/>
    <n v="3410"/>
    <s v="Towed"/>
    <s v="TOWED MOTOR VEHICLE"/>
    <s v="D4"/>
    <n v="168"/>
    <m/>
    <d v="2016-06-13T09:44:00"/>
    <x v="0"/>
    <n v="2016"/>
    <n v="6"/>
    <x v="1"/>
    <s v="Part Three"/>
    <x v="425"/>
    <n v="42.337530309999998"/>
    <n v="-71.074489850000006"/>
    <s v="(42.33753031, -71.07448985)"/>
  </r>
  <r>
    <s v="I162077102"/>
    <n v="3410"/>
    <s v="Towed"/>
    <s v="TOWED MOTOR VEHICLE"/>
    <s v="D4"/>
    <n v="171"/>
    <m/>
    <d v="2016-09-20T23:22:00"/>
    <x v="22"/>
    <n v="2016"/>
    <n v="9"/>
    <x v="3"/>
    <s v="Part Three"/>
    <x v="425"/>
    <n v="42.335724030000002"/>
    <n v="-71.072326509999996"/>
    <s v="(42.33572403, -71.07232651)"/>
  </r>
  <r>
    <s v="I172013018"/>
    <n v="3410"/>
    <s v="Towed"/>
    <s v="TOWED MOTOR VEHICLE"/>
    <s v="D4"/>
    <n v="170"/>
    <m/>
    <d v="2017-02-17T12:05:00"/>
    <x v="1"/>
    <n v="2017"/>
    <n v="2"/>
    <x v="4"/>
    <s v="Part Three"/>
    <x v="425"/>
    <n v="42.336813939999999"/>
    <n v="-71.073622869999994"/>
    <s v="(42.33681394, -71.07362287)"/>
  </r>
  <r>
    <s v="I172029050"/>
    <n v="3410"/>
    <s v="Towed"/>
    <s v="TOWED MOTOR VEHICLE"/>
    <s v="D4"/>
    <n v="170"/>
    <m/>
    <d v="2017-04-14T09:16:00"/>
    <x v="0"/>
    <n v="2017"/>
    <n v="4"/>
    <x v="4"/>
    <s v="Part Three"/>
    <x v="425"/>
    <n v="42.336813939999999"/>
    <n v="-71.073622869999994"/>
    <s v="(42.33681394, -71.07362287)"/>
  </r>
  <r>
    <s v="I172040915"/>
    <n v="3410"/>
    <s v="Towed"/>
    <s v="TOWED MOTOR VEHICLE"/>
    <s v="D4"/>
    <n v="171"/>
    <m/>
    <d v="2017-05-24T09:08:00"/>
    <x v="0"/>
    <n v="2017"/>
    <n v="5"/>
    <x v="0"/>
    <s v="Part Three"/>
    <x v="425"/>
    <n v="42.335724030000002"/>
    <n v="-71.072326509999996"/>
    <s v="(42.33572403, -71.07232651)"/>
  </r>
  <r>
    <s v="I152065625"/>
    <n v="3410"/>
    <s v="Towed"/>
    <s v="TOWED MOTOR VEHICLE"/>
    <s v="B2"/>
    <n v="185"/>
    <m/>
    <d v="2015-08-08T16:53:00"/>
    <x v="10"/>
    <n v="2015"/>
    <n v="8"/>
    <x v="5"/>
    <s v="Part Three"/>
    <x v="426"/>
    <n v="42.321034930000003"/>
    <n v="-71.063489259999997"/>
    <s v="(42.32103493, -71.06348926)"/>
  </r>
  <r>
    <s v="I152102734"/>
    <n v="3410"/>
    <s v="Towed"/>
    <s v="TOWED MOTOR VEHICLE"/>
    <s v="B2"/>
    <n v="182"/>
    <m/>
    <d v="2015-12-12T22:47:00"/>
    <x v="14"/>
    <n v="2015"/>
    <n v="12"/>
    <x v="5"/>
    <s v="Part Three"/>
    <x v="426"/>
    <n v="42.321506849999999"/>
    <n v="-71.070762759999994"/>
    <s v="(42.32150685, -71.07076276)"/>
  </r>
  <r>
    <s v="I162052986"/>
    <n v="3410"/>
    <s v="Towed"/>
    <s v="TOWED MOTOR VEHICLE"/>
    <s v="B2"/>
    <n v="257"/>
    <m/>
    <d v="2016-07-04T09:13:00"/>
    <x v="0"/>
    <n v="2016"/>
    <n v="7"/>
    <x v="1"/>
    <s v="Part Three"/>
    <x v="426"/>
    <n v="42.321034930000003"/>
    <n v="-71.063489259999997"/>
    <s v="(42.32103493, -71.06348926)"/>
  </r>
  <r>
    <s v="I162099109"/>
    <n v="3410"/>
    <s v="Towed"/>
    <s v="TOWED MOTOR VEHICLE"/>
    <s v="C11"/>
    <n v="244"/>
    <m/>
    <d v="2016-12-05T10:07:00"/>
    <x v="4"/>
    <n v="2016"/>
    <n v="12"/>
    <x v="1"/>
    <s v="Part Three"/>
    <x v="426"/>
    <n v="42.318532449999999"/>
    <n v="-71.057789979999995"/>
    <s v="(42.31853245, -71.05778998)"/>
  </r>
  <r>
    <s v="I172014074"/>
    <n v="3410"/>
    <s v="Towed"/>
    <s v="TOWED MOTOR VEHICLE"/>
    <s v="C11"/>
    <n v="244"/>
    <m/>
    <d v="2017-02-21T07:42:00"/>
    <x v="3"/>
    <n v="2017"/>
    <n v="2"/>
    <x v="3"/>
    <s v="Part Three"/>
    <x v="426"/>
    <n v="42.318532449999999"/>
    <n v="-71.057789979999995"/>
    <s v="(42.31853245, -71.05778998)"/>
  </r>
  <r>
    <s v="I172047774"/>
    <n v="3410"/>
    <s v="Towed"/>
    <s v="TOWED MOTOR VEHICLE"/>
    <s v="C11"/>
    <n v="244"/>
    <m/>
    <d v="2017-06-15T10:23:00"/>
    <x v="4"/>
    <n v="2017"/>
    <n v="6"/>
    <x v="2"/>
    <s v="Part Three"/>
    <x v="426"/>
    <n v="42.318532449999999"/>
    <n v="-71.057789979999995"/>
    <s v="(42.31853245, -71.05778998)"/>
  </r>
  <r>
    <s v="I162039633"/>
    <n v="3410"/>
    <s v="Towed"/>
    <s v="TOWED MOTOR VEHICLE"/>
    <s v="C6"/>
    <n v="233"/>
    <m/>
    <d v="2016-05-21T07:02:00"/>
    <x v="3"/>
    <n v="2016"/>
    <n v="5"/>
    <x v="5"/>
    <s v="Part Three"/>
    <x v="427"/>
    <n v="42.331381469999997"/>
    <n v="-71.040632779999996"/>
    <s v="(42.33138147, -71.04063278)"/>
  </r>
  <r>
    <s v="I162062095"/>
    <n v="3410"/>
    <s v="Towed"/>
    <s v="TOWED MOTOR VEHICLE"/>
    <s v="C6"/>
    <n v="234"/>
    <m/>
    <d v="2016-08-03T09:22:00"/>
    <x v="0"/>
    <n v="2016"/>
    <n v="8"/>
    <x v="0"/>
    <s v="Part Three"/>
    <x v="427"/>
    <n v="42.331426370000003"/>
    <n v="-71.038209129999998"/>
    <s v="(42.33142637, -71.03820913)"/>
  </r>
  <r>
    <s v="I152091749"/>
    <n v="3410"/>
    <s v="Towed"/>
    <s v="TOWED MOTOR VEHICLE"/>
    <s v="C6"/>
    <n v="234"/>
    <m/>
    <d v="2015-11-05T00:01:00"/>
    <x v="7"/>
    <n v="2015"/>
    <n v="11"/>
    <x v="2"/>
    <s v="Part Three"/>
    <x v="427"/>
    <n v="42.331426370000003"/>
    <n v="-71.038209129999998"/>
    <s v="(42.33142637, -71.03820913)"/>
  </r>
  <r>
    <s v="I152104898"/>
    <n v="3410"/>
    <s v="Towed"/>
    <s v="TOWED MOTOR VEHICLE"/>
    <s v="C6"/>
    <n v="233"/>
    <m/>
    <d v="2015-12-20T12:06:00"/>
    <x v="1"/>
    <n v="2015"/>
    <n v="12"/>
    <x v="6"/>
    <s v="Part Three"/>
    <x v="427"/>
    <n v="42.331381469999997"/>
    <n v="-71.040632779999996"/>
    <s v="(42.33138147, -71.04063278)"/>
  </r>
  <r>
    <s v="I162043584"/>
    <n v="3410"/>
    <s v="Towed"/>
    <s v="TOWED MOTOR VEHICLE"/>
    <s v="C6"/>
    <n v="233"/>
    <m/>
    <d v="2016-06-03T08:11:00"/>
    <x v="8"/>
    <n v="2016"/>
    <n v="6"/>
    <x v="4"/>
    <s v="Part Three"/>
    <x v="427"/>
    <n v="42.331390740000003"/>
    <n v="-71.040123500000007"/>
    <s v="(42.33139074, -71.0401235)"/>
  </r>
  <r>
    <s v="I152106923"/>
    <n v="3410"/>
    <s v="Towed"/>
    <s v="TOWED MOTOR VEHICLE"/>
    <s v="C6"/>
    <n v="234"/>
    <m/>
    <d v="2015-12-28T08:04:00"/>
    <x v="8"/>
    <n v="2015"/>
    <n v="12"/>
    <x v="1"/>
    <s v="Part Three"/>
    <x v="427"/>
    <n v="42.331452839999997"/>
    <n v="-71.036867849999993"/>
    <s v="(42.33145284, -71.03686785)"/>
  </r>
  <r>
    <s v="I162037568"/>
    <n v="3410"/>
    <s v="Towed"/>
    <s v="TOWED MOTOR VEHICLE"/>
    <s v="C6"/>
    <n v="234"/>
    <m/>
    <d v="2016-05-14T07:04:00"/>
    <x v="3"/>
    <n v="2016"/>
    <n v="5"/>
    <x v="5"/>
    <s v="Part Three"/>
    <x v="427"/>
    <n v="42.331426370000003"/>
    <n v="-71.038209129999998"/>
    <s v="(42.33142637, -71.03820913)"/>
  </r>
  <r>
    <s v="I162030157"/>
    <n v="3410"/>
    <s v="Towed"/>
    <s v="TOWED MOTOR VEHICLE"/>
    <s v="C6"/>
    <n v="219"/>
    <m/>
    <d v="2016-04-18T20:22:00"/>
    <x v="19"/>
    <n v="2016"/>
    <n v="4"/>
    <x v="1"/>
    <s v="Part Three"/>
    <x v="427"/>
    <n v="42.33129177"/>
    <n v="-71.045395020000001"/>
    <s v="(42.33129177, -71.04539502)"/>
  </r>
  <r>
    <s v="I162037690"/>
    <n v="3410"/>
    <s v="Towed"/>
    <s v="TOWED MOTOR VEHICLE"/>
    <s v="C6"/>
    <n v="217"/>
    <m/>
    <d v="2016-05-14T18:00:00"/>
    <x v="18"/>
    <n v="2016"/>
    <n v="5"/>
    <x v="5"/>
    <s v="Part Three"/>
    <x v="427"/>
    <n v="42.332303449999998"/>
    <n v="-71.050252189999995"/>
    <s v="(42.33230345, -71.05025219)"/>
  </r>
  <r>
    <s v="I162000433"/>
    <n v="3410"/>
    <s v="Towed"/>
    <s v="TOWED MOTOR VEHICLE"/>
    <s v="C6"/>
    <n v="234"/>
    <m/>
    <d v="2016-01-02T10:12:00"/>
    <x v="4"/>
    <n v="2016"/>
    <n v="1"/>
    <x v="5"/>
    <s v="Part Three"/>
    <x v="427"/>
    <n v="42.331464140000001"/>
    <n v="-71.036231569999998"/>
    <s v="(42.33146414, -71.03623157)"/>
  </r>
  <r>
    <s v="I152078770"/>
    <n v="3410"/>
    <s v="Towed"/>
    <s v="TOWED MOTOR VEHICLE"/>
    <s v="C6"/>
    <n v="231"/>
    <m/>
    <d v="2015-09-19T15:30:00"/>
    <x v="11"/>
    <n v="2015"/>
    <n v="9"/>
    <x v="5"/>
    <s v="Part Three"/>
    <x v="427"/>
    <n v="42.331515930000002"/>
    <n v="-71.033226450000001"/>
    <s v="(42.33151593, -71.03322645)"/>
  </r>
  <r>
    <s v="I152097085"/>
    <n v="3410"/>
    <s v="Towed"/>
    <s v="TOWED MOTOR VEHICLE"/>
    <s v="C6"/>
    <n v="219"/>
    <m/>
    <d v="2015-11-23T05:03:00"/>
    <x v="21"/>
    <n v="2015"/>
    <n v="11"/>
    <x v="1"/>
    <s v="Part Three"/>
    <x v="427"/>
    <n v="42.331297450000001"/>
    <n v="-71.04864886"/>
    <s v="(42.33129745, -71.04864886)"/>
  </r>
  <r>
    <s v="I162081407"/>
    <n v="3410"/>
    <s v="Towed"/>
    <s v="TOWED MOTOR VEHICLE"/>
    <s v="C6"/>
    <n v="217"/>
    <m/>
    <d v="2016-10-05T01:01:00"/>
    <x v="16"/>
    <n v="2016"/>
    <n v="10"/>
    <x v="0"/>
    <s v="Part Three"/>
    <x v="427"/>
    <n v="42.331780530000003"/>
    <n v="-71.049414510000005"/>
    <s v="(42.33178053, -71.04941451)"/>
  </r>
  <r>
    <s v="I162049487"/>
    <n v="3410"/>
    <s v="Towed"/>
    <s v="TOWED MOTOR VEHICLE"/>
    <s v="C6"/>
    <n v="234"/>
    <m/>
    <d v="2016-06-22T10:00:00"/>
    <x v="4"/>
    <n v="2016"/>
    <n v="6"/>
    <x v="0"/>
    <s v="Part Three"/>
    <x v="427"/>
    <n v="42.331402130000001"/>
    <n v="-71.039475870000004"/>
    <s v="(42.33140213, -71.03947587)"/>
  </r>
  <r>
    <s v="I152075764"/>
    <n v="3410"/>
    <s v="Towed"/>
    <s v="TOWED MOTOR VEHICLE"/>
    <s v="C6"/>
    <n v="233"/>
    <m/>
    <d v="2015-09-12T09:48:00"/>
    <x v="0"/>
    <n v="2015"/>
    <n v="9"/>
    <x v="5"/>
    <s v="Part Three"/>
    <x v="427"/>
    <n v="42.331358989999998"/>
    <n v="-71.041963080000002"/>
    <s v="(42.33135899, -71.04196308)"/>
  </r>
  <r>
    <s v="I162072300"/>
    <n v="3410"/>
    <s v="Towed"/>
    <s v="TOWED MOTOR VEHICLE"/>
    <s v="C6"/>
    <n v="234"/>
    <m/>
    <d v="2016-09-05T06:37:00"/>
    <x v="9"/>
    <n v="2016"/>
    <n v="9"/>
    <x v="1"/>
    <s v="Part Three"/>
    <x v="427"/>
    <n v="42.331402130000001"/>
    <n v="-71.039475870000004"/>
    <s v="(42.33140213, -71.03947587)"/>
  </r>
  <r>
    <s v="I152053967"/>
    <n v="3410"/>
    <s v="Towed"/>
    <s v="TOWED MOTOR VEHICLE"/>
    <s v="C6"/>
    <n v="219"/>
    <m/>
    <d v="2015-06-30T07:45:00"/>
    <x v="3"/>
    <n v="2015"/>
    <n v="6"/>
    <x v="3"/>
    <s v="Part Three"/>
    <x v="427"/>
    <n v="42.331312609999998"/>
    <n v="-71.044353610000002"/>
    <s v="(42.33131261, -71.04435361)"/>
  </r>
  <r>
    <s v="I162088525"/>
    <n v="3410"/>
    <s v="Towed"/>
    <s v="TOWED MOTOR VEHICLE"/>
    <s v="C6"/>
    <n v="231"/>
    <m/>
    <d v="2016-10-29T09:47:00"/>
    <x v="0"/>
    <n v="2016"/>
    <n v="10"/>
    <x v="5"/>
    <s v="Part Three"/>
    <x v="427"/>
    <n v="42.331515930000002"/>
    <n v="-71.033226450000001"/>
    <s v="(42.33151593, -71.03322645)"/>
  </r>
  <r>
    <s v="I162094924"/>
    <n v="3410"/>
    <s v="Towed"/>
    <s v="TOWED MOTOR VEHICLE"/>
    <s v="C6"/>
    <n v="233"/>
    <m/>
    <d v="2016-11-20T02:13:00"/>
    <x v="15"/>
    <n v="2016"/>
    <n v="11"/>
    <x v="6"/>
    <s v="Part Three"/>
    <x v="427"/>
    <n v="42.33132955"/>
    <n v="-71.043443659999994"/>
    <s v="(42.33132955, -71.04344366)"/>
  </r>
  <r>
    <s v="I172024597"/>
    <n v="3410"/>
    <s v="Towed"/>
    <s v="TOWED MOTOR VEHICLE"/>
    <s v="C6"/>
    <n v="233"/>
    <m/>
    <d v="2017-03-30T09:14:00"/>
    <x v="0"/>
    <n v="2017"/>
    <n v="3"/>
    <x v="2"/>
    <s v="Part Three"/>
    <x v="427"/>
    <n v="42.331368220000002"/>
    <n v="-71.041128209999997"/>
    <s v="(42.33136822, -71.04112821)"/>
  </r>
  <r>
    <s v="I172036115"/>
    <n v="3410"/>
    <s v="Towed"/>
    <s v="TOWED MOTOR VEHICLE"/>
    <s v="C6"/>
    <n v="233"/>
    <m/>
    <d v="2017-05-08T11:05:00"/>
    <x v="2"/>
    <n v="2017"/>
    <n v="5"/>
    <x v="1"/>
    <s v="Part Three"/>
    <x v="427"/>
    <n v="42.331347610000002"/>
    <n v="-71.042551889999999"/>
    <s v="(42.33134761, -71.04255189)"/>
  </r>
  <r>
    <s v="I172038062"/>
    <n v="3410"/>
    <s v="Towed"/>
    <s v="TOWED MOTOR VEHICLE"/>
    <s v="C6"/>
    <n v="219"/>
    <m/>
    <d v="2017-05-15T09:02:00"/>
    <x v="0"/>
    <n v="2017"/>
    <n v="5"/>
    <x v="1"/>
    <s v="Part Three"/>
    <x v="427"/>
    <n v="42.33129177"/>
    <n v="-71.045395020000001"/>
    <s v="(42.33129177, -71.04539502)"/>
  </r>
  <r>
    <s v="I172042603"/>
    <n v="3410"/>
    <s v="Towed"/>
    <s v="TOWED MOTOR VEHICLE"/>
    <s v="C6"/>
    <n v="234"/>
    <m/>
    <d v="2017-05-30T07:31:00"/>
    <x v="3"/>
    <n v="2017"/>
    <n v="5"/>
    <x v="3"/>
    <s v="Part Three"/>
    <x v="427"/>
    <n v="42.331426370000003"/>
    <n v="-71.038209129999998"/>
    <s v="(42.33142637, -71.03820913)"/>
  </r>
  <r>
    <s v="I172050624"/>
    <n v="3410"/>
    <s v="Towed"/>
    <s v="TOWED MOTOR VEHICLE"/>
    <s v="C6"/>
    <n v="219"/>
    <m/>
    <d v="2017-06-24T07:05:00"/>
    <x v="3"/>
    <n v="2017"/>
    <n v="6"/>
    <x v="5"/>
    <s v="Part Three"/>
    <x v="427"/>
    <n v="42.331264740000002"/>
    <n v="-71.046807509999994"/>
    <s v="(42.33126474, -71.04680751)"/>
  </r>
  <r>
    <s v="I172055537"/>
    <n v="3410"/>
    <s v="Towed"/>
    <s v="TOWED MOTOR VEHICLE"/>
    <s v="C6"/>
    <n v="231"/>
    <m/>
    <d v="2017-07-09T23:41:00"/>
    <x v="22"/>
    <n v="2017"/>
    <n v="7"/>
    <x v="6"/>
    <s v="Part Three"/>
    <x v="427"/>
    <n v="42.33155627"/>
    <n v="-71.030414370000003"/>
    <s v="(42.33155627, -71.03041437)"/>
  </r>
  <r>
    <s v="I162067707"/>
    <n v="3410"/>
    <s v="Towed"/>
    <s v="TOWED MOTOR VEHICLE"/>
    <s v="C6"/>
    <n v="230"/>
    <m/>
    <d v="2016-08-21T07:45:00"/>
    <x v="3"/>
    <n v="2016"/>
    <n v="8"/>
    <x v="6"/>
    <s v="Part Three"/>
    <x v="428"/>
    <n v="42.3338921"/>
    <n v="-71.038136050000006"/>
    <s v="(42.3338921, -71.03813605)"/>
  </r>
  <r>
    <s v="I162015110"/>
    <n v="3410"/>
    <s v="Towed"/>
    <s v="TOWED MOTOR VEHICLE"/>
    <s v="C6"/>
    <n v="228"/>
    <m/>
    <d v="2016-02-26T01:30:00"/>
    <x v="16"/>
    <n v="2016"/>
    <n v="2"/>
    <x v="4"/>
    <s v="Part Three"/>
    <x v="428"/>
    <m/>
    <m/>
    <s v="(0E-8, 0E-8)"/>
  </r>
  <r>
    <s v="I162033759"/>
    <n v="3410"/>
    <s v="Towed"/>
    <s v="TOWED MOTOR VEHICLE"/>
    <s v="C6"/>
    <n v="230"/>
    <m/>
    <d v="2016-05-01T10:03:00"/>
    <x v="4"/>
    <n v="2016"/>
    <n v="5"/>
    <x v="6"/>
    <s v="Part Three"/>
    <x v="428"/>
    <n v="42.333925600000001"/>
    <n v="-71.036354500000002"/>
    <s v="(42.3339256, -71.0363545)"/>
  </r>
  <r>
    <s v="I162014519"/>
    <n v="3410"/>
    <s v="Towed"/>
    <s v="TOWED MOTOR VEHICLE"/>
    <s v="C6"/>
    <n v="230"/>
    <m/>
    <d v="2016-02-23T22:53:00"/>
    <x v="14"/>
    <n v="2016"/>
    <n v="2"/>
    <x v="3"/>
    <s v="Part Three"/>
    <x v="428"/>
    <n v="42.333925600000001"/>
    <n v="-71.036354500000002"/>
    <s v="(42.3339256, -71.0363545)"/>
  </r>
  <r>
    <s v="I162076820"/>
    <n v="3410"/>
    <s v="Towed"/>
    <s v="TOWED MOTOR VEHICLE"/>
    <s v="C6"/>
    <n v="230"/>
    <m/>
    <d v="2016-09-20T06:22:00"/>
    <x v="9"/>
    <n v="2016"/>
    <n v="9"/>
    <x v="3"/>
    <s v="Part Three"/>
    <x v="428"/>
    <n v="42.333967139999999"/>
    <n v="-71.034368220000005"/>
    <s v="(42.33396714, -71.03436822)"/>
  </r>
  <r>
    <s v="I162065161"/>
    <n v="3410"/>
    <s v="Towed"/>
    <s v="TOWED MOTOR VEHICLE"/>
    <s v="C6"/>
    <n v="226"/>
    <m/>
    <d v="2016-08-13T09:06:00"/>
    <x v="0"/>
    <n v="2016"/>
    <n v="8"/>
    <x v="5"/>
    <s v="Part Three"/>
    <x v="428"/>
    <n v="42.333871369999997"/>
    <n v="-71.039407209999993"/>
    <s v="(42.33387137, -71.03940721)"/>
  </r>
  <r>
    <s v="I162062069"/>
    <n v="3410"/>
    <s v="Towed"/>
    <s v="TOWED MOTOR VEHICLE"/>
    <s v="C6"/>
    <n v="228"/>
    <m/>
    <d v="2016-08-03T08:51:00"/>
    <x v="8"/>
    <n v="2016"/>
    <n v="8"/>
    <x v="0"/>
    <s v="Part Three"/>
    <x v="428"/>
    <n v="42.33409863"/>
    <n v="-71.026525699999993"/>
    <s v="(42.33409863, -71.0265257)"/>
  </r>
  <r>
    <s v="I162058035"/>
    <n v="3410"/>
    <s v="Towed"/>
    <s v="TOWED MOTOR VEHICLE"/>
    <s v="C6"/>
    <n v="228"/>
    <m/>
    <d v="2016-07-21T08:16:00"/>
    <x v="8"/>
    <n v="2016"/>
    <n v="7"/>
    <x v="2"/>
    <s v="Part Three"/>
    <x v="428"/>
    <n v="42.33409863"/>
    <n v="-71.026525699999993"/>
    <s v="(42.33409863, -71.0265257)"/>
  </r>
  <r>
    <s v="I162076796"/>
    <n v="3410"/>
    <s v="Towed"/>
    <s v="TOWED MOTOR VEHICLE"/>
    <s v="C6"/>
    <n v="226"/>
    <m/>
    <d v="2016-09-19T23:54:00"/>
    <x v="22"/>
    <n v="2016"/>
    <n v="9"/>
    <x v="1"/>
    <s v="Part Three"/>
    <x v="428"/>
    <n v="42.333925600000001"/>
    <n v="-71.036354500000002"/>
    <s v="(42.3339256, -71.0363545)"/>
  </r>
  <r>
    <s v="I162094342"/>
    <n v="3410"/>
    <s v="Towed"/>
    <s v="TOWED MOTOR VEHICLE"/>
    <s v="C6"/>
    <n v="226"/>
    <m/>
    <d v="2016-11-18T07:07:00"/>
    <x v="3"/>
    <n v="2016"/>
    <n v="11"/>
    <x v="4"/>
    <s v="Part Three"/>
    <x v="428"/>
    <n v="42.33395531"/>
    <n v="-71.034910530000005"/>
    <s v="(42.33395531, -71.03491053)"/>
  </r>
  <r>
    <s v="I162094166"/>
    <n v="3410"/>
    <s v="Towed"/>
    <s v="TOWED MOTOR VEHICLE"/>
    <s v="C6"/>
    <n v="230"/>
    <m/>
    <d v="2016-11-17T15:56:00"/>
    <x v="11"/>
    <n v="2016"/>
    <n v="11"/>
    <x v="2"/>
    <s v="Part Three"/>
    <x v="428"/>
    <n v="42.333976270000001"/>
    <n v="-71.033772290000002"/>
    <s v="(42.33397627, -71.03377229)"/>
  </r>
  <r>
    <s v="I172001778"/>
    <n v="3410"/>
    <s v="Towed"/>
    <s v="TOWED MOTOR VEHICLE"/>
    <s v="C6"/>
    <n v="231"/>
    <m/>
    <d v="2017-01-07T09:39:00"/>
    <x v="0"/>
    <n v="2017"/>
    <n v="1"/>
    <x v="5"/>
    <s v="Part Three"/>
    <x v="428"/>
    <n v="42.334031430000003"/>
    <n v="-71.030208959999996"/>
    <s v="(42.33403143, -71.03020896)"/>
  </r>
  <r>
    <s v="I172008125"/>
    <n v="3410"/>
    <s v="Towed"/>
    <s v="TOWED MOTOR VEHICLE"/>
    <s v="C6"/>
    <n v="228"/>
    <m/>
    <d v="2017-01-30T10:46:00"/>
    <x v="4"/>
    <n v="2017"/>
    <n v="1"/>
    <x v="1"/>
    <s v="Part Three"/>
    <x v="428"/>
    <n v="42.33409863"/>
    <n v="-71.026525699999993"/>
    <s v="(42.33409863, -71.0265257)"/>
  </r>
  <r>
    <s v="I172014073"/>
    <n v="3410"/>
    <s v="Towed"/>
    <s v="TOWED MOTOR VEHICLE"/>
    <s v="C6"/>
    <n v="228"/>
    <m/>
    <d v="2017-02-21T08:10:00"/>
    <x v="8"/>
    <n v="2017"/>
    <n v="2"/>
    <x v="3"/>
    <s v="Part Three"/>
    <x v="428"/>
    <n v="42.334061079999998"/>
    <n v="-71.028150069999995"/>
    <s v="(42.33406108, -71.02815007)"/>
  </r>
  <r>
    <s v="I172023681"/>
    <n v="3410"/>
    <s v="Towed"/>
    <s v="TOWED MOTOR VEHICLE"/>
    <s v="C6"/>
    <n v="228"/>
    <m/>
    <d v="2017-03-27T07:59:00"/>
    <x v="3"/>
    <n v="2017"/>
    <n v="3"/>
    <x v="1"/>
    <s v="Part Three"/>
    <x v="428"/>
    <n v="42.33409863"/>
    <n v="-71.026525699999993"/>
    <s v="(42.33409863, -71.0265257)"/>
  </r>
  <r>
    <s v="I172032108"/>
    <n v="3410"/>
    <s v="Towed"/>
    <s v="TOWED MOTOR VEHICLE"/>
    <s v="C6"/>
    <n v="231"/>
    <m/>
    <d v="2017-04-25T00:57:00"/>
    <x v="7"/>
    <n v="2017"/>
    <n v="4"/>
    <x v="3"/>
    <s v="Part Three"/>
    <x v="428"/>
    <n v="42.334031430000003"/>
    <n v="-71.030208959999996"/>
    <s v="(42.33403143, -71.03020896)"/>
  </r>
  <r>
    <s v="I152097376"/>
    <n v="3410"/>
    <s v="Towed"/>
    <s v="TOWED MOTOR VEHICLE"/>
    <s v="C6"/>
    <n v="224"/>
    <m/>
    <d v="2015-11-23T23:30:00"/>
    <x v="22"/>
    <n v="2015"/>
    <n v="11"/>
    <x v="1"/>
    <s v="Part Three"/>
    <x v="429"/>
    <n v="42.338273100000002"/>
    <n v="-71.028020339999998"/>
    <s v="(42.3382731, -71.02802034)"/>
  </r>
  <r>
    <s v="I152100940"/>
    <n v="3410"/>
    <s v="Towed"/>
    <s v="TOWED MOTOR VEHICLE"/>
    <s v="C6"/>
    <n v="209"/>
    <m/>
    <d v="2015-12-07T06:30:00"/>
    <x v="9"/>
    <n v="2015"/>
    <n v="12"/>
    <x v="1"/>
    <s v="Part Three"/>
    <x v="429"/>
    <n v="42.338127489999998"/>
    <n v="-71.036496369999995"/>
    <s v="(42.33812749, -71.03649637)"/>
  </r>
  <r>
    <s v="I162042977"/>
    <n v="3410"/>
    <s v="Towed"/>
    <s v="TOWED MOTOR VEHICLE"/>
    <s v="C6"/>
    <n v="208"/>
    <m/>
    <d v="2016-06-01T10:54:00"/>
    <x v="4"/>
    <n v="2016"/>
    <n v="6"/>
    <x v="0"/>
    <s v="Part Three"/>
    <x v="429"/>
    <n v="42.338182160000002"/>
    <n v="-71.033419550000005"/>
    <s v="(42.33818216, -71.03341955)"/>
  </r>
  <r>
    <s v="I152085981"/>
    <n v="3410"/>
    <s v="Towed"/>
    <s v="TOWED MOTOR VEHICLE"/>
    <s v="C6"/>
    <n v="208"/>
    <m/>
    <d v="2015-10-16T11:05:00"/>
    <x v="2"/>
    <n v="2015"/>
    <n v="10"/>
    <x v="4"/>
    <s v="Part Three"/>
    <x v="429"/>
    <n v="42.338145279999999"/>
    <n v="-71.035495269999998"/>
    <s v="(42.33814528, -71.03549527)"/>
  </r>
  <r>
    <s v="I152093306"/>
    <n v="3410"/>
    <s v="Towed"/>
    <s v="TOWED MOTOR VEHICLE"/>
    <s v="C6"/>
    <n v="222"/>
    <m/>
    <d v="2015-11-10T06:51:00"/>
    <x v="9"/>
    <n v="2015"/>
    <n v="11"/>
    <x v="3"/>
    <s v="Part Three"/>
    <x v="429"/>
    <n v="42.33810501"/>
    <n v="-71.037759789999996"/>
    <s v="(42.33810501, -71.03775979)"/>
  </r>
  <r>
    <s v="I162064828"/>
    <n v="3410"/>
    <s v="Towed"/>
    <s v="TOWED MOTOR VEHICLE"/>
    <s v="C6"/>
    <n v="208"/>
    <m/>
    <d v="2016-08-12T09:01:00"/>
    <x v="0"/>
    <n v="2016"/>
    <n v="8"/>
    <x v="4"/>
    <s v="Part Three"/>
    <x v="429"/>
    <n v="42.338299159999998"/>
    <n v="-71.026181089999994"/>
    <s v="(42.33829916, -71.02618109)"/>
  </r>
  <r>
    <s v="I152080325"/>
    <n v="3410"/>
    <s v="Towed"/>
    <s v="TOWED MOTOR VEHICLE"/>
    <s v="C6"/>
    <n v="223"/>
    <m/>
    <d v="2015-09-26T18:34:00"/>
    <x v="18"/>
    <n v="2015"/>
    <n v="9"/>
    <x v="5"/>
    <s v="Part Three"/>
    <x v="429"/>
    <n v="42.338247770000002"/>
    <n v="-71.029656169999996"/>
    <s v="(42.33824777, -71.02965617)"/>
  </r>
  <r>
    <s v="I162038092"/>
    <n v="3410"/>
    <s v="Towed"/>
    <s v="TOWED MOTOR VEHICLE"/>
    <s v="C6"/>
    <n v="208"/>
    <m/>
    <d v="2016-05-16T07:36:00"/>
    <x v="3"/>
    <n v="2016"/>
    <n v="5"/>
    <x v="1"/>
    <s v="Part Three"/>
    <x v="429"/>
    <n v="42.338278350000003"/>
    <n v="-71.027241709999998"/>
    <s v="(42.33827835, -71.02724171)"/>
  </r>
  <r>
    <s v="I152091575"/>
    <n v="3410"/>
    <s v="Towed"/>
    <s v="TOWED MOTOR VEHICLE"/>
    <s v="C6"/>
    <n v="208"/>
    <m/>
    <d v="2015-11-04T11:00:00"/>
    <x v="2"/>
    <n v="2015"/>
    <n v="11"/>
    <x v="0"/>
    <s v="Part Three"/>
    <x v="429"/>
    <n v="42.338145279999999"/>
    <n v="-71.035495269999998"/>
    <s v="(42.33814528, -71.03549527)"/>
  </r>
  <r>
    <s v="I162010158"/>
    <n v="3410"/>
    <s v="Towed"/>
    <s v="TOWED MOTOR VEHICLE"/>
    <s v="C6"/>
    <n v="209"/>
    <m/>
    <d v="2016-02-06T23:44:00"/>
    <x v="22"/>
    <n v="2016"/>
    <n v="2"/>
    <x v="5"/>
    <s v="Part Three"/>
    <x v="429"/>
    <n v="42.338072089999997"/>
    <n v="-71.039984439999998"/>
    <s v="(42.33807209, -71.03998444)"/>
  </r>
  <r>
    <s v="I152083962"/>
    <n v="3410"/>
    <s v="Towed"/>
    <s v="TOWED MOTOR VEHICLE"/>
    <s v="C6"/>
    <n v="223"/>
    <m/>
    <d v="2015-10-09T09:30:00"/>
    <x v="0"/>
    <n v="2015"/>
    <n v="10"/>
    <x v="4"/>
    <s v="Part Three"/>
    <x v="429"/>
    <n v="42.338247770000002"/>
    <n v="-71.029656169999996"/>
    <s v="(42.33824777, -71.02965617)"/>
  </r>
  <r>
    <s v="I152079193"/>
    <n v="3410"/>
    <s v="Towed"/>
    <s v="TOWED MOTOR VEHICLE"/>
    <s v="C6"/>
    <n v="224"/>
    <m/>
    <d v="2015-09-23T11:57:00"/>
    <x v="2"/>
    <n v="2015"/>
    <n v="9"/>
    <x v="0"/>
    <s v="Part Three"/>
    <x v="429"/>
    <n v="42.338273100000002"/>
    <n v="-71.028020339999998"/>
    <s v="(42.3382731, -71.02802034)"/>
  </r>
  <r>
    <s v="I162019018"/>
    <n v="3410"/>
    <s v="Towed"/>
    <s v="TOWED MOTOR VEHICLE"/>
    <s v="C6"/>
    <n v="222"/>
    <m/>
    <d v="2016-03-11T09:35:00"/>
    <x v="0"/>
    <n v="2016"/>
    <n v="3"/>
    <x v="4"/>
    <s v="Part Three"/>
    <x v="429"/>
    <n v="42.338163729999998"/>
    <n v="-71.034457410000002"/>
    <s v="(42.33816373, -71.03445741)"/>
  </r>
  <r>
    <s v="I152079828"/>
    <n v="3410"/>
    <s v="Towed"/>
    <s v="TOWED MOTOR VEHICLE"/>
    <s v="C6"/>
    <n v="223"/>
    <m/>
    <d v="2015-09-25T10:21:00"/>
    <x v="4"/>
    <n v="2015"/>
    <n v="9"/>
    <x v="4"/>
    <s v="Part Three"/>
    <x v="429"/>
    <n v="42.338247770000002"/>
    <n v="-71.029656169999996"/>
    <s v="(42.33824777, -71.02965617)"/>
  </r>
  <r>
    <s v="I162088170"/>
    <n v="3410"/>
    <s v="Towed"/>
    <s v="TOWED MOTOR VEHICLE"/>
    <s v="C6"/>
    <n v="224"/>
    <m/>
    <d v="2016-10-27T23:00:00"/>
    <x v="22"/>
    <n v="2016"/>
    <n v="10"/>
    <x v="2"/>
    <s v="Part Three"/>
    <x v="429"/>
    <n v="42.338273100000002"/>
    <n v="-71.028020339999998"/>
    <s v="(42.3382731, -71.02802034)"/>
  </r>
  <r>
    <s v="I162101131"/>
    <n v="3410"/>
    <s v="Towed"/>
    <s v="TOWED MOTOR VEHICLE"/>
    <s v="C6"/>
    <n v="222"/>
    <m/>
    <d v="2016-12-12T07:38:00"/>
    <x v="3"/>
    <n v="2016"/>
    <n v="12"/>
    <x v="1"/>
    <s v="Part Three"/>
    <x v="429"/>
    <n v="42.338163729999998"/>
    <n v="-71.034457410000002"/>
    <s v="(42.33816373, -71.03445741)"/>
  </r>
  <r>
    <s v="I162102851"/>
    <n v="3410"/>
    <s v="Towed"/>
    <s v="TOWED MOTOR VEHICLE"/>
    <s v="C6"/>
    <n v="209"/>
    <m/>
    <d v="2016-12-17T23:33:00"/>
    <x v="22"/>
    <n v="2016"/>
    <n v="12"/>
    <x v="5"/>
    <s v="Part Three"/>
    <x v="429"/>
    <n v="42.338072089999997"/>
    <n v="-71.039984439999998"/>
    <s v="(42.33807209, -71.03998444)"/>
  </r>
  <r>
    <s v="I172020136"/>
    <n v="3410"/>
    <s v="Towed"/>
    <s v="TOWED MOTOR VEHICLE"/>
    <s v="C6"/>
    <n v="209"/>
    <m/>
    <d v="2017-03-14T16:00:00"/>
    <x v="10"/>
    <n v="2017"/>
    <n v="3"/>
    <x v="3"/>
    <s v="Part Three"/>
    <x v="429"/>
    <n v="42.338109449999997"/>
    <n v="-71.037497470000005"/>
    <s v="(42.33810945, -71.03749747)"/>
  </r>
  <r>
    <s v="I172021260"/>
    <n v="3410"/>
    <s v="Towed"/>
    <s v="TOWED MOTOR VEHICLE"/>
    <s v="C6"/>
    <n v="209"/>
    <m/>
    <d v="2017-03-18T20:04:00"/>
    <x v="19"/>
    <n v="2017"/>
    <n v="3"/>
    <x v="5"/>
    <s v="Part Three"/>
    <x v="429"/>
    <n v="42.338072089999997"/>
    <n v="-71.039984439999998"/>
    <s v="(42.33807209, -71.03998444)"/>
  </r>
  <r>
    <s v="I172023226"/>
    <n v="3410"/>
    <s v="Towed"/>
    <s v="TOWED MOTOR VEHICLE"/>
    <s v="C6"/>
    <n v="209"/>
    <m/>
    <d v="2017-03-25T10:38:00"/>
    <x v="4"/>
    <n v="2017"/>
    <n v="3"/>
    <x v="5"/>
    <s v="Part Three"/>
    <x v="429"/>
    <n v="42.338072089999997"/>
    <n v="-71.039984439999998"/>
    <s v="(42.33807209, -71.03998444)"/>
  </r>
  <r>
    <s v="I172043613"/>
    <n v="3410"/>
    <s v="Towed"/>
    <s v="TOWED MOTOR VEHICLE"/>
    <s v="C6"/>
    <n v="209"/>
    <m/>
    <d v="2017-06-02T08:04:00"/>
    <x v="8"/>
    <n v="2017"/>
    <n v="6"/>
    <x v="4"/>
    <s v="Part Three"/>
    <x v="429"/>
    <n v="42.33801175"/>
    <n v="-71.043242829999997"/>
    <s v="(42.33801175, -71.04324283)"/>
  </r>
  <r>
    <s v="I152091811"/>
    <n v="3410"/>
    <s v="Towed"/>
    <s v="TOWED MOTOR VEHICLE"/>
    <s v="C6"/>
    <n v="225"/>
    <m/>
    <d v="2015-11-05T09:09:00"/>
    <x v="0"/>
    <n v="2015"/>
    <n v="11"/>
    <x v="2"/>
    <s v="Part Three"/>
    <x v="430"/>
    <n v="42.334663229999997"/>
    <n v="-71.041531860000006"/>
    <s v="(42.33466323, -71.04153186)"/>
  </r>
  <r>
    <s v="I152076674"/>
    <n v="3410"/>
    <s v="Towed"/>
    <s v="TOWED MOTOR VEHICLE"/>
    <s v="C6"/>
    <n v="226"/>
    <m/>
    <d v="2015-09-15T09:30:00"/>
    <x v="0"/>
    <n v="2015"/>
    <n v="9"/>
    <x v="3"/>
    <s v="Part Three"/>
    <x v="430"/>
    <n v="42.334749240000001"/>
    <n v="-71.036317359999998"/>
    <s v="(42.33474924, -71.03631736)"/>
  </r>
  <r>
    <s v="I152079730"/>
    <n v="3410"/>
    <s v="Towed"/>
    <s v="TOWED MOTOR VEHICLE"/>
    <s v="C6"/>
    <n v="227"/>
    <m/>
    <d v="2015-09-24T21:22:00"/>
    <x v="13"/>
    <n v="2015"/>
    <n v="9"/>
    <x v="2"/>
    <s v="Part Three"/>
    <x v="430"/>
    <n v="42.334829190000001"/>
    <n v="-71.031456919999997"/>
    <s v="(42.33482919, -71.03145692)"/>
  </r>
  <r>
    <s v="I152105734"/>
    <n v="3410"/>
    <s v="Towed"/>
    <s v="TOWED MOTOR VEHICLE"/>
    <s v="C6"/>
    <n v="226"/>
    <m/>
    <d v="2015-12-23T09:44:00"/>
    <x v="0"/>
    <n v="2015"/>
    <n v="12"/>
    <x v="0"/>
    <s v="Part Three"/>
    <x v="430"/>
    <n v="42.334716839999999"/>
    <n v="-71.038678009999998"/>
    <s v="(42.33471684, -71.03867801)"/>
  </r>
  <r>
    <s v="I162050481"/>
    <n v="3410"/>
    <s v="Towed"/>
    <s v="TOWED MOTOR VEHICLE"/>
    <s v="C6"/>
    <n v="227"/>
    <m/>
    <d v="2016-06-25T09:00:00"/>
    <x v="0"/>
    <n v="2016"/>
    <n v="6"/>
    <x v="5"/>
    <s v="Part Three"/>
    <x v="430"/>
    <n v="42.33479672"/>
    <n v="-71.032486399999996"/>
    <s v="(42.33479672, -71.0324864)"/>
  </r>
  <r>
    <s v="I162010667"/>
    <n v="3410"/>
    <s v="Towed"/>
    <s v="TOWED MOTOR VEHICLE"/>
    <s v="C6"/>
    <n v="226"/>
    <m/>
    <d v="2016-02-09T12:47:00"/>
    <x v="1"/>
    <n v="2016"/>
    <n v="2"/>
    <x v="3"/>
    <s v="Part Three"/>
    <x v="430"/>
    <n v="42.334780209999998"/>
    <n v="-71.034357479999997"/>
    <s v="(42.33478021, -71.03435748)"/>
  </r>
  <r>
    <s v="I162047915"/>
    <n v="3410"/>
    <s v="Towed"/>
    <s v="TOWED MOTOR VEHICLE"/>
    <s v="C6"/>
    <n v="220"/>
    <m/>
    <d v="2016-06-16T18:57:00"/>
    <x v="18"/>
    <n v="2016"/>
    <n v="6"/>
    <x v="2"/>
    <s v="Part Three"/>
    <x v="430"/>
    <n v="42.334527700000002"/>
    <n v="-71.045581330000005"/>
    <s v="(42.3345277, -71.04558133)"/>
  </r>
  <r>
    <s v="I152092998"/>
    <n v="3410"/>
    <s v="Towed"/>
    <s v="TOWED MOTOR VEHICLE"/>
    <s v="C6"/>
    <n v="225"/>
    <m/>
    <d v="2015-11-09T08:34:00"/>
    <x v="8"/>
    <n v="2015"/>
    <n v="11"/>
    <x v="1"/>
    <s v="Part Three"/>
    <x v="430"/>
    <n v="42.334663229999997"/>
    <n v="-71.041531860000006"/>
    <s v="(42.33466323, -71.04153186)"/>
  </r>
  <r>
    <s v="I152080863"/>
    <n v="3410"/>
    <s v="Towed"/>
    <s v="TOWED MOTOR VEHICLE"/>
    <s v="C6"/>
    <n v="227"/>
    <m/>
    <d v="2015-09-28T18:40:00"/>
    <x v="18"/>
    <n v="2015"/>
    <n v="9"/>
    <x v="1"/>
    <s v="Part Three"/>
    <x v="430"/>
    <n v="42.33479672"/>
    <n v="-71.032486399999996"/>
    <s v="(42.33479672, -71.0324864)"/>
  </r>
  <r>
    <s v="I162045363"/>
    <n v="3410"/>
    <s v="Towed"/>
    <s v="TOWED MOTOR VEHICLE"/>
    <s v="C6"/>
    <n v="225"/>
    <m/>
    <d v="2016-06-08T20:13:00"/>
    <x v="19"/>
    <n v="2016"/>
    <n v="6"/>
    <x v="0"/>
    <s v="Part Three"/>
    <x v="430"/>
    <n v="42.334641830000002"/>
    <n v="-71.042507079999993"/>
    <s v="(42.33464183, -71.04250708)"/>
  </r>
  <r>
    <s v="I152080718"/>
    <n v="3410"/>
    <s v="Towed"/>
    <s v="TOWED MOTOR VEHICLE"/>
    <s v="C6"/>
    <n v="225"/>
    <m/>
    <d v="2015-09-28T10:26:00"/>
    <x v="4"/>
    <n v="2015"/>
    <n v="9"/>
    <x v="1"/>
    <s v="Part Three"/>
    <x v="430"/>
    <n v="42.334663229999997"/>
    <n v="-71.041531860000006"/>
    <s v="(42.33466323, -71.04153186)"/>
  </r>
  <r>
    <s v="I162069030"/>
    <n v="3410"/>
    <s v="Towed"/>
    <s v="TOWED MOTOR VEHICLE"/>
    <s v="C6"/>
    <n v="225"/>
    <m/>
    <d v="2016-08-25T13:24:00"/>
    <x v="17"/>
    <n v="2016"/>
    <n v="8"/>
    <x v="2"/>
    <s v="Part Three"/>
    <x v="430"/>
    <n v="42.334641830000002"/>
    <n v="-71.042507079999993"/>
    <s v="(42.33464183, -71.04250708)"/>
  </r>
  <r>
    <s v="I162079387"/>
    <n v="3410"/>
    <s v="Towed"/>
    <s v="TOWED MOTOR VEHICLE"/>
    <s v="C6"/>
    <n v="227"/>
    <m/>
    <d v="2016-09-28T08:10:00"/>
    <x v="8"/>
    <n v="2016"/>
    <n v="9"/>
    <x v="0"/>
    <s v="Part Three"/>
    <x v="430"/>
    <n v="42.334835859999998"/>
    <n v="-71.031261619999995"/>
    <s v="(42.33483586, -71.03126162)"/>
  </r>
  <r>
    <s v="I162085814"/>
    <n v="3410"/>
    <s v="Towed"/>
    <s v="TOWED MOTOR VEHICLE"/>
    <s v="C6"/>
    <n v="228"/>
    <m/>
    <d v="2016-10-19T20:54:00"/>
    <x v="19"/>
    <n v="2016"/>
    <n v="10"/>
    <x v="0"/>
    <s v="Part Three"/>
    <x v="430"/>
    <n v="42.334889259999997"/>
    <n v="-71.028173789999997"/>
    <s v="(42.33488926, -71.02817379)"/>
  </r>
  <r>
    <s v="I162088866"/>
    <n v="3410"/>
    <s v="Towed"/>
    <s v="TOWED MOTOR VEHICLE"/>
    <s v="C6"/>
    <n v="226"/>
    <m/>
    <d v="2016-10-30T12:59:00"/>
    <x v="1"/>
    <n v="2016"/>
    <n v="10"/>
    <x v="6"/>
    <s v="Part Three"/>
    <x v="430"/>
    <n v="42.334780209999998"/>
    <n v="-71.034357479999997"/>
    <s v="(42.33478021, -71.03435748)"/>
  </r>
  <r>
    <s v="I162098922"/>
    <n v="3410"/>
    <s v="Towed"/>
    <s v="TOWED MOTOR VEHICLE"/>
    <s v="C6"/>
    <n v="225"/>
    <m/>
    <d v="2016-12-04T15:34:00"/>
    <x v="11"/>
    <n v="2016"/>
    <n v="12"/>
    <x v="6"/>
    <s v="Part Three"/>
    <x v="430"/>
    <n v="42.334663229999997"/>
    <n v="-71.041531860000006"/>
    <s v="(42.33466323, -71.04153186)"/>
  </r>
  <r>
    <s v="I162100403"/>
    <n v="3410"/>
    <s v="Towed"/>
    <s v="TOWED MOTOR VEHICLE"/>
    <s v="C6"/>
    <n v="227"/>
    <m/>
    <d v="2016-12-09T12:28:00"/>
    <x v="1"/>
    <n v="2016"/>
    <n v="12"/>
    <x v="4"/>
    <s v="Part Three"/>
    <x v="430"/>
    <n v="42.334792100000001"/>
    <n v="-71.033321330000007"/>
    <s v="(42.3347921, -71.03332133)"/>
  </r>
  <r>
    <s v="I172002659"/>
    <n v="3410"/>
    <s v="Towed"/>
    <s v="TOWED MOTOR VEHICLE"/>
    <s v="C6"/>
    <n v="225"/>
    <m/>
    <d v="2017-01-10T20:14:00"/>
    <x v="19"/>
    <n v="2017"/>
    <n v="1"/>
    <x v="3"/>
    <s v="Part Three"/>
    <x v="430"/>
    <n v="42.334641830000002"/>
    <n v="-71.042507079999993"/>
    <s v="(42.33464183, -71.04250708)"/>
  </r>
  <r>
    <s v="I172008596"/>
    <n v="3410"/>
    <s v="Towed"/>
    <s v="TOWED MOTOR VEHICLE"/>
    <s v="C6"/>
    <n v="227"/>
    <m/>
    <d v="2017-01-31T21:26:00"/>
    <x v="13"/>
    <n v="2017"/>
    <n v="1"/>
    <x v="3"/>
    <s v="Part Three"/>
    <x v="430"/>
    <n v="42.33479672"/>
    <n v="-71.032486399999996"/>
    <s v="(42.33479672, -71.0324864)"/>
  </r>
  <r>
    <s v="I172010132"/>
    <n v="3410"/>
    <s v="Towed"/>
    <s v="TOWED MOTOR VEHICLE"/>
    <s v="C6"/>
    <n v="226"/>
    <m/>
    <d v="2017-02-06T21:57:00"/>
    <x v="13"/>
    <n v="2017"/>
    <n v="2"/>
    <x v="1"/>
    <s v="Part Three"/>
    <x v="430"/>
    <n v="42.334780209999998"/>
    <n v="-71.034357479999997"/>
    <s v="(42.33478021, -71.03435748)"/>
  </r>
  <r>
    <s v="I172017370"/>
    <n v="3410"/>
    <s v="Towed"/>
    <s v="TOWED MOTOR VEHICLE"/>
    <s v="C6"/>
    <n v="225"/>
    <m/>
    <d v="2017-03-04T10:56:00"/>
    <x v="4"/>
    <n v="2017"/>
    <n v="3"/>
    <x v="5"/>
    <s v="Part Three"/>
    <x v="430"/>
    <n v="42.334681930000002"/>
    <n v="-71.040466719999998"/>
    <s v="(42.33468193, -71.04046672)"/>
  </r>
  <r>
    <s v="I172023121"/>
    <n v="3410"/>
    <s v="Towed"/>
    <s v="TOWED MOTOR VEHICLE"/>
    <s v="C6"/>
    <n v="220"/>
    <m/>
    <d v="2017-03-24T22:20:00"/>
    <x v="14"/>
    <n v="2017"/>
    <n v="3"/>
    <x v="4"/>
    <s v="Part Three"/>
    <x v="430"/>
    <n v="42.334539309999997"/>
    <n v="-71.045282839999999"/>
    <s v="(42.33453931, -71.04528284)"/>
  </r>
  <r>
    <s v="I172030951"/>
    <n v="3410"/>
    <s v="Towed"/>
    <s v="TOWED MOTOR VEHICLE"/>
    <s v="C6"/>
    <n v="228"/>
    <m/>
    <d v="2017-04-20T22:14:00"/>
    <x v="14"/>
    <n v="2017"/>
    <n v="4"/>
    <x v="2"/>
    <s v="Part Three"/>
    <x v="430"/>
    <n v="42.334889259999997"/>
    <n v="-71.028173789999997"/>
    <s v="(42.33488926, -71.02817379)"/>
  </r>
  <r>
    <s v="I172049663"/>
    <n v="3410"/>
    <s v="Towed"/>
    <s v="TOWED MOTOR VEHICLE"/>
    <s v="C6"/>
    <n v="227"/>
    <m/>
    <d v="2017-06-21T10:31:00"/>
    <x v="4"/>
    <n v="2017"/>
    <n v="6"/>
    <x v="0"/>
    <s v="Part Three"/>
    <x v="430"/>
    <n v="42.33479672"/>
    <n v="-71.032486399999996"/>
    <s v="(42.33479672, -71.0324864)"/>
  </r>
  <r>
    <s v="I172056453"/>
    <n v="3410"/>
    <s v="Towed"/>
    <s v="TOWED MOTOR VEHICLE"/>
    <s v="C6"/>
    <n v="227"/>
    <m/>
    <d v="2017-07-12T17:33:00"/>
    <x v="5"/>
    <n v="2017"/>
    <n v="7"/>
    <x v="0"/>
    <s v="Part Three"/>
    <x v="430"/>
    <n v="42.33479672"/>
    <n v="-71.032486399999996"/>
    <s v="(42.33479672, -71.0324864)"/>
  </r>
  <r>
    <s v="I172057499"/>
    <n v="3410"/>
    <s v="Towed"/>
    <s v="TOWED MOTOR VEHICLE"/>
    <s v="C6"/>
    <n v="220"/>
    <m/>
    <d v="2017-07-16T09:52:00"/>
    <x v="0"/>
    <n v="2017"/>
    <n v="7"/>
    <x v="6"/>
    <s v="Part Three"/>
    <x v="430"/>
    <n v="42.334732549999998"/>
    <n v="-71.046470400000004"/>
    <s v="(42.33473255, -71.0464704)"/>
  </r>
  <r>
    <s v="I172057497"/>
    <n v="3410"/>
    <s v="Towed"/>
    <s v="TOWED MOTOR VEHICLE"/>
    <s v="C6"/>
    <n v="220"/>
    <m/>
    <d v="2017-07-16T09:21:00"/>
    <x v="0"/>
    <n v="2017"/>
    <n v="7"/>
    <x v="6"/>
    <s v="Part Three"/>
    <x v="430"/>
    <n v="42.334732549999998"/>
    <n v="-71.046470400000004"/>
    <s v="(42.33473255, -71.0464704)"/>
  </r>
  <r>
    <s v="I172034277"/>
    <n v="3410"/>
    <s v="Towed"/>
    <s v="TOWED MOTOR VEHICLE"/>
    <s v="B3"/>
    <n v="565"/>
    <m/>
    <d v="2017-05-02T09:22:00"/>
    <x v="0"/>
    <n v="2017"/>
    <n v="5"/>
    <x v="3"/>
    <s v="Part Three"/>
    <x v="431"/>
    <n v="42.29269266"/>
    <n v="-71.094035270000006"/>
    <s v="(42.29269266, -71.09403527)"/>
  </r>
  <r>
    <s v="I152075448"/>
    <n v="3410"/>
    <s v="Towed"/>
    <s v="TOWED MOTOR VEHICLE"/>
    <s v="D4"/>
    <n v="168"/>
    <m/>
    <d v="2015-09-11T10:04:00"/>
    <x v="4"/>
    <n v="2015"/>
    <n v="9"/>
    <x v="4"/>
    <s v="Part Three"/>
    <x v="432"/>
    <n v="42.337489669999997"/>
    <n v="-71.07196107"/>
    <s v="(42.33748967, -71.07196107)"/>
  </r>
  <r>
    <s v="I162097276"/>
    <n v="3410"/>
    <s v="Towed"/>
    <s v="TOWED MOTOR VEHICLE"/>
    <s v="D4"/>
    <n v="168"/>
    <m/>
    <d v="2016-11-29T02:54:00"/>
    <x v="15"/>
    <n v="2016"/>
    <n v="11"/>
    <x v="3"/>
    <s v="Part Three"/>
    <x v="432"/>
    <n v="42.337489669999997"/>
    <n v="-71.07196107"/>
    <s v="(42.33748967, -71.07196107)"/>
  </r>
  <r>
    <s v="I172019286"/>
    <n v="3410"/>
    <s v="Towed"/>
    <s v="TOWED MOTOR VEHICLE"/>
    <s v="C6"/>
    <n v="915"/>
    <m/>
    <d v="2017-03-11T09:48:00"/>
    <x v="0"/>
    <n v="2017"/>
    <n v="3"/>
    <x v="5"/>
    <s v="Part Three"/>
    <x v="433"/>
    <n v="42.332142849999997"/>
    <n v="-71.051213590000003"/>
    <s v="(42.33214285, -71.05121359)"/>
  </r>
  <r>
    <s v="I162055341"/>
    <n v="3410"/>
    <s v="Towed"/>
    <s v="TOWED MOTOR VEHICLE"/>
    <s v="C6"/>
    <n v="222"/>
    <m/>
    <d v="2016-07-12T07:34:00"/>
    <x v="3"/>
    <n v="2016"/>
    <n v="7"/>
    <x v="3"/>
    <s v="Part Three"/>
    <x v="434"/>
    <n v="42.337339710000002"/>
    <n v="-71.034434340000004"/>
    <s v="(42.33733971, -71.03443434)"/>
  </r>
  <r>
    <s v="I162081527"/>
    <n v="3410"/>
    <s v="Towed"/>
    <s v="TOWED MOTOR VEHICLE"/>
    <s v="C6"/>
    <n v="221"/>
    <m/>
    <d v="2016-10-05T12:45:00"/>
    <x v="1"/>
    <n v="2016"/>
    <n v="10"/>
    <x v="0"/>
    <s v="Part Three"/>
    <x v="434"/>
    <n v="42.337207970000001"/>
    <n v="-71.041598030000003"/>
    <s v="(42.33720797, -71.04159803)"/>
  </r>
  <r>
    <s v="I162002491"/>
    <n v="3410"/>
    <s v="Towed"/>
    <s v="TOWED MOTOR VEHICLE"/>
    <s v="C6"/>
    <n v="222"/>
    <m/>
    <d v="2016-01-09T17:58:00"/>
    <x v="5"/>
    <n v="2016"/>
    <n v="1"/>
    <x v="5"/>
    <s v="Part Three"/>
    <x v="434"/>
    <n v="42.337306779999999"/>
    <n v="-71.036469550000007"/>
    <s v="(42.33730678, -71.03646955)"/>
  </r>
  <r>
    <s v="I152076327"/>
    <n v="3410"/>
    <s v="Towed"/>
    <s v="TOWED MOTOR VEHICLE"/>
    <s v="C6"/>
    <n v="222"/>
    <m/>
    <d v="2015-09-14T09:01:00"/>
    <x v="0"/>
    <n v="2015"/>
    <n v="9"/>
    <x v="1"/>
    <s v="Part Three"/>
    <x v="434"/>
    <n v="42.337321959999997"/>
    <n v="-71.03547288"/>
    <s v="(42.33732196, -71.03547288)"/>
  </r>
  <r>
    <s v="I162042995"/>
    <n v="3410"/>
    <s v="Towed"/>
    <s v="TOWED MOTOR VEHICLE"/>
    <s v="C6"/>
    <n v="221"/>
    <m/>
    <d v="2016-06-01T11:22:00"/>
    <x v="2"/>
    <n v="2016"/>
    <n v="6"/>
    <x v="0"/>
    <s v="Part Three"/>
    <x v="434"/>
    <n v="42.337199220000002"/>
    <n v="-71.0425015"/>
    <s v="(42.33719922, -71.0425015)"/>
  </r>
  <r>
    <s v="I162039807"/>
    <n v="3410"/>
    <s v="Towed"/>
    <s v="TOWED MOTOR VEHICLE"/>
    <s v="C6"/>
    <n v="222"/>
    <m/>
    <d v="2016-05-21T22:11:00"/>
    <x v="14"/>
    <n v="2016"/>
    <n v="5"/>
    <x v="5"/>
    <s v="Part Three"/>
    <x v="434"/>
    <n v="42.337306779999999"/>
    <n v="-71.036469550000007"/>
    <s v="(42.33730678, -71.03646955)"/>
  </r>
  <r>
    <s v="I162044484"/>
    <n v="3410"/>
    <s v="Towed"/>
    <s v="TOWED MOTOR VEHICLE"/>
    <s v="C6"/>
    <n v="221"/>
    <m/>
    <d v="2016-06-06T11:00:00"/>
    <x v="2"/>
    <n v="2016"/>
    <n v="6"/>
    <x v="1"/>
    <s v="Part Three"/>
    <x v="434"/>
    <n v="42.337207970000001"/>
    <n v="-71.041598030000003"/>
    <s v="(42.33720797, -71.04159803)"/>
  </r>
  <r>
    <s v="I162030165"/>
    <n v="3410"/>
    <s v="Towed"/>
    <s v="TOWED MOTOR VEHICLE"/>
    <s v="C6"/>
    <n v="222"/>
    <m/>
    <d v="2016-04-18T20:45:00"/>
    <x v="19"/>
    <n v="2016"/>
    <n v="4"/>
    <x v="1"/>
    <s v="Part Three"/>
    <x v="434"/>
    <n v="42.337339710000002"/>
    <n v="-71.034434340000004"/>
    <s v="(42.33733971, -71.03443434)"/>
  </r>
  <r>
    <s v="I152074829"/>
    <n v="3410"/>
    <s v="Towed"/>
    <s v="TOWED MOTOR VEHICLE"/>
    <s v="C6"/>
    <n v="222"/>
    <m/>
    <d v="2015-09-09T08:30:00"/>
    <x v="8"/>
    <n v="2015"/>
    <n v="9"/>
    <x v="0"/>
    <s v="Part Three"/>
    <x v="434"/>
    <n v="42.337339710000002"/>
    <n v="-71.034434340000004"/>
    <s v="(42.33733971, -71.03443434)"/>
  </r>
  <r>
    <s v="I162043257"/>
    <n v="3410"/>
    <s v="Towed"/>
    <s v="TOWED MOTOR VEHICLE"/>
    <s v="C6"/>
    <n v="224"/>
    <m/>
    <d v="2016-06-02T08:01:00"/>
    <x v="8"/>
    <n v="2016"/>
    <n v="6"/>
    <x v="2"/>
    <s v="Part Three"/>
    <x v="434"/>
    <n v="42.337475159999997"/>
    <n v="-71.026166219999993"/>
    <s v="(42.33747516, -71.02616622)"/>
  </r>
  <r>
    <s v="I162077857"/>
    <n v="3410"/>
    <s v="Towed"/>
    <s v="TOWED MOTOR VEHICLE"/>
    <s v="C6"/>
    <n v="224"/>
    <m/>
    <d v="2016-09-23T08:08:00"/>
    <x v="8"/>
    <n v="2016"/>
    <n v="9"/>
    <x v="4"/>
    <s v="Part Three"/>
    <x v="434"/>
    <n v="42.337451080000001"/>
    <n v="-71.027688179999998"/>
    <s v="(42.33745108, -71.02768818)"/>
  </r>
  <r>
    <s v="I162043097"/>
    <n v="3410"/>
    <s v="Towed"/>
    <s v="TOWED MOTOR VEHICLE"/>
    <s v="C6"/>
    <n v="221"/>
    <m/>
    <d v="2016-06-01T16:19:00"/>
    <x v="10"/>
    <n v="2016"/>
    <n v="6"/>
    <x v="0"/>
    <s v="Part Three"/>
    <x v="434"/>
    <n v="42.337207970000001"/>
    <n v="-71.041598030000003"/>
    <s v="(42.33720797, -71.04159803)"/>
  </r>
  <r>
    <s v="I162044487"/>
    <n v="3410"/>
    <s v="Towed"/>
    <s v="TOWED MOTOR VEHICLE"/>
    <s v="C6"/>
    <n v="221"/>
    <m/>
    <d v="2016-06-06T12:00:00"/>
    <x v="1"/>
    <n v="2016"/>
    <n v="6"/>
    <x v="1"/>
    <s v="Part Three"/>
    <x v="434"/>
    <n v="42.337199220000002"/>
    <n v="-71.0425015"/>
    <s v="(42.33719922, -71.0425015)"/>
  </r>
  <r>
    <s v="I162036948"/>
    <n v="3410"/>
    <s v="Towed"/>
    <s v="TOWED MOTOR VEHICLE"/>
    <s v="C6"/>
    <n v="224"/>
    <m/>
    <d v="2016-05-12T07:50:00"/>
    <x v="3"/>
    <n v="2016"/>
    <n v="5"/>
    <x v="2"/>
    <s v="Part Three"/>
    <x v="434"/>
    <n v="42.337438050000003"/>
    <n v="-71.028465510000004"/>
    <s v="(42.33743805, -71.02846551)"/>
  </r>
  <r>
    <s v="I152093665"/>
    <n v="3410"/>
    <s v="Towed"/>
    <s v="TOWED MOTOR VEHICLE"/>
    <s v="C6"/>
    <n v="224"/>
    <m/>
    <d v="2015-11-11T12:39:00"/>
    <x v="1"/>
    <n v="2015"/>
    <n v="11"/>
    <x v="0"/>
    <s v="Part Three"/>
    <x v="434"/>
    <n v="42.337475159999997"/>
    <n v="-71.026166219999993"/>
    <s v="(42.33747516, -71.02616622)"/>
  </r>
  <r>
    <s v="I162085999"/>
    <n v="3410"/>
    <s v="Towed"/>
    <s v="TOWED MOTOR VEHICLE"/>
    <s v="C6"/>
    <n v="224"/>
    <m/>
    <d v="2016-10-20T13:13:00"/>
    <x v="17"/>
    <n v="2016"/>
    <n v="10"/>
    <x v="2"/>
    <s v="Part Three"/>
    <x v="434"/>
    <n v="42.337438050000003"/>
    <n v="-71.028465510000004"/>
    <s v="(42.33743805, -71.02846551)"/>
  </r>
  <r>
    <s v="I162086245"/>
    <n v="3410"/>
    <s v="Towed"/>
    <s v="TOWED MOTOR VEHICLE"/>
    <s v="C6"/>
    <n v="224"/>
    <m/>
    <d v="2016-10-21T10:39:00"/>
    <x v="4"/>
    <n v="2016"/>
    <n v="10"/>
    <x v="4"/>
    <s v="Part Three"/>
    <x v="434"/>
    <n v="42.337438050000003"/>
    <n v="-71.028465510000004"/>
    <s v="(42.33743805, -71.02846551)"/>
  </r>
  <r>
    <s v="I162088142"/>
    <n v="3410"/>
    <s v="Towed"/>
    <s v="TOWED MOTOR VEHICLE"/>
    <s v="C6"/>
    <n v="224"/>
    <m/>
    <d v="2016-10-27T21:17:00"/>
    <x v="13"/>
    <n v="2016"/>
    <n v="10"/>
    <x v="2"/>
    <s v="Part Three"/>
    <x v="434"/>
    <n v="42.337423690000001"/>
    <n v="-71.029279829999993"/>
    <s v="(42.33742369, -71.02927983)"/>
  </r>
  <r>
    <s v="I162093733"/>
    <n v="3410"/>
    <s v="Towed"/>
    <s v="TOWED MOTOR VEHICLE"/>
    <s v="C6"/>
    <n v="224"/>
    <m/>
    <d v="2016-11-16T08:06:00"/>
    <x v="8"/>
    <n v="2016"/>
    <n v="11"/>
    <x v="0"/>
    <s v="Part Three"/>
    <x v="434"/>
    <n v="42.337475159999997"/>
    <n v="-71.026166219999993"/>
    <s v="(42.33747516, -71.02616622)"/>
  </r>
  <r>
    <s v="I162097938"/>
    <n v="3410"/>
    <s v="Towed"/>
    <s v="TOWED MOTOR VEHICLE"/>
    <s v="C6"/>
    <n v="224"/>
    <m/>
    <d v="2016-12-01T09:48:00"/>
    <x v="0"/>
    <n v="2016"/>
    <n v="12"/>
    <x v="2"/>
    <s v="Part Three"/>
    <x v="434"/>
    <n v="42.337438050000003"/>
    <n v="-71.028465510000004"/>
    <s v="(42.33743805, -71.02846551)"/>
  </r>
  <r>
    <s v="I162098885"/>
    <n v="3410"/>
    <s v="Towed"/>
    <s v="TOWED MOTOR VEHICLE"/>
    <s v="C6"/>
    <n v="221"/>
    <m/>
    <d v="2016-12-04T14:08:00"/>
    <x v="20"/>
    <n v="2016"/>
    <n v="12"/>
    <x v="6"/>
    <s v="Part Three"/>
    <x v="434"/>
    <n v="42.337207970000001"/>
    <n v="-71.041598030000003"/>
    <s v="(42.33720797, -71.04159803)"/>
  </r>
  <r>
    <s v="I172011692"/>
    <n v="3410"/>
    <s v="Towed"/>
    <s v="TOWED MOTOR VEHICLE"/>
    <s v="C6"/>
    <n v="223"/>
    <m/>
    <d v="2017-02-13T01:11:00"/>
    <x v="16"/>
    <n v="2017"/>
    <n v="2"/>
    <x v="1"/>
    <s v="Part Three"/>
    <x v="434"/>
    <n v="42.33735746"/>
    <n v="-71.033395810000002"/>
    <s v="(42.33735746, -71.03339581)"/>
  </r>
  <r>
    <s v="I172017513"/>
    <n v="3410"/>
    <s v="Towed"/>
    <s v="TOWED MOTOR VEHICLE"/>
    <s v="C6"/>
    <n v="222"/>
    <m/>
    <d v="2017-03-04T22:25:00"/>
    <x v="14"/>
    <n v="2017"/>
    <n v="3"/>
    <x v="5"/>
    <s v="Part Three"/>
    <x v="434"/>
    <n v="42.337306779999999"/>
    <n v="-71.036469550000007"/>
    <s v="(42.33730678, -71.03646955)"/>
  </r>
  <r>
    <s v="I172027741"/>
    <n v="3410"/>
    <s v="Towed"/>
    <s v="TOWED MOTOR VEHICLE"/>
    <s v="C6"/>
    <n v="222"/>
    <m/>
    <d v="2017-04-10T00:26:00"/>
    <x v="7"/>
    <n v="2017"/>
    <n v="4"/>
    <x v="1"/>
    <s v="Part Three"/>
    <x v="434"/>
    <n v="42.33726068"/>
    <n v="-71.038994549999998"/>
    <s v="(42.33726068, -71.03899455)"/>
  </r>
  <r>
    <s v="I172031520"/>
    <n v="3410"/>
    <s v="Towed"/>
    <s v="TOWED MOTOR VEHICLE"/>
    <s v="C6"/>
    <n v="222"/>
    <m/>
    <d v="2017-04-23T03:14:00"/>
    <x v="23"/>
    <n v="2017"/>
    <n v="4"/>
    <x v="6"/>
    <s v="Part Three"/>
    <x v="434"/>
    <n v="42.33726068"/>
    <n v="-71.038994549999998"/>
    <s v="(42.33726068, -71.03899455)"/>
  </r>
  <r>
    <s v="I172039520"/>
    <n v="3410"/>
    <s v="Towed"/>
    <s v="TOWED MOTOR VEHICLE"/>
    <s v="C6"/>
    <n v="224"/>
    <m/>
    <d v="2017-05-19T13:45:00"/>
    <x v="17"/>
    <n v="2017"/>
    <n v="5"/>
    <x v="4"/>
    <s v="Part Three"/>
    <x v="434"/>
    <n v="42.337438050000003"/>
    <n v="-71.028465510000004"/>
    <s v="(42.33743805, -71.02846551)"/>
  </r>
  <r>
    <s v="I162012945"/>
    <n v="3410"/>
    <s v="Towed"/>
    <s v="TOWED MOTOR VEHICLE"/>
    <s v="C6"/>
    <n v="206"/>
    <m/>
    <d v="2016-02-18T11:39:00"/>
    <x v="2"/>
    <n v="2016"/>
    <n v="2"/>
    <x v="2"/>
    <s v="Part Three"/>
    <x v="435"/>
    <n v="42.350987000000003"/>
    <n v="-71.043993"/>
    <s v="(42.350987, -71.043993)"/>
  </r>
  <r>
    <s v="I152082967"/>
    <n v="3410"/>
    <s v="Towed"/>
    <s v="TOWED MOTOR VEHICLE"/>
    <s v="C6"/>
    <n v="230"/>
    <m/>
    <d v="2015-10-06T09:46:00"/>
    <x v="0"/>
    <n v="2015"/>
    <n v="10"/>
    <x v="3"/>
    <s v="Part Three"/>
    <x v="436"/>
    <n v="42.332280369999999"/>
    <n v="-71.036303230000001"/>
    <s v="(42.33228037, -71.03630323)"/>
  </r>
  <r>
    <s v="I162009871"/>
    <n v="3410"/>
    <s v="Towed"/>
    <s v="TOWED MOTOR VEHICLE"/>
    <s v="C6"/>
    <n v="233"/>
    <m/>
    <d v="2016-02-05T21:30:00"/>
    <x v="13"/>
    <n v="2016"/>
    <n v="2"/>
    <x v="4"/>
    <s v="Part Three"/>
    <x v="436"/>
    <n v="42.332195640000002"/>
    <n v="-71.041155040000007"/>
    <s v="(42.33219564, -71.04115504)"/>
  </r>
  <r>
    <s v="I152084679"/>
    <n v="3410"/>
    <s v="Towed"/>
    <s v="TOWED MOTOR VEHICLE"/>
    <s v="C6"/>
    <n v="231"/>
    <m/>
    <d v="2015-10-11T22:47:00"/>
    <x v="14"/>
    <n v="2015"/>
    <n v="10"/>
    <x v="6"/>
    <s v="Part Three"/>
    <x v="436"/>
    <n v="42.33235775"/>
    <n v="-71.031891590000001"/>
    <s v="(42.33235775, -71.03189159)"/>
  </r>
  <r>
    <s v="I152106177"/>
    <n v="3410"/>
    <s v="Towed"/>
    <s v="TOWED MOTOR VEHICLE"/>
    <s v="C6"/>
    <n v="234"/>
    <m/>
    <d v="2015-12-24T20:09:00"/>
    <x v="19"/>
    <n v="2015"/>
    <n v="12"/>
    <x v="2"/>
    <s v="Part Three"/>
    <x v="436"/>
    <n v="42.332280369999999"/>
    <n v="-71.036303230000001"/>
    <s v="(42.33228037, -71.03630323)"/>
  </r>
  <r>
    <s v="I162021278"/>
    <n v="3410"/>
    <s v="Towed"/>
    <s v="TOWED MOTOR VEHICLE"/>
    <s v="C6"/>
    <n v="233"/>
    <m/>
    <d v="2016-03-18T21:45:00"/>
    <x v="13"/>
    <n v="2016"/>
    <n v="3"/>
    <x v="4"/>
    <s v="Part Three"/>
    <x v="436"/>
    <n v="42.332157520000003"/>
    <n v="-71.043360019999994"/>
    <s v="(42.33215752, -71.04336002)"/>
  </r>
  <r>
    <s v="I162067723"/>
    <n v="3410"/>
    <s v="Towed"/>
    <s v="TOWED MOTOR VEHICLE"/>
    <s v="C6"/>
    <n v="231"/>
    <m/>
    <d v="2016-08-21T10:09:00"/>
    <x v="4"/>
    <n v="2016"/>
    <n v="8"/>
    <x v="6"/>
    <s v="Part Three"/>
    <x v="436"/>
    <n v="42.332343350000002"/>
    <n v="-71.03290552"/>
    <s v="(42.33234335, -71.03290552)"/>
  </r>
  <r>
    <s v="I152107438"/>
    <n v="3410"/>
    <s v="Towed"/>
    <s v="TOWED MOTOR VEHICLE"/>
    <s v="C6"/>
    <n v="233"/>
    <m/>
    <d v="2015-12-30T10:07:00"/>
    <x v="4"/>
    <n v="2015"/>
    <n v="12"/>
    <x v="0"/>
    <s v="Part Three"/>
    <x v="436"/>
    <n v="42.332206849999999"/>
    <n v="-71.040657190000005"/>
    <s v="(42.33220685, -71.04065719)"/>
  </r>
  <r>
    <s v="I162015754"/>
    <n v="3410"/>
    <s v="Towed"/>
    <s v="TOWED MOTOR VEHICLE"/>
    <s v="C6"/>
    <n v="230"/>
    <m/>
    <d v="2016-02-28T08:06:00"/>
    <x v="8"/>
    <n v="2016"/>
    <n v="2"/>
    <x v="6"/>
    <s v="Part Three"/>
    <x v="436"/>
    <n v="42.332280369999999"/>
    <n v="-71.036303230000001"/>
    <s v="(42.33228037, -71.03630323)"/>
  </r>
  <r>
    <s v="I162067594"/>
    <n v="3410"/>
    <s v="Towed"/>
    <s v="TOWED MOTOR VEHICLE"/>
    <s v="C6"/>
    <n v="233"/>
    <m/>
    <d v="2016-08-20T21:00:00"/>
    <x v="13"/>
    <n v="2016"/>
    <n v="8"/>
    <x v="5"/>
    <s v="Part Three"/>
    <x v="436"/>
    <n v="42.332157520000003"/>
    <n v="-71.043360019999994"/>
    <s v="(42.33215752, -71.04336002)"/>
  </r>
  <r>
    <s v="I152079789"/>
    <n v="3410"/>
    <s v="Towed"/>
    <s v="TOWED MOTOR VEHICLE"/>
    <s v="C6"/>
    <n v="233"/>
    <m/>
    <d v="2015-09-25T08:07:00"/>
    <x v="8"/>
    <n v="2015"/>
    <n v="9"/>
    <x v="4"/>
    <s v="Part Three"/>
    <x v="436"/>
    <n v="42.332157520000003"/>
    <n v="-71.043360019999994"/>
    <s v="(42.33215752, -71.04336002)"/>
  </r>
  <r>
    <s v="I152090531"/>
    <n v="3410"/>
    <s v="Towed"/>
    <s v="TOWED MOTOR VEHICLE"/>
    <s v="C6"/>
    <n v="230"/>
    <m/>
    <d v="2015-11-01T07:36:00"/>
    <x v="3"/>
    <n v="2015"/>
    <n v="11"/>
    <x v="6"/>
    <s v="Part Three"/>
    <x v="436"/>
    <n v="42.332308019999999"/>
    <n v="-71.034790009999995"/>
    <s v="(42.33230802, -71.03479001)"/>
  </r>
  <r>
    <s v="I162045948"/>
    <n v="3410"/>
    <s v="Towed"/>
    <s v="TOWED MOTOR VEHICLE"/>
    <s v="C6"/>
    <n v="234"/>
    <m/>
    <d v="2016-06-10T18:30:00"/>
    <x v="18"/>
    <n v="2016"/>
    <n v="6"/>
    <x v="4"/>
    <s v="Part Three"/>
    <x v="436"/>
    <n v="42.332280369999999"/>
    <n v="-71.036303230000001"/>
    <s v="(42.33228037, -71.03630323)"/>
  </r>
  <r>
    <s v="I162042596"/>
    <n v="3410"/>
    <s v="Towed"/>
    <s v="TOWED MOTOR VEHICLE"/>
    <s v="C6"/>
    <n v="230"/>
    <m/>
    <d v="2016-05-31T09:44:00"/>
    <x v="0"/>
    <n v="2016"/>
    <n v="5"/>
    <x v="3"/>
    <s v="Part Three"/>
    <x v="436"/>
    <n v="42.332327640000003"/>
    <n v="-71.033773719999999"/>
    <s v="(42.33232764, -71.03377372)"/>
  </r>
  <r>
    <s v="I162025641"/>
    <n v="3410"/>
    <s v="Towed"/>
    <s v="TOWED MOTOR VEHICLE"/>
    <s v="C6"/>
    <n v="230"/>
    <m/>
    <d v="2016-04-02T19:55:00"/>
    <x v="6"/>
    <n v="2016"/>
    <n v="4"/>
    <x v="5"/>
    <s v="Part Three"/>
    <x v="436"/>
    <n v="42.33226724"/>
    <n v="-71.037325429999996"/>
    <s v="(42.33226724, -71.03732543)"/>
  </r>
  <r>
    <s v="I162088729"/>
    <n v="3410"/>
    <s v="Towed"/>
    <s v="TOWED MOTOR VEHICLE"/>
    <s v="C6"/>
    <n v="234"/>
    <m/>
    <d v="2016-10-29T22:02:00"/>
    <x v="14"/>
    <n v="2016"/>
    <n v="10"/>
    <x v="5"/>
    <s v="Part Three"/>
    <x v="436"/>
    <n v="42.332308019999999"/>
    <n v="-71.034790009999995"/>
    <s v="(42.33230802, -71.03479001)"/>
  </r>
  <r>
    <s v="I172003866"/>
    <n v="3410"/>
    <s v="Towed"/>
    <s v="TOWED MOTOR VEHICLE"/>
    <s v="C6"/>
    <n v="231"/>
    <m/>
    <d v="2017-01-15T09:46:00"/>
    <x v="0"/>
    <n v="2017"/>
    <n v="1"/>
    <x v="6"/>
    <s v="Part Three"/>
    <x v="436"/>
    <n v="42.33235328"/>
    <n v="-71.032227019999993"/>
    <s v="(42.33235328, -71.03222702)"/>
  </r>
  <r>
    <s v="I172011448"/>
    <n v="3410"/>
    <s v="Towed"/>
    <s v="TOWED MOTOR VEHICLE"/>
    <s v="C6"/>
    <n v="231"/>
    <m/>
    <d v="2017-02-11T20:19:00"/>
    <x v="19"/>
    <n v="2017"/>
    <n v="2"/>
    <x v="5"/>
    <s v="Part Three"/>
    <x v="436"/>
    <n v="42.332369960000001"/>
    <n v="-71.03118465"/>
    <s v="(42.33236996, -71.03118465)"/>
  </r>
  <r>
    <s v="I172015775"/>
    <n v="3410"/>
    <s v="Towed"/>
    <s v="TOWED MOTOR VEHICLE"/>
    <s v="C6"/>
    <n v="234"/>
    <m/>
    <d v="2017-02-26T22:45:00"/>
    <x v="14"/>
    <n v="2017"/>
    <n v="2"/>
    <x v="6"/>
    <s v="Part Three"/>
    <x v="436"/>
    <n v="42.332280369999999"/>
    <n v="-71.036303230000001"/>
    <s v="(42.33228037, -71.03630323)"/>
  </r>
  <r>
    <s v="I172031410"/>
    <n v="3410"/>
    <s v="Towed"/>
    <s v="TOWED MOTOR VEHICLE"/>
    <s v="C6"/>
    <n v="230"/>
    <m/>
    <d v="2017-04-22T16:17:00"/>
    <x v="10"/>
    <n v="2017"/>
    <n v="4"/>
    <x v="5"/>
    <s v="Part Three"/>
    <x v="436"/>
    <n v="42.332308019999999"/>
    <n v="-71.034790009999995"/>
    <s v="(42.33230802, -71.03479001)"/>
  </r>
  <r>
    <s v="I162044094"/>
    <n v="3410"/>
    <s v="Towed"/>
    <s v="TOWED MOTOR VEHICLE"/>
    <s v="C6"/>
    <n v="229"/>
    <m/>
    <d v="2016-06-04T21:23:00"/>
    <x v="13"/>
    <n v="2016"/>
    <n v="6"/>
    <x v="5"/>
    <s v="Part Three"/>
    <x v="437"/>
    <n v="42.332987340000003"/>
    <n v="-71.042823819999995"/>
    <s v="(42.33298734, -71.04282382)"/>
  </r>
  <r>
    <s v="I162035625"/>
    <n v="3410"/>
    <s v="Towed"/>
    <s v="TOWED MOTOR VEHICLE"/>
    <s v="C6"/>
    <n v="229"/>
    <m/>
    <d v="2016-05-07T18:34:00"/>
    <x v="18"/>
    <n v="2016"/>
    <n v="5"/>
    <x v="5"/>
    <s v="Part Three"/>
    <x v="437"/>
    <n v="42.332987340000003"/>
    <n v="-71.042823819999995"/>
    <s v="(42.33298734, -71.04282382)"/>
  </r>
  <r>
    <s v="I162062145"/>
    <n v="3410"/>
    <s v="Towed"/>
    <s v="TOWED MOTOR VEHICLE"/>
    <s v="C6"/>
    <n v="232"/>
    <m/>
    <d v="2016-08-03T09:50:00"/>
    <x v="0"/>
    <n v="2016"/>
    <n v="8"/>
    <x v="0"/>
    <s v="Part Three"/>
    <x v="437"/>
    <n v="42.333244039999997"/>
    <n v="-71.028127949999998"/>
    <s v="(42.33324404, -71.02812795)"/>
  </r>
  <r>
    <s v="I162080612"/>
    <n v="3410"/>
    <s v="Towed"/>
    <s v="TOWED MOTOR VEHICLE"/>
    <s v="C6"/>
    <n v="230"/>
    <m/>
    <d v="2016-10-02T09:00:00"/>
    <x v="0"/>
    <n v="2016"/>
    <n v="10"/>
    <x v="6"/>
    <s v="Part Three"/>
    <x v="437"/>
    <n v="42.333143829999997"/>
    <n v="-71.034292660000006"/>
    <s v="(42.33314383, -71.03429266)"/>
  </r>
  <r>
    <s v="I152082591"/>
    <n v="3410"/>
    <s v="Towed"/>
    <s v="TOWED MOTOR VEHICLE"/>
    <s v="C6"/>
    <n v="230"/>
    <m/>
    <d v="2015-10-04T21:23:00"/>
    <x v="13"/>
    <n v="2015"/>
    <n v="10"/>
    <x v="6"/>
    <s v="Part Three"/>
    <x v="437"/>
    <n v="42.333071029999999"/>
    <n v="-71.03820614"/>
    <s v="(42.33307103, -71.03820614)"/>
  </r>
  <r>
    <s v="I162010826"/>
    <n v="3410"/>
    <s v="Towed"/>
    <s v="TOWED MOTOR VEHICLE"/>
    <s v="C6"/>
    <n v="229"/>
    <m/>
    <d v="2016-02-09T23:07:00"/>
    <x v="22"/>
    <n v="2016"/>
    <n v="2"/>
    <x v="3"/>
    <s v="Part Three"/>
    <x v="437"/>
    <n v="42.333041119999997"/>
    <n v="-71.039899199999994"/>
    <s v="(42.33304112, -71.0398992)"/>
  </r>
  <r>
    <s v="I162046253"/>
    <n v="3410"/>
    <s v="Towed"/>
    <s v="TOWED MOTOR VEHICLE"/>
    <s v="C6"/>
    <n v="229"/>
    <m/>
    <d v="2016-06-11T21:22:00"/>
    <x v="13"/>
    <n v="2016"/>
    <n v="6"/>
    <x v="5"/>
    <s v="Part Three"/>
    <x v="437"/>
    <n v="42.333030729999997"/>
    <n v="-71.040359589999994"/>
    <s v="(42.33303073, -71.04035959)"/>
  </r>
  <r>
    <s v="I152078380"/>
    <n v="3410"/>
    <s v="Towed"/>
    <s v="TOWED MOTOR VEHICLE"/>
    <s v="C6"/>
    <n v="229"/>
    <m/>
    <d v="2015-09-20T16:40:00"/>
    <x v="10"/>
    <n v="2015"/>
    <n v="9"/>
    <x v="6"/>
    <s v="Part Three"/>
    <x v="437"/>
    <n v="42.332987340000003"/>
    <n v="-71.042823819999995"/>
    <s v="(42.33298734, -71.04282382)"/>
  </r>
  <r>
    <s v="I162002574"/>
    <n v="3410"/>
    <s v="Towed"/>
    <s v="TOWED MOTOR VEHICLE"/>
    <s v="C6"/>
    <n v="229"/>
    <m/>
    <d v="2016-01-10T01:48:00"/>
    <x v="16"/>
    <n v="2016"/>
    <n v="1"/>
    <x v="6"/>
    <s v="Part Three"/>
    <x v="437"/>
    <n v="42.332987340000003"/>
    <n v="-71.042823819999995"/>
    <s v="(42.33298734, -71.04282382)"/>
  </r>
  <r>
    <s v="I162012842"/>
    <n v="3410"/>
    <s v="Towed"/>
    <s v="TOWED MOTOR VEHICLE"/>
    <s v="C6"/>
    <n v="230"/>
    <m/>
    <d v="2016-02-17T22:06:00"/>
    <x v="14"/>
    <n v="2016"/>
    <n v="2"/>
    <x v="0"/>
    <s v="Part Three"/>
    <x v="437"/>
    <n v="42.333071029999999"/>
    <n v="-71.03820614"/>
    <s v="(42.33307103, -71.03820614)"/>
  </r>
  <r>
    <s v="I162021185"/>
    <n v="3410"/>
    <s v="Towed"/>
    <s v="TOWED MOTOR VEHICLE"/>
    <s v="C6"/>
    <n v="229"/>
    <m/>
    <d v="2016-03-18T17:04:00"/>
    <x v="5"/>
    <n v="2016"/>
    <n v="3"/>
    <x v="4"/>
    <s v="Part Three"/>
    <x v="437"/>
    <n v="42.333041119999997"/>
    <n v="-71.039899199999994"/>
    <s v="(42.33304112, -71.0398992)"/>
  </r>
  <r>
    <s v="I152089357"/>
    <n v="3410"/>
    <s v="Towed"/>
    <s v="TOWED MOTOR VEHICLE"/>
    <s v="C6"/>
    <n v="232"/>
    <m/>
    <d v="2015-10-28T10:13:00"/>
    <x v="4"/>
    <n v="2015"/>
    <n v="10"/>
    <x v="0"/>
    <s v="Part Three"/>
    <x v="437"/>
    <n v="42.333244039999997"/>
    <n v="-71.028127949999998"/>
    <s v="(42.33324404, -71.02812795)"/>
  </r>
  <r>
    <s v="I152077178"/>
    <n v="3410"/>
    <s v="Towed"/>
    <s v="TOWED MOTOR VEHICLE"/>
    <s v="C6"/>
    <n v="232"/>
    <m/>
    <d v="2015-09-16T19:30:00"/>
    <x v="6"/>
    <n v="2015"/>
    <n v="9"/>
    <x v="0"/>
    <s v="Part Three"/>
    <x v="437"/>
    <n v="42.333244039999997"/>
    <n v="-71.028127949999998"/>
    <s v="(42.33324404, -71.02812795)"/>
  </r>
  <r>
    <s v="I162076825"/>
    <n v="3410"/>
    <s v="Towed"/>
    <s v="TOWED MOTOR VEHICLE"/>
    <s v="C6"/>
    <n v="229"/>
    <m/>
    <d v="2016-09-20T06:40:00"/>
    <x v="9"/>
    <n v="2016"/>
    <n v="9"/>
    <x v="3"/>
    <s v="Part Three"/>
    <x v="437"/>
    <n v="42.333018760000002"/>
    <n v="-71.041143910000002"/>
    <s v="(42.33301876, -71.04114391)"/>
  </r>
  <r>
    <s v="I162029102"/>
    <n v="3410"/>
    <s v="Towed"/>
    <s v="TOWED MOTOR VEHICLE"/>
    <s v="C6"/>
    <n v="232"/>
    <m/>
    <d v="2016-04-14T19:00:00"/>
    <x v="6"/>
    <n v="2016"/>
    <n v="4"/>
    <x v="2"/>
    <s v="Part Three"/>
    <x v="437"/>
    <n v="42.333244039999997"/>
    <n v="-71.028127949999998"/>
    <s v="(42.33324404, -71.02812795)"/>
  </r>
  <r>
    <s v="I152081768"/>
    <n v="3410"/>
    <s v="Towed"/>
    <s v="TOWED MOTOR VEHICLE"/>
    <s v="C6"/>
    <n v="230"/>
    <m/>
    <d v="2015-10-01T21:40:00"/>
    <x v="13"/>
    <n v="2015"/>
    <n v="10"/>
    <x v="2"/>
    <s v="Part Three"/>
    <x v="437"/>
    <n v="42.333129659999997"/>
    <n v="-71.035305780000002"/>
    <s v="(42.33312966, -71.03530578)"/>
  </r>
  <r>
    <s v="I152091802"/>
    <n v="3410"/>
    <s v="Towed"/>
    <s v="TOWED MOTOR VEHICLE"/>
    <s v="C6"/>
    <n v="230"/>
    <m/>
    <d v="2015-11-05T09:14:00"/>
    <x v="0"/>
    <n v="2015"/>
    <n v="11"/>
    <x v="2"/>
    <s v="Part Three"/>
    <x v="437"/>
    <n v="42.333071029999999"/>
    <n v="-71.03820614"/>
    <s v="(42.33307103, -71.03820614)"/>
  </r>
  <r>
    <s v="I162011658"/>
    <n v="3410"/>
    <s v="Towed"/>
    <s v="TOWED MOTOR VEHICLE"/>
    <s v="C6"/>
    <n v="232"/>
    <m/>
    <d v="2016-02-13T07:39:00"/>
    <x v="3"/>
    <n v="2016"/>
    <n v="2"/>
    <x v="5"/>
    <s v="Part Three"/>
    <x v="437"/>
    <n v="42.333244039999997"/>
    <n v="-71.028127949999998"/>
    <s v="(42.33324404, -71.02812795)"/>
  </r>
  <r>
    <s v="I162019701"/>
    <n v="3410"/>
    <s v="Towed"/>
    <s v="TOWED MOTOR VEHICLE"/>
    <s v="C6"/>
    <n v="229"/>
    <m/>
    <d v="2016-03-13T17:24:00"/>
    <x v="5"/>
    <n v="2016"/>
    <n v="3"/>
    <x v="6"/>
    <s v="Part Three"/>
    <x v="437"/>
    <n v="42.332987340000003"/>
    <n v="-71.042823819999995"/>
    <s v="(42.33298734, -71.04282382)"/>
  </r>
  <r>
    <s v="I152089808"/>
    <n v="3410"/>
    <s v="Towed"/>
    <s v="TOWED MOTOR VEHICLE"/>
    <s v="C6"/>
    <n v="230"/>
    <m/>
    <d v="2015-10-29T19:15:00"/>
    <x v="6"/>
    <n v="2015"/>
    <n v="10"/>
    <x v="2"/>
    <s v="Part Three"/>
    <x v="437"/>
    <n v="42.333071029999999"/>
    <n v="-71.03820614"/>
    <s v="(42.33307103, -71.03820614)"/>
  </r>
  <r>
    <s v="I162016012"/>
    <n v="3410"/>
    <s v="Towed"/>
    <s v="TOWED MOTOR VEHICLE"/>
    <s v="C6"/>
    <n v="232"/>
    <m/>
    <d v="2016-02-29T09:03:00"/>
    <x v="0"/>
    <n v="2016"/>
    <n v="2"/>
    <x v="1"/>
    <s v="Part Three"/>
    <x v="437"/>
    <n v="42.333244039999997"/>
    <n v="-71.028127949999998"/>
    <s v="(42.33324404, -71.02812795)"/>
  </r>
  <r>
    <s v="I162084406"/>
    <n v="3410"/>
    <s v="Towed"/>
    <s v="TOWED MOTOR VEHICLE"/>
    <s v="C6"/>
    <n v="230"/>
    <m/>
    <d v="2016-10-15T07:28:00"/>
    <x v="3"/>
    <n v="2016"/>
    <n v="10"/>
    <x v="5"/>
    <s v="Part Three"/>
    <x v="437"/>
    <n v="42.333071029999999"/>
    <n v="-71.03820614"/>
    <s v="(42.33307103, -71.03820614)"/>
  </r>
  <r>
    <s v="I162086891"/>
    <n v="3410"/>
    <s v="Towed"/>
    <s v="TOWED MOTOR VEHICLE"/>
    <s v="C6"/>
    <n v="229"/>
    <m/>
    <d v="2016-10-23T15:17:00"/>
    <x v="11"/>
    <n v="2016"/>
    <n v="10"/>
    <x v="6"/>
    <s v="Part Three"/>
    <x v="437"/>
    <n v="42.332987340000003"/>
    <n v="-71.042823819999995"/>
    <s v="(42.33298734, -71.04282382)"/>
  </r>
  <r>
    <s v="I162087917"/>
    <n v="3410"/>
    <s v="Towed"/>
    <s v="TOWED MOTOR VEHICLE"/>
    <s v="C6"/>
    <n v="230"/>
    <m/>
    <d v="2016-10-27T04:56:00"/>
    <x v="12"/>
    <n v="2016"/>
    <n v="10"/>
    <x v="2"/>
    <s v="Part Three"/>
    <x v="437"/>
    <n v="42.333071029999999"/>
    <n v="-71.03820614"/>
    <s v="(42.33307103, -71.03820614)"/>
  </r>
  <r>
    <s v="I162091121"/>
    <n v="3410"/>
    <s v="Towed"/>
    <s v="TOWED MOTOR VEHICLE"/>
    <s v="C6"/>
    <n v="230"/>
    <m/>
    <d v="2016-11-06T21:23:00"/>
    <x v="13"/>
    <n v="2016"/>
    <n v="11"/>
    <x v="6"/>
    <s v="Part Three"/>
    <x v="437"/>
    <n v="42.333071029999999"/>
    <n v="-71.03820614"/>
    <s v="(42.33307103, -71.03820614)"/>
  </r>
  <r>
    <s v="I162094724"/>
    <n v="3410"/>
    <s v="Towed"/>
    <s v="TOWED MOTOR VEHICLE"/>
    <s v="C6"/>
    <n v="230"/>
    <m/>
    <d v="2016-11-19T12:46:00"/>
    <x v="1"/>
    <n v="2016"/>
    <n v="11"/>
    <x v="5"/>
    <s v="Part Three"/>
    <x v="437"/>
    <n v="42.333143829999997"/>
    <n v="-71.034292660000006"/>
    <s v="(42.33314383, -71.03429266)"/>
  </r>
  <r>
    <s v="I162097857"/>
    <n v="3410"/>
    <s v="Towed"/>
    <s v="TOWED MOTOR VEHICLE"/>
    <s v="C6"/>
    <n v="230"/>
    <m/>
    <d v="2016-12-01T04:10:00"/>
    <x v="12"/>
    <n v="2016"/>
    <n v="12"/>
    <x v="2"/>
    <s v="Part Three"/>
    <x v="437"/>
    <n v="42.333071029999999"/>
    <n v="-71.03820614"/>
    <s v="(42.33307103, -71.03820614)"/>
  </r>
  <r>
    <s v="I162098463"/>
    <n v="3410"/>
    <s v="Towed"/>
    <s v="TOWED MOTOR VEHICLE"/>
    <s v="C6"/>
    <n v="230"/>
    <m/>
    <d v="2016-12-02T20:35:00"/>
    <x v="19"/>
    <n v="2016"/>
    <n v="12"/>
    <x v="4"/>
    <s v="Part Three"/>
    <x v="437"/>
    <n v="42.333071029999999"/>
    <n v="-71.03820614"/>
    <s v="(42.33307103, -71.03820614)"/>
  </r>
  <r>
    <s v="I162049335"/>
    <n v="3410"/>
    <s v="Towed"/>
    <s v="TOWED MOTOR VEHICLE"/>
    <s v="C6"/>
    <n v="230"/>
    <m/>
    <d v="2016-06-21T17:04:00"/>
    <x v="5"/>
    <n v="2016"/>
    <n v="6"/>
    <x v="3"/>
    <s v="Part Three"/>
    <x v="437"/>
    <n v="42.333071029999999"/>
    <n v="-71.03820614"/>
    <s v="(42.33307103, -71.03820614)"/>
  </r>
  <r>
    <s v="I162098926"/>
    <n v="3410"/>
    <s v="Towed"/>
    <s v="TOWED MOTOR VEHICLE"/>
    <s v="C6"/>
    <n v="230"/>
    <m/>
    <d v="2016-12-04T15:22:00"/>
    <x v="11"/>
    <n v="2016"/>
    <n v="12"/>
    <x v="6"/>
    <s v="Part Three"/>
    <x v="437"/>
    <n v="42.333071029999999"/>
    <n v="-71.03820614"/>
    <s v="(42.33307103, -71.03820614)"/>
  </r>
  <r>
    <s v="I172001708"/>
    <n v="3410"/>
    <s v="Towed"/>
    <s v="TOWED MOTOR VEHICLE"/>
    <s v="C6"/>
    <n v="229"/>
    <m/>
    <d v="2017-01-06T22:14:00"/>
    <x v="14"/>
    <n v="2017"/>
    <n v="1"/>
    <x v="4"/>
    <s v="Part Three"/>
    <x v="437"/>
    <n v="42.332987340000003"/>
    <n v="-71.042823819999995"/>
    <s v="(42.33298734, -71.04282382)"/>
  </r>
  <r>
    <s v="I172004044"/>
    <n v="3410"/>
    <s v="Towed"/>
    <s v="TOWED MOTOR VEHICLE"/>
    <s v="C6"/>
    <n v="232"/>
    <m/>
    <d v="2017-01-16T06:22:00"/>
    <x v="9"/>
    <n v="2017"/>
    <n v="1"/>
    <x v="1"/>
    <s v="Part Three"/>
    <x v="437"/>
    <n v="42.333244039999997"/>
    <n v="-71.028127949999998"/>
    <s v="(42.33324404, -71.02812795)"/>
  </r>
  <r>
    <s v="I172005491"/>
    <n v="3410"/>
    <s v="Towed"/>
    <s v="TOWED MOTOR VEHICLE"/>
    <s v="C6"/>
    <n v="230"/>
    <m/>
    <d v="2017-01-21T09:15:00"/>
    <x v="0"/>
    <n v="2017"/>
    <n v="1"/>
    <x v="5"/>
    <s v="Part Three"/>
    <x v="437"/>
    <n v="42.333071029999999"/>
    <n v="-71.03820614"/>
    <s v="(42.33307103, -71.03820614)"/>
  </r>
  <r>
    <s v="I172029377"/>
    <n v="3410"/>
    <s v="Towed"/>
    <s v="TOWED MOTOR VEHICLE"/>
    <s v="C6"/>
    <n v="230"/>
    <m/>
    <d v="2017-04-15T12:28:00"/>
    <x v="1"/>
    <n v="2017"/>
    <n v="4"/>
    <x v="5"/>
    <s v="Part Three"/>
    <x v="437"/>
    <n v="42.333143829999997"/>
    <n v="-71.034292660000006"/>
    <s v="(42.33314383, -71.03429266)"/>
  </r>
  <r>
    <s v="I172029964"/>
    <n v="3410"/>
    <s v="Towed"/>
    <s v="TOWED MOTOR VEHICLE"/>
    <s v="C6"/>
    <n v="232"/>
    <m/>
    <d v="2017-04-17T16:50:00"/>
    <x v="10"/>
    <n v="2017"/>
    <n v="4"/>
    <x v="1"/>
    <s v="Part Three"/>
    <x v="437"/>
    <n v="42.333244039999997"/>
    <n v="-71.028127949999998"/>
    <s v="(42.33324404, -71.02812795)"/>
  </r>
  <r>
    <s v="I172036385"/>
    <n v="3410"/>
    <s v="Towed"/>
    <s v="TOWED MOTOR VEHICLE"/>
    <s v="C6"/>
    <n v="232"/>
    <m/>
    <d v="2017-05-09T09:15:00"/>
    <x v="0"/>
    <n v="2017"/>
    <n v="5"/>
    <x v="3"/>
    <s v="Part Three"/>
    <x v="437"/>
    <n v="42.333270759999998"/>
    <n v="-71.026496879999996"/>
    <s v="(42.33327076, -71.02649688)"/>
  </r>
  <r>
    <s v="I172040577"/>
    <n v="3410"/>
    <s v="Towed"/>
    <s v="TOWED MOTOR VEHICLE"/>
    <s v="C6"/>
    <n v="231"/>
    <m/>
    <d v="2017-05-23T08:29:00"/>
    <x v="8"/>
    <n v="2017"/>
    <n v="5"/>
    <x v="3"/>
    <s v="Part Three"/>
    <x v="437"/>
    <n v="42.333189230000002"/>
    <n v="-71.031559049999998"/>
    <s v="(42.33318923, -71.03155905)"/>
  </r>
  <r>
    <s v="I172042714"/>
    <n v="3410"/>
    <s v="Towed"/>
    <s v="TOWED MOTOR VEHICLE"/>
    <s v="C6"/>
    <n v="229"/>
    <m/>
    <d v="2017-05-30T12:27:00"/>
    <x v="1"/>
    <n v="2017"/>
    <n v="5"/>
    <x v="3"/>
    <s v="Part Three"/>
    <x v="437"/>
    <n v="42.332987340000003"/>
    <n v="-71.042823819999995"/>
    <s v="(42.33298734, -71.04282382)"/>
  </r>
  <r>
    <s v="I172043957"/>
    <n v="3410"/>
    <s v="Towed"/>
    <s v="TOWED MOTOR VEHICLE"/>
    <s v="C6"/>
    <n v="231"/>
    <m/>
    <d v="2017-06-03T08:11:00"/>
    <x v="8"/>
    <n v="2017"/>
    <n v="6"/>
    <x v="5"/>
    <s v="Part Three"/>
    <x v="437"/>
    <n v="42.333167369999998"/>
    <n v="-71.032931450000007"/>
    <s v="(42.33316737, -71.03293145)"/>
  </r>
  <r>
    <s v="I172047325"/>
    <n v="3410"/>
    <s v="Towed"/>
    <s v="TOWED MOTOR VEHICLE"/>
    <s v="C6"/>
    <n v="229"/>
    <m/>
    <d v="2017-06-13T22:43:00"/>
    <x v="14"/>
    <n v="2017"/>
    <n v="6"/>
    <x v="3"/>
    <s v="Part Three"/>
    <x v="437"/>
    <n v="42.332987340000003"/>
    <n v="-71.042823819999995"/>
    <s v="(42.33298734, -71.04282382)"/>
  </r>
  <r>
    <s v="I172050841"/>
    <n v="3410"/>
    <s v="Towed"/>
    <s v="TOWED MOTOR VEHICLE"/>
    <s v="C6"/>
    <n v="230"/>
    <m/>
    <d v="2017-06-24T22:55:00"/>
    <x v="14"/>
    <n v="2017"/>
    <n v="6"/>
    <x v="5"/>
    <s v="Part Three"/>
    <x v="437"/>
    <n v="42.333071029999999"/>
    <n v="-71.03820614"/>
    <s v="(42.33307103, -71.03820614)"/>
  </r>
  <r>
    <s v="I162055889"/>
    <n v="3410"/>
    <s v="Towed"/>
    <s v="TOWED MOTOR VEHICLE"/>
    <s v="D4"/>
    <n v="170"/>
    <m/>
    <d v="2016-07-14T00:42:00"/>
    <x v="7"/>
    <n v="2016"/>
    <n v="7"/>
    <x v="2"/>
    <s v="Part Three"/>
    <x v="438"/>
    <n v="42.336029199999999"/>
    <n v="-71.075178469999997"/>
    <s v="(42.3360292, -71.07517847)"/>
  </r>
  <r>
    <s v="I162105585"/>
    <n v="3410"/>
    <s v="Towed"/>
    <s v="TOWED MOTOR VEHICLE"/>
    <s v="D4"/>
    <n v="170"/>
    <m/>
    <d v="2016-12-28T14:21:00"/>
    <x v="20"/>
    <n v="2016"/>
    <n v="12"/>
    <x v="0"/>
    <s v="Part Three"/>
    <x v="438"/>
    <n v="42.336029199999999"/>
    <n v="-71.075178469999997"/>
    <s v="(42.3360292, -71.07517847)"/>
  </r>
  <r>
    <s v="I172008411"/>
    <n v="3410"/>
    <s v="Towed"/>
    <s v="TOWED MOTOR VEHICLE"/>
    <s v="D4"/>
    <n v="170"/>
    <m/>
    <d v="2017-01-31T11:19:00"/>
    <x v="2"/>
    <n v="2017"/>
    <n v="1"/>
    <x v="3"/>
    <s v="Part Three"/>
    <x v="438"/>
    <n v="42.336029199999999"/>
    <n v="-71.075178469999997"/>
    <s v="(42.3360292, -71.07517847)"/>
  </r>
  <r>
    <s v="I162015452"/>
    <n v="3410"/>
    <s v="Towed"/>
    <s v="TOWED MOTOR VEHICLE"/>
    <s v="C6"/>
    <n v="214"/>
    <m/>
    <d v="2016-02-27T08:19:00"/>
    <x v="8"/>
    <n v="2016"/>
    <n v="2"/>
    <x v="5"/>
    <s v="Part Three"/>
    <x v="439"/>
    <n v="42.337270709999999"/>
    <n v="-71.049919939999995"/>
    <s v="(42.33727071, -71.04991994)"/>
  </r>
  <r>
    <s v="I152067489"/>
    <n v="3410"/>
    <s v="Towed"/>
    <s v="TOWED MOTOR VEHICLE"/>
    <s v="C6"/>
    <n v="214"/>
    <m/>
    <d v="2015-08-15T07:40:00"/>
    <x v="3"/>
    <n v="2015"/>
    <n v="8"/>
    <x v="5"/>
    <s v="Part Three"/>
    <x v="439"/>
    <n v="42.33632626"/>
    <n v="-71.051031519999995"/>
    <s v="(42.33632626, -71.05103152)"/>
  </r>
  <r>
    <s v="I162071943"/>
    <n v="3410"/>
    <s v="Towed"/>
    <s v="TOWED MOTOR VEHICLE"/>
    <s v="C6"/>
    <n v="216"/>
    <m/>
    <d v="2016-09-03T18:23:00"/>
    <x v="18"/>
    <n v="2016"/>
    <n v="9"/>
    <x v="5"/>
    <s v="Part Three"/>
    <x v="439"/>
    <n v="42.334153970000003"/>
    <n v="-71.053675400000003"/>
    <s v="(42.33415397, -71.0536754)"/>
  </r>
  <r>
    <s v="I162074308"/>
    <n v="3410"/>
    <s v="Towed"/>
    <s v="TOWED MOTOR VEHICLE"/>
    <s v="C6"/>
    <n v="215"/>
    <m/>
    <d v="2016-09-12T08:21:00"/>
    <x v="8"/>
    <n v="2016"/>
    <n v="9"/>
    <x v="1"/>
    <s v="Part Three"/>
    <x v="439"/>
    <n v="42.335393760000002"/>
    <n v="-71.052125860000004"/>
    <s v="(42.33539376, -71.05212586)"/>
  </r>
  <r>
    <s v="I152067925"/>
    <n v="3410"/>
    <s v="Towed"/>
    <s v="TOWED MOTOR VEHICLE"/>
    <s v="C6"/>
    <n v="211"/>
    <m/>
    <d v="2015-08-15T16:00:00"/>
    <x v="10"/>
    <n v="2015"/>
    <n v="8"/>
    <x v="5"/>
    <s v="Part Three"/>
    <x v="439"/>
    <n v="42.33971305"/>
    <n v="-71.047073839999996"/>
    <s v="(42.33971305, -71.04707384)"/>
  </r>
  <r>
    <s v="I162014556"/>
    <n v="3410"/>
    <s v="Towed"/>
    <s v="TOWED MOTOR VEHICLE"/>
    <s v="C6"/>
    <n v="216"/>
    <m/>
    <d v="2016-02-24T10:19:00"/>
    <x v="4"/>
    <n v="2016"/>
    <n v="2"/>
    <x v="0"/>
    <s v="Part Three"/>
    <x v="439"/>
    <n v="42.334683509999998"/>
    <n v="-71.052952070000003"/>
    <s v="(42.33468351, -71.05295207)"/>
  </r>
  <r>
    <s v="I162055412"/>
    <n v="3410"/>
    <s v="Towed"/>
    <s v="TOWED MOTOR VEHICLE"/>
    <s v="C6"/>
    <n v="211"/>
    <m/>
    <d v="2016-07-12T13:01:00"/>
    <x v="17"/>
    <n v="2016"/>
    <n v="7"/>
    <x v="3"/>
    <s v="Part Three"/>
    <x v="439"/>
    <n v="42.339010969999997"/>
    <n v="-71.047895150000002"/>
    <s v="(42.33901097, -71.04789515)"/>
  </r>
  <r>
    <s v="I162058684"/>
    <n v="3410"/>
    <s v="Towed"/>
    <s v="TOWED MOTOR VEHICLE"/>
    <s v="C6"/>
    <n v="214"/>
    <m/>
    <d v="2016-07-23T08:02:00"/>
    <x v="8"/>
    <n v="2016"/>
    <n v="7"/>
    <x v="5"/>
    <s v="Part Three"/>
    <x v="439"/>
    <n v="42.337270709999999"/>
    <n v="-71.049919939999995"/>
    <s v="(42.33727071, -71.04991994)"/>
  </r>
  <r>
    <s v="I162084881"/>
    <n v="3410"/>
    <s v="Towed"/>
    <s v="TOWED MOTOR VEHICLE"/>
    <s v="C6"/>
    <n v="215"/>
    <m/>
    <d v="2016-10-16T21:21:00"/>
    <x v="13"/>
    <n v="2016"/>
    <n v="10"/>
    <x v="6"/>
    <s v="Part Three"/>
    <x v="439"/>
    <n v="42.335858129999998"/>
    <n v="-71.051580150000007"/>
    <s v="(42.33585813, -71.05158015)"/>
  </r>
  <r>
    <s v="I162097399"/>
    <n v="3410"/>
    <s v="Towed"/>
    <s v="TOWED MOTOR VEHICLE"/>
    <s v="C6"/>
    <n v="213"/>
    <m/>
    <d v="2016-11-29T15:05:00"/>
    <x v="11"/>
    <n v="2016"/>
    <n v="11"/>
    <x v="3"/>
    <s v="Part Three"/>
    <x v="439"/>
    <n v="42.338309709999997"/>
    <n v="-71.048720250000002"/>
    <s v="(42.33830971, -71.04872025)"/>
  </r>
  <r>
    <s v="I172002187"/>
    <n v="3410"/>
    <s v="Towed"/>
    <s v="TOWED MOTOR VEHICLE"/>
    <s v="C6"/>
    <n v="215"/>
    <m/>
    <d v="2017-01-09T07:52:00"/>
    <x v="3"/>
    <n v="2017"/>
    <n v="1"/>
    <x v="1"/>
    <s v="Part Three"/>
    <x v="439"/>
    <n v="42.335705169999997"/>
    <n v="-71.051760270000003"/>
    <s v="(42.33570517, -71.05176027)"/>
  </r>
  <r>
    <s v="I172012355"/>
    <n v="3410"/>
    <s v="Towed"/>
    <s v="TOWED MOTOR VEHICLE"/>
    <s v="C6"/>
    <n v="213"/>
    <m/>
    <d v="2017-02-15T07:25:00"/>
    <x v="3"/>
    <n v="2017"/>
    <n v="2"/>
    <x v="0"/>
    <s v="Part Three"/>
    <x v="439"/>
    <n v="42.338493059999998"/>
    <n v="-71.048503499999995"/>
    <s v="(42.33849306, -71.0485035)"/>
  </r>
  <r>
    <s v="I172013885"/>
    <n v="3410"/>
    <s v="Towed"/>
    <s v="TOWED MOTOR VEHICLE"/>
    <s v="C6"/>
    <n v="214"/>
    <m/>
    <d v="2017-02-20T12:41:00"/>
    <x v="1"/>
    <n v="2017"/>
    <n v="2"/>
    <x v="1"/>
    <s v="Part Three"/>
    <x v="439"/>
    <n v="42.337627490000003"/>
    <n v="-71.049508650000007"/>
    <s v="(42.33762749, -71.04950865)"/>
  </r>
  <r>
    <s v="I172017838"/>
    <n v="3410"/>
    <s v="Towed"/>
    <s v="TOWED MOTOR VEHICLE"/>
    <s v="C6"/>
    <n v="215"/>
    <m/>
    <d v="2017-03-06T11:16:00"/>
    <x v="2"/>
    <n v="2017"/>
    <n v="3"/>
    <x v="1"/>
    <s v="Part Three"/>
    <x v="439"/>
    <n v="42.336014519999999"/>
    <n v="-71.051396190000006"/>
    <s v="(42.33601452, -71.05139619)"/>
  </r>
  <r>
    <s v="I172023575"/>
    <n v="3410"/>
    <s v="Towed"/>
    <s v="TOWED MOTOR VEHICLE"/>
    <s v="C6"/>
    <n v="215"/>
    <m/>
    <d v="2017-03-26T17:48:00"/>
    <x v="5"/>
    <n v="2017"/>
    <n v="3"/>
    <x v="6"/>
    <s v="Part Three"/>
    <x v="439"/>
    <n v="42.335858129999998"/>
    <n v="-71.051580150000007"/>
    <s v="(42.33585813, -71.05158015)"/>
  </r>
  <r>
    <s v="I172035832"/>
    <n v="3410"/>
    <s v="Towed"/>
    <s v="TOWED MOTOR VEHICLE"/>
    <s v="C6"/>
    <n v="214"/>
    <m/>
    <d v="2017-05-07T08:14:00"/>
    <x v="8"/>
    <n v="2017"/>
    <n v="5"/>
    <x v="6"/>
    <s v="Part Three"/>
    <x v="439"/>
    <n v="42.337270709999999"/>
    <n v="-71.049919939999995"/>
    <s v="(42.33727071, -71.04991994)"/>
  </r>
  <r>
    <s v="I172044527"/>
    <n v="3410"/>
    <s v="Towed"/>
    <s v="TOWED MOTOR VEHICLE"/>
    <s v="C6"/>
    <n v="214"/>
    <m/>
    <d v="2017-06-05T11:15:00"/>
    <x v="2"/>
    <n v="2017"/>
    <n v="6"/>
    <x v="1"/>
    <s v="Part Three"/>
    <x v="439"/>
    <n v="42.337627490000003"/>
    <n v="-71.049508650000007"/>
    <s v="(42.33762749, -71.04950865)"/>
  </r>
  <r>
    <s v="I172007740"/>
    <n v="3410"/>
    <s v="Towed"/>
    <s v="TOWED MOTOR VEHICLE"/>
    <s v="C6"/>
    <n v="211"/>
    <m/>
    <d v="2017-01-28T17:10:00"/>
    <x v="5"/>
    <n v="2017"/>
    <n v="1"/>
    <x v="5"/>
    <s v="Part Three"/>
    <x v="439"/>
    <n v="42.33971305"/>
    <n v="-71.047073839999996"/>
    <s v="(42.33971305, -71.04707384)"/>
  </r>
  <r>
    <s v="I172045119"/>
    <n v="3410"/>
    <s v="Towed"/>
    <s v="TOWED MOTOR VEHICLE"/>
    <s v="C6"/>
    <n v="213"/>
    <m/>
    <d v="2017-06-07T10:30:00"/>
    <x v="4"/>
    <n v="2017"/>
    <n v="6"/>
    <x v="0"/>
    <s v="Part Three"/>
    <x v="439"/>
    <n v="42.337812589999999"/>
    <n v="-71.049291830000001"/>
    <s v="(42.33781259, -71.04929183)"/>
  </r>
  <r>
    <s v="I172046375"/>
    <n v="3410"/>
    <s v="Towed"/>
    <s v="TOWED MOTOR VEHICLE"/>
    <s v="C6"/>
    <n v="214"/>
    <m/>
    <d v="2017-06-11T07:44:00"/>
    <x v="3"/>
    <n v="2017"/>
    <n v="6"/>
    <x v="6"/>
    <s v="Part Three"/>
    <x v="439"/>
    <n v="42.337270709999999"/>
    <n v="-71.049919939999995"/>
    <s v="(42.33727071, -71.04991994)"/>
  </r>
  <r>
    <s v="I172057543"/>
    <n v="3410"/>
    <s v="Towed"/>
    <s v="TOWED MOTOR VEHICLE"/>
    <s v="C6"/>
    <n v="211"/>
    <m/>
    <d v="2017-07-16T12:22:00"/>
    <x v="1"/>
    <n v="2017"/>
    <n v="7"/>
    <x v="6"/>
    <s v="Part Three"/>
    <x v="439"/>
    <n v="42.339010969999997"/>
    <n v="-71.047895150000002"/>
    <s v="(42.33901097, -71.04789515)"/>
  </r>
  <r>
    <s v="I162048040"/>
    <n v="3410"/>
    <s v="Towed"/>
    <s v="TOWED MOTOR VEHICLE"/>
    <s v="C6"/>
    <n v="224"/>
    <m/>
    <d v="2016-06-17T08:04:00"/>
    <x v="8"/>
    <n v="2016"/>
    <n v="6"/>
    <x v="4"/>
    <s v="Part Three"/>
    <x v="440"/>
    <n v="42.336652440000002"/>
    <n v="-71.026142429999993"/>
    <s v="(42.33665244, -71.02614243)"/>
  </r>
  <r>
    <s v="I162004643"/>
    <n v="3410"/>
    <s v="Towed"/>
    <s v="TOWED MOTOR VEHICLE"/>
    <s v="C6"/>
    <n v="223"/>
    <m/>
    <d v="2016-01-17T19:57:00"/>
    <x v="6"/>
    <n v="2016"/>
    <n v="1"/>
    <x v="6"/>
    <s v="Part Three"/>
    <x v="440"/>
    <n v="42.336582919999998"/>
    <n v="-71.030276279999995"/>
    <s v="(42.33658292, -71.03027628)"/>
  </r>
  <r>
    <s v="I152107863"/>
    <n v="3410"/>
    <s v="Towed"/>
    <s v="TOWED MOTOR VEHICLE"/>
    <s v="C6"/>
    <n v="221"/>
    <m/>
    <d v="2015-12-31T22:18:00"/>
    <x v="14"/>
    <n v="2015"/>
    <n v="12"/>
    <x v="2"/>
    <s v="Part Three"/>
    <x v="440"/>
    <n v="42.336341930000003"/>
    <n v="-71.044288809999998"/>
    <s v="(42.33634193, -71.04428881)"/>
  </r>
  <r>
    <s v="I162021469"/>
    <n v="3410"/>
    <s v="Towed"/>
    <s v="TOWED MOTOR VEHICLE"/>
    <s v="C6"/>
    <n v="222"/>
    <m/>
    <d v="2016-03-19T14:11:00"/>
    <x v="20"/>
    <n v="2016"/>
    <n v="3"/>
    <x v="5"/>
    <s v="Part Three"/>
    <x v="440"/>
    <n v="42.336454529999997"/>
    <n v="-71.038222250000004"/>
    <s v="(42.33645453, -71.03822225)"/>
  </r>
  <r>
    <s v="I162004821"/>
    <n v="3410"/>
    <s v="Towed"/>
    <s v="TOWED MOTOR VEHICLE"/>
    <s v="C6"/>
    <n v="222"/>
    <m/>
    <d v="2016-01-18T14:41:00"/>
    <x v="20"/>
    <n v="2016"/>
    <n v="1"/>
    <x v="1"/>
    <s v="Part Three"/>
    <x v="440"/>
    <n v="42.336513619999998"/>
    <n v="-71.034623730000007"/>
    <s v="(42.33651362, -71.03462373)"/>
  </r>
  <r>
    <s v="I152094532"/>
    <n v="3410"/>
    <s v="Towed"/>
    <s v="TOWED MOTOR VEHICLE"/>
    <s v="C6"/>
    <n v="221"/>
    <m/>
    <d v="2015-11-14T08:25:00"/>
    <x v="8"/>
    <n v="2015"/>
    <n v="11"/>
    <x v="5"/>
    <s v="Part Three"/>
    <x v="440"/>
    <n v="42.336390129999998"/>
    <n v="-71.041574600000004"/>
    <s v="(42.33639013, -71.0415746)"/>
  </r>
  <r>
    <s v="I162073192"/>
    <n v="3410"/>
    <s v="Towed"/>
    <s v="TOWED MOTOR VEHICLE"/>
    <s v="C6"/>
    <n v="222"/>
    <m/>
    <d v="2016-09-08T13:55:00"/>
    <x v="17"/>
    <n v="2016"/>
    <n v="9"/>
    <x v="2"/>
    <s v="Part Three"/>
    <x v="440"/>
    <n v="42.336482879999998"/>
    <n v="-71.036630369999997"/>
    <s v="(42.33648288, -71.03663037)"/>
  </r>
  <r>
    <s v="I152073634"/>
    <n v="3410"/>
    <s v="Towed"/>
    <s v="TOWED MOTOR VEHICLE"/>
    <s v="C6"/>
    <n v="224"/>
    <m/>
    <d v="2015-09-04T14:57:00"/>
    <x v="20"/>
    <n v="2015"/>
    <n v="9"/>
    <x v="4"/>
    <s v="Part Three"/>
    <x v="440"/>
    <n v="42.336601000000002"/>
    <n v="-71.029245489999994"/>
    <s v="(42.336601, -71.02924549)"/>
  </r>
  <r>
    <s v="I152055046"/>
    <n v="3410"/>
    <s v="Towed"/>
    <s v="TOWED MOTOR VEHICLE"/>
    <s v="C6"/>
    <n v="221"/>
    <m/>
    <d v="2015-07-03T19:55:00"/>
    <x v="6"/>
    <n v="2015"/>
    <n v="7"/>
    <x v="4"/>
    <s v="Part Three"/>
    <x v="440"/>
    <n v="42.336416980000003"/>
    <n v="-71.040336670000002"/>
    <s v="(42.33641698, -71.04033667)"/>
  </r>
  <r>
    <s v="I152077514"/>
    <n v="3410"/>
    <s v="Towed"/>
    <s v="TOWED MOTOR VEHICLE"/>
    <s v="C6"/>
    <n v="223"/>
    <m/>
    <d v="2015-09-18T00:04:00"/>
    <x v="7"/>
    <n v="2015"/>
    <n v="9"/>
    <x v="4"/>
    <s v="Part Three"/>
    <x v="440"/>
    <n v="42.336582919999998"/>
    <n v="-71.030276279999995"/>
    <s v="(42.33658292, -71.03027628)"/>
  </r>
  <r>
    <s v="I162050473"/>
    <n v="3410"/>
    <s v="Towed"/>
    <s v="TOWED MOTOR VEHICLE"/>
    <s v="C6"/>
    <n v="224"/>
    <m/>
    <d v="2016-06-25T08:02:00"/>
    <x v="8"/>
    <n v="2016"/>
    <n v="6"/>
    <x v="5"/>
    <s v="Part Three"/>
    <x v="440"/>
    <n v="42.336670320000003"/>
    <n v="-71.025084230000004"/>
    <s v="(42.33667032, -71.02508423)"/>
  </r>
  <r>
    <s v="I162096394"/>
    <n v="3410"/>
    <s v="Towed"/>
    <s v="TOWED MOTOR VEHICLE"/>
    <s v="C6"/>
    <n v="223"/>
    <m/>
    <d v="2016-11-25T16:09:00"/>
    <x v="10"/>
    <n v="2016"/>
    <n v="11"/>
    <x v="4"/>
    <s v="Part Three"/>
    <x v="440"/>
    <n v="42.336582919999998"/>
    <n v="-71.030276279999995"/>
    <s v="(42.33658292, -71.03027628)"/>
  </r>
  <r>
    <s v="I162098898"/>
    <n v="3410"/>
    <s v="Towed"/>
    <s v="TOWED MOTOR VEHICLE"/>
    <s v="C6"/>
    <n v="224"/>
    <m/>
    <d v="2016-12-04T07:00:00"/>
    <x v="3"/>
    <n v="2016"/>
    <n v="12"/>
    <x v="6"/>
    <s v="Part Three"/>
    <x v="440"/>
    <n v="42.336652440000002"/>
    <n v="-71.026142429999993"/>
    <s v="(42.33665244, -71.02614243)"/>
  </r>
  <r>
    <s v="I162100586"/>
    <n v="3410"/>
    <s v="Towed"/>
    <s v="TOWED MOTOR VEHICLE"/>
    <s v="C6"/>
    <n v="224"/>
    <m/>
    <d v="2016-12-09T21:59:00"/>
    <x v="13"/>
    <n v="2016"/>
    <n v="12"/>
    <x v="4"/>
    <s v="Part Three"/>
    <x v="440"/>
    <n v="42.336652440000002"/>
    <n v="-71.026142429999993"/>
    <s v="(42.33665244, -71.02614243)"/>
  </r>
  <r>
    <s v="I172008649"/>
    <n v="3410"/>
    <s v="Towed"/>
    <s v="TOWED MOTOR VEHICLE"/>
    <s v="C6"/>
    <n v="221"/>
    <m/>
    <d v="2017-02-01T08:40:00"/>
    <x v="8"/>
    <n v="2017"/>
    <n v="2"/>
    <x v="0"/>
    <s v="Part Three"/>
    <x v="440"/>
    <n v="42.336341930000003"/>
    <n v="-71.044288809999998"/>
    <s v="(42.33634193, -71.04428881)"/>
  </r>
  <r>
    <s v="I172023587"/>
    <n v="3410"/>
    <s v="Towed"/>
    <s v="TOWED MOTOR VEHICLE"/>
    <s v="C6"/>
    <n v="222"/>
    <m/>
    <d v="2017-03-26T18:17:00"/>
    <x v="18"/>
    <n v="2017"/>
    <n v="3"/>
    <x v="6"/>
    <s v="Part Three"/>
    <x v="440"/>
    <n v="42.336513619999998"/>
    <n v="-71.034623730000007"/>
    <s v="(42.33651362, -71.03462373)"/>
  </r>
  <r>
    <s v="I172031529"/>
    <n v="3410"/>
    <s v="Towed"/>
    <s v="TOWED MOTOR VEHICLE"/>
    <s v="C6"/>
    <n v="222"/>
    <m/>
    <d v="2017-04-23T03:50:00"/>
    <x v="23"/>
    <n v="2017"/>
    <n v="4"/>
    <x v="6"/>
    <s v="Part Three"/>
    <x v="440"/>
    <n v="42.336513619999998"/>
    <n v="-71.034623730000007"/>
    <s v="(42.33651362, -71.03462373)"/>
  </r>
  <r>
    <s v="I172035905"/>
    <n v="3410"/>
    <s v="Towed"/>
    <s v="TOWED MOTOR VEHICLE"/>
    <s v="C6"/>
    <n v="223"/>
    <m/>
    <d v="2017-05-07T13:53:00"/>
    <x v="17"/>
    <n v="2017"/>
    <n v="5"/>
    <x v="6"/>
    <s v="Part Three"/>
    <x v="440"/>
    <n v="42.336582919999998"/>
    <n v="-71.030276279999995"/>
    <s v="(42.33658292, -71.03027628)"/>
  </r>
  <r>
    <s v="I172042189"/>
    <n v="3410"/>
    <s v="Towed"/>
    <s v="TOWED MOTOR VEHICLE"/>
    <s v="C6"/>
    <n v="221"/>
    <m/>
    <d v="2017-05-28T12:29:00"/>
    <x v="1"/>
    <n v="2017"/>
    <n v="5"/>
    <x v="6"/>
    <s v="Part Three"/>
    <x v="440"/>
    <n v="42.336356899999998"/>
    <n v="-71.043445509999998"/>
    <s v="(42.3363569, -71.04344551)"/>
  </r>
  <r>
    <s v="I172052210"/>
    <n v="3410"/>
    <s v="Towed"/>
    <s v="TOWED MOTOR VEHICLE"/>
    <s v="C6"/>
    <n v="223"/>
    <m/>
    <d v="2017-06-29T00:00:00"/>
    <x v="7"/>
    <n v="2017"/>
    <n v="6"/>
    <x v="2"/>
    <s v="Part Three"/>
    <x v="440"/>
    <n v="42.336582919999998"/>
    <n v="-71.030276279999995"/>
    <s v="(42.33658292, -71.03027628)"/>
  </r>
  <r>
    <s v="I162027897"/>
    <n v="3410"/>
    <s v="Towed"/>
    <s v="TOWED MOTOR VEHICLE"/>
    <s v="C11"/>
    <n v="347"/>
    <m/>
    <d v="2016-04-11T06:40:00"/>
    <x v="9"/>
    <n v="2016"/>
    <n v="4"/>
    <x v="1"/>
    <s v="Part Three"/>
    <x v="441"/>
    <n v="42.307581679999998"/>
    <n v="-71.058838789999996"/>
    <s v="(42.30758168, -71.05883879)"/>
  </r>
  <r>
    <s v="I162080680"/>
    <n v="3410"/>
    <s v="Towed"/>
    <s v="TOWED MOTOR VEHICLE"/>
    <s v="C11"/>
    <n v="347"/>
    <m/>
    <d v="2016-10-02T13:56:00"/>
    <x v="17"/>
    <n v="2016"/>
    <n v="10"/>
    <x v="6"/>
    <s v="Part Three"/>
    <x v="441"/>
    <n v="42.307581679999998"/>
    <n v="-71.058838789999996"/>
    <s v="(42.30758168, -71.05883879)"/>
  </r>
  <r>
    <s v="I162035541"/>
    <n v="3410"/>
    <s v="Towed"/>
    <s v="TOWED MOTOR VEHICLE"/>
    <s v="C11"/>
    <n v="347"/>
    <m/>
    <d v="2016-05-07T14:43:00"/>
    <x v="20"/>
    <n v="2016"/>
    <n v="5"/>
    <x v="5"/>
    <s v="Part Three"/>
    <x v="441"/>
    <n v="42.30753893"/>
    <n v="-71.060804970000007"/>
    <s v="(42.30753893, -71.06080497)"/>
  </r>
  <r>
    <s v="I172011725"/>
    <n v="3410"/>
    <s v="Towed"/>
    <s v="TOWED MOTOR VEHICLE"/>
    <s v="C11"/>
    <n v="347"/>
    <m/>
    <d v="2017-02-13T08:58:00"/>
    <x v="8"/>
    <n v="2017"/>
    <n v="2"/>
    <x v="1"/>
    <s v="Part Three"/>
    <x v="441"/>
    <n v="42.307611100000003"/>
    <n v="-71.059705609999995"/>
    <s v="(42.3076111, -71.05970561)"/>
  </r>
  <r>
    <s v="I172011920"/>
    <n v="3410"/>
    <s v="Towed"/>
    <s v="TOWED MOTOR VEHICLE"/>
    <s v="C11"/>
    <n v="347"/>
    <m/>
    <d v="2017-02-13T21:52:00"/>
    <x v="13"/>
    <n v="2017"/>
    <n v="2"/>
    <x v="1"/>
    <s v="Part Three"/>
    <x v="441"/>
    <n v="42.307611100000003"/>
    <n v="-71.059705609999995"/>
    <s v="(42.3076111, -71.05970561)"/>
  </r>
  <r>
    <s v="I162088584"/>
    <n v="3410"/>
    <s v="Towed"/>
    <s v="TOWED MOTOR VEHICLE"/>
    <s v="B2"/>
    <n v="237"/>
    <m/>
    <d v="2016-10-29T11:25:00"/>
    <x v="2"/>
    <n v="2016"/>
    <n v="10"/>
    <x v="5"/>
    <s v="Part Three"/>
    <x v="442"/>
    <n v="42.319860400000003"/>
    <n v="-71.064341200000001"/>
    <s v="(42.3198604, -71.0643412)"/>
  </r>
  <r>
    <s v="I172009918"/>
    <n v="3410"/>
    <s v="Towed"/>
    <s v="TOWED MOTOR VEHICLE"/>
    <s v="B2"/>
    <n v="237"/>
    <m/>
    <d v="2017-02-06T05:37:00"/>
    <x v="21"/>
    <n v="2017"/>
    <n v="2"/>
    <x v="1"/>
    <s v="Part Three"/>
    <x v="442"/>
    <n v="42.319860400000003"/>
    <n v="-71.064341200000001"/>
    <s v="(42.3198604, -71.0643412)"/>
  </r>
  <r>
    <s v="I172043945"/>
    <n v="3410"/>
    <s v="Towed"/>
    <s v="TOWED MOTOR VEHICLE"/>
    <s v="B2"/>
    <n v="237"/>
    <m/>
    <d v="2017-06-03T06:14:00"/>
    <x v="9"/>
    <n v="2017"/>
    <n v="6"/>
    <x v="5"/>
    <s v="Part Three"/>
    <x v="442"/>
    <n v="42.319860400000003"/>
    <n v="-71.064341200000001"/>
    <s v="(42.3198604, -71.0643412)"/>
  </r>
  <r>
    <s v="I162002502"/>
    <n v="3410"/>
    <s v="Towed"/>
    <s v="TOWED MOTOR VEHICLE"/>
    <s v="D14"/>
    <n v="815"/>
    <m/>
    <d v="2016-01-09T18:25:00"/>
    <x v="18"/>
    <n v="2016"/>
    <n v="1"/>
    <x v="5"/>
    <s v="Part Three"/>
    <x v="443"/>
    <n v="42.35909187"/>
    <n v="-71.132516330000001"/>
    <s v="(42.35909187, -71.13251633)"/>
  </r>
  <r>
    <s v="I162061181"/>
    <n v="3410"/>
    <s v="Towed"/>
    <s v="TOWED MOTOR VEHICLE"/>
    <s v="D14"/>
    <n v="815"/>
    <m/>
    <d v="2016-07-31T08:23:00"/>
    <x v="8"/>
    <n v="2016"/>
    <n v="7"/>
    <x v="6"/>
    <s v="Part Three"/>
    <x v="443"/>
    <n v="42.35909187"/>
    <n v="-71.132516330000001"/>
    <s v="(42.35909187, -71.13251633)"/>
  </r>
  <r>
    <s v="I152094531"/>
    <n v="3410"/>
    <s v="Towed"/>
    <s v="TOWED MOTOR VEHICLE"/>
    <s v="D14"/>
    <n v="815"/>
    <m/>
    <d v="2015-11-14T07:00:00"/>
    <x v="3"/>
    <n v="2015"/>
    <n v="11"/>
    <x v="5"/>
    <s v="Part Three"/>
    <x v="443"/>
    <n v="42.360140049999998"/>
    <n v="-71.130279290000004"/>
    <s v="(42.36014005, -71.13027929)"/>
  </r>
  <r>
    <s v="I152073258"/>
    <n v="3410"/>
    <s v="Towed"/>
    <s v="TOWED MOTOR VEHICLE"/>
    <s v="D14"/>
    <n v="815"/>
    <m/>
    <d v="2015-09-03T14:14:00"/>
    <x v="20"/>
    <n v="2015"/>
    <n v="9"/>
    <x v="2"/>
    <s v="Part Three"/>
    <x v="443"/>
    <n v="42.360140049999998"/>
    <n v="-71.130279290000004"/>
    <s v="(42.36014005, -71.13027929)"/>
  </r>
  <r>
    <s v="I152052493"/>
    <n v="3410"/>
    <s v="Towed"/>
    <s v="TOWED MOTOR VEHICLE"/>
    <s v="D14"/>
    <n v="815"/>
    <m/>
    <d v="2015-06-25T08:36:00"/>
    <x v="8"/>
    <n v="2015"/>
    <n v="6"/>
    <x v="2"/>
    <s v="Part Three"/>
    <x v="443"/>
    <n v="42.360140049999998"/>
    <n v="-71.130279290000004"/>
    <s v="(42.36014005, -71.13027929)"/>
  </r>
  <r>
    <s v="I162053869"/>
    <n v="3410"/>
    <s v="Towed"/>
    <s v="TOWED MOTOR VEHICLE"/>
    <s v="D14"/>
    <n v="815"/>
    <m/>
    <d v="2016-07-06T20:56:00"/>
    <x v="19"/>
    <n v="2016"/>
    <n v="7"/>
    <x v="0"/>
    <s v="Part Three"/>
    <x v="443"/>
    <n v="42.360140049999998"/>
    <n v="-71.130279290000004"/>
    <s v="(42.36014005, -71.13027929)"/>
  </r>
  <r>
    <s v="I162086707"/>
    <n v="3410"/>
    <s v="Towed"/>
    <s v="TOWED MOTOR VEHICLE"/>
    <s v="D14"/>
    <n v="815"/>
    <m/>
    <d v="2016-10-22T21:56:00"/>
    <x v="13"/>
    <n v="2016"/>
    <n v="10"/>
    <x v="5"/>
    <s v="Part Three"/>
    <x v="443"/>
    <n v="42.360140049999998"/>
    <n v="-71.130279290000004"/>
    <s v="(42.36014005, -71.13027929)"/>
  </r>
  <r>
    <s v="I172008003"/>
    <n v="3410"/>
    <s v="Towed"/>
    <s v="TOWED MOTOR VEHICLE"/>
    <s v="D14"/>
    <n v="815"/>
    <m/>
    <d v="2017-01-29T19:45:00"/>
    <x v="6"/>
    <n v="2017"/>
    <n v="1"/>
    <x v="6"/>
    <s v="Part Three"/>
    <x v="443"/>
    <n v="42.35909187"/>
    <n v="-71.132516330000001"/>
    <s v="(42.35909187, -71.13251633)"/>
  </r>
  <r>
    <s v="I172023406"/>
    <n v="3410"/>
    <s v="Towed"/>
    <s v="TOWED MOTOR VEHICLE"/>
    <s v="D14"/>
    <n v="815"/>
    <m/>
    <d v="2017-03-25T23:54:00"/>
    <x v="22"/>
    <n v="2017"/>
    <n v="3"/>
    <x v="5"/>
    <s v="Part Three"/>
    <x v="443"/>
    <n v="42.360140049999998"/>
    <n v="-71.130279290000004"/>
    <s v="(42.36014005, -71.13027929)"/>
  </r>
  <r>
    <s v="I172058395"/>
    <n v="3410"/>
    <s v="Towed"/>
    <s v="TOWED MOTOR VEHICLE"/>
    <s v="D14"/>
    <n v="815"/>
    <m/>
    <d v="2017-07-18T23:55:00"/>
    <x v="22"/>
    <n v="2017"/>
    <n v="7"/>
    <x v="3"/>
    <s v="Part Three"/>
    <x v="443"/>
    <n v="42.360140049999998"/>
    <n v="-71.130279290000004"/>
    <s v="(42.36014005, -71.13027929)"/>
  </r>
  <r>
    <s v="I172006068"/>
    <n v="3410"/>
    <s v="Towed"/>
    <s v="TOWED MOTOR VEHICLE"/>
    <s v="E13"/>
    <n v="582"/>
    <m/>
    <d v="2017-01-23T12:29:00"/>
    <x v="1"/>
    <n v="2017"/>
    <n v="1"/>
    <x v="1"/>
    <s v="Part Three"/>
    <x v="444"/>
    <n v="42.324230559999997"/>
    <n v="-71.106421589999997"/>
    <s v="(42.32423056, -71.10642159)"/>
  </r>
  <r>
    <s v="I172008129"/>
    <n v="3410"/>
    <s v="Towed"/>
    <s v="TOWED MOTOR VEHICLE"/>
    <s v="E13"/>
    <n v="583"/>
    <m/>
    <d v="2017-01-30T11:14:00"/>
    <x v="2"/>
    <n v="2017"/>
    <n v="1"/>
    <x v="1"/>
    <s v="Part Three"/>
    <x v="444"/>
    <n v="42.324230559999997"/>
    <n v="-71.106421589999997"/>
    <s v="(42.32423056, -71.10642159)"/>
  </r>
  <r>
    <s v="I172019756"/>
    <n v="3410"/>
    <s v="Towed"/>
    <s v="TOWED MOTOR VEHICLE"/>
    <s v="E13"/>
    <n v="582"/>
    <m/>
    <d v="2017-03-13T11:40:00"/>
    <x v="2"/>
    <n v="2017"/>
    <n v="3"/>
    <x v="1"/>
    <s v="Part Three"/>
    <x v="444"/>
    <n v="42.324230559999997"/>
    <n v="-71.106421589999997"/>
    <s v="(42.32423056, -71.10642159)"/>
  </r>
  <r>
    <s v="I172011705"/>
    <n v="3410"/>
    <s v="Towed"/>
    <s v="TOWED MOTOR VEHICLE"/>
    <s v="E5"/>
    <n v="822"/>
    <m/>
    <d v="2017-02-13T04:15:00"/>
    <x v="12"/>
    <n v="2017"/>
    <n v="2"/>
    <x v="1"/>
    <s v="Part Three"/>
    <x v="445"/>
    <n v="42.259581830000002"/>
    <n v="-71.152324210000003"/>
    <s v="(42.25958183, -71.15232421)"/>
  </r>
  <r>
    <s v="I162048058"/>
    <n v="3410"/>
    <s v="Towed"/>
    <s v="TOWED MOTOR VEHICLE"/>
    <s v="D4"/>
    <n v="620"/>
    <m/>
    <d v="2016-06-17T08:32:00"/>
    <x v="8"/>
    <n v="2016"/>
    <n v="6"/>
    <x v="4"/>
    <s v="Part Three"/>
    <x v="446"/>
    <n v="42.34614054"/>
    <n v="-71.088075340000003"/>
    <s v="(42.34614054, -71.08807534)"/>
  </r>
  <r>
    <s v="I152082275"/>
    <n v="3410"/>
    <s v="Towed"/>
    <s v="TOWED MOTOR VEHICLE"/>
    <s v="D4"/>
    <n v="620"/>
    <m/>
    <d v="2015-10-03T16:41:00"/>
    <x v="10"/>
    <n v="2015"/>
    <n v="10"/>
    <x v="5"/>
    <s v="Part Three"/>
    <x v="446"/>
    <n v="42.345217349999999"/>
    <n v="-71.087620650000005"/>
    <s v="(42.34521735, -71.08762065)"/>
  </r>
  <r>
    <s v="I152084269"/>
    <n v="3410"/>
    <s v="Towed"/>
    <s v="TOWED MOTOR VEHICLE"/>
    <s v="D4"/>
    <n v="620"/>
    <m/>
    <d v="2015-10-10T12:11:00"/>
    <x v="1"/>
    <n v="2015"/>
    <n v="10"/>
    <x v="5"/>
    <s v="Part Three"/>
    <x v="446"/>
    <n v="42.345217349999999"/>
    <n v="-71.087620650000005"/>
    <s v="(42.34521735, -71.08762065)"/>
  </r>
  <r>
    <s v="I172045707"/>
    <n v="3410"/>
    <s v="Towed"/>
    <s v="TOWED MOTOR VEHICLE"/>
    <s v="D4"/>
    <n v="619"/>
    <m/>
    <d v="2017-06-09T02:00:00"/>
    <x v="15"/>
    <n v="2017"/>
    <n v="6"/>
    <x v="4"/>
    <s v="Part Three"/>
    <x v="446"/>
    <n v="42.34363458"/>
    <n v="-71.086834159999995"/>
    <s v="(42.34363458, -71.08683416)"/>
  </r>
  <r>
    <s v="I172048437"/>
    <n v="3410"/>
    <s v="Towed"/>
    <s v="TOWED MOTOR VEHICLE"/>
    <s v="D4"/>
    <n v="620"/>
    <m/>
    <d v="2017-06-17T08:12:00"/>
    <x v="8"/>
    <n v="2017"/>
    <n v="6"/>
    <x v="5"/>
    <s v="Part Three"/>
    <x v="446"/>
    <n v="42.345596710000002"/>
    <n v="-71.087810410000003"/>
    <s v="(42.34559671, -71.08781041)"/>
  </r>
  <r>
    <s v="I172003285"/>
    <n v="3410"/>
    <s v="Towed"/>
    <s v="TOWED MOTOR VEHICLE"/>
    <s v="B3"/>
    <n v="482"/>
    <m/>
    <d v="2017-01-13T03:12:00"/>
    <x v="23"/>
    <n v="2017"/>
    <n v="1"/>
    <x v="4"/>
    <s v="Part Three"/>
    <x v="447"/>
    <n v="42.267067140000002"/>
    <n v="-71.095000319999997"/>
    <s v="(42.26706714, -71.09500032)"/>
  </r>
  <r>
    <s v="I162067938"/>
    <n v="3410"/>
    <s v="Towed"/>
    <s v="TOWED MOTOR VEHICLE"/>
    <s v="A1"/>
    <n v="116"/>
    <m/>
    <d v="2016-08-22T05:23:00"/>
    <x v="21"/>
    <n v="2016"/>
    <n v="8"/>
    <x v="1"/>
    <s v="Part Three"/>
    <x v="448"/>
    <n v="42.352072380000003"/>
    <n v="-71.059753420000007"/>
    <s v="(42.35207238, -71.05975342)"/>
  </r>
  <r>
    <s v="I162030011"/>
    <n v="3410"/>
    <s v="Towed"/>
    <s v="TOWED MOTOR VEHICLE"/>
    <s v="C11"/>
    <n v="236"/>
    <m/>
    <d v="2016-04-18T10:47:00"/>
    <x v="4"/>
    <n v="2016"/>
    <n v="4"/>
    <x v="1"/>
    <s v="Part Three"/>
    <x v="449"/>
    <n v="42.319689459999999"/>
    <n v="-71.057233019999998"/>
    <s v="(42.31968946, -71.05723302)"/>
  </r>
  <r>
    <s v="I162068612"/>
    <n v="3410"/>
    <s v="Towed"/>
    <s v="TOWED MOTOR VEHICLE"/>
    <s v="C11"/>
    <n v="236"/>
    <m/>
    <d v="2016-08-24T05:10:00"/>
    <x v="21"/>
    <n v="2016"/>
    <n v="8"/>
    <x v="0"/>
    <s v="Part Three"/>
    <x v="449"/>
    <n v="42.319422400000001"/>
    <n v="-71.058253059999998"/>
    <s v="(42.3194224, -71.05825306)"/>
  </r>
  <r>
    <s v="I152054605"/>
    <n v="3410"/>
    <s v="Towed"/>
    <s v="TOWED MOTOR VEHICLE"/>
    <s v="C11"/>
    <n v="236"/>
    <m/>
    <d v="2015-07-02T09:40:00"/>
    <x v="0"/>
    <n v="2015"/>
    <n v="7"/>
    <x v="2"/>
    <s v="Part Three"/>
    <x v="449"/>
    <n v="42.319422400000001"/>
    <n v="-71.058253059999998"/>
    <s v="(42.3194224, -71.05825306)"/>
  </r>
  <r>
    <s v="I152085224"/>
    <n v="3410"/>
    <s v="Towed"/>
    <s v="TOWED MOTOR VEHICLE"/>
    <s v="C11"/>
    <n v="236"/>
    <m/>
    <d v="2015-10-13T17:09:00"/>
    <x v="5"/>
    <n v="2015"/>
    <n v="10"/>
    <x v="3"/>
    <s v="Part Three"/>
    <x v="449"/>
    <n v="42.319077989999997"/>
    <n v="-71.057212980000003"/>
    <s v="(42.31907799, -71.05721298)"/>
  </r>
  <r>
    <s v="I172042484"/>
    <n v="3410"/>
    <s v="Towed"/>
    <s v="TOWED MOTOR VEHICLE"/>
    <s v="B3"/>
    <n v="437"/>
    <m/>
    <d v="2017-05-29T15:19:00"/>
    <x v="11"/>
    <n v="2017"/>
    <n v="5"/>
    <x v="1"/>
    <s v="Part Three"/>
    <x v="450"/>
    <n v="42.287710439999998"/>
    <n v="-71.078191820000001"/>
    <s v="(42.28771044, -71.07819182)"/>
  </r>
  <r>
    <s v="I172045441"/>
    <n v="3410"/>
    <s v="Towed"/>
    <s v="TOWED MOTOR VEHICLE"/>
    <s v="B3"/>
    <n v="435"/>
    <m/>
    <d v="2017-06-08T09:57:00"/>
    <x v="0"/>
    <n v="2017"/>
    <n v="6"/>
    <x v="2"/>
    <s v="Part Three"/>
    <x v="450"/>
    <n v="42.286237079999999"/>
    <n v="-71.077682789999997"/>
    <s v="(42.28623708, -71.07768279)"/>
  </r>
  <r>
    <s v="I172037871"/>
    <n v="3410"/>
    <s v="Towed"/>
    <s v="TOWED MOTOR VEHICLE"/>
    <s v="D14"/>
    <n v="761"/>
    <m/>
    <d v="2017-05-14T11:44:00"/>
    <x v="2"/>
    <n v="2017"/>
    <n v="5"/>
    <x v="6"/>
    <s v="Part Three"/>
    <x v="451"/>
    <n v="42.350300240000003"/>
    <n v="-71.157931840000003"/>
    <s v="(42.35030024, -71.15793184)"/>
  </r>
  <r>
    <s v="I162071728"/>
    <n v="3410"/>
    <s v="Towed"/>
    <s v="TOWED MOTOR VEHICLE"/>
    <s v="E13"/>
    <n v="577"/>
    <m/>
    <d v="2016-09-02T22:48:00"/>
    <x v="14"/>
    <n v="2016"/>
    <n v="9"/>
    <x v="4"/>
    <s v="Part Three"/>
    <x v="452"/>
    <n v="42.314781289999999"/>
    <n v="-71.100370749999996"/>
    <s v="(42.31478129, -71.10037075)"/>
  </r>
  <r>
    <s v="I162102426"/>
    <n v="3410"/>
    <s v="Towed"/>
    <s v="TOWED MOTOR VEHICLE"/>
    <s v="D14"/>
    <n v="786"/>
    <m/>
    <d v="2016-12-16T13:07:00"/>
    <x v="17"/>
    <n v="2016"/>
    <n v="12"/>
    <x v="4"/>
    <s v="Part Three"/>
    <x v="453"/>
    <n v="42.341871810000001"/>
    <n v="-71.142381110000002"/>
    <s v="(42.34187181, -71.14238111)"/>
  </r>
  <r>
    <s v="I152071214"/>
    <n v="3410"/>
    <s v="Towed"/>
    <s v="TOWED MOTOR VEHICLE"/>
    <s v="A15"/>
    <n v="38"/>
    <m/>
    <d v="2015-08-27T16:36:00"/>
    <x v="10"/>
    <n v="2015"/>
    <n v="8"/>
    <x v="2"/>
    <s v="Part Three"/>
    <x v="454"/>
    <n v="42.373855949999999"/>
    <n v="-71.051689390000007"/>
    <s v="(42.37385595, -71.05168939)"/>
  </r>
  <r>
    <s v="I172019720"/>
    <n v="3410"/>
    <s v="Towed"/>
    <s v="TOWED MOTOR VEHICLE"/>
    <s v="A15"/>
    <n v="38"/>
    <m/>
    <d v="2017-03-13T06:48:00"/>
    <x v="9"/>
    <n v="2017"/>
    <n v="3"/>
    <x v="1"/>
    <s v="Part Three"/>
    <x v="454"/>
    <n v="42.373855949999999"/>
    <n v="-71.051689390000007"/>
    <s v="(42.37385595, -71.05168939)"/>
  </r>
  <r>
    <s v="I172005227"/>
    <n v="3410"/>
    <s v="Towed"/>
    <s v="TOWED MOTOR VEHICLE"/>
    <s v="B2"/>
    <n v="310"/>
    <m/>
    <d v="2017-01-20T11:49:00"/>
    <x v="2"/>
    <n v="2017"/>
    <n v="1"/>
    <x v="4"/>
    <s v="Part Three"/>
    <x v="455"/>
    <n v="42.317331709999998"/>
    <n v="-71.08569645"/>
    <s v="(42.31733171, -71.08569645)"/>
  </r>
  <r>
    <s v="I152106288"/>
    <n v="3410"/>
    <s v="Towed"/>
    <s v="TOWED MOTOR VEHICLE"/>
    <s v="B2"/>
    <n v="237"/>
    <m/>
    <d v="2015-12-25T10:54:00"/>
    <x v="4"/>
    <n v="2015"/>
    <n v="12"/>
    <x v="4"/>
    <s v="Part Three"/>
    <x v="456"/>
    <n v="42.320597480000004"/>
    <n v="-71.064901169999999"/>
    <s v="(42.32059748, -71.06490117)"/>
  </r>
  <r>
    <s v="I152087382"/>
    <n v="3410"/>
    <s v="Towed"/>
    <s v="TOWED MOTOR VEHICLE"/>
    <s v="E13"/>
    <n v="643"/>
    <m/>
    <d v="2015-10-21T11:45:00"/>
    <x v="2"/>
    <n v="2015"/>
    <n v="10"/>
    <x v="0"/>
    <s v="Part Three"/>
    <x v="457"/>
    <n v="42.313061449999999"/>
    <n v="-71.118893929999999"/>
    <s v="(42.31306145, -71.11889393)"/>
  </r>
  <r>
    <s v="I162040065"/>
    <n v="3410"/>
    <s v="Towed"/>
    <s v="TOWED MOTOR VEHICLE"/>
    <s v="C6"/>
    <n v="174"/>
    <m/>
    <d v="2016-05-22T20:19:00"/>
    <x v="19"/>
    <n v="2016"/>
    <n v="5"/>
    <x v="6"/>
    <s v="Part Three"/>
    <x v="458"/>
    <n v="42.330692050000003"/>
    <n v="-71.05826064"/>
    <s v="(42.33069205, -71.05826064)"/>
  </r>
  <r>
    <s v="I152073856"/>
    <n v="3410"/>
    <s v="Towed"/>
    <s v="TOWED MOTOR VEHICLE"/>
    <s v="B3"/>
    <n v="458"/>
    <m/>
    <d v="2015-09-05T16:05:00"/>
    <x v="10"/>
    <n v="2015"/>
    <n v="9"/>
    <x v="5"/>
    <s v="Part Three"/>
    <x v="459"/>
    <n v="42.301974199999997"/>
    <n v="-71.08383388"/>
    <s v="(42.3019742, -71.08383388)"/>
  </r>
  <r>
    <s v="I152061835"/>
    <n v="3410"/>
    <s v="Towed"/>
    <s v="TOWED MOTOR VEHICLE"/>
    <s v="B3"/>
    <n v="458"/>
    <m/>
    <d v="2015-07-26T15:31:00"/>
    <x v="11"/>
    <n v="2015"/>
    <n v="7"/>
    <x v="6"/>
    <s v="Part Three"/>
    <x v="459"/>
    <n v="42.301974199999997"/>
    <n v="-71.08383388"/>
    <s v="(42.3019742, -71.08383388)"/>
  </r>
  <r>
    <s v="I152059453"/>
    <n v="3410"/>
    <s v="Towed"/>
    <s v="TOWED MOTOR VEHICLE"/>
    <s v="B2"/>
    <n v="606"/>
    <m/>
    <d v="2015-07-18T17:48:00"/>
    <x v="5"/>
    <n v="2015"/>
    <n v="7"/>
    <x v="5"/>
    <s v="Part Three"/>
    <x v="460"/>
    <n v="42.328007120000002"/>
    <n v="-71.107633550000003"/>
    <s v="(42.32800712, -71.10763355)"/>
  </r>
  <r>
    <s v="I162100018"/>
    <n v="3410"/>
    <s v="Towed"/>
    <s v="TOWED MOTOR VEHICLE"/>
    <s v="B2"/>
    <n v="606"/>
    <m/>
    <d v="2016-12-08T08:42:00"/>
    <x v="8"/>
    <n v="2016"/>
    <n v="12"/>
    <x v="2"/>
    <s v="Part Three"/>
    <x v="460"/>
    <n v="42.328520959999999"/>
    <n v="-71.108652890000002"/>
    <s v="(42.32852096, -71.10865289)"/>
  </r>
  <r>
    <s v="I172028460"/>
    <n v="3410"/>
    <s v="Towed"/>
    <s v="TOWED MOTOR VEHICLE"/>
    <s v="B2"/>
    <n v="606"/>
    <m/>
    <d v="2017-04-12T11:15:00"/>
    <x v="2"/>
    <n v="2017"/>
    <n v="4"/>
    <x v="0"/>
    <s v="Part Three"/>
    <x v="460"/>
    <n v="42.328520959999999"/>
    <n v="-71.108652890000002"/>
    <s v="(42.32852096, -71.10865289)"/>
  </r>
  <r>
    <s v="I172034444"/>
    <n v="3410"/>
    <s v="Towed"/>
    <s v="TOWED MOTOR VEHICLE"/>
    <s v="E18"/>
    <n v="540"/>
    <m/>
    <d v="2017-05-02T16:47:00"/>
    <x v="10"/>
    <n v="2017"/>
    <n v="5"/>
    <x v="3"/>
    <s v="Part Three"/>
    <x v="461"/>
    <n v="42.24950364"/>
    <n v="-71.131658310000006"/>
    <s v="(42.24950364, -71.13165831)"/>
  </r>
  <r>
    <s v="I172025584"/>
    <n v="3410"/>
    <s v="Towed"/>
    <s v="TOWED MOTOR VEHICLE"/>
    <s v="B3"/>
    <n v="414"/>
    <m/>
    <d v="2017-04-02T13:50:00"/>
    <x v="17"/>
    <n v="2017"/>
    <n v="4"/>
    <x v="6"/>
    <s v="Part Three"/>
    <x v="462"/>
    <n v="42.276798309999997"/>
    <n v="-71.073255340000003"/>
    <s v="(42.27679831, -71.07325534)"/>
  </r>
  <r>
    <s v="I162027127"/>
    <n v="3410"/>
    <s v="Towed"/>
    <s v="TOWED MOTOR VEHICLE"/>
    <s v="B2"/>
    <n v="318"/>
    <m/>
    <d v="2016-04-08T08:15:00"/>
    <x v="8"/>
    <n v="2016"/>
    <n v="4"/>
    <x v="4"/>
    <s v="Part Three"/>
    <x v="463"/>
    <n v="42.309019450000001"/>
    <n v="-71.087891200000001"/>
    <s v="(42.30901945, -71.0878912)"/>
  </r>
  <r>
    <s v="I162071399"/>
    <n v="3410"/>
    <s v="Towed"/>
    <s v="TOWED MOTOR VEHICLE"/>
    <s v="B2"/>
    <n v="315"/>
    <m/>
    <d v="2016-09-02T02:34:00"/>
    <x v="15"/>
    <n v="2016"/>
    <n v="9"/>
    <x v="4"/>
    <s v="Part Three"/>
    <x v="463"/>
    <n v="42.31204855"/>
    <n v="-71.085562940000003"/>
    <s v="(42.31204855, -71.08556294)"/>
  </r>
  <r>
    <s v="I172028747"/>
    <n v="3410"/>
    <s v="Towed"/>
    <s v="TOWED MOTOR VEHICLE"/>
    <s v="B2"/>
    <n v="566"/>
    <m/>
    <d v="2017-04-13T10:44:00"/>
    <x v="4"/>
    <n v="2017"/>
    <n v="4"/>
    <x v="2"/>
    <s v="Part Three"/>
    <x v="463"/>
    <n v="42.307622670000001"/>
    <n v="-71.089033509999993"/>
    <s v="(42.30762267, -71.08903351)"/>
  </r>
  <r>
    <s v="I172039909"/>
    <n v="3410"/>
    <s v="Towed"/>
    <s v="TOWED MOTOR VEHICLE"/>
    <s v="B2"/>
    <n v="318"/>
    <m/>
    <d v="2017-05-20T18:18:00"/>
    <x v="18"/>
    <n v="2017"/>
    <n v="5"/>
    <x v="5"/>
    <s v="Part Three"/>
    <x v="463"/>
    <n v="42.309362540000002"/>
    <n v="-71.08762428"/>
    <s v="(42.30936254, -71.08762428)"/>
  </r>
  <r>
    <s v="I172043578"/>
    <n v="3410"/>
    <s v="Towed"/>
    <s v="TOWED MOTOR VEHICLE"/>
    <s v="B2"/>
    <m/>
    <m/>
    <d v="2017-06-02T02:38:00"/>
    <x v="15"/>
    <n v="2017"/>
    <n v="6"/>
    <x v="4"/>
    <s v="Part Three"/>
    <x v="463"/>
    <m/>
    <m/>
    <s v="(0E-8, 0E-8)"/>
  </r>
  <r>
    <s v="I162021694"/>
    <n v="3410"/>
    <s v="Towed"/>
    <s v="TOWED MOTOR VEHICLE"/>
    <s v="A15"/>
    <n v="45"/>
    <m/>
    <d v="2016-03-20T11:14:00"/>
    <x v="2"/>
    <n v="2016"/>
    <n v="3"/>
    <x v="6"/>
    <s v="Part Three"/>
    <x v="464"/>
    <n v="42.37984951"/>
    <n v="-71.06200407"/>
    <s v="(42.37984951, -71.06200407)"/>
  </r>
  <r>
    <s v="I162039661"/>
    <n v="3410"/>
    <s v="Towed"/>
    <s v="TOWED MOTOR VEHICLE"/>
    <s v="A15"/>
    <n v="45"/>
    <m/>
    <d v="2016-05-21T11:00:00"/>
    <x v="2"/>
    <n v="2016"/>
    <n v="5"/>
    <x v="5"/>
    <s v="Part Three"/>
    <x v="464"/>
    <n v="42.37984951"/>
    <n v="-71.06200407"/>
    <s v="(42.37984951, -71.06200407)"/>
  </r>
  <r>
    <s v="I162063011"/>
    <n v="3410"/>
    <s v="Towed"/>
    <s v="TOWED MOTOR VEHICLE"/>
    <s v="A15"/>
    <n v="45"/>
    <m/>
    <d v="2016-08-06T09:07:00"/>
    <x v="0"/>
    <n v="2016"/>
    <n v="8"/>
    <x v="5"/>
    <s v="Part Three"/>
    <x v="464"/>
    <n v="42.37984951"/>
    <n v="-71.06200407"/>
    <s v="(42.37984951, -71.06200407)"/>
  </r>
  <r>
    <s v="I162102979"/>
    <n v="3410"/>
    <s v="Towed"/>
    <s v="TOWED MOTOR VEHICLE"/>
    <s v="A15"/>
    <n v="45"/>
    <m/>
    <d v="2016-12-18T14:38:00"/>
    <x v="20"/>
    <n v="2016"/>
    <n v="12"/>
    <x v="6"/>
    <s v="Part Three"/>
    <x v="464"/>
    <n v="42.37984951"/>
    <n v="-71.06200407"/>
    <s v="(42.37984951, -71.06200407)"/>
  </r>
  <r>
    <s v="I172001057"/>
    <n v="3410"/>
    <s v="Towed"/>
    <s v="TOWED MOTOR VEHICLE"/>
    <s v="A15"/>
    <n v="45"/>
    <m/>
    <d v="2017-01-04T20:59:00"/>
    <x v="19"/>
    <n v="2017"/>
    <n v="1"/>
    <x v="0"/>
    <s v="Part Three"/>
    <x v="464"/>
    <n v="42.37984951"/>
    <n v="-71.06200407"/>
    <s v="(42.37984951, -71.06200407)"/>
  </r>
  <r>
    <s v="I172015614"/>
    <n v="3410"/>
    <s v="Towed"/>
    <s v="TOWED MOTOR VEHICLE"/>
    <s v="A15"/>
    <n v="45"/>
    <m/>
    <d v="2017-02-26T11:06:00"/>
    <x v="2"/>
    <n v="2017"/>
    <n v="2"/>
    <x v="6"/>
    <s v="Part Three"/>
    <x v="464"/>
    <n v="42.37984951"/>
    <n v="-71.06200407"/>
    <s v="(42.37984951, -71.06200407)"/>
  </r>
  <r>
    <s v="I172039660"/>
    <n v="3410"/>
    <s v="Towed"/>
    <s v="TOWED MOTOR VEHICLE"/>
    <s v="C11"/>
    <n v="253"/>
    <m/>
    <d v="2017-05-19T22:20:00"/>
    <x v="14"/>
    <n v="2017"/>
    <n v="5"/>
    <x v="4"/>
    <s v="Part Three"/>
    <x v="464"/>
    <n v="42.299999130000003"/>
    <n v="-71.053836329999996"/>
    <s v="(42.29999913, -71.05383633)"/>
  </r>
  <r>
    <s v="I172040341"/>
    <n v="3410"/>
    <s v="Towed"/>
    <s v="TOWED MOTOR VEHICLE"/>
    <s v="E13"/>
    <n v="646"/>
    <m/>
    <d v="2017-05-22T11:35:00"/>
    <x v="2"/>
    <n v="2017"/>
    <n v="5"/>
    <x v="1"/>
    <s v="Part Three"/>
    <x v="464"/>
    <n v="42.308409240000003"/>
    <n v="-71.111830699999999"/>
    <s v="(42.30840924, -71.1118307)"/>
  </r>
  <r>
    <s v="I172018072"/>
    <n v="3410"/>
    <s v="Towed"/>
    <s v="TOWED MOTOR VEHICLE"/>
    <s v="C11"/>
    <n v="367"/>
    <m/>
    <d v="2017-03-07T09:05:00"/>
    <x v="0"/>
    <n v="2017"/>
    <n v="3"/>
    <x v="3"/>
    <s v="Part Three"/>
    <x v="465"/>
    <n v="42.294585920000003"/>
    <n v="-71.055932999999996"/>
    <s v="(42.29458592, -71.055933)"/>
  </r>
  <r>
    <s v="I162069980"/>
    <n v="3410"/>
    <s v="Towed"/>
    <s v="TOWED MOTOR VEHICLE"/>
    <s v="B3"/>
    <n v="437"/>
    <m/>
    <d v="2016-08-28T16:51:00"/>
    <x v="10"/>
    <n v="2016"/>
    <n v="8"/>
    <x v="6"/>
    <s v="Part Three"/>
    <x v="466"/>
    <n v="42.289042369999997"/>
    <n v="-71.076570200000006"/>
    <s v="(42.28904237, -71.0765702)"/>
  </r>
  <r>
    <s v="I172056873"/>
    <n v="3410"/>
    <s v="Towed"/>
    <s v="TOWED MOTOR VEHICLE"/>
    <s v="B3"/>
    <n v="437"/>
    <m/>
    <d v="2017-07-14T07:22:00"/>
    <x v="3"/>
    <n v="2017"/>
    <n v="7"/>
    <x v="4"/>
    <s v="Part Three"/>
    <x v="466"/>
    <n v="42.289042369999997"/>
    <n v="-71.076570200000006"/>
    <s v="(42.28904237, -71.0765702)"/>
  </r>
  <r>
    <s v="I162050561"/>
    <n v="3410"/>
    <s v="Towed"/>
    <s v="TOWED MOTOR VEHICLE"/>
    <s v="D14"/>
    <n v="779"/>
    <m/>
    <d v="2016-06-25T15:33:00"/>
    <x v="11"/>
    <n v="2016"/>
    <n v="6"/>
    <x v="5"/>
    <s v="Part Three"/>
    <x v="467"/>
    <n v="42.353142429999998"/>
    <n v="-71.150066300000006"/>
    <s v="(42.35314243, -71.1500663)"/>
  </r>
  <r>
    <s v="I162017662"/>
    <n v="3410"/>
    <s v="Towed"/>
    <s v="TOWED MOTOR VEHICLE"/>
    <s v="D14"/>
    <n v="779"/>
    <m/>
    <d v="2016-03-06T10:56:00"/>
    <x v="4"/>
    <n v="2016"/>
    <n v="3"/>
    <x v="6"/>
    <s v="Part Three"/>
    <x v="467"/>
    <n v="42.353142429999998"/>
    <n v="-71.150066300000006"/>
    <s v="(42.35314243, -71.1500663)"/>
  </r>
  <r>
    <s v="I172020144"/>
    <n v="3410"/>
    <s v="Towed"/>
    <s v="TOWED MOTOR VEHICLE"/>
    <s v="D14"/>
    <n v="779"/>
    <m/>
    <d v="2017-03-14T19:25:00"/>
    <x v="6"/>
    <n v="2017"/>
    <n v="3"/>
    <x v="3"/>
    <s v="Part Three"/>
    <x v="467"/>
    <n v="42.352786420000001"/>
    <n v="-71.148675539999999"/>
    <s v="(42.35278642, -71.14867554)"/>
  </r>
  <r>
    <s v="I172050970"/>
    <n v="3410"/>
    <s v="Towed"/>
    <s v="TOWED MOTOR VEHICLE"/>
    <s v="D14"/>
    <n v="779"/>
    <m/>
    <d v="2017-06-25T09:54:00"/>
    <x v="0"/>
    <n v="2017"/>
    <n v="6"/>
    <x v="6"/>
    <s v="Part Three"/>
    <x v="467"/>
    <n v="42.352464419999997"/>
    <n v="-71.147410890000003"/>
    <s v="(42.35246442, -71.14741089)"/>
  </r>
  <r>
    <s v="I162022801"/>
    <n v="3410"/>
    <s v="Towed"/>
    <s v="TOWED MOTOR VEHICLE"/>
    <s v="B2"/>
    <n v="305"/>
    <m/>
    <d v="2016-03-24T10:00:00"/>
    <x v="4"/>
    <n v="2016"/>
    <n v="3"/>
    <x v="2"/>
    <s v="Part Three"/>
    <x v="468"/>
    <n v="42.320138190000002"/>
    <n v="-71.091122350000006"/>
    <s v="(42.32013819, -71.09112235)"/>
  </r>
  <r>
    <s v="I162034052"/>
    <n v="3410"/>
    <s v="Towed"/>
    <s v="TOWED MOTOR VEHICLE"/>
    <s v="E5"/>
    <n v="564"/>
    <m/>
    <d v="2016-05-02T11:41:00"/>
    <x v="2"/>
    <n v="2016"/>
    <n v="5"/>
    <x v="1"/>
    <s v="Part Three"/>
    <x v="469"/>
    <n v="42.293388499999999"/>
    <n v="-71.119896990000001"/>
    <s v="(42.2933885, -71.11989699)"/>
  </r>
  <r>
    <s v="I152084714"/>
    <n v="3410"/>
    <s v="Towed"/>
    <s v="TOWED MOTOR VEHICLE"/>
    <s v="E5"/>
    <n v="941"/>
    <m/>
    <d v="2015-10-12T04:10:00"/>
    <x v="12"/>
    <n v="2015"/>
    <n v="10"/>
    <x v="1"/>
    <s v="Part Three"/>
    <x v="469"/>
    <n v="42.293388499999999"/>
    <n v="-71.119896990000001"/>
    <s v="(42.2933885, -71.11989699)"/>
  </r>
  <r>
    <s v="I152099499"/>
    <n v="3410"/>
    <s v="Towed"/>
    <s v="TOWED MOTOR VEHICLE"/>
    <s v="E5"/>
    <n v="564"/>
    <m/>
    <d v="2015-12-02T11:18:00"/>
    <x v="2"/>
    <n v="2015"/>
    <n v="12"/>
    <x v="0"/>
    <s v="Part Three"/>
    <x v="469"/>
    <n v="42.293388499999999"/>
    <n v="-71.119896990000001"/>
    <s v="(42.2933885, -71.11989699)"/>
  </r>
  <r>
    <s v="I152083229"/>
    <n v="3410"/>
    <s v="Towed"/>
    <s v="TOWED MOTOR VEHICLE"/>
    <s v="E5"/>
    <n v="941"/>
    <m/>
    <d v="2015-10-07T00:41:00"/>
    <x v="7"/>
    <n v="2015"/>
    <n v="10"/>
    <x v="0"/>
    <s v="Part Three"/>
    <x v="469"/>
    <n v="42.293388499999999"/>
    <n v="-71.119896990000001"/>
    <s v="(42.2933885, -71.11989699)"/>
  </r>
  <r>
    <s v="I152094464"/>
    <n v="3410"/>
    <s v="Towed"/>
    <s v="TOWED MOTOR VEHICLE"/>
    <s v="D14"/>
    <n v="773"/>
    <m/>
    <d v="2015-11-13T23:55:00"/>
    <x v="22"/>
    <n v="2015"/>
    <n v="11"/>
    <x v="4"/>
    <s v="Part Three"/>
    <x v="470"/>
    <n v="42.341941779999999"/>
    <n v="-71.155625569999998"/>
    <s v="(42.34194178, -71.15562557)"/>
  </r>
  <r>
    <s v="I162029163"/>
    <n v="3410"/>
    <s v="Towed"/>
    <s v="TOWED MOTOR VEHICLE"/>
    <s v="D14"/>
    <n v="773"/>
    <m/>
    <d v="2016-04-15T08:52:00"/>
    <x v="8"/>
    <n v="2016"/>
    <n v="4"/>
    <x v="4"/>
    <s v="Part Three"/>
    <x v="470"/>
    <n v="42.341941779999999"/>
    <n v="-71.155625569999998"/>
    <s v="(42.34194178, -71.15562557)"/>
  </r>
  <r>
    <s v="I152072528"/>
    <n v="3410"/>
    <s v="Towed"/>
    <s v="TOWED MOTOR VEHICLE"/>
    <s v="D14"/>
    <n v="773"/>
    <m/>
    <d v="2015-09-01T07:34:00"/>
    <x v="3"/>
    <n v="2015"/>
    <n v="9"/>
    <x v="3"/>
    <s v="Part Three"/>
    <x v="470"/>
    <n v="42.341941779999999"/>
    <n v="-71.155625569999998"/>
    <s v="(42.34194178, -71.15562557)"/>
  </r>
  <r>
    <s v="I162027046"/>
    <n v="3410"/>
    <s v="Towed"/>
    <s v="TOWED MOTOR VEHICLE"/>
    <s v="C6"/>
    <n v="226"/>
    <m/>
    <d v="2016-04-07T20:02:00"/>
    <x v="19"/>
    <n v="2016"/>
    <n v="4"/>
    <x v="2"/>
    <s v="Part Three"/>
    <x v="471"/>
    <n v="42.334786630000004"/>
    <n v="-71.037399480000005"/>
    <s v="(42.33478663, -71.03739948)"/>
  </r>
  <r>
    <s v="I162077420"/>
    <n v="3410"/>
    <s v="Towed"/>
    <s v="TOWED MOTOR VEHICLE"/>
    <s v="C6"/>
    <n v="226"/>
    <m/>
    <d v="2016-09-21T20:51:00"/>
    <x v="19"/>
    <n v="2016"/>
    <n v="9"/>
    <x v="0"/>
    <s v="Part Three"/>
    <x v="471"/>
    <n v="42.334477960000001"/>
    <n v="-71.036315329999994"/>
    <s v="(42.33447796, -71.03631533)"/>
  </r>
  <r>
    <s v="I152089866"/>
    <n v="3410"/>
    <s v="Towed"/>
    <s v="TOWED MOTOR VEHICLE"/>
    <s v="C6"/>
    <n v="226"/>
    <m/>
    <d v="2015-10-30T01:35:00"/>
    <x v="16"/>
    <n v="2015"/>
    <n v="10"/>
    <x v="4"/>
    <s v="Part Three"/>
    <x v="471"/>
    <n v="42.334786630000004"/>
    <n v="-71.037399480000005"/>
    <s v="(42.33478663, -71.03739948)"/>
  </r>
  <r>
    <s v="I162031103"/>
    <n v="3410"/>
    <s v="Towed"/>
    <s v="TOWED MOTOR VEHICLE"/>
    <s v="C6"/>
    <n v="226"/>
    <m/>
    <d v="2016-04-22T01:53:00"/>
    <x v="16"/>
    <n v="2016"/>
    <n v="4"/>
    <x v="4"/>
    <s v="Part Three"/>
    <x v="471"/>
    <n v="42.334786630000004"/>
    <n v="-71.037399480000005"/>
    <s v="(42.33478663, -71.03739948)"/>
  </r>
  <r>
    <s v="I162021440"/>
    <n v="3410"/>
    <s v="Towed"/>
    <s v="TOWED MOTOR VEHICLE"/>
    <s v="C6"/>
    <n v="226"/>
    <m/>
    <d v="2016-03-19T12:38:00"/>
    <x v="1"/>
    <n v="2016"/>
    <n v="3"/>
    <x v="5"/>
    <s v="Part Three"/>
    <x v="471"/>
    <n v="42.335199160000002"/>
    <n v="-71.038653080000003"/>
    <s v="(42.33519916, -71.03865308)"/>
  </r>
  <r>
    <s v="I162017422"/>
    <n v="3410"/>
    <s v="Towed"/>
    <s v="TOWED MOTOR VEHICLE"/>
    <s v="C6"/>
    <n v="226"/>
    <m/>
    <d v="2016-03-05T12:55:00"/>
    <x v="1"/>
    <n v="2016"/>
    <n v="3"/>
    <x v="5"/>
    <s v="Part Three"/>
    <x v="471"/>
    <n v="42.334477960000001"/>
    <n v="-71.036315329999994"/>
    <s v="(42.33447796, -71.03631533)"/>
  </r>
  <r>
    <s v="I152091173"/>
    <n v="3410"/>
    <s v="Towed"/>
    <s v="TOWED MOTOR VEHICLE"/>
    <s v="C6"/>
    <n v="221"/>
    <m/>
    <d v="2015-11-03T10:20:00"/>
    <x v="4"/>
    <n v="2015"/>
    <n v="11"/>
    <x v="3"/>
    <s v="Part Three"/>
    <x v="471"/>
    <n v="42.336111600000002"/>
    <n v="-71.041572689999995"/>
    <s v="(42.3361116, -71.04157269)"/>
  </r>
  <r>
    <s v="I152072527"/>
    <n v="3410"/>
    <s v="Towed"/>
    <s v="TOWED MOTOR VEHICLE"/>
    <s v="C6"/>
    <n v="221"/>
    <m/>
    <d v="2015-09-01T07:10:00"/>
    <x v="3"/>
    <n v="2015"/>
    <n v="9"/>
    <x v="3"/>
    <s v="Part Three"/>
    <x v="471"/>
    <n v="42.335858569999999"/>
    <n v="-71.040737460000003"/>
    <s v="(42.33585857, -71.04073746)"/>
  </r>
  <r>
    <s v="I162084634"/>
    <n v="3410"/>
    <s v="Towed"/>
    <s v="TOWED MOTOR VEHICLE"/>
    <s v="C6"/>
    <n v="221"/>
    <m/>
    <d v="2016-10-15T21:36:00"/>
    <x v="13"/>
    <n v="2016"/>
    <n v="10"/>
    <x v="5"/>
    <s v="Part Three"/>
    <x v="471"/>
    <n v="42.336548120000003"/>
    <n v="-71.043284330000006"/>
    <s v="(42.33654812, -71.04328433)"/>
  </r>
  <r>
    <s v="I162087650"/>
    <n v="3410"/>
    <s v="Towed"/>
    <s v="TOWED MOTOR VEHICLE"/>
    <s v="C6"/>
    <n v="226"/>
    <m/>
    <d v="2016-10-26T08:15:00"/>
    <x v="8"/>
    <n v="2016"/>
    <n v="10"/>
    <x v="0"/>
    <s v="Part Three"/>
    <x v="471"/>
    <n v="42.334786630000004"/>
    <n v="-71.037399480000005"/>
    <s v="(42.33478663, -71.03739948)"/>
  </r>
  <r>
    <s v="I162087953"/>
    <n v="3410"/>
    <s v="Towed"/>
    <s v="TOWED MOTOR VEHICLE"/>
    <s v="C6"/>
    <n v="221"/>
    <m/>
    <d v="2016-10-27T09:37:00"/>
    <x v="0"/>
    <n v="2016"/>
    <n v="10"/>
    <x v="2"/>
    <s v="Part Three"/>
    <x v="471"/>
    <n v="42.336548120000003"/>
    <n v="-71.043284330000006"/>
    <s v="(42.33654812, -71.04328433)"/>
  </r>
  <r>
    <s v="I172044074"/>
    <n v="3410"/>
    <s v="Towed"/>
    <s v="TOWED MOTOR VEHICLE"/>
    <s v="C6"/>
    <n v="226"/>
    <m/>
    <d v="2017-06-03T16:20:00"/>
    <x v="10"/>
    <n v="2017"/>
    <n v="6"/>
    <x v="5"/>
    <s v="Part Three"/>
    <x v="471"/>
    <n v="42.335199160000002"/>
    <n v="-71.038653080000003"/>
    <s v="(42.33519916, -71.03865308)"/>
  </r>
  <r>
    <s v="I162050066"/>
    <n v="3410"/>
    <s v="Towed"/>
    <s v="TOWED MOTOR VEHICLE"/>
    <s v="C6"/>
    <n v="221"/>
    <m/>
    <d v="2016-06-23T23:56:00"/>
    <x v="22"/>
    <n v="2016"/>
    <n v="6"/>
    <x v="2"/>
    <s v="Part Three"/>
    <x v="471"/>
    <n v="42.335858569999999"/>
    <n v="-71.040737460000003"/>
    <s v="(42.33585857, -71.04073746)"/>
  </r>
  <r>
    <s v="I152083715"/>
    <n v="3410"/>
    <s v="Towed"/>
    <s v="TOWED MOTOR VEHICLE"/>
    <s v="D14"/>
    <n v="816"/>
    <m/>
    <d v="2015-10-08T13:51:00"/>
    <x v="17"/>
    <n v="2015"/>
    <n v="10"/>
    <x v="2"/>
    <s v="Part Three"/>
    <x v="472"/>
    <n v="42.358115259999998"/>
    <n v="-71.127613679999996"/>
    <s v="(42.35811526, -71.12761368)"/>
  </r>
  <r>
    <s v="I162103412"/>
    <n v="3410"/>
    <s v="Towed"/>
    <s v="TOWED MOTOR VEHICLE"/>
    <s v="D14"/>
    <n v="816"/>
    <m/>
    <d v="2016-12-19T21:32:00"/>
    <x v="13"/>
    <n v="2016"/>
    <n v="12"/>
    <x v="1"/>
    <s v="Part Three"/>
    <x v="472"/>
    <n v="42.357783130000001"/>
    <n v="-71.128453910000005"/>
    <s v="(42.35778313, -71.12845391)"/>
  </r>
  <r>
    <s v="I172019289"/>
    <n v="3410"/>
    <s v="Towed"/>
    <s v="TOWED MOTOR VEHICLE"/>
    <s v="D14"/>
    <n v="814"/>
    <m/>
    <d v="2017-03-11T10:20:00"/>
    <x v="4"/>
    <n v="2017"/>
    <n v="3"/>
    <x v="5"/>
    <s v="Part Three"/>
    <x v="472"/>
    <n v="42.35861671"/>
    <n v="-71.126248820000001"/>
    <s v="(42.35861671, -71.12624882)"/>
  </r>
  <r>
    <s v="I162038112"/>
    <n v="3410"/>
    <s v="Towed"/>
    <s v="TOWED MOTOR VEHICLE"/>
    <s v="A1"/>
    <n v="79"/>
    <m/>
    <d v="2016-05-16T07:08:00"/>
    <x v="3"/>
    <n v="2016"/>
    <n v="5"/>
    <x v="1"/>
    <s v="Part Three"/>
    <x v="473"/>
    <n v="42.365591180000003"/>
    <n v="-71.057433200000006"/>
    <s v="(42.36559118, -71.0574332)"/>
  </r>
  <r>
    <s v="I162071125"/>
    <n v="3410"/>
    <s v="Towed"/>
    <s v="TOWED MOTOR VEHICLE"/>
    <s v="A1"/>
    <n v="86"/>
    <m/>
    <d v="2016-09-01T09:28:00"/>
    <x v="0"/>
    <n v="2016"/>
    <n v="9"/>
    <x v="2"/>
    <s v="Part Three"/>
    <x v="473"/>
    <n v="42.36412662"/>
    <n v="-71.057292149999995"/>
    <s v="(42.36412662, -71.05729215)"/>
  </r>
  <r>
    <s v="I162042078"/>
    <n v="3410"/>
    <s v="Towed"/>
    <s v="TOWED MOTOR VEHICLE"/>
    <s v="A1"/>
    <n v="85"/>
    <m/>
    <d v="2016-05-29T10:20:00"/>
    <x v="4"/>
    <n v="2016"/>
    <n v="5"/>
    <x v="6"/>
    <s v="Part Three"/>
    <x v="473"/>
    <n v="42.365177989999999"/>
    <n v="-71.057392550000003"/>
    <s v="(42.36517799, -71.05739255)"/>
  </r>
  <r>
    <s v="I162012589"/>
    <n v="3410"/>
    <s v="Towed"/>
    <s v="TOWED MOTOR VEHICLE"/>
    <s v="A1"/>
    <n v="79"/>
    <m/>
    <d v="2016-02-16T23:51:00"/>
    <x v="22"/>
    <n v="2016"/>
    <n v="2"/>
    <x v="3"/>
    <s v="Part Three"/>
    <x v="473"/>
    <n v="42.366210610000003"/>
    <n v="-71.057786500000006"/>
    <s v="(42.36621061, -71.0577865)"/>
  </r>
  <r>
    <s v="I152097463"/>
    <n v="3410"/>
    <s v="Towed"/>
    <s v="TOWED MOTOR VEHICLE"/>
    <s v="A1"/>
    <n v="85"/>
    <m/>
    <d v="2015-11-24T12:53:00"/>
    <x v="1"/>
    <n v="2015"/>
    <n v="11"/>
    <x v="3"/>
    <s v="Part Three"/>
    <x v="473"/>
    <n v="42.36484926"/>
    <n v="-71.057360279999997"/>
    <s v="(42.36484926, -71.05736028)"/>
  </r>
  <r>
    <s v="I162035996"/>
    <n v="3410"/>
    <s v="Towed"/>
    <s v="TOWED MOTOR VEHICLE"/>
    <s v="A1"/>
    <n v="79"/>
    <m/>
    <d v="2016-05-09T07:47:00"/>
    <x v="3"/>
    <n v="2016"/>
    <n v="5"/>
    <x v="1"/>
    <s v="Part Three"/>
    <x v="473"/>
    <n v="42.365591180000003"/>
    <n v="-71.057433200000006"/>
    <s v="(42.36559118, -71.0574332)"/>
  </r>
  <r>
    <s v="I152074575"/>
    <n v="3410"/>
    <s v="Towed"/>
    <s v="TOWED MOTOR VEHICLE"/>
    <s v="A1"/>
    <n v="79"/>
    <m/>
    <d v="2015-09-08T13:27:00"/>
    <x v="17"/>
    <n v="2015"/>
    <n v="9"/>
    <x v="3"/>
    <s v="Part Three"/>
    <x v="473"/>
    <n v="42.365591180000003"/>
    <n v="-71.057433200000006"/>
    <s v="(42.36559118, -71.0574332)"/>
  </r>
  <r>
    <s v="I152072548"/>
    <n v="3410"/>
    <s v="Towed"/>
    <s v="TOWED MOTOR VEHICLE"/>
    <s v="A1"/>
    <n v="86"/>
    <m/>
    <d v="2015-09-01T08:48:00"/>
    <x v="8"/>
    <n v="2015"/>
    <n v="9"/>
    <x v="3"/>
    <s v="Part Three"/>
    <x v="473"/>
    <n v="42.363706919999998"/>
    <n v="-71.057251559999997"/>
    <s v="(42.36370692, -71.05725156)"/>
  </r>
  <r>
    <s v="I162035750"/>
    <n v="3410"/>
    <s v="Towed"/>
    <s v="TOWED MOTOR VEHICLE"/>
    <s v="A1"/>
    <n v="79"/>
    <m/>
    <d v="2016-05-08T08:39:00"/>
    <x v="8"/>
    <n v="2016"/>
    <n v="5"/>
    <x v="6"/>
    <s v="Part Three"/>
    <x v="473"/>
    <n v="42.365591180000003"/>
    <n v="-71.057433200000006"/>
    <s v="(42.36559118, -71.0574332)"/>
  </r>
  <r>
    <s v="I172007541"/>
    <n v="3410"/>
    <s v="Towed"/>
    <s v="TOWED MOTOR VEHICLE"/>
    <s v="A1"/>
    <n v="86"/>
    <m/>
    <d v="2017-01-28T08:40:00"/>
    <x v="8"/>
    <n v="2017"/>
    <n v="1"/>
    <x v="5"/>
    <s v="Part Three"/>
    <x v="473"/>
    <n v="42.36412662"/>
    <n v="-71.057292149999995"/>
    <s v="(42.36412662, -71.05729215)"/>
  </r>
  <r>
    <s v="I172022376"/>
    <n v="3410"/>
    <s v="Towed"/>
    <s v="TOWED MOTOR VEHICLE"/>
    <s v="A1"/>
    <n v="79"/>
    <m/>
    <d v="2017-03-22T10:23:00"/>
    <x v="4"/>
    <n v="2017"/>
    <n v="3"/>
    <x v="0"/>
    <s v="Part Three"/>
    <x v="473"/>
    <n v="42.366566210000002"/>
    <n v="-71.058090129999997"/>
    <s v="(42.36656621, -71.05809013)"/>
  </r>
  <r>
    <s v="I172032734"/>
    <n v="3410"/>
    <s v="Towed"/>
    <s v="TOWED MOTOR VEHICLE"/>
    <s v="A1"/>
    <n v="79"/>
    <m/>
    <d v="2017-04-27T07:20:00"/>
    <x v="3"/>
    <n v="2017"/>
    <n v="4"/>
    <x v="2"/>
    <s v="Part Three"/>
    <x v="473"/>
    <n v="42.366210610000003"/>
    <n v="-71.057786500000006"/>
    <s v="(42.36621061, -71.0577865)"/>
  </r>
  <r>
    <s v="I162061259"/>
    <n v="3410"/>
    <s v="Towed"/>
    <s v="TOWED MOTOR VEHICLE"/>
    <s v="D14"/>
    <n v="787"/>
    <m/>
    <d v="2016-07-31T14:29:00"/>
    <x v="20"/>
    <n v="2016"/>
    <n v="7"/>
    <x v="6"/>
    <s v="Part Three"/>
    <x v="474"/>
    <n v="42.338065389999997"/>
    <n v="-71.146950810000007"/>
    <s v="(42.33806539, -71.14695081)"/>
  </r>
  <r>
    <s v="I162070862"/>
    <n v="3410"/>
    <s v="Towed"/>
    <s v="TOWED MOTOR VEHICLE"/>
    <s v="D14"/>
    <n v="790"/>
    <m/>
    <d v="2016-08-31T10:02:00"/>
    <x v="4"/>
    <n v="2016"/>
    <n v="8"/>
    <x v="0"/>
    <s v="Part Three"/>
    <x v="474"/>
    <n v="42.33791824"/>
    <n v="-71.148676399999999"/>
    <s v="(42.33791824, -71.1486764)"/>
  </r>
  <r>
    <s v="I162079412"/>
    <n v="3410"/>
    <s v="Towed"/>
    <s v="TOWED MOTOR VEHICLE"/>
    <s v="D14"/>
    <n v="789"/>
    <m/>
    <d v="2016-09-28T11:19:00"/>
    <x v="2"/>
    <n v="2016"/>
    <n v="9"/>
    <x v="0"/>
    <s v="Part Three"/>
    <x v="474"/>
    <n v="42.337578239999999"/>
    <n v="-71.150265640000001"/>
    <s v="(42.33757824, -71.15026564)"/>
  </r>
  <r>
    <s v="I152063489"/>
    <n v="3410"/>
    <s v="Towed"/>
    <s v="TOWED MOTOR VEHICLE"/>
    <s v="D14"/>
    <n v="789"/>
    <m/>
    <d v="2015-07-31T00:00:00"/>
    <x v="7"/>
    <n v="2015"/>
    <n v="7"/>
    <x v="4"/>
    <s v="Part Three"/>
    <x v="474"/>
    <n v="42.337321410000001"/>
    <n v="-71.151483709999994"/>
    <s v="(42.33732141, -71.15148371)"/>
  </r>
  <r>
    <s v="I162076601"/>
    <n v="3410"/>
    <s v="Towed"/>
    <s v="TOWED MOTOR VEHICLE"/>
    <s v="D14"/>
    <n v="789"/>
    <m/>
    <d v="2016-09-19T13:23:00"/>
    <x v="17"/>
    <n v="2016"/>
    <n v="9"/>
    <x v="1"/>
    <s v="Part Three"/>
    <x v="474"/>
    <n v="42.337578239999999"/>
    <n v="-71.150265640000001"/>
    <s v="(42.33757824, -71.15026564)"/>
  </r>
  <r>
    <s v="I162037889"/>
    <n v="3410"/>
    <s v="Towed"/>
    <s v="TOWED MOTOR VEHICLE"/>
    <s v="D14"/>
    <n v="790"/>
    <m/>
    <d v="2016-05-15T13:11:00"/>
    <x v="17"/>
    <n v="2016"/>
    <n v="5"/>
    <x v="6"/>
    <s v="Part Three"/>
    <x v="474"/>
    <n v="42.33791824"/>
    <n v="-71.148676399999999"/>
    <s v="(42.33791824, -71.1486764)"/>
  </r>
  <r>
    <s v="I162103729"/>
    <n v="3410"/>
    <s v="Towed"/>
    <s v="TOWED MOTOR VEHICLE"/>
    <s v="D14"/>
    <n v="789"/>
    <m/>
    <d v="2016-12-21T09:11:00"/>
    <x v="0"/>
    <n v="2016"/>
    <n v="12"/>
    <x v="0"/>
    <s v="Part Three"/>
    <x v="474"/>
    <n v="42.337578239999999"/>
    <n v="-71.150265640000001"/>
    <s v="(42.33757824, -71.15026564)"/>
  </r>
  <r>
    <s v="I172012618"/>
    <n v="3410"/>
    <s v="Towed"/>
    <s v="TOWED MOTOR VEHICLE"/>
    <s v="D14"/>
    <n v="790"/>
    <m/>
    <d v="2017-02-16T07:03:00"/>
    <x v="3"/>
    <n v="2017"/>
    <n v="2"/>
    <x v="2"/>
    <s v="Part Three"/>
    <x v="474"/>
    <n v="42.338065389999997"/>
    <n v="-71.146950810000007"/>
    <s v="(42.33806539, -71.14695081)"/>
  </r>
  <r>
    <s v="I172015732"/>
    <n v="3410"/>
    <s v="Towed"/>
    <s v="TOWED MOTOR VEHICLE"/>
    <s v="D14"/>
    <n v="789"/>
    <m/>
    <d v="2017-02-26T19:13:00"/>
    <x v="6"/>
    <n v="2017"/>
    <n v="2"/>
    <x v="6"/>
    <s v="Part Three"/>
    <x v="474"/>
    <n v="42.337321410000001"/>
    <n v="-71.151483709999994"/>
    <s v="(42.33732141, -71.15148371)"/>
  </r>
  <r>
    <s v="I162025526"/>
    <n v="3410"/>
    <s v="Towed"/>
    <s v="TOWED MOTOR VEHICLE"/>
    <s v="E18"/>
    <n v="534"/>
    <m/>
    <d v="2016-04-02T10:33:00"/>
    <x v="4"/>
    <n v="2016"/>
    <n v="4"/>
    <x v="5"/>
    <s v="Part Three"/>
    <x v="475"/>
    <n v="42.243029389999997"/>
    <n v="-71.143404489999995"/>
    <s v="(42.24302939, -71.14340449)"/>
  </r>
  <r>
    <s v="I152075149"/>
    <n v="3410"/>
    <s v="Towed"/>
    <s v="TOWED MOTOR VEHICLE"/>
    <s v="E13"/>
    <n v="303"/>
    <m/>
    <d v="2015-09-10T08:51:00"/>
    <x v="8"/>
    <n v="2015"/>
    <n v="9"/>
    <x v="2"/>
    <s v="Part Three"/>
    <x v="476"/>
    <n v="42.318320890000003"/>
    <n v="-71.0993481"/>
    <s v="(42.31832089, -71.0993481)"/>
  </r>
  <r>
    <s v="I162094046"/>
    <n v="3410"/>
    <s v="Towed"/>
    <s v="TOWED MOTOR VEHICLE"/>
    <s v="E13"/>
    <n v="303"/>
    <m/>
    <d v="2016-11-17T08:29:00"/>
    <x v="8"/>
    <n v="2016"/>
    <n v="11"/>
    <x v="2"/>
    <s v="Part Three"/>
    <x v="476"/>
    <n v="42.318320890000003"/>
    <n v="-71.0993481"/>
    <s v="(42.31832089, -71.0993481)"/>
  </r>
  <r>
    <s v="I162045657"/>
    <n v="3410"/>
    <s v="Towed"/>
    <s v="TOWED MOTOR VEHICLE"/>
    <s v="B3"/>
    <n v="444"/>
    <m/>
    <d v="2016-06-09T18:27:00"/>
    <x v="18"/>
    <n v="2016"/>
    <n v="6"/>
    <x v="2"/>
    <s v="Part Three"/>
    <x v="477"/>
    <n v="42.296916119999999"/>
    <n v="-71.08363894"/>
    <s v="(42.29691612, -71.08363894)"/>
  </r>
  <r>
    <s v="I162094003"/>
    <n v="3410"/>
    <s v="Towed"/>
    <s v="TOWED MOTOR VEHICLE"/>
    <s v="B3"/>
    <n v="444"/>
    <m/>
    <d v="2016-11-17T01:33:00"/>
    <x v="16"/>
    <n v="2016"/>
    <n v="11"/>
    <x v="2"/>
    <s v="Part Three"/>
    <x v="477"/>
    <n v="42.298619879999997"/>
    <n v="-71.085110040000004"/>
    <s v="(42.29861988, -71.08511004)"/>
  </r>
  <r>
    <s v="I172039065"/>
    <n v="3410"/>
    <s v="Towed"/>
    <s v="TOWED MOTOR VEHICLE"/>
    <s v="B3"/>
    <n v="444"/>
    <m/>
    <d v="2017-05-18T07:28:00"/>
    <x v="3"/>
    <n v="2017"/>
    <n v="5"/>
    <x v="2"/>
    <s v="Part Three"/>
    <x v="477"/>
    <n v="42.296916119999999"/>
    <n v="-71.08363894"/>
    <s v="(42.29691612, -71.08363894)"/>
  </r>
  <r>
    <s v="I172041487"/>
    <n v="3410"/>
    <s v="Towed"/>
    <s v="TOWED MOTOR VEHICLE"/>
    <s v="B3"/>
    <n v="457"/>
    <m/>
    <d v="2017-05-26T00:21:00"/>
    <x v="7"/>
    <n v="2017"/>
    <n v="5"/>
    <x v="4"/>
    <s v="Part Three"/>
    <x v="477"/>
    <n v="42.298619879999997"/>
    <n v="-71.085110040000004"/>
    <s v="(42.29861988, -71.08511004)"/>
  </r>
  <r>
    <s v="I162043557"/>
    <n v="3410"/>
    <s v="Towed"/>
    <s v="TOWED MOTOR VEHICLE"/>
    <s v="A1"/>
    <n v="112"/>
    <m/>
    <d v="2016-06-03T05:51:00"/>
    <x v="21"/>
    <n v="2016"/>
    <n v="6"/>
    <x v="4"/>
    <s v="Part Three"/>
    <x v="478"/>
    <n v="42.352494360000001"/>
    <n v="-71.061392799999993"/>
    <s v="(42.35249436, -71.0613928)"/>
  </r>
  <r>
    <s v="I162039377"/>
    <n v="3410"/>
    <s v="Towed"/>
    <s v="TOWED MOTOR VEHICLE"/>
    <s v="A1"/>
    <n v="116"/>
    <m/>
    <d v="2016-05-20T12:03:00"/>
    <x v="1"/>
    <n v="2016"/>
    <n v="5"/>
    <x v="4"/>
    <s v="Part Three"/>
    <x v="478"/>
    <n v="42.352353620000002"/>
    <n v="-71.058152829999997"/>
    <s v="(42.35235362, -71.05815283)"/>
  </r>
  <r>
    <s v="I162102355"/>
    <n v="3410"/>
    <s v="Towed"/>
    <s v="TOWED MOTOR VEHICLE"/>
    <s v="A15"/>
    <n v="53"/>
    <m/>
    <d v="2016-12-16T08:36:00"/>
    <x v="8"/>
    <n v="2016"/>
    <n v="12"/>
    <x v="4"/>
    <s v="Part Three"/>
    <x v="478"/>
    <n v="42.37940468"/>
    <n v="-71.07032529"/>
    <s v="(42.37940468, -71.07032529)"/>
  </r>
  <r>
    <s v="I162105673"/>
    <n v="3410"/>
    <s v="Towed"/>
    <s v="TOWED MOTOR VEHICLE"/>
    <s v="A15"/>
    <n v="53"/>
    <m/>
    <d v="2016-12-29T00:35:00"/>
    <x v="7"/>
    <n v="2016"/>
    <n v="12"/>
    <x v="2"/>
    <s v="Part Three"/>
    <x v="478"/>
    <n v="42.379050630000002"/>
    <n v="-71.068749870000005"/>
    <s v="(42.37905063, -71.06874987)"/>
  </r>
  <r>
    <s v="I172015585"/>
    <n v="3410"/>
    <s v="Towed"/>
    <s v="TOWED MOTOR VEHICLE"/>
    <s v="A1"/>
    <n v="112"/>
    <m/>
    <d v="2017-02-26T08:28:00"/>
    <x v="8"/>
    <n v="2017"/>
    <n v="2"/>
    <x v="6"/>
    <s v="Part Three"/>
    <x v="478"/>
    <n v="42.352494360000001"/>
    <n v="-71.061392799999993"/>
    <s v="(42.35249436, -71.0613928)"/>
  </r>
  <r>
    <s v="I172011080"/>
    <n v="3410"/>
    <s v="Towed"/>
    <s v="TOWED MOTOR VEHICLE"/>
    <s v="B3"/>
    <n v="466"/>
    <m/>
    <d v="2017-02-10T11:45:00"/>
    <x v="2"/>
    <n v="2017"/>
    <n v="2"/>
    <x v="4"/>
    <s v="Part Three"/>
    <x v="479"/>
    <n v="42.286874410000003"/>
    <n v="-71.094570790000006"/>
    <s v="(42.28687441, -71.09457079)"/>
  </r>
  <r>
    <s v="I152102159"/>
    <n v="3410"/>
    <s v="Towed"/>
    <s v="TOWED MOTOR VEHICLE"/>
    <s v="B2"/>
    <n v="606"/>
    <m/>
    <d v="2015-12-10T21:26:00"/>
    <x v="13"/>
    <n v="2015"/>
    <n v="12"/>
    <x v="2"/>
    <s v="Part Three"/>
    <x v="480"/>
    <n v="42.327728819999997"/>
    <n v="-71.107902929999995"/>
    <s v="(42.32772882, -71.10790293)"/>
  </r>
  <r>
    <s v="I172021591"/>
    <n v="3410"/>
    <s v="Towed"/>
    <s v="TOWED MOTOR VEHICLE"/>
    <s v="E13"/>
    <n v="579"/>
    <m/>
    <d v="2017-03-20T01:08:00"/>
    <x v="16"/>
    <n v="2017"/>
    <n v="3"/>
    <x v="1"/>
    <s v="Part Three"/>
    <x v="481"/>
    <n v="42.322432050000003"/>
    <n v="-71.102848170000001"/>
    <s v="(42.32243205, -71.10284817)"/>
  </r>
  <r>
    <s v="I152100255"/>
    <n v="3410"/>
    <s v="Towed"/>
    <s v="TOWED MOTOR VEHICLE"/>
    <s v="D14"/>
    <n v="780"/>
    <m/>
    <d v="2015-12-04T17:47:00"/>
    <x v="5"/>
    <n v="2015"/>
    <n v="12"/>
    <x v="4"/>
    <s v="Part Three"/>
    <x v="482"/>
    <n v="42.354886299999997"/>
    <n v="-71.146669340000003"/>
    <s v="(42.3548863, -71.14666934)"/>
  </r>
  <r>
    <s v="I162077211"/>
    <n v="3410"/>
    <s v="Towed"/>
    <s v="TOWED MOTOR VEHICLE"/>
    <s v="D14"/>
    <n v="780"/>
    <m/>
    <d v="2016-09-21T10:49:00"/>
    <x v="4"/>
    <n v="2016"/>
    <n v="9"/>
    <x v="0"/>
    <s v="Part Three"/>
    <x v="482"/>
    <n v="42.354886299999997"/>
    <n v="-71.146669340000003"/>
    <s v="(42.3548863, -71.14666934)"/>
  </r>
  <r>
    <s v="I172002268"/>
    <n v="3410"/>
    <s v="Towed"/>
    <s v="TOWED MOTOR VEHICLE"/>
    <s v="B2"/>
    <n v="180"/>
    <m/>
    <d v="2017-01-09T13:54:00"/>
    <x v="17"/>
    <n v="2017"/>
    <n v="1"/>
    <x v="1"/>
    <s v="Part Three"/>
    <x v="483"/>
    <n v="42.326354350000003"/>
    <n v="-71.074223219999993"/>
    <s v="(42.32635435, -71.07422322)"/>
  </r>
  <r>
    <s v="I152081024"/>
    <n v="3410"/>
    <s v="Towed"/>
    <s v="TOWED MOTOR VEHICLE"/>
    <s v="D14"/>
    <n v="785"/>
    <m/>
    <d v="2015-09-29T10:45:00"/>
    <x v="4"/>
    <n v="2015"/>
    <n v="9"/>
    <x v="3"/>
    <s v="Part Three"/>
    <x v="484"/>
    <n v="42.344630129999999"/>
    <n v="-71.144538510000004"/>
    <s v="(42.34463013, -71.14453851)"/>
  </r>
  <r>
    <s v="I162038279"/>
    <n v="3410"/>
    <s v="Towed"/>
    <s v="TOWED MOTOR VEHICLE"/>
    <s v="D14"/>
    <n v="785"/>
    <m/>
    <d v="2016-05-16T18:06:00"/>
    <x v="18"/>
    <n v="2016"/>
    <n v="5"/>
    <x v="1"/>
    <s v="Part Three"/>
    <x v="484"/>
    <n v="42.343599330000004"/>
    <n v="-71.145756739999996"/>
    <s v="(42.34359933, -71.14575674)"/>
  </r>
  <r>
    <s v="I162101452"/>
    <n v="3410"/>
    <s v="Towed"/>
    <s v="TOWED MOTOR VEHICLE"/>
    <s v="D14"/>
    <n v="785"/>
    <m/>
    <d v="2016-12-13T08:23:00"/>
    <x v="8"/>
    <n v="2016"/>
    <n v="12"/>
    <x v="3"/>
    <s v="Part Three"/>
    <x v="484"/>
    <n v="42.344630129999999"/>
    <n v="-71.144538510000004"/>
    <s v="(42.34463013, -71.14453851)"/>
  </r>
  <r>
    <s v="I162103101"/>
    <n v="3410"/>
    <s v="Towed"/>
    <s v="TOWED MOTOR VEHICLE"/>
    <s v="D14"/>
    <n v="785"/>
    <m/>
    <d v="2016-12-19T00:54:00"/>
    <x v="7"/>
    <n v="2016"/>
    <n v="12"/>
    <x v="1"/>
    <s v="Part Three"/>
    <x v="484"/>
    <n v="42.343599330000004"/>
    <n v="-71.145756739999996"/>
    <s v="(42.34359933, -71.14575674)"/>
  </r>
  <r>
    <s v="I172001655"/>
    <n v="3410"/>
    <s v="Towed"/>
    <s v="TOWED MOTOR VEHICLE"/>
    <s v="D14"/>
    <n v="785"/>
    <m/>
    <d v="2017-01-06T19:52:00"/>
    <x v="6"/>
    <n v="2017"/>
    <n v="1"/>
    <x v="4"/>
    <s v="Part Three"/>
    <x v="484"/>
    <n v="42.343599330000004"/>
    <n v="-71.145756739999996"/>
    <s v="(42.34359933, -71.14575674)"/>
  </r>
  <r>
    <s v="I172011899"/>
    <n v="3410"/>
    <s v="Towed"/>
    <s v="TOWED MOTOR VEHICLE"/>
    <s v="D14"/>
    <n v="785"/>
    <m/>
    <d v="2017-02-13T19:07:00"/>
    <x v="6"/>
    <n v="2017"/>
    <n v="2"/>
    <x v="1"/>
    <s v="Part Three"/>
    <x v="484"/>
    <n v="42.343599330000004"/>
    <n v="-71.145756739999996"/>
    <s v="(42.34359933, -71.14575674)"/>
  </r>
  <r>
    <s v="I172017584"/>
    <n v="3410"/>
    <s v="Towed"/>
    <s v="TOWED MOTOR VEHICLE"/>
    <s v="D14"/>
    <n v="785"/>
    <m/>
    <d v="2017-03-05T08:50:00"/>
    <x v="8"/>
    <n v="2017"/>
    <n v="3"/>
    <x v="6"/>
    <s v="Part Three"/>
    <x v="484"/>
    <n v="42.343599330000004"/>
    <n v="-71.145756739999996"/>
    <s v="(42.34359933, -71.14575674)"/>
  </r>
  <r>
    <s v="I172057209"/>
    <n v="3410"/>
    <s v="Towed"/>
    <s v="TOWED MOTOR VEHICLE"/>
    <s v="D14"/>
    <n v="785"/>
    <m/>
    <d v="2017-07-15T07:30:00"/>
    <x v="3"/>
    <n v="2017"/>
    <n v="7"/>
    <x v="5"/>
    <s v="Part Three"/>
    <x v="484"/>
    <n v="42.343599330000004"/>
    <n v="-71.145756739999996"/>
    <s v="(42.34359933, -71.14575674)"/>
  </r>
  <r>
    <s v="I152091179"/>
    <n v="3410"/>
    <s v="Towed"/>
    <s v="TOWED MOTOR VEHICLE"/>
    <s v="A7"/>
    <n v="26"/>
    <m/>
    <d v="2015-11-03T10:42:00"/>
    <x v="4"/>
    <n v="2015"/>
    <n v="11"/>
    <x v="3"/>
    <s v="Part Three"/>
    <x v="485"/>
    <n v="42.37864106"/>
    <n v="-71.039195939999999"/>
    <s v="(42.37864106, -71.03919594)"/>
  </r>
  <r>
    <s v="I162046475"/>
    <n v="3410"/>
    <s v="Towed"/>
    <s v="TOWED MOTOR VEHICLE"/>
    <s v="A7"/>
    <n v="24"/>
    <m/>
    <d v="2016-06-12T18:01:00"/>
    <x v="18"/>
    <n v="2016"/>
    <n v="6"/>
    <x v="6"/>
    <s v="Part Three"/>
    <x v="485"/>
    <n v="42.378857189999998"/>
    <n v="-71.038555500000001"/>
    <s v="(42.37885719, -71.0385555)"/>
  </r>
  <r>
    <s v="I152104866"/>
    <n v="3410"/>
    <s v="Towed"/>
    <s v="TOWED MOTOR VEHICLE"/>
    <s v="A7"/>
    <n v="26"/>
    <m/>
    <d v="2015-12-20T09:20:00"/>
    <x v="0"/>
    <n v="2015"/>
    <n v="12"/>
    <x v="6"/>
    <s v="Part Three"/>
    <x v="485"/>
    <n v="42.378636200000003"/>
    <n v="-71.039608639999997"/>
    <s v="(42.3786362, -71.03960864)"/>
  </r>
  <r>
    <s v="I162101754"/>
    <n v="3410"/>
    <s v="Towed"/>
    <s v="TOWED MOTOR VEHICLE"/>
    <s v="A7"/>
    <n v="24"/>
    <m/>
    <d v="2016-12-14T09:05:00"/>
    <x v="0"/>
    <n v="2016"/>
    <n v="12"/>
    <x v="0"/>
    <s v="Part Three"/>
    <x v="485"/>
    <n v="42.379492149999997"/>
    <n v="-71.036850079999994"/>
    <s v="(42.37949215, -71.03685008)"/>
  </r>
  <r>
    <s v="I172054083"/>
    <n v="3410"/>
    <s v="Towed"/>
    <s v="TOWED MOTOR VEHICLE"/>
    <s v="A7"/>
    <n v="26"/>
    <m/>
    <d v="2017-07-05T08:30:00"/>
    <x v="8"/>
    <n v="2017"/>
    <n v="7"/>
    <x v="0"/>
    <s v="Part Three"/>
    <x v="485"/>
    <n v="42.378636200000003"/>
    <n v="-71.039608639999997"/>
    <s v="(42.3786362, -71.03960864)"/>
  </r>
  <r>
    <s v="I162098179"/>
    <n v="3410"/>
    <s v="Towed"/>
    <s v="TOWED MOTOR VEHICLE"/>
    <s v="D14"/>
    <n v="786"/>
    <m/>
    <d v="2016-12-02T02:16:34"/>
    <x v="15"/>
    <n v="2016"/>
    <n v="12"/>
    <x v="4"/>
    <s v="Part Three"/>
    <x v="486"/>
    <n v="42.340439869999997"/>
    <n v="-71.142054150000007"/>
    <s v="(42.34043987, -71.14205415)"/>
  </r>
  <r>
    <s v="I162053303"/>
    <n v="3410"/>
    <s v="Towed"/>
    <s v="TOWED MOTOR VEHICLE"/>
    <s v="B3"/>
    <n v="433"/>
    <m/>
    <d v="2016-07-05T09:10:28"/>
    <x v="0"/>
    <n v="2016"/>
    <n v="7"/>
    <x v="3"/>
    <s v="Part Three"/>
    <x v="487"/>
    <n v="42.28200339"/>
    <n v="-71.081980580000007"/>
    <s v="(42.28200339, -71.08198058)"/>
  </r>
  <r>
    <s v="I172024827"/>
    <n v="3410"/>
    <s v="Towed"/>
    <s v="TOWED MOTOR VEHICLE"/>
    <s v="B3"/>
    <n v="427"/>
    <m/>
    <d v="2017-03-30T22:47:00"/>
    <x v="14"/>
    <n v="2017"/>
    <n v="3"/>
    <x v="2"/>
    <s v="Part Three"/>
    <x v="488"/>
    <n v="42.279340550000001"/>
    <n v="-71.091305050000003"/>
    <s v="(42.27934055, -71.09130505)"/>
  </r>
  <r>
    <s v="I172037836"/>
    <n v="3410"/>
    <s v="Towed"/>
    <s v="TOWED MOTOR VEHICLE"/>
    <s v="B3"/>
    <n v="427"/>
    <m/>
    <d v="2017-05-14T06:02:00"/>
    <x v="9"/>
    <n v="2017"/>
    <n v="5"/>
    <x v="6"/>
    <s v="Part Three"/>
    <x v="488"/>
    <n v="42.279340550000001"/>
    <n v="-71.091305050000003"/>
    <s v="(42.27934055, -71.09130505)"/>
  </r>
  <r>
    <s v="I172042845"/>
    <n v="3410"/>
    <s v="Towed"/>
    <s v="TOWED MOTOR VEHICLE"/>
    <s v="B3"/>
    <n v="427"/>
    <m/>
    <d v="2017-05-30T14:42:00"/>
    <x v="20"/>
    <n v="2017"/>
    <n v="5"/>
    <x v="3"/>
    <s v="Part Three"/>
    <x v="488"/>
    <n v="42.278583429999998"/>
    <n v="-71.089930719999998"/>
    <s v="(42.27858343, -71.08993072)"/>
  </r>
  <r>
    <s v="I162025475"/>
    <n v="3410"/>
    <s v="Towed"/>
    <s v="TOWED MOTOR VEHICLE"/>
    <s v="A7"/>
    <n v="30"/>
    <m/>
    <d v="2016-04-01T23:30:00"/>
    <x v="22"/>
    <n v="2016"/>
    <n v="4"/>
    <x v="4"/>
    <s v="Part Three"/>
    <x v="489"/>
    <n v="42.3680977"/>
    <n v="-71.036064039999999"/>
    <s v="(42.3680977, -71.03606404)"/>
  </r>
  <r>
    <s v="I152083651"/>
    <n v="3410"/>
    <s v="Towed"/>
    <s v="TOWED MOTOR VEHICLE"/>
    <s v="A7"/>
    <n v="33"/>
    <m/>
    <d v="2015-10-08T11:38:00"/>
    <x v="2"/>
    <n v="2015"/>
    <n v="10"/>
    <x v="2"/>
    <s v="Part Three"/>
    <x v="489"/>
    <n v="42.366543309999997"/>
    <n v="-71.032505270000001"/>
    <s v="(42.36654331, -71.03250527)"/>
  </r>
  <r>
    <s v="I162057724"/>
    <n v="3410"/>
    <s v="Towed"/>
    <s v="TOWED MOTOR VEHICLE"/>
    <s v="A7"/>
    <n v="33"/>
    <m/>
    <d v="2016-07-20T07:42:00"/>
    <x v="3"/>
    <n v="2016"/>
    <n v="7"/>
    <x v="0"/>
    <s v="Part Three"/>
    <x v="489"/>
    <n v="42.366437400000002"/>
    <n v="-71.032268130000006"/>
    <s v="(42.3664374, -71.03226813)"/>
  </r>
  <r>
    <s v="I162042320"/>
    <n v="3410"/>
    <s v="Towed"/>
    <s v="TOWED MOTOR VEHICLE"/>
    <s v="E13"/>
    <n v="647"/>
    <m/>
    <d v="2016-05-30T09:57:00"/>
    <x v="0"/>
    <n v="2016"/>
    <n v="5"/>
    <x v="1"/>
    <s v="Part Three"/>
    <x v="489"/>
    <n v="42.309938299999999"/>
    <n v="-71.108992610000001"/>
    <s v="(42.3099383, -71.10899261)"/>
  </r>
  <r>
    <s v="I162043640"/>
    <n v="3410"/>
    <s v="Towed"/>
    <s v="TOWED MOTOR VEHICLE"/>
    <s v="A7"/>
    <n v="33"/>
    <m/>
    <d v="2016-06-03T11:36:00"/>
    <x v="2"/>
    <n v="2016"/>
    <n v="6"/>
    <x v="4"/>
    <s v="Part Three"/>
    <x v="489"/>
    <n v="42.366543309999997"/>
    <n v="-71.032505270000001"/>
    <s v="(42.36654331, -71.03250527)"/>
  </r>
  <r>
    <s v="I162006174"/>
    <n v="3410"/>
    <s v="Towed"/>
    <s v="TOWED MOTOR VEHICLE"/>
    <s v="A7"/>
    <n v="33"/>
    <m/>
    <d v="2016-01-23T13:53:00"/>
    <x v="17"/>
    <n v="2016"/>
    <n v="1"/>
    <x v="5"/>
    <s v="Part Three"/>
    <x v="489"/>
    <n v="42.366757790000001"/>
    <n v="-71.032986460000004"/>
    <s v="(42.36675779, -71.03298646)"/>
  </r>
  <r>
    <s v="I152079505"/>
    <n v="3410"/>
    <s v="Towed"/>
    <s v="TOWED MOTOR VEHICLE"/>
    <s v="C11"/>
    <n v="353"/>
    <m/>
    <d v="2015-09-24T10:27:00"/>
    <x v="4"/>
    <n v="2015"/>
    <n v="9"/>
    <x v="2"/>
    <s v="Part Three"/>
    <x v="489"/>
    <n v="42.300923910000002"/>
    <n v="-71.051690780000001"/>
    <s v="(42.30092391, -71.05169078)"/>
  </r>
  <r>
    <s v="I162071105"/>
    <n v="3410"/>
    <s v="Towed"/>
    <s v="TOWED MOTOR VEHICLE"/>
    <s v="E13"/>
    <n v="609"/>
    <m/>
    <d v="2016-09-01T10:02:00"/>
    <x v="4"/>
    <n v="2016"/>
    <n v="9"/>
    <x v="2"/>
    <s v="Part Three"/>
    <x v="490"/>
    <n v="42.324232240000001"/>
    <n v="-71.110702309999994"/>
    <s v="(42.32423224, -71.11070231)"/>
  </r>
  <r>
    <s v="I162093147"/>
    <n v="3410"/>
    <s v="Towed"/>
    <s v="TOWED MOTOR VEHICLE"/>
    <s v="E13"/>
    <n v="609"/>
    <m/>
    <d v="2016-11-14T11:55:00"/>
    <x v="2"/>
    <n v="2016"/>
    <n v="11"/>
    <x v="1"/>
    <s v="Part Three"/>
    <x v="490"/>
    <n v="42.324232240000001"/>
    <n v="-71.110702309999994"/>
    <s v="(42.32423224, -71.11070231)"/>
  </r>
  <r>
    <s v="I162069984"/>
    <n v="3410"/>
    <s v="Towed"/>
    <s v="TOWED MOTOR VEHICLE"/>
    <s v="C11"/>
    <n v="337"/>
    <m/>
    <d v="2016-08-28T16:57:00"/>
    <x v="10"/>
    <n v="2016"/>
    <n v="8"/>
    <x v="6"/>
    <s v="Part Three"/>
    <x v="491"/>
    <n v="42.304814669999999"/>
    <n v="-71.072182949999998"/>
    <s v="(42.30481467, -71.07218295)"/>
  </r>
  <r>
    <s v="I162033674"/>
    <n v="3410"/>
    <s v="Towed"/>
    <s v="TOWED MOTOR VEHICLE"/>
    <s v="D4"/>
    <n v="130"/>
    <m/>
    <d v="2016-05-01T02:23:00"/>
    <x v="15"/>
    <n v="2016"/>
    <n v="5"/>
    <x v="6"/>
    <s v="Part Three"/>
    <x v="492"/>
    <n v="42.348287589999998"/>
    <n v="-71.078917730000001"/>
    <s v="(42.34828759, -71.07891773)"/>
  </r>
  <r>
    <s v="I152076663"/>
    <n v="3410"/>
    <s v="Towed"/>
    <s v="TOWED MOTOR VEHICLE"/>
    <s v="D4"/>
    <n v="137"/>
    <m/>
    <d v="2015-09-15T11:19:00"/>
    <x v="2"/>
    <n v="2015"/>
    <n v="9"/>
    <x v="3"/>
    <s v="Part Three"/>
    <x v="492"/>
    <n v="42.350906129999998"/>
    <n v="-71.080177879999994"/>
    <s v="(42.35090613, -71.08017788)"/>
  </r>
  <r>
    <s v="I152086429"/>
    <n v="3410"/>
    <s v="Towed"/>
    <s v="TOWED MOTOR VEHICLE"/>
    <s v="D4"/>
    <n v="130"/>
    <m/>
    <d v="2015-10-17T20:50:19"/>
    <x v="19"/>
    <n v="2015"/>
    <n v="10"/>
    <x v="5"/>
    <s v="Part Three"/>
    <x v="492"/>
    <n v="42.348287589999998"/>
    <n v="-71.078917730000001"/>
    <s v="(42.34828759, -71.07891773)"/>
  </r>
  <r>
    <s v="I162006402"/>
    <n v="3410"/>
    <s v="Towed"/>
    <s v="TOWED MOTOR VEHICLE"/>
    <s v="D4"/>
    <n v="130"/>
    <m/>
    <d v="2016-01-24T14:59:00"/>
    <x v="20"/>
    <n v="2016"/>
    <n v="1"/>
    <x v="6"/>
    <s v="Part Three"/>
    <x v="492"/>
    <n v="42.348287589999998"/>
    <n v="-71.078917730000001"/>
    <s v="(42.34828759, -71.07891773)"/>
  </r>
  <r>
    <s v="I152096912"/>
    <n v="3410"/>
    <s v="Towed"/>
    <s v="TOWED MOTOR VEHICLE"/>
    <s v="D4"/>
    <n v="130"/>
    <m/>
    <d v="2015-11-22T11:39:00"/>
    <x v="2"/>
    <n v="2015"/>
    <n v="11"/>
    <x v="6"/>
    <s v="Part Three"/>
    <x v="492"/>
    <n v="42.348287589999998"/>
    <n v="-71.078917730000001"/>
    <s v="(42.34828759, -71.07891773)"/>
  </r>
  <r>
    <s v="I152070300"/>
    <n v="3410"/>
    <s v="Towed"/>
    <s v="TOWED MOTOR VEHICLE"/>
    <s v="D4"/>
    <n v="138"/>
    <m/>
    <d v="2015-08-24T23:44:00"/>
    <x v="22"/>
    <n v="2015"/>
    <n v="8"/>
    <x v="1"/>
    <s v="Part Three"/>
    <x v="492"/>
    <n v="42.350309150000001"/>
    <n v="-71.079889629999997"/>
    <s v="(42.35030915, -71.07988963)"/>
  </r>
  <r>
    <s v="I152070933"/>
    <n v="3410"/>
    <s v="Towed"/>
    <s v="TOWED MOTOR VEHICLE"/>
    <s v="D4"/>
    <n v="138"/>
    <m/>
    <d v="2015-08-26T21:54:00"/>
    <x v="13"/>
    <n v="2015"/>
    <n v="8"/>
    <x v="0"/>
    <s v="Part Three"/>
    <x v="492"/>
    <n v="42.350309150000001"/>
    <n v="-71.079889629999997"/>
    <s v="(42.35030915, -71.07988963)"/>
  </r>
  <r>
    <s v="I152092749"/>
    <n v="3410"/>
    <s v="Towed"/>
    <s v="TOWED MOTOR VEHICLE"/>
    <s v="D4"/>
    <n v="130"/>
    <m/>
    <d v="2015-11-08T09:56:00"/>
    <x v="0"/>
    <n v="2015"/>
    <n v="11"/>
    <x v="6"/>
    <s v="Part Three"/>
    <x v="492"/>
    <n v="42.349098220000002"/>
    <n v="-71.07929618"/>
    <s v="(42.34909822, -71.07929618)"/>
  </r>
  <r>
    <s v="I162079573"/>
    <n v="3410"/>
    <s v="Towed"/>
    <s v="TOWED MOTOR VEHICLE"/>
    <s v="D4"/>
    <n v="130"/>
    <m/>
    <d v="2016-09-28T20:50:00"/>
    <x v="19"/>
    <n v="2016"/>
    <n v="9"/>
    <x v="0"/>
    <s v="Part Three"/>
    <x v="492"/>
    <n v="42.348287589999998"/>
    <n v="-71.078917730000001"/>
    <s v="(42.34828759, -71.07891773)"/>
  </r>
  <r>
    <s v="I162033462"/>
    <n v="3410"/>
    <s v="Towed"/>
    <s v="TOWED MOTOR VEHICLE"/>
    <s v="D4"/>
    <n v="138"/>
    <m/>
    <d v="2016-04-30T07:08:00"/>
    <x v="3"/>
    <n v="2016"/>
    <n v="4"/>
    <x v="5"/>
    <s v="Part Three"/>
    <x v="492"/>
    <n v="42.350309150000001"/>
    <n v="-71.079889629999997"/>
    <s v="(42.35030915, -71.07988963)"/>
  </r>
  <r>
    <s v="I172015757"/>
    <n v="3410"/>
    <s v="Towed"/>
    <s v="TOWED MOTOR VEHICLE"/>
    <s v="D4"/>
    <n v="130"/>
    <m/>
    <d v="2017-02-26T21:29:00"/>
    <x v="13"/>
    <n v="2017"/>
    <n v="2"/>
    <x v="6"/>
    <s v="Part Three"/>
    <x v="492"/>
    <n v="42.348287589999998"/>
    <n v="-71.078917730000001"/>
    <s v="(42.34828759, -71.07891773)"/>
  </r>
  <r>
    <s v="I172026054"/>
    <n v="3410"/>
    <s v="Towed"/>
    <s v="TOWED MOTOR VEHICLE"/>
    <s v="D4"/>
    <n v="130"/>
    <m/>
    <d v="2017-04-04T00:00:00"/>
    <x v="7"/>
    <n v="2017"/>
    <n v="4"/>
    <x v="3"/>
    <s v="Part Three"/>
    <x v="492"/>
    <n v="42.348287589999998"/>
    <n v="-71.078917730000001"/>
    <s v="(42.34828759, -71.07891773)"/>
  </r>
  <r>
    <s v="I172037913"/>
    <n v="3410"/>
    <s v="Towed"/>
    <s v="TOWED MOTOR VEHICLE"/>
    <s v="D4"/>
    <n v="138"/>
    <m/>
    <d v="2017-05-14T15:01:00"/>
    <x v="11"/>
    <n v="2017"/>
    <n v="5"/>
    <x v="6"/>
    <s v="Part Three"/>
    <x v="492"/>
    <n v="42.350119130000003"/>
    <n v="-71.0797965"/>
    <s v="(42.35011913, -71.0797965)"/>
  </r>
  <r>
    <s v="I172044479"/>
    <n v="3410"/>
    <s v="Towed"/>
    <s v="TOWED MOTOR VEHICLE"/>
    <s v="D4"/>
    <n v="138"/>
    <m/>
    <d v="2017-06-05T07:27:00"/>
    <x v="3"/>
    <n v="2017"/>
    <n v="6"/>
    <x v="1"/>
    <s v="Part Three"/>
    <x v="492"/>
    <n v="42.350119130000003"/>
    <n v="-71.0797965"/>
    <s v="(42.35011913, -71.0797965)"/>
  </r>
  <r>
    <s v="I152103793"/>
    <n v="3410"/>
    <s v="Towed"/>
    <s v="TOWED MOTOR VEHICLE"/>
    <s v="C6"/>
    <n v="215"/>
    <m/>
    <d v="2015-12-16T16:12:00"/>
    <x v="10"/>
    <n v="2015"/>
    <n v="12"/>
    <x v="0"/>
    <s v="Part Three"/>
    <x v="493"/>
    <n v="42.334414580000001"/>
    <n v="-71.050595229999999"/>
    <s v="(42.33441458, -71.05059523)"/>
  </r>
  <r>
    <s v="I162010614"/>
    <n v="3410"/>
    <s v="Towed"/>
    <s v="TOWED MOTOR VEHICLE"/>
    <s v="C6"/>
    <n v="213"/>
    <m/>
    <d v="2016-02-09T07:18:00"/>
    <x v="3"/>
    <n v="2016"/>
    <n v="2"/>
    <x v="3"/>
    <s v="Part Three"/>
    <x v="493"/>
    <n v="42.337019779999999"/>
    <n v="-71.047519100000002"/>
    <s v="(42.33701978, -71.0475191)"/>
  </r>
  <r>
    <s v="I162046109"/>
    <n v="3410"/>
    <s v="Towed"/>
    <s v="TOWED MOTOR VEHICLE"/>
    <s v="C6"/>
    <n v="213"/>
    <m/>
    <d v="2016-06-11T11:04:00"/>
    <x v="2"/>
    <n v="2016"/>
    <n v="6"/>
    <x v="5"/>
    <s v="Part Three"/>
    <x v="493"/>
    <n v="42.337413060000003"/>
    <n v="-71.047059689999998"/>
    <s v="(42.33741306, -71.04705969)"/>
  </r>
  <r>
    <s v="I152100953"/>
    <n v="3410"/>
    <s v="Towed"/>
    <s v="TOWED MOTOR VEHICLE"/>
    <s v="C6"/>
    <n v="212"/>
    <m/>
    <d v="2015-12-07T08:33:00"/>
    <x v="8"/>
    <n v="2015"/>
    <n v="12"/>
    <x v="1"/>
    <s v="Part Three"/>
    <x v="493"/>
    <n v="42.338016369999998"/>
    <n v="-71.046351229999999"/>
    <s v="(42.33801637, -71.04635123)"/>
  </r>
  <r>
    <s v="I162051274"/>
    <n v="3410"/>
    <s v="Towed"/>
    <s v="TOWED MOTOR VEHICLE"/>
    <s v="C6"/>
    <n v="214"/>
    <m/>
    <d v="2016-06-28T11:28:00"/>
    <x v="2"/>
    <n v="2016"/>
    <n v="6"/>
    <x v="3"/>
    <s v="Part Three"/>
    <x v="493"/>
    <n v="42.336448959999998"/>
    <n v="-71.048191200000005"/>
    <s v="(42.33644896, -71.0481912)"/>
  </r>
  <r>
    <s v="I162104333"/>
    <n v="3410"/>
    <s v="Towed"/>
    <s v="TOWED MOTOR VEHICLE"/>
    <s v="C6"/>
    <n v="213"/>
    <m/>
    <d v="2016-12-23T10:12:00"/>
    <x v="4"/>
    <n v="2016"/>
    <n v="12"/>
    <x v="4"/>
    <s v="Part Three"/>
    <x v="493"/>
    <n v="42.337019779999999"/>
    <n v="-71.047519100000002"/>
    <s v="(42.33701978, -71.0475191)"/>
  </r>
  <r>
    <s v="I172001477"/>
    <n v="3410"/>
    <s v="Towed"/>
    <s v="TOWED MOTOR VEHICLE"/>
    <s v="C6"/>
    <n v="213"/>
    <m/>
    <d v="2017-01-06T10:01:00"/>
    <x v="4"/>
    <n v="2017"/>
    <n v="1"/>
    <x v="4"/>
    <s v="Part Three"/>
    <x v="493"/>
    <n v="42.337019779999999"/>
    <n v="-71.047519100000002"/>
    <s v="(42.33701978, -71.0475191)"/>
  </r>
  <r>
    <s v="I172007780"/>
    <n v="3410"/>
    <s v="Towed"/>
    <s v="TOWED MOTOR VEHICLE"/>
    <s v="C6"/>
    <n v="214"/>
    <m/>
    <d v="2017-01-29T01:01:00"/>
    <x v="16"/>
    <n v="2017"/>
    <n v="1"/>
    <x v="6"/>
    <s v="Part Three"/>
    <x v="493"/>
    <n v="42.335487069999999"/>
    <n v="-71.049316719999993"/>
    <s v="(42.33548707, -71.04931672)"/>
  </r>
  <r>
    <s v="I172031297"/>
    <n v="3410"/>
    <s v="Towed"/>
    <s v="TOWED MOTOR VEHICLE"/>
    <s v="C6"/>
    <n v="209"/>
    <m/>
    <d v="2017-04-22T08:11:00"/>
    <x v="8"/>
    <n v="2017"/>
    <n v="4"/>
    <x v="5"/>
    <s v="Part Three"/>
    <x v="493"/>
    <n v="42.338704649999997"/>
    <n v="-71.045515039999998"/>
    <s v="(42.33870465, -71.04551504)"/>
  </r>
  <r>
    <s v="I172033959"/>
    <n v="3410"/>
    <s v="Towed"/>
    <s v="TOWED MOTOR VEHICLE"/>
    <s v="C6"/>
    <n v="214"/>
    <m/>
    <d v="2017-05-01T11:00:00"/>
    <x v="2"/>
    <n v="2017"/>
    <n v="5"/>
    <x v="1"/>
    <s v="Part Three"/>
    <x v="493"/>
    <n v="42.336448959999998"/>
    <n v="-71.048191200000005"/>
    <s v="(42.33644896, -71.0481912)"/>
  </r>
  <r>
    <s v="I172054767"/>
    <n v="3410"/>
    <s v="Towed"/>
    <s v="TOWED MOTOR VEHICLE"/>
    <s v="C6"/>
    <n v="213"/>
    <m/>
    <d v="2017-07-07T10:06:00"/>
    <x v="4"/>
    <n v="2017"/>
    <n v="7"/>
    <x v="4"/>
    <s v="Part Three"/>
    <x v="493"/>
    <n v="42.337019779999999"/>
    <n v="-71.047519100000002"/>
    <s v="(42.33701978, -71.0475191)"/>
  </r>
  <r>
    <s v="I172019583"/>
    <n v="3410"/>
    <s v="Towed"/>
    <s v="TOWED MOTOR VEHICLE"/>
    <s v="B3"/>
    <n v="464"/>
    <m/>
    <d v="2017-03-12T15:56:00"/>
    <x v="11"/>
    <n v="2017"/>
    <n v="3"/>
    <x v="6"/>
    <s v="Part Three"/>
    <x v="494"/>
    <n v="42.290418979999998"/>
    <n v="-71.091888470000001"/>
    <s v="(42.29041898, -71.09188847)"/>
  </r>
  <r>
    <s v="I152066715"/>
    <n v="3410"/>
    <s v="Towed"/>
    <s v="TOWED MOTOR VEHICLE"/>
    <s v="D14"/>
    <n v="760"/>
    <m/>
    <d v="2015-08-12T15:39:09"/>
    <x v="11"/>
    <n v="2015"/>
    <n v="8"/>
    <x v="0"/>
    <s v="Part Three"/>
    <x v="495"/>
    <n v="42.35071344"/>
    <n v="-71.162964970000004"/>
    <s v="(42.35071344, -71.16296497)"/>
  </r>
  <r>
    <s v="I162086517"/>
    <n v="3410"/>
    <s v="Towed"/>
    <s v="TOWED MOTOR VEHICLE"/>
    <s v="D14"/>
    <n v="760"/>
    <m/>
    <d v="2016-10-22T07:39:00"/>
    <x v="3"/>
    <n v="2016"/>
    <n v="10"/>
    <x v="5"/>
    <s v="Part Three"/>
    <x v="495"/>
    <n v="42.35071344"/>
    <n v="-71.162964970000004"/>
    <s v="(42.35071344, -71.16296497)"/>
  </r>
  <r>
    <s v="I172011744"/>
    <n v="3410"/>
    <s v="Towed"/>
    <s v="TOWED MOTOR VEHICLE"/>
    <s v="D14"/>
    <n v="760"/>
    <m/>
    <d v="2017-02-13T11:13:00"/>
    <x v="2"/>
    <n v="2017"/>
    <n v="2"/>
    <x v="1"/>
    <s v="Part Three"/>
    <x v="495"/>
    <n v="42.35071344"/>
    <n v="-71.162964970000004"/>
    <s v="(42.35071344, -71.16296497)"/>
  </r>
  <r>
    <s v="I172017323"/>
    <n v="3410"/>
    <s v="Towed"/>
    <s v="TOWED MOTOR VEHICLE"/>
    <s v="D14"/>
    <n v="760"/>
    <m/>
    <d v="2017-03-04T06:43:00"/>
    <x v="9"/>
    <n v="2017"/>
    <n v="3"/>
    <x v="5"/>
    <s v="Part Three"/>
    <x v="495"/>
    <n v="42.35071344"/>
    <n v="-71.162964970000004"/>
    <s v="(42.35071344, -71.16296497)"/>
  </r>
  <r>
    <s v="I172020658"/>
    <n v="3410"/>
    <s v="Towed"/>
    <s v="TOWED MOTOR VEHICLE"/>
    <s v="D14"/>
    <n v="752"/>
    <m/>
    <d v="2017-03-16T17:48:00"/>
    <x v="5"/>
    <n v="2017"/>
    <n v="3"/>
    <x v="2"/>
    <s v="Part Three"/>
    <x v="495"/>
    <n v="42.349018999999998"/>
    <n v="-71.163112470000002"/>
    <s v="(42.349019, -71.16311247)"/>
  </r>
  <r>
    <s v="I172044139"/>
    <n v="3410"/>
    <s v="Towed"/>
    <s v="TOWED MOTOR VEHICLE"/>
    <s v="D14"/>
    <n v="765"/>
    <m/>
    <d v="2017-06-03T19:01:00"/>
    <x v="6"/>
    <n v="2017"/>
    <n v="6"/>
    <x v="5"/>
    <s v="Part Three"/>
    <x v="495"/>
    <n v="42.352411420000003"/>
    <n v="-71.16290995"/>
    <s v="(42.35241142, -71.16290995)"/>
  </r>
  <r>
    <s v="I172047759"/>
    <n v="3410"/>
    <s v="Towed"/>
    <s v="TOWED MOTOR VEHICLE"/>
    <s v="D14"/>
    <n v="760"/>
    <m/>
    <d v="2017-06-15T09:00:00"/>
    <x v="0"/>
    <n v="2017"/>
    <n v="6"/>
    <x v="2"/>
    <s v="Part Three"/>
    <x v="495"/>
    <n v="42.35071344"/>
    <n v="-71.162964970000004"/>
    <s v="(42.35071344, -71.16296497)"/>
  </r>
  <r>
    <s v="I162073612"/>
    <n v="3410"/>
    <s v="Towed"/>
    <s v="TOWED MOTOR VEHICLE"/>
    <s v="D4"/>
    <n v="138"/>
    <m/>
    <d v="2016-09-09T20:49:00"/>
    <x v="19"/>
    <n v="2016"/>
    <n v="9"/>
    <x v="4"/>
    <s v="Part Three"/>
    <x v="496"/>
    <n v="42.349093879999998"/>
    <n v="-71.081897830000003"/>
    <s v="(42.34909388, -71.08189783)"/>
  </r>
  <r>
    <s v="I162021646"/>
    <n v="3410"/>
    <s v="Towed"/>
    <s v="TOWED MOTOR VEHICLE"/>
    <s v="B2"/>
    <n v="266"/>
    <m/>
    <d v="2016-03-20T02:54:00"/>
    <x v="15"/>
    <n v="2016"/>
    <n v="3"/>
    <x v="6"/>
    <s v="Part Three"/>
    <x v="497"/>
    <n v="42.324507140000001"/>
    <n v="-71.07913259"/>
    <s v="(42.32450714, -71.07913259)"/>
  </r>
  <r>
    <s v="I162105181"/>
    <n v="3410"/>
    <s v="Towed"/>
    <s v="TOWED MOTOR VEHICLE"/>
    <s v="B2"/>
    <n v="266"/>
    <m/>
    <d v="2016-12-27T10:02:00"/>
    <x v="4"/>
    <n v="2016"/>
    <n v="12"/>
    <x v="3"/>
    <s v="Part Three"/>
    <x v="497"/>
    <n v="42.324146499999998"/>
    <n v="-71.079592719999994"/>
    <s v="(42.3241465, -71.07959272)"/>
  </r>
  <r>
    <s v="I162011796"/>
    <n v="3410"/>
    <s v="Towed"/>
    <s v="TOWED MOTOR VEHICLE"/>
    <s v="E18"/>
    <n v="521"/>
    <m/>
    <d v="2016-02-13T18:36:00"/>
    <x v="18"/>
    <n v="2016"/>
    <n v="2"/>
    <x v="5"/>
    <s v="Part Three"/>
    <x v="498"/>
    <n v="42.254895490000003"/>
    <n v="-71.120176799999996"/>
    <s v="(42.25489549, -71.1201768)"/>
  </r>
  <r>
    <s v="I152107823"/>
    <n v="3410"/>
    <s v="Towed"/>
    <s v="TOWED MOTOR VEHICLE"/>
    <s v="E18"/>
    <n v="519"/>
    <m/>
    <d v="2015-12-31T20:14:00"/>
    <x v="19"/>
    <n v="2015"/>
    <n v="12"/>
    <x v="2"/>
    <s v="Part Three"/>
    <x v="498"/>
    <n v="42.254895490000003"/>
    <n v="-71.120176799999996"/>
    <s v="(42.25489549, -71.1201768)"/>
  </r>
  <r>
    <s v="I152102479"/>
    <n v="3410"/>
    <s v="Towed"/>
    <s v="TOWED MOTOR VEHICLE"/>
    <s v="A7"/>
    <n v="16"/>
    <m/>
    <d v="2015-12-12T01:43:00"/>
    <x v="16"/>
    <n v="2015"/>
    <n v="12"/>
    <x v="5"/>
    <s v="Part Three"/>
    <x v="499"/>
    <n v="42.381962520000002"/>
    <n v="-71.030266510000004"/>
    <s v="(42.38196252, -71.03026651)"/>
  </r>
  <r>
    <s v="I172001325"/>
    <n v="3410"/>
    <s v="Towed"/>
    <s v="TOWED MOTOR VEHICLE"/>
    <s v="A7"/>
    <n v="25"/>
    <m/>
    <d v="2017-01-05T18:40:00"/>
    <x v="18"/>
    <n v="2017"/>
    <n v="1"/>
    <x v="2"/>
    <s v="Part Three"/>
    <x v="499"/>
    <n v="42.381973600000002"/>
    <n v="-71.037689220000004"/>
    <s v="(42.3819736, -71.03768922)"/>
  </r>
  <r>
    <s v="I172011712"/>
    <n v="3410"/>
    <s v="Towed"/>
    <s v="TOWED MOTOR VEHICLE"/>
    <s v="A7"/>
    <n v="25"/>
    <m/>
    <d v="2017-02-13T06:09:00"/>
    <x v="9"/>
    <n v="2017"/>
    <n v="2"/>
    <x v="1"/>
    <s v="Part Three"/>
    <x v="499"/>
    <n v="42.381970279999997"/>
    <n v="-71.034753949999995"/>
    <s v="(42.38197028, -71.03475395)"/>
  </r>
  <r>
    <s v="I172020213"/>
    <n v="3410"/>
    <s v="Towed"/>
    <s v="TOWED MOTOR VEHICLE"/>
    <s v="A7"/>
    <n v="26"/>
    <m/>
    <d v="2017-03-15T08:49:00"/>
    <x v="8"/>
    <n v="2017"/>
    <n v="3"/>
    <x v="0"/>
    <s v="Part Three"/>
    <x v="499"/>
    <n v="42.381981019999998"/>
    <n v="-71.039813199999998"/>
    <s v="(42.38198102, -71.0398132)"/>
  </r>
  <r>
    <s v="I162090989"/>
    <n v="3410"/>
    <s v="Towed"/>
    <s v="TOWED MOTOR VEHICLE"/>
    <s v="D14"/>
    <n v="766"/>
    <m/>
    <d v="2016-11-06T11:18:00"/>
    <x v="2"/>
    <n v="2016"/>
    <n v="11"/>
    <x v="6"/>
    <s v="Part Three"/>
    <x v="500"/>
    <n v="42.355275919999997"/>
    <n v="-71.158611840000006"/>
    <s v="(42.35527592, -71.15861184)"/>
  </r>
  <r>
    <s v="I162050300"/>
    <n v="3410"/>
    <s v="Towed"/>
    <s v="TOWED MOTOR VEHICLE"/>
    <s v="D14"/>
    <n v="780"/>
    <m/>
    <d v="2016-06-24T17:27:00"/>
    <x v="5"/>
    <n v="2016"/>
    <n v="6"/>
    <x v="4"/>
    <s v="Part Three"/>
    <x v="501"/>
    <n v="42.354793690000001"/>
    <n v="-71.149957850000007"/>
    <s v="(42.35479369, -71.14995785)"/>
  </r>
  <r>
    <s v="I162025755"/>
    <n v="3410"/>
    <s v="Towed"/>
    <s v="TOWED MOTOR VEHICLE"/>
    <s v="D14"/>
    <n v="760"/>
    <m/>
    <d v="2016-04-03T09:29:00"/>
    <x v="0"/>
    <n v="2016"/>
    <n v="4"/>
    <x v="6"/>
    <s v="Part Three"/>
    <x v="501"/>
    <n v="42.352581190000002"/>
    <n v="-71.161562559999993"/>
    <s v="(42.35258119, -71.16156256)"/>
  </r>
  <r>
    <s v="I162037448"/>
    <n v="3410"/>
    <s v="Towed"/>
    <s v="TOWED MOTOR VEHICLE"/>
    <s v="D14"/>
    <n v="769"/>
    <m/>
    <d v="2016-05-13T17:02:00"/>
    <x v="5"/>
    <n v="2016"/>
    <n v="5"/>
    <x v="4"/>
    <s v="Part Three"/>
    <x v="501"/>
    <n v="42.355713700000003"/>
    <n v="-71.155329530000003"/>
    <s v="(42.3557137, -71.15532953)"/>
  </r>
  <r>
    <s v="I152067446"/>
    <n v="3410"/>
    <s v="Towed"/>
    <s v="TOWED MOTOR VEHICLE"/>
    <s v="D14"/>
    <n v="939"/>
    <m/>
    <d v="2015-08-15T00:07:00"/>
    <x v="7"/>
    <n v="2015"/>
    <n v="8"/>
    <x v="5"/>
    <s v="Part Three"/>
    <x v="501"/>
    <n v="42.355553360000002"/>
    <n v="-71.152747210000001"/>
    <s v="(42.35555336, -71.15274721)"/>
  </r>
  <r>
    <s v="I162052591"/>
    <n v="3410"/>
    <s v="Towed"/>
    <s v="TOWED MOTOR VEHICLE"/>
    <s v="D14"/>
    <n v="769"/>
    <m/>
    <d v="2016-07-02T17:33:00"/>
    <x v="5"/>
    <n v="2016"/>
    <n v="7"/>
    <x v="5"/>
    <s v="Part Three"/>
    <x v="501"/>
    <n v="42.355553360000002"/>
    <n v="-71.152747210000001"/>
    <s v="(42.35555336, -71.15274721)"/>
  </r>
  <r>
    <s v="I162091448"/>
    <n v="3410"/>
    <s v="Towed"/>
    <s v="TOWED MOTOR VEHICLE"/>
    <s v="D14"/>
    <n v="939"/>
    <m/>
    <d v="2016-11-08T02:13:00"/>
    <x v="15"/>
    <n v="2016"/>
    <n v="11"/>
    <x v="3"/>
    <s v="Part Three"/>
    <x v="501"/>
    <n v="42.355553360000002"/>
    <n v="-71.152747210000001"/>
    <s v="(42.35555336, -71.15274721)"/>
  </r>
  <r>
    <s v="I172031007"/>
    <n v="3410"/>
    <s v="Towed"/>
    <s v="TOWED MOTOR VEHICLE"/>
    <s v="D14"/>
    <n v="780"/>
    <m/>
    <d v="2017-04-21T09:15:00"/>
    <x v="0"/>
    <n v="2017"/>
    <n v="4"/>
    <x v="4"/>
    <s v="Part Three"/>
    <x v="501"/>
    <n v="42.354793690000001"/>
    <n v="-71.149957850000007"/>
    <s v="(42.35479369, -71.14995785)"/>
  </r>
  <r>
    <s v="I162030810"/>
    <n v="3410"/>
    <s v="Towed"/>
    <s v="TOWED MOTOR VEHICLE"/>
    <s v="E5"/>
    <n v="674"/>
    <m/>
    <d v="2016-04-21T02:06:00"/>
    <x v="15"/>
    <n v="2016"/>
    <n v="4"/>
    <x v="2"/>
    <s v="Part Three"/>
    <x v="502"/>
    <n v="42.290092819999998"/>
    <n v="-71.136539459999995"/>
    <s v="(42.29009282, -71.13653946)"/>
  </r>
  <r>
    <s v="I162028562"/>
    <n v="3410"/>
    <s v="Towed"/>
    <s v="TOWED MOTOR VEHICLE"/>
    <s v="D14"/>
    <n v="801"/>
    <m/>
    <d v="2016-04-13T09:01:00"/>
    <x v="0"/>
    <n v="2016"/>
    <n v="4"/>
    <x v="0"/>
    <s v="Part Three"/>
    <x v="503"/>
    <n v="42.354294840000001"/>
    <n v="-71.131904329999998"/>
    <s v="(42.35429484, -71.13190433)"/>
  </r>
  <r>
    <s v="I162012643"/>
    <n v="3410"/>
    <s v="Towed"/>
    <s v="TOWED MOTOR VEHICLE"/>
    <s v="D14"/>
    <n v="801"/>
    <m/>
    <d v="2016-02-17T09:56:00"/>
    <x v="0"/>
    <n v="2016"/>
    <n v="2"/>
    <x v="0"/>
    <s v="Part Three"/>
    <x v="503"/>
    <n v="42.354294840000001"/>
    <n v="-71.131904329999998"/>
    <s v="(42.35429484, -71.13190433)"/>
  </r>
  <r>
    <s v="I162086210"/>
    <n v="3410"/>
    <s v="Towed"/>
    <s v="TOWED MOTOR VEHICLE"/>
    <s v="D4"/>
    <n v="168"/>
    <m/>
    <d v="2016-10-21T09:42:00"/>
    <x v="0"/>
    <n v="2016"/>
    <n v="10"/>
    <x v="4"/>
    <s v="Part Three"/>
    <x v="504"/>
    <n v="42.337608279999998"/>
    <n v="-71.073338789999994"/>
    <s v="(42.33760828, -71.07333879)"/>
  </r>
  <r>
    <s v="I172025805"/>
    <n v="3410"/>
    <s v="Towed"/>
    <s v="TOWED MOTOR VEHICLE"/>
    <s v="D4"/>
    <n v="168"/>
    <m/>
    <d v="2017-04-03T09:27:00"/>
    <x v="0"/>
    <n v="2017"/>
    <n v="4"/>
    <x v="1"/>
    <s v="Part Three"/>
    <x v="504"/>
    <n v="42.337608279999998"/>
    <n v="-71.073338789999994"/>
    <s v="(42.33760828, -71.07333879)"/>
  </r>
  <r>
    <s v="I152089042"/>
    <n v="3410"/>
    <s v="Towed"/>
    <s v="TOWED MOTOR VEHICLE"/>
    <s v="C11"/>
    <n v="356"/>
    <m/>
    <d v="2015-10-27T07:47:00"/>
    <x v="3"/>
    <n v="2015"/>
    <n v="10"/>
    <x v="3"/>
    <s v="Part Three"/>
    <x v="505"/>
    <n v="42.299607909999999"/>
    <n v="-71.06094616"/>
    <s v="(42.29960791, -71.06094616)"/>
  </r>
  <r>
    <s v="I152051817"/>
    <n v="3410"/>
    <s v="Towed"/>
    <s v="TOWED MOTOR VEHICLE"/>
    <m/>
    <m/>
    <m/>
    <d v="2015-06-22T23:54:00"/>
    <x v="22"/>
    <n v="2015"/>
    <n v="6"/>
    <x v="1"/>
    <s v="Part Three"/>
    <x v="506"/>
    <m/>
    <m/>
    <s v="(0E-8, 0E-8)"/>
  </r>
  <r>
    <s v="I162083508"/>
    <n v="3410"/>
    <s v="Towed"/>
    <s v="TOWED MOTOR VEHICLE"/>
    <s v="E5"/>
    <n v="563"/>
    <m/>
    <d v="2016-10-12T06:42:00"/>
    <x v="9"/>
    <n v="2016"/>
    <n v="10"/>
    <x v="0"/>
    <s v="Part Three"/>
    <x v="507"/>
    <n v="42.29011783"/>
    <n v="-71.121879039999996"/>
    <s v="(42.29011783, -71.12187904)"/>
  </r>
  <r>
    <s v="I162089978"/>
    <n v="3410"/>
    <s v="Towed"/>
    <s v="TOWED MOTOR VEHICLE"/>
    <s v="E5"/>
    <n v="563"/>
    <m/>
    <d v="2016-11-03T02:04:00"/>
    <x v="15"/>
    <n v="2016"/>
    <n v="11"/>
    <x v="2"/>
    <s v="Part Three"/>
    <x v="507"/>
    <n v="42.289069079999997"/>
    <n v="-71.121167529999994"/>
    <s v="(42.28906908, -71.12116753)"/>
  </r>
  <r>
    <s v="I172021402"/>
    <n v="3410"/>
    <s v="Towed"/>
    <s v="TOWED MOTOR VEHICLE"/>
    <s v="E5"/>
    <n v="563"/>
    <m/>
    <d v="2017-03-19T10:59:00"/>
    <x v="4"/>
    <n v="2017"/>
    <n v="3"/>
    <x v="6"/>
    <s v="Part Three"/>
    <x v="507"/>
    <n v="42.29011783"/>
    <n v="-71.121879039999996"/>
    <s v="(42.29011783, -71.12187904)"/>
  </r>
  <r>
    <s v="I162036792"/>
    <n v="3410"/>
    <s v="Towed"/>
    <s v="TOWED MOTOR VEHICLE"/>
    <s v="B2"/>
    <n v="326"/>
    <m/>
    <d v="2016-05-11T15:06:00"/>
    <x v="11"/>
    <n v="2016"/>
    <n v="5"/>
    <x v="0"/>
    <s v="Part Three"/>
    <x v="508"/>
    <n v="42.312605400000002"/>
    <n v="-71.076241589999995"/>
    <s v="(42.3126054, -71.07624159)"/>
  </r>
  <r>
    <s v="I152096657"/>
    <n v="3410"/>
    <s v="Towed"/>
    <s v="TOWED MOTOR VEHICLE"/>
    <s v="A1"/>
    <n v="108"/>
    <m/>
    <d v="2015-11-21T11:39:00"/>
    <x v="2"/>
    <n v="2015"/>
    <n v="11"/>
    <x v="5"/>
    <s v="Part Three"/>
    <x v="509"/>
    <n v="42.3542202"/>
    <n v="-71.056277780000002"/>
    <s v="(42.3542202, -71.05627778)"/>
  </r>
  <r>
    <s v="I152062676"/>
    <n v="3410"/>
    <s v="Towed"/>
    <s v="TOWED MOTOR VEHICLE"/>
    <s v="D4"/>
    <n v="270"/>
    <m/>
    <d v="2015-07-29T10:30:00"/>
    <x v="4"/>
    <n v="2015"/>
    <n v="7"/>
    <x v="0"/>
    <s v="Part Three"/>
    <x v="510"/>
    <n v="42.333461010000001"/>
    <n v="-71.075018279999995"/>
    <s v="(42.33346101, -71.07501828)"/>
  </r>
  <r>
    <s v="I162014266"/>
    <n v="3410"/>
    <s v="Towed"/>
    <s v="TOWED MOTOR VEHICLE"/>
    <s v="B3"/>
    <n v="415"/>
    <m/>
    <d v="2016-02-23T03:39:00"/>
    <x v="23"/>
    <n v="2016"/>
    <n v="2"/>
    <x v="3"/>
    <s v="Part Three"/>
    <x v="511"/>
    <n v="42.279058380000002"/>
    <n v="-71.071143190000001"/>
    <s v="(42.27905838, -71.07114319)"/>
  </r>
  <r>
    <s v="I172019738"/>
    <n v="3410"/>
    <s v="Towed"/>
    <s v="TOWED MOTOR VEHICLE"/>
    <s v="D14"/>
    <n v="793"/>
    <m/>
    <d v="2017-03-13T09:38:00"/>
    <x v="0"/>
    <n v="2017"/>
    <n v="3"/>
    <x v="1"/>
    <s v="Part Three"/>
    <x v="512"/>
    <n v="42.347973570000001"/>
    <n v="-71.132180199999993"/>
    <s v="(42.34797357, -71.1321802)"/>
  </r>
  <r>
    <s v="I152093581"/>
    <n v="3410"/>
    <s v="Towed"/>
    <s v="TOWED MOTOR VEHICLE"/>
    <s v="E5"/>
    <n v="822"/>
    <m/>
    <d v="2015-11-11T00:55:00"/>
    <x v="7"/>
    <n v="2015"/>
    <n v="11"/>
    <x v="0"/>
    <s v="Part Three"/>
    <x v="513"/>
    <n v="42.260013620000002"/>
    <n v="-71.149743349999994"/>
    <s v="(42.26001362, -71.14974335)"/>
  </r>
  <r>
    <s v="I152067741"/>
    <n v="3410"/>
    <s v="Towed"/>
    <s v="TOWED MOTOR VEHICLE"/>
    <s v="C11"/>
    <n v="350"/>
    <m/>
    <d v="2015-08-16T07:56:00"/>
    <x v="3"/>
    <n v="2015"/>
    <n v="8"/>
    <x v="6"/>
    <s v="Part Three"/>
    <x v="514"/>
    <n v="42.302935210000001"/>
    <n v="-71.058071990000002"/>
    <s v="(42.30293521, -71.05807199)"/>
  </r>
  <r>
    <s v="I152069844"/>
    <n v="3410"/>
    <s v="Towed"/>
    <s v="TOWED MOTOR VEHICLE"/>
    <s v="C11"/>
    <n v="350"/>
    <m/>
    <d v="2015-08-23T09:28:00"/>
    <x v="0"/>
    <n v="2015"/>
    <n v="8"/>
    <x v="6"/>
    <s v="Part Three"/>
    <x v="514"/>
    <n v="42.302935210000001"/>
    <n v="-71.058071990000002"/>
    <s v="(42.30293521, -71.05807199)"/>
  </r>
  <r>
    <s v="I162056925"/>
    <n v="3410"/>
    <s v="Towed"/>
    <s v="TOWED MOTOR VEHICLE"/>
    <m/>
    <m/>
    <m/>
    <d v="2016-07-17T14:40:00"/>
    <x v="20"/>
    <n v="2016"/>
    <n v="7"/>
    <x v="6"/>
    <s v="Part Three"/>
    <x v="515"/>
    <n v="42.344208889999997"/>
    <n v="-71.090779330000004"/>
    <s v="(42.34420889, -71.09077933)"/>
  </r>
  <r>
    <s v="I152061611"/>
    <n v="3410"/>
    <s v="Towed"/>
    <s v="TOWED MOTOR VEHICLE"/>
    <s v="B2"/>
    <n v="614"/>
    <m/>
    <d v="2015-07-25T17:21:00"/>
    <x v="5"/>
    <n v="2015"/>
    <n v="7"/>
    <x v="5"/>
    <s v="Part Three"/>
    <x v="515"/>
    <n v="42.341619919999999"/>
    <n v="-71.102158990000007"/>
    <s v="(42.34161992, -71.10215899)"/>
  </r>
  <r>
    <s v="I152070634"/>
    <n v="3410"/>
    <s v="Towed"/>
    <s v="TOWED MOTOR VEHICLE"/>
    <s v="D4"/>
    <n v="618"/>
    <m/>
    <d v="2015-08-26T01:09:00"/>
    <x v="16"/>
    <n v="2015"/>
    <n v="8"/>
    <x v="0"/>
    <s v="Part Three"/>
    <x v="515"/>
    <n v="42.346189440000003"/>
    <n v="-71.090805990000007"/>
    <s v="(42.34618944, -71.09080599)"/>
  </r>
  <r>
    <s v="I162019622"/>
    <n v="3410"/>
    <s v="Towed"/>
    <s v="TOWED MOTOR VEHICLE"/>
    <s v="B2"/>
    <n v="593"/>
    <m/>
    <d v="2016-03-13T12:00:00"/>
    <x v="1"/>
    <n v="2016"/>
    <n v="3"/>
    <x v="6"/>
    <s v="Part Three"/>
    <x v="516"/>
    <n v="42.336112739999997"/>
    <n v="-71.109278259999996"/>
    <s v="(42.33611274, -71.10927826)"/>
  </r>
  <r>
    <s v="I152056920"/>
    <n v="3410"/>
    <s v="Towed"/>
    <s v="TOWED MOTOR VEHICLE"/>
    <s v="B2"/>
    <n v="611"/>
    <m/>
    <d v="2015-07-10T11:28:00"/>
    <x v="2"/>
    <n v="2015"/>
    <n v="7"/>
    <x v="4"/>
    <s v="Part Three"/>
    <x v="516"/>
    <n v="42.335116540000001"/>
    <n v="-71.107676740000002"/>
    <s v="(42.33511654, -71.10767674)"/>
  </r>
  <r>
    <s v="I162053971"/>
    <n v="3410"/>
    <s v="Towed"/>
    <s v="TOWED MOTOR VEHICLE"/>
    <s v="B2"/>
    <n v="611"/>
    <m/>
    <d v="2016-07-07T10:15:00"/>
    <x v="4"/>
    <n v="2016"/>
    <n v="7"/>
    <x v="2"/>
    <s v="Part Three"/>
    <x v="516"/>
    <n v="42.335339320000003"/>
    <n v="-71.108025220000002"/>
    <s v="(42.33533932, -71.10802522)"/>
  </r>
  <r>
    <s v="I172046619"/>
    <n v="3410"/>
    <s v="Towed"/>
    <s v="TOWED MOTOR VEHICLE"/>
    <s v="B2"/>
    <n v="593"/>
    <m/>
    <d v="2017-06-12T01:12:00"/>
    <x v="16"/>
    <n v="2017"/>
    <n v="6"/>
    <x v="1"/>
    <s v="Part Three"/>
    <x v="516"/>
    <n v="42.334682690000001"/>
    <n v="-71.106990460000006"/>
    <s v="(42.33468269, -71.10699046)"/>
  </r>
  <r>
    <s v="I162068145"/>
    <n v="3410"/>
    <s v="Towed"/>
    <s v="TOWED MOTOR VEHICLE"/>
    <s v="D14"/>
    <n v="810"/>
    <m/>
    <d v="2016-08-22T17:19:00"/>
    <x v="5"/>
    <n v="2016"/>
    <n v="8"/>
    <x v="1"/>
    <s v="Part Three"/>
    <x v="517"/>
    <n v="42.359581970000001"/>
    <n v="-71.133292740000002"/>
    <s v="(42.35958197, -71.13329274)"/>
  </r>
  <r>
    <s v="I162040171"/>
    <n v="3410"/>
    <s v="Towed"/>
    <s v="TOWED MOTOR VEHICLE"/>
    <s v="D14"/>
    <n v="810"/>
    <m/>
    <d v="2016-05-23T09:19:00"/>
    <x v="0"/>
    <n v="2016"/>
    <n v="5"/>
    <x v="1"/>
    <s v="Part Three"/>
    <x v="517"/>
    <n v="42.359581970000001"/>
    <n v="-71.133292740000002"/>
    <s v="(42.35958197, -71.13329274)"/>
  </r>
  <r>
    <s v="I162093140"/>
    <n v="3410"/>
    <s v="Towed"/>
    <s v="TOWED MOTOR VEHICLE"/>
    <s v="C11"/>
    <n v="334"/>
    <m/>
    <d v="2016-11-12T23:00:00"/>
    <x v="22"/>
    <n v="2016"/>
    <n v="11"/>
    <x v="5"/>
    <s v="Part Three"/>
    <x v="518"/>
    <n v="42.310049429999999"/>
    <n v="-71.067425189999994"/>
    <s v="(42.31004943, -71.06742519)"/>
  </r>
  <r>
    <s v="I172002235"/>
    <n v="3410"/>
    <s v="Towed"/>
    <s v="TOWED MOTOR VEHICLE"/>
    <s v="C11"/>
    <n v="334"/>
    <m/>
    <d v="2017-01-09T10:00:00"/>
    <x v="4"/>
    <n v="2017"/>
    <n v="1"/>
    <x v="1"/>
    <s v="Part Three"/>
    <x v="518"/>
    <n v="42.31012879"/>
    <n v="-71.066790100000006"/>
    <s v="(42.31012879, -71.0667901)"/>
  </r>
  <r>
    <s v="I172025946"/>
    <n v="3410"/>
    <s v="Towed"/>
    <s v="TOWED MOTOR VEHICLE"/>
    <s v="C11"/>
    <n v="334"/>
    <m/>
    <d v="2017-04-03T15:25:00"/>
    <x v="11"/>
    <n v="2017"/>
    <n v="4"/>
    <x v="1"/>
    <s v="Part Three"/>
    <x v="518"/>
    <n v="42.31012879"/>
    <n v="-71.066790100000006"/>
    <s v="(42.31012879, -71.0667901)"/>
  </r>
  <r>
    <s v="I162006297"/>
    <n v="3410"/>
    <s v="Towed"/>
    <s v="TOWED MOTOR VEHICLE"/>
    <s v="B3"/>
    <n v="437"/>
    <m/>
    <d v="2016-01-24T00:45:00"/>
    <x v="7"/>
    <n v="2016"/>
    <n v="1"/>
    <x v="6"/>
    <s v="Part Three"/>
    <x v="519"/>
    <n v="42.288865350000002"/>
    <n v="-71.077384390000006"/>
    <s v="(42.28886535, -71.07738439)"/>
  </r>
  <r>
    <s v="I162001931"/>
    <n v="3410"/>
    <s v="Towed"/>
    <s v="TOWED MOTOR VEHICLE"/>
    <s v="B3"/>
    <n v="437"/>
    <m/>
    <d v="2016-01-07T20:02:00"/>
    <x v="19"/>
    <n v="2016"/>
    <n v="1"/>
    <x v="2"/>
    <s v="Part Three"/>
    <x v="519"/>
    <n v="42.288865350000002"/>
    <n v="-71.077384390000006"/>
    <s v="(42.28886535, -71.07738439)"/>
  </r>
  <r>
    <s v="I152055981"/>
    <n v="3410"/>
    <s v="Towed"/>
    <s v="TOWED MOTOR VEHICLE"/>
    <s v="B3"/>
    <n v="437"/>
    <m/>
    <d v="2015-07-07T10:07:00"/>
    <x v="4"/>
    <n v="2015"/>
    <n v="7"/>
    <x v="3"/>
    <s v="Part Three"/>
    <x v="519"/>
    <n v="42.288865350000002"/>
    <n v="-71.077384390000006"/>
    <s v="(42.28886535, -71.07738439)"/>
  </r>
  <r>
    <s v="I162073425"/>
    <n v="3410"/>
    <s v="Towed"/>
    <s v="TOWED MOTOR VEHICLE"/>
    <s v="A15"/>
    <n v="41"/>
    <m/>
    <d v="2016-09-09T09:52:00"/>
    <x v="0"/>
    <n v="2016"/>
    <n v="9"/>
    <x v="4"/>
    <s v="Part Three"/>
    <x v="520"/>
    <n v="42.375855799999997"/>
    <n v="-71.05659842"/>
    <s v="(42.3758558, -71.05659842)"/>
  </r>
  <r>
    <s v="I162082058"/>
    <n v="3410"/>
    <s v="Towed"/>
    <s v="TOWED MOTOR VEHICLE"/>
    <s v="B3"/>
    <n v="427"/>
    <m/>
    <d v="2016-10-07T08:11:00"/>
    <x v="8"/>
    <n v="2016"/>
    <n v="10"/>
    <x v="4"/>
    <s v="Part Three"/>
    <x v="521"/>
    <n v="42.27855984"/>
    <n v="-71.091996969999997"/>
    <s v="(42.27855984, -71.09199697)"/>
  </r>
  <r>
    <s v="I162084961"/>
    <n v="3410"/>
    <s v="Towed"/>
    <s v="TOWED MOTOR VEHICLE"/>
    <s v="B3"/>
    <n v="427"/>
    <m/>
    <d v="2016-10-17T10:18:00"/>
    <x v="4"/>
    <n v="2016"/>
    <n v="10"/>
    <x v="1"/>
    <s v="Part Three"/>
    <x v="521"/>
    <n v="42.27855984"/>
    <n v="-71.091996969999997"/>
    <s v="(42.27855984, -71.09199697)"/>
  </r>
  <r>
    <s v="I162087679"/>
    <n v="3410"/>
    <s v="Towed"/>
    <s v="TOWED MOTOR VEHICLE"/>
    <s v="B3"/>
    <n v="427"/>
    <m/>
    <d v="2016-10-26T10:33:00"/>
    <x v="4"/>
    <n v="2016"/>
    <n v="10"/>
    <x v="0"/>
    <s v="Part Three"/>
    <x v="521"/>
    <n v="42.27855984"/>
    <n v="-71.091996969999997"/>
    <s v="(42.27855984, -71.09199697)"/>
  </r>
  <r>
    <s v="I162099274"/>
    <n v="3410"/>
    <s v="Towed"/>
    <s v="TOWED MOTOR VEHICLE"/>
    <s v="B3"/>
    <n v="427"/>
    <m/>
    <d v="2016-12-05T21:00:00"/>
    <x v="13"/>
    <n v="2016"/>
    <n v="12"/>
    <x v="1"/>
    <s v="Part Three"/>
    <x v="521"/>
    <n v="42.27855984"/>
    <n v="-71.091996969999997"/>
    <s v="(42.27855984, -71.09199697)"/>
  </r>
  <r>
    <s v="I172055583"/>
    <n v="3410"/>
    <s v="Towed"/>
    <s v="TOWED MOTOR VEHICLE"/>
    <s v="B3"/>
    <n v="427"/>
    <m/>
    <d v="2017-07-10T07:23:00"/>
    <x v="3"/>
    <n v="2017"/>
    <n v="7"/>
    <x v="1"/>
    <s v="Part Three"/>
    <x v="521"/>
    <n v="42.27855984"/>
    <n v="-71.091996969999997"/>
    <s v="(42.27855984, -71.09199697)"/>
  </r>
  <r>
    <s v="I162086524"/>
    <n v="3410"/>
    <s v="Towed"/>
    <s v="TOWED MOTOR VEHICLE"/>
    <s v="E18"/>
    <n v="498"/>
    <m/>
    <d v="2016-10-22T07:15:00"/>
    <x v="3"/>
    <n v="2016"/>
    <n v="10"/>
    <x v="5"/>
    <s v="Part Three"/>
    <x v="522"/>
    <n v="42.272094619999997"/>
    <n v="-71.117785100000006"/>
    <s v="(42.27209462, -71.1177851)"/>
  </r>
  <r>
    <s v="I162008108"/>
    <n v="3410"/>
    <s v="Towed"/>
    <s v="TOWED MOTOR VEHICLE"/>
    <s v="A15"/>
    <n v="38"/>
    <m/>
    <d v="2016-01-30T16:43:00"/>
    <x v="10"/>
    <n v="2016"/>
    <n v="1"/>
    <x v="5"/>
    <s v="Part Three"/>
    <x v="523"/>
    <n v="42.377497640000001"/>
    <n v="-71.05031219"/>
    <s v="(42.37749764, -71.05031219)"/>
  </r>
  <r>
    <s v="I172007276"/>
    <n v="3410"/>
    <s v="Towed"/>
    <s v="TOWED MOTOR VEHICLE"/>
    <s v="A15"/>
    <n v="38"/>
    <m/>
    <d v="2017-01-27T10:54:00"/>
    <x v="4"/>
    <n v="2017"/>
    <n v="1"/>
    <x v="4"/>
    <s v="Part Three"/>
    <x v="523"/>
    <n v="42.37705399"/>
    <n v="-71.051014730000006"/>
    <s v="(42.37705399, -71.05101473)"/>
  </r>
  <r>
    <s v="I172037752"/>
    <n v="3410"/>
    <s v="Towed"/>
    <s v="TOWED MOTOR VEHICLE"/>
    <s v="E5"/>
    <n v="562"/>
    <m/>
    <d v="2017-05-13T21:40:00"/>
    <x v="13"/>
    <n v="2017"/>
    <n v="5"/>
    <x v="5"/>
    <s v="Part Three"/>
    <x v="524"/>
    <n v="42.287171039999997"/>
    <n v="-71.123345130000004"/>
    <s v="(42.28717104, -71.12334513)"/>
  </r>
  <r>
    <s v="I152082651"/>
    <n v="3410"/>
    <s v="Towed"/>
    <s v="TOWED MOTOR VEHICLE"/>
    <s v="B2"/>
    <n v="584"/>
    <m/>
    <d v="2015-10-05T09:50:00"/>
    <x v="0"/>
    <n v="2015"/>
    <n v="10"/>
    <x v="1"/>
    <s v="Part Three"/>
    <x v="525"/>
    <n v="42.327569359999998"/>
    <n v="-71.101816909999997"/>
    <s v="(42.32756936, -71.10181691)"/>
  </r>
  <r>
    <s v="I152051842"/>
    <n v="3410"/>
    <s v="Towed"/>
    <s v="TOWED MOTOR VEHICLE"/>
    <s v="B2"/>
    <n v="606"/>
    <m/>
    <d v="2015-06-23T06:05:00"/>
    <x v="9"/>
    <n v="2015"/>
    <n v="6"/>
    <x v="3"/>
    <s v="Part Three"/>
    <x v="525"/>
    <n v="42.329335950000001"/>
    <n v="-71.108662480000007"/>
    <s v="(42.32933595, -71.10866248)"/>
  </r>
  <r>
    <s v="I162085576"/>
    <n v="3410"/>
    <s v="Towed"/>
    <s v="TOWED MOTOR VEHICLE"/>
    <s v="B2"/>
    <n v="584"/>
    <m/>
    <d v="2016-10-19T07:01:00"/>
    <x v="3"/>
    <n v="2016"/>
    <n v="10"/>
    <x v="0"/>
    <s v="Part Three"/>
    <x v="525"/>
    <n v="42.327569359999998"/>
    <n v="-71.101816909999997"/>
    <s v="(42.32756936, -71.10181691)"/>
  </r>
  <r>
    <s v="I162099086"/>
    <n v="3410"/>
    <s v="Towed"/>
    <s v="TOWED MOTOR VEHICLE"/>
    <s v="B2"/>
    <n v="584"/>
    <m/>
    <d v="2016-12-05T08:40:00"/>
    <x v="8"/>
    <n v="2016"/>
    <n v="12"/>
    <x v="1"/>
    <s v="Part Three"/>
    <x v="525"/>
    <n v="42.327569359999998"/>
    <n v="-71.101816909999997"/>
    <s v="(42.32756936, -71.10181691)"/>
  </r>
  <r>
    <s v="I172000543"/>
    <n v="3410"/>
    <s v="Towed"/>
    <s v="TOWED MOTOR VEHICLE"/>
    <s v="B2"/>
    <n v="584"/>
    <m/>
    <d v="2017-01-03T07:24:00"/>
    <x v="3"/>
    <n v="2017"/>
    <n v="1"/>
    <x v="3"/>
    <s v="Part Three"/>
    <x v="525"/>
    <n v="42.327569359999998"/>
    <n v="-71.101816909999997"/>
    <s v="(42.32756936, -71.10181691)"/>
  </r>
  <r>
    <s v="I172034618"/>
    <n v="3410"/>
    <s v="Towed"/>
    <s v="TOWED MOTOR VEHICLE"/>
    <s v="B2"/>
    <n v="585"/>
    <m/>
    <d v="2017-05-03T07:41:00"/>
    <x v="3"/>
    <n v="2017"/>
    <n v="5"/>
    <x v="0"/>
    <s v="Part Three"/>
    <x v="525"/>
    <n v="42.327956520000001"/>
    <n v="-71.105262969999998"/>
    <s v="(42.32795652, -71.10526297)"/>
  </r>
  <r>
    <s v="I172032452"/>
    <n v="3410"/>
    <s v="Towed"/>
    <s v="TOWED MOTOR VEHICLE"/>
    <m/>
    <m/>
    <m/>
    <d v="2017-04-26T11:32:00"/>
    <x v="2"/>
    <n v="2017"/>
    <n v="4"/>
    <x v="0"/>
    <s v="Part Three"/>
    <x v="526"/>
    <n v="-1"/>
    <n v="-1"/>
    <s v="(-1, -1)"/>
  </r>
  <r>
    <s v="I152106703"/>
    <n v="3410"/>
    <s v="Towed"/>
    <s v="TOWED MOTOR VEHICLE"/>
    <s v="A1"/>
    <n v="88"/>
    <m/>
    <d v="2015-12-27T08:38:00"/>
    <x v="8"/>
    <n v="2015"/>
    <n v="12"/>
    <x v="6"/>
    <s v="Part Three"/>
    <x v="527"/>
    <n v="42.364495580000003"/>
    <n v="-71.052682959999999"/>
    <s v="(42.36449558, -71.05268296)"/>
  </r>
  <r>
    <s v="I162066352"/>
    <n v="3410"/>
    <s v="Towed"/>
    <s v="TOWED MOTOR VEHICLE"/>
    <s v="E18"/>
    <n v="530"/>
    <m/>
    <d v="2016-08-16T22:19:00"/>
    <x v="14"/>
    <n v="2016"/>
    <n v="8"/>
    <x v="3"/>
    <s v="Part Three"/>
    <x v="527"/>
    <n v="42.238924220000001"/>
    <n v="-71.135854030000004"/>
    <s v="(42.23892422, -71.13585403)"/>
  </r>
  <r>
    <s v="I152055647"/>
    <n v="3410"/>
    <s v="Towed"/>
    <s v="TOWED MOTOR VEHICLE"/>
    <s v="E18"/>
    <n v="530"/>
    <m/>
    <d v="2015-07-06T10:24:00"/>
    <x v="4"/>
    <n v="2015"/>
    <n v="7"/>
    <x v="1"/>
    <s v="Part Three"/>
    <x v="527"/>
    <n v="42.238806050000001"/>
    <n v="-71.135366439999999"/>
    <s v="(42.23880605, -71.13536644)"/>
  </r>
  <r>
    <s v="I152077960"/>
    <n v="3410"/>
    <s v="Towed"/>
    <s v="TOWED MOTOR VEHICLE"/>
    <s v="A1"/>
    <n v="89"/>
    <m/>
    <d v="2015-09-19T10:47:00"/>
    <x v="4"/>
    <n v="2015"/>
    <n v="9"/>
    <x v="5"/>
    <s v="Part Three"/>
    <x v="527"/>
    <n v="42.364090070000003"/>
    <n v="-71.051435920000003"/>
    <s v="(42.36409007, -71.05143592)"/>
  </r>
  <r>
    <s v="I162007714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62007715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72022332"/>
    <n v="3410"/>
    <s v="Towed"/>
    <s v="TOWED MOTOR VEHICLE"/>
    <s v="A1"/>
    <n v="88"/>
    <m/>
    <d v="2017-03-22T07:15:00"/>
    <x v="3"/>
    <n v="2017"/>
    <n v="3"/>
    <x v="0"/>
    <s v="Part Three"/>
    <x v="527"/>
    <n v="42.364495580000003"/>
    <n v="-71.052682959999999"/>
    <s v="(42.36449558, -71.05268296)"/>
  </r>
  <r>
    <s v="I172052911"/>
    <n v="3410"/>
    <s v="Towed"/>
    <s v="TOWED MOTOR VEHICLE"/>
    <s v="A1"/>
    <n v="88"/>
    <m/>
    <d v="2017-07-01T07:04:00"/>
    <x v="3"/>
    <n v="2017"/>
    <n v="7"/>
    <x v="5"/>
    <s v="Part Three"/>
    <x v="527"/>
    <n v="42.364495580000003"/>
    <n v="-71.052682959999999"/>
    <s v="(42.36449558, -71.05268296)"/>
  </r>
  <r>
    <s v="I152087573"/>
    <n v="3410"/>
    <s v="Towed"/>
    <s v="TOWED MOTOR VEHICLE"/>
    <s v="E5"/>
    <n v="674"/>
    <m/>
    <d v="2015-10-21T21:50:00"/>
    <x v="13"/>
    <n v="2015"/>
    <n v="10"/>
    <x v="0"/>
    <s v="Part Three"/>
    <x v="528"/>
    <n v="42.289884409999999"/>
    <n v="-71.137578680000004"/>
    <s v="(42.28988441, -71.13757868)"/>
  </r>
  <r>
    <s v="I152053259"/>
    <n v="3410"/>
    <s v="Towed"/>
    <s v="TOWED MOTOR VEHICLE"/>
    <s v="C6"/>
    <n v="234"/>
    <m/>
    <d v="2015-06-27T17:04:00"/>
    <x v="5"/>
    <n v="2015"/>
    <n v="6"/>
    <x v="5"/>
    <s v="Part Three"/>
    <x v="529"/>
    <n v="42.330673429999997"/>
    <n v="-71.03405669"/>
    <s v="(42.33067343, -71.03405669)"/>
  </r>
  <r>
    <s v="I162093656"/>
    <n v="3410"/>
    <s v="Towed"/>
    <s v="TOWED MOTOR VEHICLE"/>
    <s v="E5"/>
    <n v="561"/>
    <m/>
    <d v="2016-11-15T22:10:00"/>
    <x v="14"/>
    <n v="2016"/>
    <n v="11"/>
    <x v="3"/>
    <s v="Part Three"/>
    <x v="530"/>
    <n v="42.286878389999998"/>
    <n v="-71.120928599999999"/>
    <s v="(42.28687839, -71.1209286)"/>
  </r>
  <r>
    <s v="I152068580"/>
    <n v="3410"/>
    <s v="Towed"/>
    <s v="TOWED MOTOR VEHICLE"/>
    <s v="C11"/>
    <n v="393"/>
    <m/>
    <d v="2015-08-19T05:31:00"/>
    <x v="21"/>
    <n v="2015"/>
    <n v="8"/>
    <x v="0"/>
    <s v="Part Three"/>
    <x v="531"/>
    <n v="42.287876699999998"/>
    <n v="-71.058396639999998"/>
    <s v="(42.2878767, -71.05839664)"/>
  </r>
  <r>
    <s v="I172009767"/>
    <n v="3410"/>
    <s v="Towed"/>
    <s v="TOWED MOTOR VEHICLE"/>
    <s v="C11"/>
    <n v="393"/>
    <m/>
    <d v="2017-02-05T13:50:00"/>
    <x v="17"/>
    <n v="2017"/>
    <n v="2"/>
    <x v="6"/>
    <s v="Part Three"/>
    <x v="531"/>
    <n v="42.287876699999998"/>
    <n v="-71.058396639999998"/>
    <s v="(42.2878767, -71.05839664)"/>
  </r>
  <r>
    <s v="I172036108"/>
    <n v="3410"/>
    <s v="Towed"/>
    <s v="TOWED MOTOR VEHICLE"/>
    <s v="C11"/>
    <n v="393"/>
    <m/>
    <d v="2017-05-08T09:47:00"/>
    <x v="0"/>
    <n v="2017"/>
    <n v="5"/>
    <x v="1"/>
    <s v="Part Three"/>
    <x v="531"/>
    <n v="42.287876699999998"/>
    <n v="-71.058396639999998"/>
    <s v="(42.2878767, -71.05839664)"/>
  </r>
  <r>
    <s v="I162047954"/>
    <n v="3410"/>
    <s v="Towed"/>
    <s v="TOWED MOTOR VEHICLE"/>
    <s v="B3"/>
    <n v="439"/>
    <m/>
    <d v="2016-06-16T23:27:00"/>
    <x v="22"/>
    <n v="2016"/>
    <n v="6"/>
    <x v="2"/>
    <s v="Part Three"/>
    <x v="532"/>
    <n v="42.289528519999998"/>
    <n v="-71.088514219999993"/>
    <s v="(42.28952852, -71.08851422)"/>
  </r>
  <r>
    <s v="I172013207"/>
    <n v="3410"/>
    <s v="Towed"/>
    <s v="TOWED MOTOR VEHICLE"/>
    <s v="B3"/>
    <n v="439"/>
    <m/>
    <d v="2017-02-17T21:15:00"/>
    <x v="13"/>
    <n v="2017"/>
    <n v="2"/>
    <x v="4"/>
    <s v="Part Three"/>
    <x v="532"/>
    <n v="42.289528519999998"/>
    <n v="-71.088514219999993"/>
    <s v="(42.28952852, -71.08851422)"/>
  </r>
  <r>
    <s v="I152083939"/>
    <n v="3410"/>
    <s v="Towed"/>
    <s v="TOWED MOTOR VEHICLE"/>
    <s v="D4"/>
    <n v="146"/>
    <m/>
    <d v="2015-10-09T08:34:00"/>
    <x v="8"/>
    <n v="2015"/>
    <n v="10"/>
    <x v="4"/>
    <s v="Part Three"/>
    <x v="533"/>
    <n v="42.34508761"/>
    <n v="-71.079857320000002"/>
    <s v="(42.34508761, -71.07985732)"/>
  </r>
  <r>
    <s v="I162075367"/>
    <n v="3410"/>
    <s v="Towed"/>
    <s v="TOWED MOTOR VEHICLE"/>
    <s v="D4"/>
    <n v="146"/>
    <m/>
    <d v="2016-09-15T13:45:00"/>
    <x v="17"/>
    <n v="2016"/>
    <n v="9"/>
    <x v="2"/>
    <s v="Part Three"/>
    <x v="533"/>
    <n v="42.34508761"/>
    <n v="-71.079857320000002"/>
    <s v="(42.34508761, -71.07985732)"/>
  </r>
  <r>
    <s v="I162001734"/>
    <n v="3410"/>
    <s v="Towed"/>
    <s v="TOWED MOTOR VEHICLE"/>
    <s v="D4"/>
    <n v="146"/>
    <m/>
    <d v="2016-01-07T07:31:00"/>
    <x v="3"/>
    <n v="2016"/>
    <n v="1"/>
    <x v="2"/>
    <s v="Part Three"/>
    <x v="533"/>
    <n v="42.34508761"/>
    <n v="-71.079857320000002"/>
    <s v="(42.34508761, -71.07985732)"/>
  </r>
  <r>
    <s v="I152064603"/>
    <n v="3410"/>
    <s v="Towed"/>
    <s v="TOWED MOTOR VEHICLE"/>
    <s v="E13"/>
    <n v="578"/>
    <m/>
    <d v="2015-08-05T07:39:00"/>
    <x v="3"/>
    <n v="2015"/>
    <n v="8"/>
    <x v="0"/>
    <s v="Part Three"/>
    <x v="534"/>
    <n v="42.321182899999997"/>
    <n v="-71.106827800000005"/>
    <s v="(42.3211829, -71.1068278)"/>
  </r>
  <r>
    <s v="I162001892"/>
    <n v="3410"/>
    <s v="Towed"/>
    <s v="TOWED MOTOR VEHICLE"/>
    <s v="E13"/>
    <n v="578"/>
    <m/>
    <d v="2016-01-07T16:30:00"/>
    <x v="10"/>
    <n v="2016"/>
    <n v="1"/>
    <x v="2"/>
    <s v="Part Three"/>
    <x v="534"/>
    <n v="42.321182899999997"/>
    <n v="-71.106827800000005"/>
    <s v="(42.3211829, -71.1068278)"/>
  </r>
  <r>
    <s v="I162032621"/>
    <n v="3410"/>
    <s v="Towed"/>
    <s v="TOWED MOTOR VEHICLE"/>
    <s v="E13"/>
    <n v="578"/>
    <m/>
    <d v="2016-04-27T11:16:00"/>
    <x v="2"/>
    <n v="2016"/>
    <n v="4"/>
    <x v="0"/>
    <s v="Part Three"/>
    <x v="534"/>
    <n v="42.321182899999997"/>
    <n v="-71.106827800000005"/>
    <s v="(42.3211829, -71.1068278)"/>
  </r>
  <r>
    <s v="I162017396"/>
    <n v="3410"/>
    <s v="Towed"/>
    <s v="TOWED MOTOR VEHICLE"/>
    <s v="E13"/>
    <n v="578"/>
    <m/>
    <d v="2016-02-04T07:00:00"/>
    <x v="3"/>
    <n v="2016"/>
    <n v="2"/>
    <x v="2"/>
    <s v="Part Three"/>
    <x v="534"/>
    <n v="42.321182899999997"/>
    <n v="-71.106827800000005"/>
    <s v="(42.3211829, -71.1068278)"/>
  </r>
  <r>
    <s v="I162017549"/>
    <n v="3410"/>
    <s v="Towed"/>
    <s v="TOWED MOTOR VEHICLE"/>
    <s v="E13"/>
    <n v="578"/>
    <m/>
    <d v="2016-03-05T20:30:00"/>
    <x v="19"/>
    <n v="2016"/>
    <n v="3"/>
    <x v="5"/>
    <s v="Part Three"/>
    <x v="534"/>
    <n v="42.321182899999997"/>
    <n v="-71.106827800000005"/>
    <s v="(42.3211829, -71.1068278)"/>
  </r>
  <r>
    <s v="I162101759"/>
    <n v="3410"/>
    <s v="Towed"/>
    <s v="TOWED MOTOR VEHICLE"/>
    <s v="E13"/>
    <n v="578"/>
    <m/>
    <d v="2016-12-14T10:20:00"/>
    <x v="4"/>
    <n v="2016"/>
    <n v="12"/>
    <x v="0"/>
    <s v="Part Three"/>
    <x v="534"/>
    <n v="42.321182899999997"/>
    <n v="-71.106827800000005"/>
    <s v="(42.3211829, -71.1068278)"/>
  </r>
  <r>
    <s v="I172001131"/>
    <n v="3410"/>
    <s v="Towed"/>
    <s v="TOWED MOTOR VEHICLE"/>
    <s v="E13"/>
    <n v="578"/>
    <m/>
    <d v="2017-01-05T09:35:00"/>
    <x v="0"/>
    <n v="2017"/>
    <n v="1"/>
    <x v="2"/>
    <s v="Part Three"/>
    <x v="534"/>
    <n v="42.321182899999997"/>
    <n v="-71.106827800000005"/>
    <s v="(42.3211829, -71.1068278)"/>
  </r>
  <r>
    <s v="I172013371"/>
    <n v="3410"/>
    <s v="Towed"/>
    <s v="TOWED MOTOR VEHICLE"/>
    <s v="E13"/>
    <n v="578"/>
    <m/>
    <d v="2017-02-18T13:45:00"/>
    <x v="17"/>
    <n v="2017"/>
    <n v="2"/>
    <x v="5"/>
    <s v="Part Three"/>
    <x v="534"/>
    <n v="42.321182899999997"/>
    <n v="-71.106827800000005"/>
    <s v="(42.3211829, -71.1068278)"/>
  </r>
  <r>
    <s v="I172025208"/>
    <n v="3410"/>
    <s v="Towed"/>
    <s v="TOWED MOTOR VEHICLE"/>
    <s v="E13"/>
    <n v="578"/>
    <m/>
    <d v="2017-04-01T08:41:00"/>
    <x v="8"/>
    <n v="2017"/>
    <n v="4"/>
    <x v="5"/>
    <s v="Part Three"/>
    <x v="534"/>
    <n v="42.321182899999997"/>
    <n v="-71.106827800000005"/>
    <s v="(42.3211829, -71.1068278)"/>
  </r>
  <r>
    <s v="I172032707"/>
    <n v="3410"/>
    <s v="Towed"/>
    <s v="TOWED MOTOR VEHICLE"/>
    <s v="E13"/>
    <n v="578"/>
    <m/>
    <d v="2017-04-26T21:30:00"/>
    <x v="13"/>
    <n v="2017"/>
    <n v="4"/>
    <x v="0"/>
    <s v="Part Three"/>
    <x v="534"/>
    <n v="42.321182899999997"/>
    <n v="-71.106827800000005"/>
    <s v="(42.3211829, -71.1068278)"/>
  </r>
  <r>
    <s v="I172057644"/>
    <n v="3410"/>
    <s v="Towed"/>
    <s v="TOWED MOTOR VEHICLE"/>
    <s v="E13"/>
    <n v="578"/>
    <m/>
    <d v="2017-07-16T19:18:00"/>
    <x v="6"/>
    <n v="2017"/>
    <n v="7"/>
    <x v="6"/>
    <s v="Part Three"/>
    <x v="534"/>
    <n v="42.319498369999998"/>
    <n v="-71.105452209999996"/>
    <s v="(42.31949837, -71.10545221)"/>
  </r>
  <r>
    <s v="I162047272"/>
    <n v="3410"/>
    <s v="Towed"/>
    <s v="TOWED MOTOR VEHICLE"/>
    <s v="A7"/>
    <n v="10"/>
    <m/>
    <d v="2016-06-15T07:00:00"/>
    <x v="3"/>
    <n v="2016"/>
    <n v="6"/>
    <x v="0"/>
    <s v="Part Three"/>
    <x v="535"/>
    <n v="42.387424770000003"/>
    <n v="-71.007111089999995"/>
    <s v="(42.38742477, -71.00711109)"/>
  </r>
  <r>
    <s v="I162083856"/>
    <n v="3410"/>
    <s v="Towed"/>
    <s v="TOWED MOTOR VEHICLE"/>
    <s v="A7"/>
    <n v="10"/>
    <m/>
    <d v="2016-10-13T11:58:00"/>
    <x v="2"/>
    <n v="2016"/>
    <n v="10"/>
    <x v="2"/>
    <s v="Part Three"/>
    <x v="535"/>
    <n v="42.387424770000003"/>
    <n v="-71.007111089999995"/>
    <s v="(42.38742477, -71.00711109)"/>
  </r>
  <r>
    <s v="I162093426"/>
    <n v="3410"/>
    <s v="Towed"/>
    <s v="TOWED MOTOR VEHICLE"/>
    <s v="D14"/>
    <n v="796"/>
    <m/>
    <d v="2016-11-15T08:51:00"/>
    <x v="8"/>
    <n v="2016"/>
    <n v="11"/>
    <x v="3"/>
    <s v="Part Three"/>
    <x v="536"/>
    <n v="42.35154653"/>
    <n v="-71.127895580000001"/>
    <s v="(42.35154653, -71.12789558)"/>
  </r>
  <r>
    <s v="I152084525"/>
    <n v="3410"/>
    <s v="Towed"/>
    <s v="TOWED MOTOR VEHICLE"/>
    <s v="E13"/>
    <n v="569"/>
    <m/>
    <d v="2015-10-11T11:03:00"/>
    <x v="2"/>
    <n v="2015"/>
    <n v="10"/>
    <x v="6"/>
    <s v="Part Three"/>
    <x v="537"/>
    <n v="42.302023660000003"/>
    <n v="-71.105222859999998"/>
    <s v="(42.30202366, -71.10522286)"/>
  </r>
  <r>
    <s v="I162051890"/>
    <n v="3410"/>
    <s v="Towed"/>
    <s v="TOWED MOTOR VEHICLE"/>
    <s v="E13"/>
    <n v="571"/>
    <m/>
    <d v="2016-06-30T10:19:00"/>
    <x v="4"/>
    <n v="2016"/>
    <n v="6"/>
    <x v="2"/>
    <s v="Part Three"/>
    <x v="537"/>
    <n v="42.310789489999998"/>
    <n v="-71.102245890000006"/>
    <s v="(42.31078949, -71.10224589)"/>
  </r>
  <r>
    <s v="I152085637"/>
    <n v="3410"/>
    <s v="Towed"/>
    <s v="TOWED MOTOR VEHICLE"/>
    <s v="E13"/>
    <n v="570"/>
    <m/>
    <d v="2015-10-15T08:50:00"/>
    <x v="8"/>
    <n v="2015"/>
    <n v="10"/>
    <x v="2"/>
    <s v="Part Three"/>
    <x v="537"/>
    <n v="42.304922390000002"/>
    <n v="-71.102980729999999"/>
    <s v="(42.30492239, -71.10298073)"/>
  </r>
  <r>
    <s v="I152073748"/>
    <n v="3410"/>
    <s v="Towed"/>
    <s v="TOWED MOTOR VEHICLE"/>
    <s v="E13"/>
    <n v="570"/>
    <m/>
    <d v="2015-09-05T08:57:00"/>
    <x v="8"/>
    <n v="2015"/>
    <n v="9"/>
    <x v="5"/>
    <s v="Part Three"/>
    <x v="537"/>
    <n v="42.304922390000002"/>
    <n v="-71.102980729999999"/>
    <s v="(42.30492239, -71.10298073)"/>
  </r>
  <r>
    <s v="I162076274"/>
    <n v="3410"/>
    <s v="Towed"/>
    <s v="TOWED MOTOR VEHICLE"/>
    <s v="E13"/>
    <n v="567"/>
    <m/>
    <d v="2016-09-18T12:31:00"/>
    <x v="1"/>
    <n v="2016"/>
    <n v="9"/>
    <x v="6"/>
    <s v="Part Three"/>
    <x v="537"/>
    <n v="42.308874619999997"/>
    <n v="-71.102472349999999"/>
    <s v="(42.30887462, -71.10247235)"/>
  </r>
  <r>
    <s v="I162089658"/>
    <n v="3410"/>
    <s v="Towed"/>
    <s v="TOWED MOTOR VEHICLE"/>
    <s v="E13"/>
    <n v="570"/>
    <m/>
    <d v="2016-11-01T23:00:00"/>
    <x v="22"/>
    <n v="2016"/>
    <n v="11"/>
    <x v="3"/>
    <s v="Part Three"/>
    <x v="537"/>
    <n v="42.304922390000002"/>
    <n v="-71.102980729999999"/>
    <s v="(42.30492239, -71.10298073)"/>
  </r>
  <r>
    <s v="I162102786"/>
    <n v="3410"/>
    <s v="Towed"/>
    <s v="TOWED MOTOR VEHICLE"/>
    <s v="E13"/>
    <n v="571"/>
    <m/>
    <d v="2016-12-17T18:11:00"/>
    <x v="18"/>
    <n v="2016"/>
    <n v="12"/>
    <x v="5"/>
    <s v="Part Three"/>
    <x v="537"/>
    <n v="42.31134205"/>
    <n v="-71.101665580000002"/>
    <s v="(42.31134205, -71.10166558)"/>
  </r>
  <r>
    <s v="I172002161"/>
    <n v="3410"/>
    <s v="Towed"/>
    <s v="TOWED MOTOR VEHICLE"/>
    <s v="B2"/>
    <n v="567"/>
    <m/>
    <d v="2017-01-09T06:58:00"/>
    <x v="9"/>
    <n v="2017"/>
    <n v="1"/>
    <x v="1"/>
    <s v="Part Three"/>
    <x v="537"/>
    <n v="42.300944999999999"/>
    <n v="-71.106066999999996"/>
    <s v="(42.300945, -71.106067)"/>
  </r>
  <r>
    <s v="I172036018"/>
    <n v="3410"/>
    <s v="Towed"/>
    <s v="TOWED MOTOR VEHICLE"/>
    <s v="E13"/>
    <n v="571"/>
    <m/>
    <d v="2017-05-07T22:26:00"/>
    <x v="14"/>
    <n v="2017"/>
    <n v="5"/>
    <x v="6"/>
    <s v="Part Three"/>
    <x v="537"/>
    <n v="42.310456889999998"/>
    <n v="-71.102358879999997"/>
    <s v="(42.31045689, -71.10235888)"/>
  </r>
  <r>
    <s v="I172047349"/>
    <n v="3410"/>
    <s v="Towed"/>
    <s v="TOWED MOTOR VEHICLE"/>
    <s v="E13"/>
    <n v="571"/>
    <m/>
    <d v="2017-06-14T01:36:00"/>
    <x v="16"/>
    <n v="2017"/>
    <n v="6"/>
    <x v="0"/>
    <s v="Part Three"/>
    <x v="537"/>
    <n v="42.311064739999999"/>
    <n v="-71.10197033"/>
    <s v="(42.31106474, -71.10197033)"/>
  </r>
  <r>
    <s v="I152069371"/>
    <n v="3410"/>
    <s v="Towed"/>
    <s v="TOWED MOTOR VEHICLE"/>
    <s v="A15"/>
    <n v="54"/>
    <m/>
    <d v="2015-08-21T15:28:00"/>
    <x v="11"/>
    <n v="2015"/>
    <n v="8"/>
    <x v="4"/>
    <s v="Part Three"/>
    <x v="538"/>
    <n v="42.37999671"/>
    <n v="-71.067699930000003"/>
    <s v="(42.37999671, -71.06769993)"/>
  </r>
  <r>
    <s v="I162099080"/>
    <n v="3410"/>
    <s v="Towed"/>
    <s v="TOWED MOTOR VEHICLE"/>
    <s v="B2"/>
    <n v="281"/>
    <m/>
    <d v="2016-12-05T10:04:00"/>
    <x v="4"/>
    <n v="2016"/>
    <n v="12"/>
    <x v="1"/>
    <s v="Part Three"/>
    <x v="539"/>
    <n v="42.327478409999998"/>
    <n v="-71.078796929999996"/>
    <s v="(42.32747841, -71.07879693)"/>
  </r>
  <r>
    <s v="I172001749"/>
    <n v="3410"/>
    <s v="Towed"/>
    <s v="TOWED MOTOR VEHICLE"/>
    <s v="B2"/>
    <n v="267"/>
    <m/>
    <d v="2017-01-07T08:06:00"/>
    <x v="8"/>
    <n v="2017"/>
    <n v="1"/>
    <x v="5"/>
    <s v="Part Three"/>
    <x v="539"/>
    <n v="42.325558899999997"/>
    <n v="-71.076009819999996"/>
    <s v="(42.3255589, -71.07600982)"/>
  </r>
  <r>
    <s v="I172022374"/>
    <n v="3410"/>
    <s v="Towed"/>
    <s v="TOWED MOTOR VEHICLE"/>
    <s v="B2"/>
    <n v="267"/>
    <m/>
    <d v="2017-03-22T09:45:00"/>
    <x v="0"/>
    <n v="2017"/>
    <n v="3"/>
    <x v="0"/>
    <s v="Part Three"/>
    <x v="539"/>
    <n v="42.326217280000002"/>
    <n v="-71.076941469999994"/>
    <s v="(42.32621728, -71.07694147)"/>
  </r>
  <r>
    <s v="I172025813"/>
    <n v="3410"/>
    <s v="Towed"/>
    <s v="TOWED MOTOR VEHICLE"/>
    <s v="B2"/>
    <n v="267"/>
    <m/>
    <d v="2017-04-03T09:35:19"/>
    <x v="0"/>
    <n v="2017"/>
    <n v="4"/>
    <x v="1"/>
    <s v="Part Three"/>
    <x v="539"/>
    <n v="42.326217280000002"/>
    <n v="-71.076941469999994"/>
    <s v="(42.32621728, -71.07694147)"/>
  </r>
  <r>
    <s v="I172056855"/>
    <n v="3410"/>
    <s v="Towed"/>
    <s v="TOWED MOTOR VEHICLE"/>
    <s v="B2"/>
    <n v="267"/>
    <m/>
    <d v="2017-07-14T05:24:00"/>
    <x v="21"/>
    <n v="2017"/>
    <n v="7"/>
    <x v="4"/>
    <s v="Part Three"/>
    <x v="539"/>
    <n v="42.325558899999997"/>
    <n v="-71.076009819999996"/>
    <s v="(42.3255589, -71.07600982)"/>
  </r>
  <r>
    <s v="I162049827"/>
    <n v="3410"/>
    <s v="Towed"/>
    <s v="TOWED MOTOR VEHICLE"/>
    <s v="B2"/>
    <n v="301"/>
    <m/>
    <d v="2016-06-23T09:22:00"/>
    <x v="0"/>
    <n v="2016"/>
    <n v="6"/>
    <x v="2"/>
    <s v="Part Three"/>
    <x v="540"/>
    <n v="42.325586270000002"/>
    <n v="-71.094306450000005"/>
    <s v="(42.32558627, -71.09430645)"/>
  </r>
  <r>
    <s v="I162001710"/>
    <n v="3410"/>
    <s v="Towed"/>
    <s v="TOWED MOTOR VEHICLE"/>
    <s v="B2"/>
    <n v="301"/>
    <m/>
    <d v="2016-01-07T08:17:00"/>
    <x v="8"/>
    <n v="2016"/>
    <n v="1"/>
    <x v="2"/>
    <s v="Part Three"/>
    <x v="540"/>
    <n v="42.325586270000002"/>
    <n v="-71.094306450000005"/>
    <s v="(42.32558627, -71.09430645)"/>
  </r>
  <r>
    <s v="I162072048"/>
    <n v="3410"/>
    <s v="Towed"/>
    <s v="TOWED MOTOR VEHICLE"/>
    <s v="D4"/>
    <m/>
    <m/>
    <d v="2016-09-04T07:47:00"/>
    <x v="3"/>
    <n v="2016"/>
    <n v="9"/>
    <x v="6"/>
    <s v="Part Three"/>
    <x v="541"/>
    <m/>
    <m/>
    <s v="(0E-8, 0E-8)"/>
  </r>
  <r>
    <s v="I152072264"/>
    <n v="3410"/>
    <s v="Towed"/>
    <s v="TOWED MOTOR VEHICLE"/>
    <s v="A1"/>
    <n v="83"/>
    <m/>
    <d v="2015-08-31T11:59:00"/>
    <x v="2"/>
    <n v="2015"/>
    <n v="8"/>
    <x v="1"/>
    <s v="Part Three"/>
    <x v="542"/>
    <n v="42.367362720000003"/>
    <n v="-71.054329800000005"/>
    <s v="(42.36736272, -71.0543298)"/>
  </r>
  <r>
    <s v="I162010332"/>
    <n v="3410"/>
    <s v="Towed"/>
    <s v="TOWED MOTOR VEHICLE"/>
    <s v="D14"/>
    <n v="773"/>
    <m/>
    <d v="2016-02-07T18:00:00"/>
    <x v="18"/>
    <n v="2016"/>
    <n v="2"/>
    <x v="6"/>
    <s v="Part Three"/>
    <x v="542"/>
    <n v="42.340474"/>
    <n v="-71.159529300000003"/>
    <s v="(42.340474, -71.1595293)"/>
  </r>
  <r>
    <s v="I162010589"/>
    <n v="3410"/>
    <s v="Towed"/>
    <s v="TOWED MOTOR VEHICLE"/>
    <s v="D14"/>
    <n v="773"/>
    <m/>
    <d v="2016-02-09T06:01:00"/>
    <x v="9"/>
    <n v="2016"/>
    <n v="2"/>
    <x v="3"/>
    <s v="Part Three"/>
    <x v="542"/>
    <n v="42.342359430000002"/>
    <n v="-71.158423499999998"/>
    <s v="(42.34235943, -71.1584235)"/>
  </r>
  <r>
    <s v="I152094551"/>
    <n v="3410"/>
    <s v="Towed"/>
    <s v="TOWED MOTOR VEHICLE"/>
    <s v="D14"/>
    <n v="763"/>
    <m/>
    <d v="2015-11-14T10:10:00"/>
    <x v="4"/>
    <n v="2015"/>
    <n v="11"/>
    <x v="5"/>
    <s v="Part Three"/>
    <x v="542"/>
    <n v="42.349968949999997"/>
    <n v="-71.156997239999995"/>
    <s v="(42.34996895, -71.15699724)"/>
  </r>
  <r>
    <s v="I162064891"/>
    <n v="3410"/>
    <s v="Towed"/>
    <s v="TOWED MOTOR VEHICLE"/>
    <s v="D14"/>
    <n v="763"/>
    <m/>
    <d v="2016-08-12T10:03:00"/>
    <x v="4"/>
    <n v="2016"/>
    <n v="8"/>
    <x v="4"/>
    <s v="Part Three"/>
    <x v="542"/>
    <n v="42.349968949999997"/>
    <n v="-71.156997239999995"/>
    <s v="(42.34996895, -71.15699724)"/>
  </r>
  <r>
    <s v="I152101270"/>
    <n v="3410"/>
    <s v="Towed"/>
    <s v="TOWED MOTOR VEHICLE"/>
    <s v="D14"/>
    <n v="763"/>
    <m/>
    <d v="2015-12-08T06:08:00"/>
    <x v="9"/>
    <n v="2015"/>
    <n v="12"/>
    <x v="3"/>
    <s v="Part Three"/>
    <x v="542"/>
    <n v="42.349968949999997"/>
    <n v="-71.156997239999995"/>
    <s v="(42.34996895, -71.15699724)"/>
  </r>
  <r>
    <s v="I162042917"/>
    <n v="3410"/>
    <s v="Towed"/>
    <s v="TOWED MOTOR VEHICLE"/>
    <s v="D14"/>
    <n v="773"/>
    <m/>
    <d v="2016-06-01T05:37:00"/>
    <x v="21"/>
    <n v="2016"/>
    <n v="6"/>
    <x v="0"/>
    <s v="Part Three"/>
    <x v="542"/>
    <n v="42.342359430000002"/>
    <n v="-71.158423499999998"/>
    <s v="(42.34235943, -71.1584235)"/>
  </r>
  <r>
    <s v="I152059610"/>
    <n v="3410"/>
    <s v="Towed"/>
    <s v="TOWED MOTOR VEHICLE"/>
    <s v="D14"/>
    <n v="773"/>
    <m/>
    <d v="2015-07-19T10:25:00"/>
    <x v="4"/>
    <n v="2015"/>
    <n v="7"/>
    <x v="6"/>
    <s v="Part Three"/>
    <x v="542"/>
    <n v="42.340474"/>
    <n v="-71.159529300000003"/>
    <s v="(42.340474, -71.1595293)"/>
  </r>
  <r>
    <s v="I172010934"/>
    <n v="3410"/>
    <s v="Towed"/>
    <s v="TOWED MOTOR VEHICLE"/>
    <s v="D14"/>
    <n v="762"/>
    <m/>
    <d v="2017-02-09T23:33:00"/>
    <x v="22"/>
    <n v="2017"/>
    <n v="2"/>
    <x v="2"/>
    <s v="Part Three"/>
    <x v="542"/>
    <n v="42.348262329999997"/>
    <n v="-71.157457780000001"/>
    <s v="(42.34826233, -71.15745778)"/>
  </r>
  <r>
    <s v="I172038697"/>
    <n v="3410"/>
    <s v="Towed"/>
    <s v="TOWED MOTOR VEHICLE"/>
    <s v="D14"/>
    <n v="772"/>
    <m/>
    <d v="2017-05-17T05:48:00"/>
    <x v="21"/>
    <n v="2017"/>
    <n v="5"/>
    <x v="0"/>
    <s v="Part Three"/>
    <x v="542"/>
    <n v="42.346088510000001"/>
    <n v="-71.158078529999997"/>
    <s v="(42.34608851, -71.15807853)"/>
  </r>
  <r>
    <s v="I162024117"/>
    <n v="3410"/>
    <s v="Towed"/>
    <s v="TOWED MOTOR VEHICLE"/>
    <s v="B3"/>
    <n v="468"/>
    <m/>
    <d v="2016-03-29T03:08:00"/>
    <x v="23"/>
    <n v="2016"/>
    <n v="3"/>
    <x v="3"/>
    <s v="Part Three"/>
    <x v="543"/>
    <n v="42.279224999999997"/>
    <n v="-71.094602710000004"/>
    <s v="(42.279225, -71.09460271)"/>
  </r>
  <r>
    <s v="I162048869"/>
    <n v="3410"/>
    <s v="Towed"/>
    <s v="TOWED MOTOR VEHICLE"/>
    <s v="C6"/>
    <n v="173"/>
    <m/>
    <d v="2016-06-20T10:25:00"/>
    <x v="4"/>
    <n v="2016"/>
    <n v="6"/>
    <x v="1"/>
    <s v="Part Three"/>
    <x v="544"/>
    <n v="42.343849630000001"/>
    <n v="-71.05787085"/>
    <s v="(42.34384963, -71.05787085)"/>
  </r>
  <r>
    <s v="I162061730"/>
    <n v="3410"/>
    <s v="Towed"/>
    <s v="TOWED MOTOR VEHICLE"/>
    <s v="B3"/>
    <n v="457"/>
    <m/>
    <d v="2016-08-02T01:06:00"/>
    <x v="16"/>
    <n v="2016"/>
    <n v="8"/>
    <x v="3"/>
    <s v="Part Three"/>
    <x v="545"/>
    <n v="42.300067550000001"/>
    <n v="-71.083369099999999"/>
    <s v="(42.30006755, -71.0833691)"/>
  </r>
  <r>
    <s v="I172005722"/>
    <n v="3410"/>
    <s v="Towed"/>
    <s v="TOWED MOTOR VEHICLE"/>
    <s v="B3"/>
    <n v="456"/>
    <m/>
    <d v="2017-01-21T22:27:00"/>
    <x v="14"/>
    <n v="2017"/>
    <n v="1"/>
    <x v="5"/>
    <s v="Part Three"/>
    <x v="545"/>
    <n v="42.30085931"/>
    <n v="-71.081288079999993"/>
    <s v="(42.30085931, -71.08128808)"/>
  </r>
  <r>
    <s v="I172023689"/>
    <n v="3410"/>
    <s v="Towed"/>
    <s v="TOWED MOTOR VEHICLE"/>
    <s v="B3"/>
    <n v="456"/>
    <m/>
    <d v="2017-03-27T07:56:00"/>
    <x v="3"/>
    <n v="2017"/>
    <n v="3"/>
    <x v="1"/>
    <s v="Part Three"/>
    <x v="545"/>
    <n v="42.30085931"/>
    <n v="-71.081288079999993"/>
    <s v="(42.30085931, -71.08128808)"/>
  </r>
  <r>
    <s v="I152088754"/>
    <n v="3410"/>
    <s v="Towed"/>
    <s v="TOWED MOTOR VEHICLE"/>
    <s v="C11"/>
    <n v="340"/>
    <m/>
    <d v="2015-10-26T07:01:00"/>
    <x v="3"/>
    <n v="2015"/>
    <n v="10"/>
    <x v="1"/>
    <s v="Part Three"/>
    <x v="546"/>
    <n v="42.306522020000003"/>
    <n v="-71.062936100000002"/>
    <s v="(42.30652202, -71.0629361)"/>
  </r>
  <r>
    <s v="I162073301"/>
    <n v="3410"/>
    <s v="Towed"/>
    <s v="TOWED MOTOR VEHICLE"/>
    <s v="C11"/>
    <n v="340"/>
    <m/>
    <d v="2016-09-04T13:00:00"/>
    <x v="17"/>
    <n v="2016"/>
    <n v="9"/>
    <x v="6"/>
    <s v="Part Three"/>
    <x v="546"/>
    <n v="42.30665904"/>
    <n v="-71.062567419999993"/>
    <s v="(42.30665904, -71.06256742)"/>
  </r>
  <r>
    <s v="I152092285"/>
    <n v="3410"/>
    <s v="Towed"/>
    <s v="TOWED MOTOR VEHICLE"/>
    <s v="B2"/>
    <n v="593"/>
    <m/>
    <d v="2015-11-06T18:00:00"/>
    <x v="18"/>
    <n v="2015"/>
    <n v="11"/>
    <x v="4"/>
    <s v="Part Three"/>
    <x v="547"/>
    <n v="42.335384439999999"/>
    <n v="-71.106779649999993"/>
    <s v="(42.33538444, -71.10677965)"/>
  </r>
  <r>
    <s v="I152072860"/>
    <n v="3410"/>
    <s v="Towed"/>
    <s v="TOWED MOTOR VEHICLE"/>
    <s v="B2"/>
    <n v="593"/>
    <m/>
    <d v="2015-09-02T10:51:00"/>
    <x v="4"/>
    <n v="2015"/>
    <n v="9"/>
    <x v="0"/>
    <s v="Part Three"/>
    <x v="547"/>
    <n v="42.334574889999999"/>
    <n v="-71.105512070000003"/>
    <s v="(42.33457489, -71.10551207)"/>
  </r>
  <r>
    <s v="I152069569"/>
    <n v="3410"/>
    <s v="Towed"/>
    <s v="TOWED MOTOR VEHICLE"/>
    <s v="B2"/>
    <n v="612"/>
    <m/>
    <d v="2015-08-22T10:29:00"/>
    <x v="4"/>
    <n v="2015"/>
    <n v="8"/>
    <x v="5"/>
    <s v="Part Three"/>
    <x v="547"/>
    <n v="42.336063039999999"/>
    <n v="-71.107828319999996"/>
    <s v="(42.33606304, -71.10782832)"/>
  </r>
  <r>
    <s v="I152085567"/>
    <n v="3410"/>
    <s v="Towed"/>
    <s v="TOWED MOTOR VEHICLE"/>
    <s v="B2"/>
    <n v="593"/>
    <m/>
    <d v="2015-10-14T21:02:00"/>
    <x v="13"/>
    <n v="2015"/>
    <n v="10"/>
    <x v="0"/>
    <s v="Part Three"/>
    <x v="547"/>
    <n v="42.334940349999997"/>
    <n v="-71.106104680000001"/>
    <s v="(42.33494035, -71.10610468)"/>
  </r>
  <r>
    <s v="I172010810"/>
    <n v="3410"/>
    <s v="Towed"/>
    <s v="TOWED MOTOR VEHICLE"/>
    <s v="B2"/>
    <n v="593"/>
    <m/>
    <d v="2017-02-09T08:41:00"/>
    <x v="8"/>
    <n v="2017"/>
    <n v="2"/>
    <x v="2"/>
    <s v="Part Three"/>
    <x v="547"/>
    <n v="42.335384439999999"/>
    <n v="-71.106779649999993"/>
    <s v="(42.33538444, -71.10677965)"/>
  </r>
  <r>
    <s v="I172054817"/>
    <n v="3410"/>
    <s v="Towed"/>
    <s v="TOWED MOTOR VEHICLE"/>
    <s v="B2"/>
    <n v="593"/>
    <m/>
    <d v="2017-07-07T09:09:00"/>
    <x v="0"/>
    <n v="2017"/>
    <n v="7"/>
    <x v="4"/>
    <s v="Part Three"/>
    <x v="547"/>
    <n v="42.335384439999999"/>
    <n v="-71.106779649999993"/>
    <s v="(42.33538444, -71.10677965)"/>
  </r>
  <r>
    <s v="I162046074"/>
    <n v="3410"/>
    <s v="Towed"/>
    <s v="TOWED MOTOR VEHICLE"/>
    <s v="B2"/>
    <n v="612"/>
    <m/>
    <d v="2016-06-11T09:31:00"/>
    <x v="0"/>
    <n v="2016"/>
    <n v="6"/>
    <x v="5"/>
    <s v="Part Three"/>
    <x v="547"/>
    <n v="42.336063039999999"/>
    <n v="-71.107828319999996"/>
    <s v="(42.33606304, -71.10782832)"/>
  </r>
  <r>
    <s v="I162053231"/>
    <n v="3410"/>
    <s v="Towed"/>
    <s v="TOWED MOTOR VEHICLE"/>
    <s v="C11"/>
    <n v="379"/>
    <m/>
    <d v="2016-07-05T03:01:00"/>
    <x v="23"/>
    <n v="2016"/>
    <n v="7"/>
    <x v="3"/>
    <s v="Part Three"/>
    <x v="548"/>
    <n v="42.285404819999997"/>
    <n v="-71.053548719999995"/>
    <s v="(42.28540482, -71.05354872)"/>
  </r>
  <r>
    <s v="I162036250"/>
    <n v="3410"/>
    <s v="Towed"/>
    <s v="TOWED MOTOR VEHICLE"/>
    <s v="A7"/>
    <n v="30"/>
    <m/>
    <d v="2016-05-09T22:07:00"/>
    <x v="14"/>
    <n v="2016"/>
    <n v="5"/>
    <x v="1"/>
    <s v="Part Three"/>
    <x v="549"/>
    <n v="42.369562219999999"/>
    <n v="-71.035448340000002"/>
    <s v="(42.36956222, -71.03544834)"/>
  </r>
  <r>
    <s v="I172003980"/>
    <n v="3410"/>
    <s v="Towed"/>
    <s v="TOWED MOTOR VEHICLE"/>
    <s v="A7"/>
    <n v="30"/>
    <m/>
    <d v="2017-01-15T18:59:00"/>
    <x v="18"/>
    <n v="2017"/>
    <n v="1"/>
    <x v="6"/>
    <s v="Part Three"/>
    <x v="549"/>
    <n v="42.369562219999999"/>
    <n v="-71.035448340000002"/>
    <s v="(42.36956222, -71.03544834)"/>
  </r>
  <r>
    <s v="I172030928"/>
    <n v="3410"/>
    <s v="Towed"/>
    <s v="TOWED MOTOR VEHICLE"/>
    <s v="A7"/>
    <n v="30"/>
    <m/>
    <d v="2017-04-20T19:29:00"/>
    <x v="6"/>
    <n v="2017"/>
    <n v="4"/>
    <x v="2"/>
    <s v="Part Three"/>
    <x v="549"/>
    <n v="42.369562219999999"/>
    <n v="-71.035448340000002"/>
    <s v="(42.36956222, -71.03544834)"/>
  </r>
  <r>
    <s v="I162055432"/>
    <n v="3410"/>
    <s v="Towed"/>
    <s v="TOWED MOTOR VEHICLE"/>
    <s v="D14"/>
    <n v="815"/>
    <m/>
    <d v="2016-07-12T13:12:00"/>
    <x v="17"/>
    <n v="2016"/>
    <n v="7"/>
    <x v="3"/>
    <s v="Part Three"/>
    <x v="550"/>
    <n v="42.35874201"/>
    <n v="-71.133100010000007"/>
    <s v="(42.35874201, -71.13310001)"/>
  </r>
  <r>
    <s v="I152082604"/>
    <n v="3410"/>
    <s v="Towed"/>
    <s v="TOWED MOTOR VEHICLE"/>
    <s v="D14"/>
    <n v="815"/>
    <m/>
    <d v="2015-10-04T23:47:00"/>
    <x v="22"/>
    <n v="2015"/>
    <n v="10"/>
    <x v="6"/>
    <s v="Part Three"/>
    <x v="550"/>
    <n v="42.361229399999999"/>
    <n v="-71.13145351"/>
    <s v="(42.3612294, -71.13145351)"/>
  </r>
  <r>
    <s v="I162092118"/>
    <n v="3410"/>
    <s v="Towed"/>
    <s v="TOWED MOTOR VEHICLE"/>
    <s v="A1"/>
    <n v="105"/>
    <m/>
    <d v="2016-11-10T09:46:00"/>
    <x v="0"/>
    <n v="2016"/>
    <n v="11"/>
    <x v="2"/>
    <s v="Part Three"/>
    <x v="550"/>
    <n v="42.355558819999999"/>
    <n v="-71.05849336"/>
    <s v="(42.35555882, -71.05849336)"/>
  </r>
  <r>
    <s v="I172043812"/>
    <n v="3410"/>
    <s v="Towed"/>
    <s v="TOWED MOTOR VEHICLE"/>
    <s v="A1"/>
    <n v="104"/>
    <m/>
    <d v="2017-06-02T15:50:00"/>
    <x v="11"/>
    <n v="2017"/>
    <n v="6"/>
    <x v="4"/>
    <s v="Part Three"/>
    <x v="550"/>
    <n v="42.355558819999999"/>
    <n v="-71.05849336"/>
    <s v="(42.35555882, -71.05849336)"/>
  </r>
  <r>
    <s v="I162073421"/>
    <n v="3410"/>
    <s v="Towed"/>
    <s v="TOWED MOTOR VEHICLE"/>
    <s v="E18"/>
    <m/>
    <m/>
    <d v="2016-09-09T09:39:00"/>
    <x v="0"/>
    <n v="2016"/>
    <n v="9"/>
    <x v="4"/>
    <s v="Part Three"/>
    <x v="551"/>
    <m/>
    <m/>
    <s v="(0E-8, 0E-8)"/>
  </r>
  <r>
    <s v="I152074847"/>
    <n v="3410"/>
    <s v="Towed"/>
    <s v="TOWED MOTOR VEHICLE"/>
    <s v="B2"/>
    <m/>
    <m/>
    <d v="2015-09-09T11:16:00"/>
    <x v="2"/>
    <n v="2015"/>
    <n v="9"/>
    <x v="0"/>
    <s v="Part Three"/>
    <x v="552"/>
    <m/>
    <m/>
    <s v="(0E-8, 0E-8)"/>
  </r>
  <r>
    <s v="I172050444"/>
    <n v="3410"/>
    <s v="Towed"/>
    <s v="TOWED MOTOR VEHICLE"/>
    <s v="E18"/>
    <m/>
    <m/>
    <d v="2017-06-23T17:41:26"/>
    <x v="5"/>
    <n v="2017"/>
    <n v="6"/>
    <x v="4"/>
    <s v="Part Three"/>
    <x v="553"/>
    <m/>
    <m/>
    <s v="(0E-8, 0E-8)"/>
  </r>
  <r>
    <s v="I152065690"/>
    <n v="3410"/>
    <s v="Towed"/>
    <s v="TOWED MOTOR VEHICLE"/>
    <s v="C11"/>
    <n v="390"/>
    <m/>
    <d v="2015-08-08T16:57:00"/>
    <x v="10"/>
    <n v="2015"/>
    <n v="8"/>
    <x v="5"/>
    <s v="Part Three"/>
    <x v="554"/>
    <n v="42.283125249999998"/>
    <n v="-71.05892068"/>
    <s v="(42.28312525, -71.05892068)"/>
  </r>
  <r>
    <s v="I152051087"/>
    <n v="3410"/>
    <s v="Towed"/>
    <s v="TOWED MOTOR VEHICLE"/>
    <s v="C11"/>
    <n v="390"/>
    <m/>
    <d v="2015-06-20T09:52:44"/>
    <x v="0"/>
    <n v="2015"/>
    <n v="6"/>
    <x v="5"/>
    <s v="Part Three"/>
    <x v="554"/>
    <n v="42.283125249999998"/>
    <n v="-71.05892068"/>
    <s v="(42.28312525, -71.05892068)"/>
  </r>
  <r>
    <s v="I172004405"/>
    <n v="3410"/>
    <s v="Towed"/>
    <s v="TOWED MOTOR VEHICLE"/>
    <s v="B3"/>
    <n v="411"/>
    <m/>
    <d v="2017-01-17T14:11:00"/>
    <x v="20"/>
    <n v="2017"/>
    <n v="1"/>
    <x v="3"/>
    <s v="Part Three"/>
    <x v="555"/>
    <n v="42.274421689999997"/>
    <n v="-71.078888669999998"/>
    <s v="(42.27442169, -71.07888867)"/>
  </r>
  <r>
    <s v="I162020723"/>
    <n v="3410"/>
    <s v="Towed"/>
    <s v="TOWED MOTOR VEHICLE"/>
    <s v="C11"/>
    <n v="353"/>
    <m/>
    <d v="2016-03-17T01:32:00"/>
    <x v="16"/>
    <n v="2016"/>
    <n v="3"/>
    <x v="2"/>
    <s v="Part Three"/>
    <x v="556"/>
    <n v="42.30149875"/>
    <n v="-71.050712149999995"/>
    <s v="(42.30149875, -71.05071215)"/>
  </r>
  <r>
    <s v="I172035761"/>
    <n v="3410"/>
    <s v="Towed"/>
    <s v="TOWED MOTOR VEHICLE"/>
    <s v="C11"/>
    <n v="373"/>
    <m/>
    <d v="2017-05-06T23:49:00"/>
    <x v="22"/>
    <n v="2017"/>
    <n v="5"/>
    <x v="5"/>
    <s v="Part Three"/>
    <x v="556"/>
    <n v="42.291712969999999"/>
    <n v="-71.048120729999994"/>
    <s v="(42.29171297, -71.04812073)"/>
  </r>
  <r>
    <s v="I172043310"/>
    <n v="3410"/>
    <s v="Towed"/>
    <s v="TOWED MOTOR VEHICLE"/>
    <s v="C11"/>
    <n v="373"/>
    <m/>
    <d v="2017-05-31T12:21:00"/>
    <x v="1"/>
    <n v="2017"/>
    <n v="5"/>
    <x v="0"/>
    <s v="Part Three"/>
    <x v="556"/>
    <n v="42.291712969999999"/>
    <n v="-71.048120729999994"/>
    <s v="(42.29171297, -71.04812073)"/>
  </r>
  <r>
    <s v="I172057434"/>
    <n v="3410"/>
    <s v="Towed"/>
    <s v="TOWED MOTOR VEHICLE"/>
    <s v="C11"/>
    <n v="254"/>
    <m/>
    <d v="2017-07-16T01:19:00"/>
    <x v="16"/>
    <n v="2017"/>
    <n v="7"/>
    <x v="6"/>
    <s v="Part Three"/>
    <x v="556"/>
    <n v="42.305304900000003"/>
    <n v="-71.057191209999999"/>
    <s v="(42.3053049, -71.05719121)"/>
  </r>
  <r>
    <s v="I172025245"/>
    <n v="3410"/>
    <s v="Towed"/>
    <s v="TOWED MOTOR VEHICLE"/>
    <s v="A1"/>
    <n v="75"/>
    <m/>
    <d v="2017-04-01T12:37:00"/>
    <x v="1"/>
    <n v="2017"/>
    <n v="4"/>
    <x v="5"/>
    <s v="Part Three"/>
    <x v="557"/>
    <n v="42.364392559999999"/>
    <n v="-71.060931850000003"/>
    <s v="(42.36439256, -71.06093185)"/>
  </r>
  <r>
    <s v="I162051122"/>
    <n v="3410"/>
    <s v="Towed"/>
    <s v="TOWED MOTOR VEHICLE"/>
    <s v="A1"/>
    <n v="105"/>
    <m/>
    <d v="2016-06-27T18:44:00"/>
    <x v="18"/>
    <n v="2016"/>
    <n v="6"/>
    <x v="1"/>
    <s v="Part Three"/>
    <x v="558"/>
    <n v="42.362402809999999"/>
    <n v="-71.069546520000003"/>
    <s v="(42.36240281, -71.06954652)"/>
  </r>
  <r>
    <s v="I162029164"/>
    <n v="3410"/>
    <s v="Towed"/>
    <s v="TOWED MOTOR VEHICLE"/>
    <s v="C11"/>
    <n v="403"/>
    <m/>
    <d v="2016-04-15T07:49:00"/>
    <x v="3"/>
    <n v="2016"/>
    <n v="4"/>
    <x v="4"/>
    <s v="Part Three"/>
    <x v="559"/>
    <n v="42.282480679999999"/>
    <n v="-71.069811869999995"/>
    <s v="(42.28248068, -71.06981187)"/>
  </r>
  <r>
    <s v="I172003897"/>
    <n v="3410"/>
    <s v="Towed"/>
    <s v="TOWED MOTOR VEHICLE"/>
    <s v="C11"/>
    <n v="403"/>
    <m/>
    <d v="2017-01-15T11:37:00"/>
    <x v="2"/>
    <n v="2017"/>
    <n v="1"/>
    <x v="6"/>
    <s v="Part Three"/>
    <x v="559"/>
    <n v="42.283143780000003"/>
    <n v="-71.067664559999997"/>
    <s v="(42.28314378, -71.06766456)"/>
  </r>
  <r>
    <s v="I172008846"/>
    <n v="3410"/>
    <s v="Towed"/>
    <s v="TOWED MOTOR VEHICLE"/>
    <s v="C11"/>
    <n v="402"/>
    <m/>
    <d v="2017-02-01T21:21:00"/>
    <x v="13"/>
    <n v="2017"/>
    <n v="2"/>
    <x v="0"/>
    <s v="Part Three"/>
    <x v="559"/>
    <n v="42.283688069999997"/>
    <n v="-71.065878979999994"/>
    <s v="(42.28368807, -71.06587898)"/>
  </r>
  <r>
    <s v="I172056286"/>
    <n v="3410"/>
    <s v="Towed"/>
    <s v="TOWED MOTOR VEHICLE"/>
    <s v="C11"/>
    <n v="402"/>
    <m/>
    <d v="2017-07-12T09:13:00"/>
    <x v="0"/>
    <n v="2017"/>
    <n v="7"/>
    <x v="0"/>
    <s v="Part Three"/>
    <x v="559"/>
    <n v="42.283688069999997"/>
    <n v="-71.065878979999994"/>
    <s v="(42.28368807, -71.06587898)"/>
  </r>
  <r>
    <s v="I162050167"/>
    <n v="3410"/>
    <s v="Towed"/>
    <s v="TOWED MOTOR VEHICLE"/>
    <s v="A1"/>
    <n v="89"/>
    <m/>
    <d v="2016-06-24T07:15:00"/>
    <x v="3"/>
    <n v="2016"/>
    <n v="6"/>
    <x v="4"/>
    <s v="Part Three"/>
    <x v="560"/>
    <n v="42.36293611"/>
    <n v="-71.052537950000001"/>
    <s v="(42.36293611, -71.05253795)"/>
  </r>
  <r>
    <s v="I152073455"/>
    <n v="3410"/>
    <s v="Towed"/>
    <s v="TOWED MOTOR VEHICLE"/>
    <s v="A1"/>
    <n v="954"/>
    <m/>
    <d v="2015-09-04T08:09:00"/>
    <x v="8"/>
    <n v="2015"/>
    <n v="9"/>
    <x v="4"/>
    <s v="Part Three"/>
    <x v="560"/>
    <n v="42.36293611"/>
    <n v="-71.052537950000001"/>
    <s v="(42.36293611, -71.05253795)"/>
  </r>
  <r>
    <s v="I162055950"/>
    <n v="3410"/>
    <s v="Towed"/>
    <s v="TOWED MOTOR VEHICLE"/>
    <s v="A1"/>
    <n v="89"/>
    <m/>
    <d v="2016-07-14T09:15:00"/>
    <x v="0"/>
    <n v="2016"/>
    <n v="7"/>
    <x v="2"/>
    <s v="Part Three"/>
    <x v="560"/>
    <n v="42.36293611"/>
    <n v="-71.052537950000001"/>
    <s v="(42.36293611, -71.05253795)"/>
  </r>
  <r>
    <s v="I162038338"/>
    <n v="3410"/>
    <s v="Towed"/>
    <s v="TOWED MOTOR VEHICLE"/>
    <s v="A1"/>
    <n v="89"/>
    <m/>
    <d v="2016-05-16T19:13:00"/>
    <x v="6"/>
    <n v="2016"/>
    <n v="5"/>
    <x v="1"/>
    <s v="Part Three"/>
    <x v="560"/>
    <n v="42.36293611"/>
    <n v="-71.052537950000001"/>
    <s v="(42.36293611, -71.05253795)"/>
  </r>
  <r>
    <s v="I162071094"/>
    <n v="3410"/>
    <s v="Towed"/>
    <s v="TOWED MOTOR VEHICLE"/>
    <s v="A1"/>
    <n v="91"/>
    <m/>
    <d v="2016-09-01T08:40:00"/>
    <x v="8"/>
    <n v="2016"/>
    <n v="9"/>
    <x v="2"/>
    <s v="Part Three"/>
    <x v="560"/>
    <n v="42.361967849999999"/>
    <n v="-71.053545799999995"/>
    <s v="(42.36196785, -71.0535458)"/>
  </r>
  <r>
    <s v="I162021426"/>
    <n v="3410"/>
    <s v="Towed"/>
    <s v="TOWED MOTOR VEHICLE"/>
    <s v="A1"/>
    <n v="91"/>
    <m/>
    <d v="2016-03-19T11:13:00"/>
    <x v="2"/>
    <n v="2016"/>
    <n v="3"/>
    <x v="5"/>
    <s v="Part Three"/>
    <x v="560"/>
    <n v="42.361967849999999"/>
    <n v="-71.053545799999995"/>
    <s v="(42.36196785, -71.0535458)"/>
  </r>
  <r>
    <s v="I162033639"/>
    <n v="3410"/>
    <s v="Towed"/>
    <s v="TOWED MOTOR VEHICLE"/>
    <s v="A1"/>
    <n v="89"/>
    <m/>
    <d v="2016-04-30T21:32:00"/>
    <x v="13"/>
    <n v="2016"/>
    <n v="4"/>
    <x v="5"/>
    <s v="Part Three"/>
    <x v="560"/>
    <n v="42.36293611"/>
    <n v="-71.052537950000001"/>
    <s v="(42.36293611, -71.05253795)"/>
  </r>
  <r>
    <s v="I152095983"/>
    <n v="3410"/>
    <s v="Towed"/>
    <s v="TOWED MOTOR VEHICLE"/>
    <s v="A1"/>
    <n v="89"/>
    <m/>
    <d v="2015-11-19T08:56:00"/>
    <x v="8"/>
    <n v="2015"/>
    <n v="11"/>
    <x v="2"/>
    <s v="Part Three"/>
    <x v="560"/>
    <n v="42.36293611"/>
    <n v="-71.052537950000001"/>
    <s v="(42.36293611, -71.05253795)"/>
  </r>
  <r>
    <s v="I162041753"/>
    <n v="3410"/>
    <s v="Towed"/>
    <s v="TOWED MOTOR VEHICLE"/>
    <s v="A1"/>
    <n v="89"/>
    <m/>
    <d v="2016-05-28T07:45:00"/>
    <x v="3"/>
    <n v="2016"/>
    <n v="5"/>
    <x v="5"/>
    <s v="Part Three"/>
    <x v="560"/>
    <n v="42.36293611"/>
    <n v="-71.052537950000001"/>
    <s v="(42.36293611, -71.05253795)"/>
  </r>
  <r>
    <s v="I172022234"/>
    <n v="3410"/>
    <s v="Towed"/>
    <s v="TOWED MOTOR VEHICLE"/>
    <s v="A1"/>
    <n v="89"/>
    <m/>
    <d v="2017-03-21T20:44:00"/>
    <x v="19"/>
    <n v="2017"/>
    <n v="3"/>
    <x v="3"/>
    <s v="Part Three"/>
    <x v="560"/>
    <n v="42.36293611"/>
    <n v="-71.052537950000001"/>
    <s v="(42.36293611, -71.05253795)"/>
  </r>
  <r>
    <s v="I172024215"/>
    <n v="3410"/>
    <s v="Towed"/>
    <s v="TOWED MOTOR VEHICLE"/>
    <s v="A1"/>
    <n v="89"/>
    <m/>
    <d v="2017-03-28T22:11:00"/>
    <x v="14"/>
    <n v="2017"/>
    <n v="3"/>
    <x v="3"/>
    <s v="Part Three"/>
    <x v="560"/>
    <n v="42.36293611"/>
    <n v="-71.052537950000001"/>
    <s v="(42.36293611, -71.05253795)"/>
  </r>
  <r>
    <s v="I172029758"/>
    <n v="3410"/>
    <s v="Towed"/>
    <s v="TOWED MOTOR VEHICLE"/>
    <s v="A1"/>
    <n v="89"/>
    <m/>
    <d v="2017-04-16T16:25:00"/>
    <x v="10"/>
    <n v="2017"/>
    <n v="4"/>
    <x v="6"/>
    <s v="Part Three"/>
    <x v="560"/>
    <n v="42.36293611"/>
    <n v="-71.052537950000001"/>
    <s v="(42.36293611, -71.05253795)"/>
  </r>
  <r>
    <s v="I172046576"/>
    <n v="3410"/>
    <s v="Towed"/>
    <s v="TOWED MOTOR VEHICLE"/>
    <s v="A1"/>
    <n v="89"/>
    <m/>
    <d v="2017-06-11T21:24:00"/>
    <x v="13"/>
    <n v="2017"/>
    <n v="6"/>
    <x v="6"/>
    <s v="Part Three"/>
    <x v="560"/>
    <n v="42.36293611"/>
    <n v="-71.052537950000001"/>
    <s v="(42.36293611, -71.05253795)"/>
  </r>
  <r>
    <s v="I162035573"/>
    <n v="3410"/>
    <s v="Towed"/>
    <s v="TOWED MOTOR VEHICLE"/>
    <s v="C6"/>
    <n v="220"/>
    <m/>
    <d v="2016-05-07T17:13:00"/>
    <x v="5"/>
    <n v="2016"/>
    <n v="5"/>
    <x v="5"/>
    <s v="Part Three"/>
    <x v="561"/>
    <n v="42.334183060000001"/>
    <n v="-71.044217099999997"/>
    <s v="(42.33418306, -71.0442171)"/>
  </r>
  <r>
    <s v="I162027381"/>
    <n v="3410"/>
    <s v="Towed"/>
    <s v="TOWED MOTOR VEHICLE"/>
    <s v="C6"/>
    <n v="229"/>
    <m/>
    <d v="2016-04-08T23:53:00"/>
    <x v="22"/>
    <n v="2016"/>
    <n v="4"/>
    <x v="4"/>
    <s v="Part Three"/>
    <x v="561"/>
    <n v="42.333583019999999"/>
    <n v="-71.044189059999994"/>
    <s v="(42.33358302, -71.04418906)"/>
  </r>
  <r>
    <s v="I152069971"/>
    <n v="3410"/>
    <s v="Towed"/>
    <s v="TOWED MOTOR VEHICLE"/>
    <s v="C6"/>
    <n v="220"/>
    <m/>
    <d v="2015-08-23T18:31:00"/>
    <x v="18"/>
    <n v="2015"/>
    <n v="8"/>
    <x v="6"/>
    <s v="Part Three"/>
    <x v="561"/>
    <n v="42.332850270000002"/>
    <n v="-71.044172489999994"/>
    <s v="(42.33285027, -71.04417249)"/>
  </r>
  <r>
    <s v="I162005992"/>
    <n v="3410"/>
    <s v="Towed"/>
    <s v="TOWED MOTOR VEHICLE"/>
    <s v="C6"/>
    <n v="221"/>
    <m/>
    <d v="2016-01-22T18:16:00"/>
    <x v="18"/>
    <n v="2016"/>
    <n v="1"/>
    <x v="4"/>
    <s v="Part Three"/>
    <x v="561"/>
    <n v="42.33591242"/>
    <n v="-71.044276300000007"/>
    <s v="(42.33591242, -71.0442763)"/>
  </r>
  <r>
    <s v="I152075948"/>
    <n v="3410"/>
    <s v="Towed"/>
    <s v="TOWED MOTOR VEHICLE"/>
    <s v="C6"/>
    <n v="233"/>
    <m/>
    <d v="2015-09-12T20:19:00"/>
    <x v="19"/>
    <n v="2015"/>
    <n v="9"/>
    <x v="5"/>
    <s v="Part Three"/>
    <x v="561"/>
    <n v="42.331907870000002"/>
    <n v="-71.044129690000005"/>
    <s v="(42.33190787, -71.04412969)"/>
  </r>
  <r>
    <s v="I162092566"/>
    <n v="3410"/>
    <s v="Towed"/>
    <s v="TOWED MOTOR VEHICLE"/>
    <s v="C6"/>
    <n v="221"/>
    <m/>
    <d v="2016-11-11T19:17:00"/>
    <x v="6"/>
    <n v="2016"/>
    <n v="11"/>
    <x v="4"/>
    <s v="Part Three"/>
    <x v="561"/>
    <n v="42.33591242"/>
    <n v="-71.044276300000007"/>
    <s v="(42.33591242, -71.0442763)"/>
  </r>
  <r>
    <s v="I162102836"/>
    <n v="3410"/>
    <s v="Towed"/>
    <s v="TOWED MOTOR VEHICLE"/>
    <s v="C6"/>
    <n v="225"/>
    <m/>
    <d v="2016-12-17T21:38:00"/>
    <x v="13"/>
    <n v="2016"/>
    <n v="12"/>
    <x v="5"/>
    <s v="Part Three"/>
    <x v="561"/>
    <n v="42.334183060000001"/>
    <n v="-71.044217099999997"/>
    <s v="(42.33418306, -71.0442171)"/>
  </r>
  <r>
    <s v="I172030131"/>
    <n v="3410"/>
    <s v="Towed"/>
    <s v="TOWED MOTOR VEHICLE"/>
    <s v="C6"/>
    <n v="225"/>
    <m/>
    <d v="2017-04-18T09:52:00"/>
    <x v="0"/>
    <n v="2017"/>
    <n v="4"/>
    <x v="3"/>
    <s v="Part Three"/>
    <x v="561"/>
    <n v="42.334183060000001"/>
    <n v="-71.044217099999997"/>
    <s v="(42.33418306, -71.0442171)"/>
  </r>
  <r>
    <s v="I172037235"/>
    <n v="3410"/>
    <s v="Towed"/>
    <s v="TOWED MOTOR VEHICLE"/>
    <s v="C6"/>
    <n v="219"/>
    <m/>
    <d v="2017-05-12T09:08:00"/>
    <x v="0"/>
    <n v="2017"/>
    <n v="5"/>
    <x v="4"/>
    <s v="Part Three"/>
    <x v="561"/>
    <n v="42.331494829999997"/>
    <n v="-71.044117069999999"/>
    <s v="(42.33149483, -71.04411707)"/>
  </r>
  <r>
    <s v="I172039689"/>
    <n v="3410"/>
    <s v="Towed"/>
    <s v="TOWED MOTOR VEHICLE"/>
    <s v="C6"/>
    <n v="220"/>
    <m/>
    <d v="2017-05-19T21:48:00"/>
    <x v="13"/>
    <n v="2017"/>
    <n v="5"/>
    <x v="4"/>
    <s v="Part Three"/>
    <x v="561"/>
    <n v="42.332850270000002"/>
    <n v="-71.044172489999994"/>
    <s v="(42.33285027, -71.04417249)"/>
  </r>
  <r>
    <s v="I162007936"/>
    <n v="3410"/>
    <s v="Towed"/>
    <s v="TOWED MOTOR VEHICLE"/>
    <s v="D4"/>
    <n v="618"/>
    <m/>
    <d v="2016-01-30T00:26:00"/>
    <x v="7"/>
    <n v="2016"/>
    <n v="1"/>
    <x v="5"/>
    <s v="Part Three"/>
    <x v="562"/>
    <n v="42.342391139999997"/>
    <n v="-71.088720179999996"/>
    <s v="(42.34239114, -71.08872018)"/>
  </r>
  <r>
    <s v="I162038284"/>
    <n v="3410"/>
    <s v="Towed"/>
    <s v="TOWED MOTOR VEHICLE"/>
    <s v="D4"/>
    <n v="618"/>
    <m/>
    <d v="2016-05-16T16:41:00"/>
    <x v="10"/>
    <n v="2016"/>
    <n v="5"/>
    <x v="1"/>
    <s v="Part Three"/>
    <x v="562"/>
    <n v="42.342391139999997"/>
    <n v="-71.088720179999996"/>
    <s v="(42.34239114, -71.08872018)"/>
  </r>
  <r>
    <s v="I152072140"/>
    <n v="3410"/>
    <s v="Towed"/>
    <s v="TOWED MOTOR VEHICLE"/>
    <s v="D4"/>
    <n v="618"/>
    <m/>
    <d v="2015-08-30T21:06:00"/>
    <x v="13"/>
    <n v="2015"/>
    <n v="8"/>
    <x v="6"/>
    <s v="Part Three"/>
    <x v="562"/>
    <n v="42.342391139999997"/>
    <n v="-71.088720179999996"/>
    <s v="(42.34239114, -71.08872018)"/>
  </r>
  <r>
    <s v="I162071449"/>
    <n v="3410"/>
    <s v="Towed"/>
    <s v="TOWED MOTOR VEHICLE"/>
    <s v="D4"/>
    <n v="619"/>
    <m/>
    <d v="2016-09-02T09:08:00"/>
    <x v="0"/>
    <n v="2016"/>
    <n v="9"/>
    <x v="4"/>
    <s v="Part Three"/>
    <x v="562"/>
    <n v="42.342600070000003"/>
    <n v="-71.090035630000003"/>
    <s v="(42.34260007, -71.09003563)"/>
  </r>
  <r>
    <s v="I162016998"/>
    <n v="3410"/>
    <s v="Towed"/>
    <s v="TOWED MOTOR VEHICLE"/>
    <s v="D4"/>
    <n v="618"/>
    <m/>
    <d v="2016-03-03T18:20:00"/>
    <x v="18"/>
    <n v="2016"/>
    <n v="3"/>
    <x v="2"/>
    <s v="Part Three"/>
    <x v="562"/>
    <n v="42.342391139999997"/>
    <n v="-71.088720179999996"/>
    <s v="(42.34239114, -71.08872018)"/>
  </r>
  <r>
    <s v="I162009932"/>
    <n v="3410"/>
    <s v="Towed"/>
    <s v="TOWED MOTOR VEHICLE"/>
    <s v="D4"/>
    <n v="618"/>
    <m/>
    <d v="2016-02-06T07:56:00"/>
    <x v="3"/>
    <n v="2016"/>
    <n v="2"/>
    <x v="5"/>
    <s v="Part Three"/>
    <x v="562"/>
    <n v="42.342391139999997"/>
    <n v="-71.088720179999996"/>
    <s v="(42.34239114, -71.08872018)"/>
  </r>
  <r>
    <s v="I162071801"/>
    <n v="3410"/>
    <s v="Towed"/>
    <s v="TOWED MOTOR VEHICLE"/>
    <s v="D4"/>
    <n v="283"/>
    <m/>
    <d v="2016-09-03T08:22:00"/>
    <x v="8"/>
    <n v="2016"/>
    <n v="9"/>
    <x v="5"/>
    <s v="Part Three"/>
    <x v="562"/>
    <n v="42.340636480000001"/>
    <n v="-71.085277680000004"/>
    <s v="(42.34063648, -71.08527768)"/>
  </r>
  <r>
    <s v="I162070739"/>
    <n v="3410"/>
    <s v="Towed"/>
    <s v="TOWED MOTOR VEHICLE"/>
    <s v="D4"/>
    <n v="618"/>
    <m/>
    <d v="2016-08-31T00:42:00"/>
    <x v="7"/>
    <n v="2016"/>
    <n v="8"/>
    <x v="0"/>
    <s v="Part Three"/>
    <x v="562"/>
    <n v="42.342391139999997"/>
    <n v="-71.088720179999996"/>
    <s v="(42.34239114, -71.08872018)"/>
  </r>
  <r>
    <s v="I162071831"/>
    <n v="3410"/>
    <s v="Towed"/>
    <s v="TOWED MOTOR VEHICLE"/>
    <s v="D4"/>
    <n v="619"/>
    <m/>
    <d v="2016-09-03T10:20:00"/>
    <x v="4"/>
    <n v="2016"/>
    <n v="9"/>
    <x v="5"/>
    <s v="Part Three"/>
    <x v="562"/>
    <n v="42.342391139999997"/>
    <n v="-71.088720179999996"/>
    <s v="(42.34239114, -71.08872018)"/>
  </r>
  <r>
    <s v="I162065435"/>
    <n v="3410"/>
    <s v="Towed"/>
    <s v="TOWED MOTOR VEHICLE"/>
    <s v="D4"/>
    <n v="619"/>
    <m/>
    <d v="2016-08-14T09:26:41"/>
    <x v="0"/>
    <n v="2016"/>
    <n v="8"/>
    <x v="6"/>
    <s v="Part Three"/>
    <x v="562"/>
    <n v="42.342391139999997"/>
    <n v="-71.088720179999996"/>
    <s v="(42.34239114, -71.08872018)"/>
  </r>
  <r>
    <s v="I162083219"/>
    <n v="3410"/>
    <s v="Towed"/>
    <s v="TOWED MOTOR VEHICLE"/>
    <s v="D4"/>
    <n v="618"/>
    <m/>
    <d v="2016-10-11T09:38:00"/>
    <x v="0"/>
    <n v="2016"/>
    <n v="10"/>
    <x v="3"/>
    <s v="Part Three"/>
    <x v="562"/>
    <n v="42.341908660000001"/>
    <n v="-71.087160900000001"/>
    <s v="(42.34190866, -71.0871609)"/>
  </r>
  <r>
    <s v="I162089601"/>
    <n v="3410"/>
    <s v="Towed"/>
    <s v="TOWED MOTOR VEHICLE"/>
    <s v="D4"/>
    <n v="618"/>
    <m/>
    <d v="2016-11-01T18:03:00"/>
    <x v="18"/>
    <n v="2016"/>
    <n v="11"/>
    <x v="3"/>
    <s v="Part Three"/>
    <x v="562"/>
    <n v="42.342391139999997"/>
    <n v="-71.088720179999996"/>
    <s v="(42.34239114, -71.08872018)"/>
  </r>
  <r>
    <s v="I162098546"/>
    <n v="3410"/>
    <s v="Towed"/>
    <s v="TOWED MOTOR VEHICLE"/>
    <s v="D4"/>
    <n v="619"/>
    <m/>
    <d v="2016-12-03T09:15:00"/>
    <x v="0"/>
    <n v="2016"/>
    <n v="12"/>
    <x v="5"/>
    <s v="Part Three"/>
    <x v="562"/>
    <n v="42.342600070000003"/>
    <n v="-71.090035630000003"/>
    <s v="(42.34260007, -71.09003563)"/>
  </r>
  <r>
    <s v="I172024606"/>
    <n v="3410"/>
    <s v="Towed"/>
    <s v="TOWED MOTOR VEHICLE"/>
    <s v="D4"/>
    <n v="618"/>
    <m/>
    <d v="2017-03-30T10:52:00"/>
    <x v="4"/>
    <n v="2017"/>
    <n v="3"/>
    <x v="2"/>
    <s v="Part Three"/>
    <x v="562"/>
    <n v="42.342636370000001"/>
    <n v="-71.090264199999993"/>
    <s v="(42.34263637, -71.0902642)"/>
  </r>
  <r>
    <s v="I172022822"/>
    <n v="3410"/>
    <s v="Towed"/>
    <s v="TOWED MOTOR VEHICLE"/>
    <s v="B3"/>
    <n v="415"/>
    <m/>
    <d v="2017-03-23T19:32:00"/>
    <x v="6"/>
    <n v="2017"/>
    <n v="3"/>
    <x v="2"/>
    <s v="Part Three"/>
    <x v="563"/>
    <n v="42.27811672"/>
    <n v="-71.072225599999996"/>
    <s v="(42.27811672, -71.0722256)"/>
  </r>
  <r>
    <s v="I162044438"/>
    <n v="3410"/>
    <s v="Towed"/>
    <s v="TOWED MOTOR VEHICLE"/>
    <s v="B2"/>
    <n v="322"/>
    <m/>
    <d v="2016-06-06T09:18:00"/>
    <x v="0"/>
    <n v="2016"/>
    <n v="6"/>
    <x v="1"/>
    <s v="Part Three"/>
    <x v="564"/>
    <n v="42.314326659999999"/>
    <n v="-71.081663730000002"/>
    <s v="(42.31432666, -71.08166373)"/>
  </r>
  <r>
    <s v="I172000310"/>
    <n v="3410"/>
    <s v="Towed"/>
    <s v="TOWED MOTOR VEHICLE"/>
    <s v="A1"/>
    <n v="88"/>
    <m/>
    <d v="2017-01-02T08:26:00"/>
    <x v="8"/>
    <n v="2017"/>
    <n v="1"/>
    <x v="1"/>
    <s v="Part Three"/>
    <x v="565"/>
    <n v="42.364360929999997"/>
    <n v="-71.053306269999993"/>
    <s v="(42.36436093, -71.05330627)"/>
  </r>
  <r>
    <s v="I152107670"/>
    <n v="3410"/>
    <s v="Towed"/>
    <s v="TOWED MOTOR VEHICLE"/>
    <s v="A1"/>
    <n v="67"/>
    <m/>
    <d v="2015-12-31T08:15:00"/>
    <x v="8"/>
    <n v="2015"/>
    <n v="12"/>
    <x v="2"/>
    <s v="Part Three"/>
    <x v="566"/>
    <n v="42.359939619999999"/>
    <n v="-71.066874519999999"/>
    <s v="(42.35993962, -71.06687452)"/>
  </r>
  <r>
    <s v="I162065749"/>
    <n v="3410"/>
    <s v="Towed"/>
    <s v="TOWED MOTOR VEHICLE"/>
    <s v="A1"/>
    <n v="67"/>
    <m/>
    <d v="2016-08-15T08:48:00"/>
    <x v="8"/>
    <n v="2016"/>
    <n v="8"/>
    <x v="1"/>
    <s v="Part Three"/>
    <x v="566"/>
    <n v="42.359939619999999"/>
    <n v="-71.066874519999999"/>
    <s v="(42.35993962, -71.06687452)"/>
  </r>
  <r>
    <s v="I162057141"/>
    <n v="3410"/>
    <s v="Towed"/>
    <s v="TOWED MOTOR VEHICLE"/>
    <s v="A1"/>
    <n v="67"/>
    <m/>
    <d v="2016-07-18T10:46:00"/>
    <x v="4"/>
    <n v="2016"/>
    <n v="7"/>
    <x v="1"/>
    <s v="Part Three"/>
    <x v="566"/>
    <n v="42.359939619999999"/>
    <n v="-71.066874519999999"/>
    <s v="(42.35993962, -71.06687452)"/>
  </r>
  <r>
    <s v="I152063180"/>
    <n v="3410"/>
    <s v="Towed"/>
    <s v="TOWED MOTOR VEHICLE"/>
    <s v="A1"/>
    <n v="67"/>
    <m/>
    <d v="2015-07-31T10:12:00"/>
    <x v="4"/>
    <n v="2015"/>
    <n v="7"/>
    <x v="4"/>
    <s v="Part Three"/>
    <x v="566"/>
    <n v="42.359939619999999"/>
    <n v="-71.066874519999999"/>
    <s v="(42.35993962, -71.06687452)"/>
  </r>
  <r>
    <s v="I162069602"/>
    <n v="3410"/>
    <s v="Towed"/>
    <s v="TOWED MOTOR VEHICLE"/>
    <s v="A1"/>
    <n v="67"/>
    <m/>
    <d v="2016-08-27T10:47:00"/>
    <x v="4"/>
    <n v="2016"/>
    <n v="8"/>
    <x v="5"/>
    <s v="Part Three"/>
    <x v="566"/>
    <n v="42.359939619999999"/>
    <n v="-71.066874519999999"/>
    <s v="(42.35993962, -71.06687452)"/>
  </r>
  <r>
    <s v="I162084416"/>
    <n v="3410"/>
    <s v="Towed"/>
    <s v="TOWED MOTOR VEHICLE"/>
    <s v="A1"/>
    <n v="67"/>
    <m/>
    <d v="2016-10-15T09:33:00"/>
    <x v="0"/>
    <n v="2016"/>
    <n v="10"/>
    <x v="5"/>
    <s v="Part Three"/>
    <x v="566"/>
    <n v="42.359939619999999"/>
    <n v="-71.066874519999999"/>
    <s v="(42.35993962, -71.06687452)"/>
  </r>
  <r>
    <s v="I162088529"/>
    <n v="3410"/>
    <s v="Towed"/>
    <s v="TOWED MOTOR VEHICLE"/>
    <s v="A1"/>
    <n v="67"/>
    <m/>
    <d v="2016-10-29T08:45:00"/>
    <x v="8"/>
    <n v="2016"/>
    <n v="10"/>
    <x v="5"/>
    <s v="Part Three"/>
    <x v="566"/>
    <n v="42.360910830000002"/>
    <n v="-71.066958819999996"/>
    <s v="(42.36091083, -71.06695882)"/>
  </r>
  <r>
    <s v="I172004834"/>
    <n v="3410"/>
    <s v="Towed"/>
    <s v="TOWED MOTOR VEHICLE"/>
    <s v="A1"/>
    <n v="67"/>
    <m/>
    <d v="2017-01-18T21:44:00"/>
    <x v="13"/>
    <n v="2017"/>
    <n v="1"/>
    <x v="0"/>
    <s v="Part Three"/>
    <x v="566"/>
    <n v="42.36031809"/>
    <n v="-71.066907549999996"/>
    <s v="(42.36031809, -71.06690755)"/>
  </r>
  <r>
    <s v="I172020297"/>
    <n v="3410"/>
    <s v="Towed"/>
    <s v="TOWED MOTOR VEHICLE"/>
    <s v="A1"/>
    <n v="67"/>
    <m/>
    <d v="2017-03-15T12:08:00"/>
    <x v="1"/>
    <n v="2017"/>
    <n v="3"/>
    <x v="0"/>
    <s v="Part Three"/>
    <x v="566"/>
    <n v="42.359561159999998"/>
    <n v="-71.066841499999995"/>
    <s v="(42.35956116, -71.0668415)"/>
  </r>
  <r>
    <s v="I172024190"/>
    <n v="3410"/>
    <s v="Towed"/>
    <s v="TOWED MOTOR VEHICLE"/>
    <s v="A1"/>
    <n v="67"/>
    <m/>
    <d v="2017-03-28T18:56:00"/>
    <x v="18"/>
    <n v="2017"/>
    <n v="3"/>
    <x v="3"/>
    <s v="Part Three"/>
    <x v="566"/>
    <n v="42.359312750000001"/>
    <n v="-71.066824940000004"/>
    <s v="(42.35931275, -71.06682494)"/>
  </r>
  <r>
    <s v="I172039406"/>
    <n v="3410"/>
    <s v="Towed"/>
    <s v="TOWED MOTOR VEHICLE"/>
    <s v="A1"/>
    <n v="67"/>
    <m/>
    <d v="2017-05-19T07:56:00"/>
    <x v="3"/>
    <n v="2017"/>
    <n v="5"/>
    <x v="4"/>
    <s v="Part Three"/>
    <x v="566"/>
    <n v="42.360910830000002"/>
    <n v="-71.066958819999996"/>
    <s v="(42.36091083, -71.06695882)"/>
  </r>
  <r>
    <s v="I172043672"/>
    <n v="3410"/>
    <s v="Towed"/>
    <s v="TOWED MOTOR VEHICLE"/>
    <s v="A1"/>
    <n v="67"/>
    <m/>
    <d v="2017-06-02T10:47:00"/>
    <x v="4"/>
    <n v="2017"/>
    <n v="6"/>
    <x v="4"/>
    <s v="Part Three"/>
    <x v="566"/>
    <n v="42.360510089999998"/>
    <n v="-71.066924529999994"/>
    <s v="(42.36051009, -71.06692453)"/>
  </r>
  <r>
    <s v="I172050209"/>
    <n v="3410"/>
    <s v="Towed"/>
    <s v="TOWED MOTOR VEHICLE"/>
    <s v="A1"/>
    <n v="67"/>
    <m/>
    <d v="2017-06-22T22:45:00"/>
    <x v="14"/>
    <n v="2017"/>
    <n v="6"/>
    <x v="2"/>
    <s v="Part Three"/>
    <x v="566"/>
    <n v="42.359939619999999"/>
    <n v="-71.066874519999999"/>
    <s v="(42.35993962, -71.06687452)"/>
  </r>
  <r>
    <s v="I172052567"/>
    <n v="3410"/>
    <s v="Towed"/>
    <s v="TOWED MOTOR VEHICLE"/>
    <s v="A1"/>
    <n v="67"/>
    <m/>
    <d v="2017-06-30T07:14:00"/>
    <x v="3"/>
    <n v="2017"/>
    <n v="6"/>
    <x v="4"/>
    <s v="Part Three"/>
    <x v="566"/>
    <n v="42.360910830000002"/>
    <n v="-71.066958819999996"/>
    <s v="(42.36091083, -71.06695882)"/>
  </r>
  <r>
    <s v="I172052688"/>
    <n v="3410"/>
    <s v="Towed"/>
    <s v="TOWED MOTOR VEHICLE"/>
    <s v="A1"/>
    <n v="67"/>
    <m/>
    <d v="2017-06-30T13:55:00"/>
    <x v="17"/>
    <n v="2017"/>
    <n v="6"/>
    <x v="4"/>
    <s v="Part Three"/>
    <x v="566"/>
    <n v="42.359939619999999"/>
    <n v="-71.066874519999999"/>
    <s v="(42.35993962, -71.06687452)"/>
  </r>
  <r>
    <s v="I162065992"/>
    <n v="3410"/>
    <s v="Towed"/>
    <s v="TOWED MOTOR VEHICLE"/>
    <s v="D14"/>
    <n v="780"/>
    <m/>
    <d v="2016-08-15T21:31:00"/>
    <x v="13"/>
    <n v="2016"/>
    <n v="8"/>
    <x v="1"/>
    <s v="Part Three"/>
    <x v="567"/>
    <n v="42.353989759999997"/>
    <n v="-71.149536839999996"/>
    <s v="(42.35398976, -71.14953684)"/>
  </r>
  <r>
    <s v="I152081538"/>
    <n v="3410"/>
    <s v="Towed"/>
    <s v="TOWED MOTOR VEHICLE"/>
    <s v="D14"/>
    <n v="779"/>
    <m/>
    <d v="2015-10-01T09:09:00"/>
    <x v="0"/>
    <n v="2015"/>
    <n v="10"/>
    <x v="2"/>
    <s v="Part Three"/>
    <x v="567"/>
    <n v="42.354193170000002"/>
    <n v="-71.150326509999999"/>
    <s v="(42.35419317, -71.15032651)"/>
  </r>
  <r>
    <s v="I172045823"/>
    <n v="3410"/>
    <s v="Towed"/>
    <s v="TOWED MOTOR VEHICLE"/>
    <s v="E5"/>
    <n v="561"/>
    <m/>
    <d v="2017-06-09T12:34:00"/>
    <x v="1"/>
    <n v="2017"/>
    <n v="6"/>
    <x v="4"/>
    <s v="Part Three"/>
    <x v="568"/>
    <n v="42.284999470000002"/>
    <n v="-71.121316399999998"/>
    <s v="(42.28499947, -71.1213164)"/>
  </r>
  <r>
    <s v="I162018506"/>
    <n v="3410"/>
    <s v="Towed"/>
    <s v="TOWED MOTOR VEHICLE"/>
    <s v="D14"/>
    <n v="798"/>
    <m/>
    <d v="2016-03-09T13:10:00"/>
    <x v="17"/>
    <n v="2016"/>
    <n v="3"/>
    <x v="0"/>
    <s v="Part Three"/>
    <x v="569"/>
    <n v="42.353360619999997"/>
    <n v="-71.124943529999996"/>
    <s v="(42.35336062, -71.12494353)"/>
  </r>
  <r>
    <s v="I162071195"/>
    <n v="3410"/>
    <s v="Towed"/>
    <s v="TOWED MOTOR VEHICLE"/>
    <s v="D14"/>
    <n v="799"/>
    <m/>
    <d v="2016-09-01T12:55:00"/>
    <x v="1"/>
    <n v="2016"/>
    <n v="9"/>
    <x v="2"/>
    <s v="Part Three"/>
    <x v="569"/>
    <n v="42.353588219999999"/>
    <n v="-71.126895709999999"/>
    <s v="(42.35358822, -71.12689571)"/>
  </r>
  <r>
    <s v="I152059854"/>
    <n v="3410"/>
    <s v="Towed"/>
    <s v="TOWED MOTOR VEHICLE"/>
    <s v="D14"/>
    <n v="799"/>
    <m/>
    <d v="2015-07-20T07:18:18"/>
    <x v="3"/>
    <n v="2015"/>
    <n v="7"/>
    <x v="1"/>
    <s v="Part Three"/>
    <x v="569"/>
    <n v="42.353588219999999"/>
    <n v="-71.126895709999999"/>
    <s v="(42.35358822, -71.12689571)"/>
  </r>
  <r>
    <s v="I162060884"/>
    <n v="3410"/>
    <s v="Towed"/>
    <s v="TOWED MOTOR VEHICLE"/>
    <s v="D14"/>
    <n v="801"/>
    <m/>
    <d v="2016-07-30T09:02:00"/>
    <x v="0"/>
    <n v="2016"/>
    <n v="7"/>
    <x v="5"/>
    <s v="Part Three"/>
    <x v="569"/>
    <n v="42.353518139999998"/>
    <n v="-71.131170639999993"/>
    <s v="(42.35351814, -71.13117064)"/>
  </r>
  <r>
    <s v="I162026178"/>
    <n v="3410"/>
    <s v="Towed"/>
    <s v="TOWED MOTOR VEHICLE"/>
    <s v="D14"/>
    <n v="800"/>
    <m/>
    <d v="2016-04-04T23:13:00"/>
    <x v="22"/>
    <n v="2016"/>
    <n v="4"/>
    <x v="1"/>
    <s v="Part Three"/>
    <x v="569"/>
    <n v="42.353678440000003"/>
    <n v="-71.128617849999998"/>
    <s v="(42.35367844, -71.12861785)"/>
  </r>
  <r>
    <s v="I152079483"/>
    <n v="3410"/>
    <s v="Towed"/>
    <s v="TOWED MOTOR VEHICLE"/>
    <s v="B2"/>
    <n v="291"/>
    <m/>
    <d v="2015-09-24T07:45:00"/>
    <x v="3"/>
    <n v="2015"/>
    <n v="9"/>
    <x v="2"/>
    <s v="Part Three"/>
    <x v="569"/>
    <n v="42.329862419999998"/>
    <n v="-71.094254930000005"/>
    <s v="(42.32986242, -71.09425493)"/>
  </r>
  <r>
    <s v="I162021058"/>
    <n v="3410"/>
    <s v="Towed"/>
    <s v="TOWED MOTOR VEHICLE"/>
    <s v="D14"/>
    <n v="799"/>
    <m/>
    <d v="2016-03-18T09:23:00"/>
    <x v="0"/>
    <n v="2016"/>
    <n v="3"/>
    <x v="4"/>
    <s v="Part Three"/>
    <x v="569"/>
    <n v="42.353403440000001"/>
    <n v="-71.125347579999996"/>
    <s v="(42.35340344, -71.12534758)"/>
  </r>
  <r>
    <s v="I172020648"/>
    <n v="3410"/>
    <s v="Towed"/>
    <s v="TOWED MOTOR VEHICLE"/>
    <s v="B2"/>
    <n v="291"/>
    <m/>
    <d v="2017-03-16T14:40:11"/>
    <x v="20"/>
    <n v="2017"/>
    <n v="3"/>
    <x v="2"/>
    <s v="Part Three"/>
    <x v="569"/>
    <n v="42.329862419999998"/>
    <n v="-71.094254930000005"/>
    <s v="(42.32986242, -71.09425493)"/>
  </r>
  <r>
    <s v="I172040604"/>
    <n v="3410"/>
    <s v="Towed"/>
    <s v="TOWED MOTOR VEHICLE"/>
    <s v="D14"/>
    <n v="800"/>
    <m/>
    <d v="2017-05-23T09:16:03"/>
    <x v="0"/>
    <n v="2017"/>
    <n v="5"/>
    <x v="3"/>
    <s v="Part Three"/>
    <x v="569"/>
    <n v="42.353678440000003"/>
    <n v="-71.128617849999998"/>
    <s v="(42.35367844, -71.12861785)"/>
  </r>
  <r>
    <s v="I172042144"/>
    <n v="3410"/>
    <s v="Towed"/>
    <s v="TOWED MOTOR VEHICLE"/>
    <s v="D14"/>
    <n v="800"/>
    <m/>
    <d v="2017-05-28T07:21:00"/>
    <x v="3"/>
    <n v="2017"/>
    <n v="5"/>
    <x v="6"/>
    <s v="Part Three"/>
    <x v="569"/>
    <n v="42.353678440000003"/>
    <n v="-71.128617849999998"/>
    <s v="(42.35367844, -71.12861785)"/>
  </r>
  <r>
    <s v="I172054109"/>
    <n v="3410"/>
    <s v="Towed"/>
    <s v="TOWED MOTOR VEHICLE"/>
    <s v="B2"/>
    <n v="291"/>
    <m/>
    <d v="2017-07-05T10:38:23"/>
    <x v="4"/>
    <n v="2017"/>
    <n v="7"/>
    <x v="0"/>
    <s v="Part Three"/>
    <x v="569"/>
    <n v="42.329862419999998"/>
    <n v="-71.094254930000005"/>
    <s v="(42.32986242, -71.09425493)"/>
  </r>
  <r>
    <s v="I162040531"/>
    <n v="3410"/>
    <s v="Towed"/>
    <s v="TOWED MOTOR VEHICLE"/>
    <s v="E5"/>
    <n v="729"/>
    <m/>
    <d v="2016-05-24T10:33:00"/>
    <x v="4"/>
    <n v="2016"/>
    <n v="5"/>
    <x v="3"/>
    <s v="Part Three"/>
    <x v="569"/>
    <n v="42.280208590000001"/>
    <n v="-71.176805150000007"/>
    <s v="(42.28020859, -71.17680515)"/>
  </r>
  <r>
    <s v="I172058468"/>
    <n v="3410"/>
    <s v="Towed"/>
    <s v="TOWED MOTOR VEHICLE"/>
    <s v="D14"/>
    <n v="799"/>
    <m/>
    <d v="2017-07-19T10:25:00"/>
    <x v="4"/>
    <n v="2017"/>
    <n v="7"/>
    <x v="0"/>
    <s v="Part Three"/>
    <x v="569"/>
    <n v="42.353588219999999"/>
    <n v="-71.126895709999999"/>
    <s v="(42.35358822, -71.12689571)"/>
  </r>
  <r>
    <s v="I152069430"/>
    <n v="3410"/>
    <s v="Towed"/>
    <s v="TOWED MOTOR VEHICLE"/>
    <s v="E18"/>
    <n v="940"/>
    <m/>
    <d v="2015-08-21T18:37:00"/>
    <x v="18"/>
    <n v="2015"/>
    <n v="8"/>
    <x v="4"/>
    <s v="Part Three"/>
    <x v="570"/>
    <n v="42.242351560000003"/>
    <n v="-71.12079258"/>
    <s v="(42.24235156, -71.12079258)"/>
  </r>
  <r>
    <s v="I172000519"/>
    <n v="3410"/>
    <s v="Towed"/>
    <s v="TOWED MOTOR VEHICLE"/>
    <s v="C11"/>
    <n v="367"/>
    <m/>
    <d v="2017-01-03T03:20:00"/>
    <x v="23"/>
    <n v="2017"/>
    <n v="1"/>
    <x v="3"/>
    <s v="Part Three"/>
    <x v="571"/>
    <n v="42.289021630000001"/>
    <n v="-71.053763309999994"/>
    <s v="(42.28902163, -71.05376331)"/>
  </r>
  <r>
    <s v="I162039598"/>
    <n v="3410"/>
    <s v="Towed"/>
    <s v="TOWED MOTOR VEHICLE"/>
    <s v="D4"/>
    <n v="146"/>
    <m/>
    <d v="2016-05-21T07:30:00"/>
    <x v="3"/>
    <n v="2016"/>
    <n v="5"/>
    <x v="5"/>
    <s v="Part Three"/>
    <x v="572"/>
    <n v="42.346261669999997"/>
    <n v="-71.08012196"/>
    <s v="(42.34626167, -71.08012196)"/>
  </r>
  <r>
    <s v="I172023151"/>
    <n v="3410"/>
    <s v="Towed"/>
    <s v="TOWED MOTOR VEHICLE"/>
    <s v="D4"/>
    <n v="146"/>
    <m/>
    <d v="2017-03-25T00:25:00"/>
    <x v="7"/>
    <n v="2017"/>
    <n v="3"/>
    <x v="5"/>
    <s v="Part Three"/>
    <x v="572"/>
    <n v="42.345894829999999"/>
    <n v="-71.079579769999995"/>
    <s v="(42.34589483, -71.07957977)"/>
  </r>
  <r>
    <s v="I172054455"/>
    <n v="3410"/>
    <s v="Towed"/>
    <s v="TOWED MOTOR VEHICLE"/>
    <s v="D4"/>
    <n v="146"/>
    <m/>
    <d v="2017-07-06T07:54:00"/>
    <x v="3"/>
    <n v="2017"/>
    <n v="7"/>
    <x v="2"/>
    <s v="Part Three"/>
    <x v="572"/>
    <n v="42.345785980000002"/>
    <n v="-71.079422809999997"/>
    <s v="(42.34578598, -71.07942281)"/>
  </r>
  <r>
    <s v="I152052755"/>
    <n v="3410"/>
    <s v="Towed"/>
    <s v="TOWED MOTOR VEHICLE"/>
    <s v="E13"/>
    <n v="570"/>
    <m/>
    <d v="2015-06-25T23:46:00"/>
    <x v="22"/>
    <n v="2015"/>
    <n v="6"/>
    <x v="2"/>
    <s v="Part Three"/>
    <x v="573"/>
    <n v="42.306550819999998"/>
    <n v="-71.106577220000005"/>
    <s v="(42.30655082, -71.10657722)"/>
  </r>
  <r>
    <s v="I152097410"/>
    <n v="3410"/>
    <s v="Towed"/>
    <s v="TOWED MOTOR VEHICLE"/>
    <s v="B2"/>
    <n v="321"/>
    <m/>
    <d v="2015-11-24T07:58:00"/>
    <x v="3"/>
    <n v="2015"/>
    <n v="11"/>
    <x v="3"/>
    <s v="Part Three"/>
    <x v="574"/>
    <n v="42.31363545"/>
    <n v="-71.082513219999996"/>
    <s v="(42.31363545, -71.08251322)"/>
  </r>
  <r>
    <s v="I152096642"/>
    <n v="3410"/>
    <s v="Towed"/>
    <s v="TOWED MOTOR VEHICLE"/>
    <s v="B2"/>
    <n v="321"/>
    <m/>
    <d v="2015-11-21T08:34:00"/>
    <x v="8"/>
    <n v="2015"/>
    <n v="11"/>
    <x v="5"/>
    <s v="Part Three"/>
    <x v="574"/>
    <n v="42.313358690000001"/>
    <n v="-71.080243909999993"/>
    <s v="(42.31335869, -71.08024391)"/>
  </r>
  <r>
    <s v="I162046970"/>
    <n v="3410"/>
    <s v="Towed"/>
    <s v="TOWED MOTOR VEHICLE"/>
    <s v="B2"/>
    <n v="321"/>
    <m/>
    <d v="2016-06-14T10:11:00"/>
    <x v="4"/>
    <n v="2016"/>
    <n v="6"/>
    <x v="3"/>
    <s v="Part Three"/>
    <x v="574"/>
    <n v="42.313358690000001"/>
    <n v="-71.080243909999993"/>
    <s v="(42.31335869, -71.08024391)"/>
  </r>
  <r>
    <s v="I152059010"/>
    <n v="3410"/>
    <s v="Towed"/>
    <s v="TOWED MOTOR VEHICLE"/>
    <s v="C6"/>
    <n v="219"/>
    <m/>
    <d v="2015-07-17T07:26:00"/>
    <x v="3"/>
    <n v="2015"/>
    <n v="7"/>
    <x v="4"/>
    <s v="Part Three"/>
    <x v="575"/>
    <n v="42.332083910000001"/>
    <n v="-71.048230230000001"/>
    <s v="(42.33208391, -71.04823023)"/>
  </r>
  <r>
    <s v="I152080448"/>
    <n v="3410"/>
    <s v="Towed"/>
    <s v="TOWED MOTOR VEHICLE"/>
    <s v="C6"/>
    <n v="219"/>
    <m/>
    <d v="2015-09-27T06:52:00"/>
    <x v="9"/>
    <n v="2015"/>
    <n v="9"/>
    <x v="6"/>
    <s v="Part Three"/>
    <x v="575"/>
    <n v="42.332083910000001"/>
    <n v="-71.048230230000001"/>
    <s v="(42.33208391, -71.04823023)"/>
  </r>
  <r>
    <s v="I162012838"/>
    <n v="3410"/>
    <s v="Towed"/>
    <s v="TOWED MOTOR VEHICLE"/>
    <s v="C6"/>
    <n v="219"/>
    <m/>
    <d v="2016-02-17T21:41:00"/>
    <x v="13"/>
    <n v="2016"/>
    <n v="2"/>
    <x v="0"/>
    <s v="Part Three"/>
    <x v="575"/>
    <n v="42.332083910000001"/>
    <n v="-71.048230230000001"/>
    <s v="(42.33208391, -71.04823023)"/>
  </r>
  <r>
    <s v="I152104593"/>
    <n v="3410"/>
    <s v="Towed"/>
    <s v="TOWED MOTOR VEHICLE"/>
    <s v="C6"/>
    <n v="219"/>
    <m/>
    <d v="2015-12-19T07:45:00"/>
    <x v="3"/>
    <n v="2015"/>
    <n v="12"/>
    <x v="5"/>
    <s v="Part Three"/>
    <x v="575"/>
    <n v="42.332083910000001"/>
    <n v="-71.048230230000001"/>
    <s v="(42.33208391, -71.04823023)"/>
  </r>
  <r>
    <s v="I162015751"/>
    <n v="3410"/>
    <s v="Towed"/>
    <s v="TOWED MOTOR VEHICLE"/>
    <s v="E13"/>
    <n v="582"/>
    <m/>
    <d v="2016-02-28T06:54:00"/>
    <x v="9"/>
    <n v="2016"/>
    <n v="2"/>
    <x v="6"/>
    <s v="Part Three"/>
    <x v="576"/>
    <n v="42.32332676"/>
    <n v="-71.105258680000006"/>
    <s v="(42.32332676, -71.10525868)"/>
  </r>
  <r>
    <s v="I162054726"/>
    <n v="3410"/>
    <s v="Towed"/>
    <s v="TOWED MOTOR VEHICLE"/>
    <s v="E13"/>
    <n v="582"/>
    <m/>
    <d v="2016-07-10T00:24:00"/>
    <x v="7"/>
    <n v="2016"/>
    <n v="7"/>
    <x v="6"/>
    <s v="Part Three"/>
    <x v="576"/>
    <n v="42.32332676"/>
    <n v="-71.105258680000006"/>
    <s v="(42.32332676, -71.10525868)"/>
  </r>
  <r>
    <s v="I162104019"/>
    <n v="3410"/>
    <s v="Towed"/>
    <s v="TOWED MOTOR VEHICLE"/>
    <s v="E13"/>
    <n v="582"/>
    <m/>
    <d v="2016-12-22T09:02:00"/>
    <x v="0"/>
    <n v="2016"/>
    <n v="12"/>
    <x v="2"/>
    <s v="Part Three"/>
    <x v="576"/>
    <n v="42.32332676"/>
    <n v="-71.105258680000006"/>
    <s v="(42.32332676, -71.10525868)"/>
  </r>
  <r>
    <s v="I162085940"/>
    <n v="3410"/>
    <s v="Towed"/>
    <s v="TOWED MOTOR VEHICLE"/>
    <s v="B2"/>
    <n v="264"/>
    <m/>
    <d v="2016-10-19T23:00:00"/>
    <x v="22"/>
    <n v="2016"/>
    <n v="10"/>
    <x v="0"/>
    <s v="Part Three"/>
    <x v="577"/>
    <n v="42.319890059999999"/>
    <n v="-71.07626209"/>
    <s v="(42.31989006, -71.07626209)"/>
  </r>
  <r>
    <s v="I162105922"/>
    <n v="3410"/>
    <s v="Towed"/>
    <s v="TOWED MOTOR VEHICLE"/>
    <s v="B2"/>
    <n v="238"/>
    <m/>
    <d v="2016-12-29T18:49:00"/>
    <x v="18"/>
    <n v="2016"/>
    <n v="12"/>
    <x v="2"/>
    <s v="Part Three"/>
    <x v="578"/>
    <n v="42.319478140000001"/>
    <n v="-71.065540870000007"/>
    <s v="(42.31947814, -71.06554087)"/>
  </r>
  <r>
    <s v="I162073739"/>
    <n v="3410"/>
    <s v="Towed"/>
    <s v="TOWED MOTOR VEHICLE"/>
    <s v="C6"/>
    <n v="914"/>
    <m/>
    <d v="2016-09-10T09:00:00"/>
    <x v="0"/>
    <n v="2016"/>
    <n v="9"/>
    <x v="5"/>
    <s v="Part Three"/>
    <x v="579"/>
    <n v="42.328580279999997"/>
    <n v="-71.054985610000003"/>
    <s v="(42.32858028, -71.05498561)"/>
  </r>
  <r>
    <s v="I162036942"/>
    <n v="3410"/>
    <s v="Towed"/>
    <s v="TOWED MOTOR VEHICLE"/>
    <s v="C6"/>
    <n v="192"/>
    <m/>
    <d v="2016-05-12T08:21:00"/>
    <x v="8"/>
    <n v="2016"/>
    <n v="5"/>
    <x v="2"/>
    <s v="Part Three"/>
    <x v="579"/>
    <n v="42.328597670000001"/>
    <n v="-71.053633340000005"/>
    <s v="(42.32859767, -71.05363334)"/>
  </r>
  <r>
    <s v="I162033997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52091283"/>
    <n v="3410"/>
    <s v="Towed"/>
    <s v="TOWED MOTOR VEHICLE"/>
    <s v="C11"/>
    <n v="342"/>
    <m/>
    <d v="2015-11-03T14:45:00"/>
    <x v="20"/>
    <n v="2015"/>
    <n v="11"/>
    <x v="3"/>
    <s v="Part Three"/>
    <x v="580"/>
    <n v="42.30135087"/>
    <n v="-71.067964649999993"/>
    <s v="(42.30135087, -71.06796465)"/>
  </r>
  <r>
    <s v="I162069512"/>
    <n v="3410"/>
    <s v="Towed"/>
    <s v="TOWED MOTOR VEHICLE"/>
    <s v="C11"/>
    <n v="342"/>
    <m/>
    <d v="2016-08-27T08:02:00"/>
    <x v="8"/>
    <n v="2016"/>
    <n v="8"/>
    <x v="5"/>
    <s v="Part Three"/>
    <x v="580"/>
    <n v="42.302478229999998"/>
    <n v="-71.069872970000006"/>
    <s v="(42.30247823, -71.06987297)"/>
  </r>
  <r>
    <s v="I162033998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62088767"/>
    <n v="3410"/>
    <s v="Towed"/>
    <s v="TOWED MOTOR VEHICLE"/>
    <s v="C11"/>
    <n v="337"/>
    <m/>
    <d v="2016-10-30T07:26:00"/>
    <x v="3"/>
    <n v="2016"/>
    <n v="10"/>
    <x v="6"/>
    <s v="Part Three"/>
    <x v="580"/>
    <n v="42.305747160000003"/>
    <n v="-71.07779902"/>
    <s v="(42.30574716, -71.07779902)"/>
  </r>
  <r>
    <s v="I172009128"/>
    <n v="3410"/>
    <s v="Towed"/>
    <s v="TOWED MOTOR VEHICLE"/>
    <s v="C11"/>
    <n v="356"/>
    <m/>
    <d v="2017-02-02T21:50:00"/>
    <x v="13"/>
    <n v="2017"/>
    <n v="2"/>
    <x v="2"/>
    <s v="Part Three"/>
    <x v="580"/>
    <n v="42.298488659999997"/>
    <n v="-71.063132940000003"/>
    <s v="(42.29848866, -71.06313294)"/>
  </r>
  <r>
    <s v="I172010902"/>
    <n v="3410"/>
    <s v="Towed"/>
    <s v="TOWED MOTOR VEHICLE"/>
    <s v="B2"/>
    <n v="329"/>
    <m/>
    <d v="2017-02-09T17:26:00"/>
    <x v="5"/>
    <n v="2017"/>
    <n v="2"/>
    <x v="2"/>
    <s v="Part Three"/>
    <x v="580"/>
    <n v="42.306628449999998"/>
    <n v="-71.079069840000003"/>
    <s v="(42.30662845, -71.07906984)"/>
  </r>
  <r>
    <s v="I172020129"/>
    <n v="3410"/>
    <s v="Towed"/>
    <s v="TOWED MOTOR VEHICLE"/>
    <s v="B2"/>
    <n v="329"/>
    <m/>
    <d v="2017-03-14T17:59:00"/>
    <x v="5"/>
    <n v="2017"/>
    <n v="3"/>
    <x v="3"/>
    <s v="Part Three"/>
    <x v="580"/>
    <n v="42.308490450000001"/>
    <n v="-71.082103590000003"/>
    <s v="(42.30849045, -71.08210359)"/>
  </r>
  <r>
    <s v="I172023781"/>
    <n v="3410"/>
    <s v="Towed"/>
    <s v="TOWED MOTOR VEHICLE"/>
    <s v="C11"/>
    <n v="343"/>
    <m/>
    <d v="2017-03-27T13:56:00"/>
    <x v="17"/>
    <n v="2017"/>
    <n v="3"/>
    <x v="1"/>
    <s v="Part Three"/>
    <x v="580"/>
    <n v="42.302286049999999"/>
    <n v="-71.069548109999999"/>
    <s v="(42.30228605, -71.06954811)"/>
  </r>
  <r>
    <s v="I162025881"/>
    <n v="3410"/>
    <s v="Towed"/>
    <s v="TOWED MOTOR VEHICLE"/>
    <s v="A7"/>
    <n v="32"/>
    <m/>
    <d v="2016-04-03T19:04:00"/>
    <x v="6"/>
    <n v="2016"/>
    <n v="4"/>
    <x v="6"/>
    <s v="Part Three"/>
    <x v="581"/>
    <n v="42.368589159999999"/>
    <n v="-71.033374030000004"/>
    <s v="(42.36858916, -71.03337403)"/>
  </r>
  <r>
    <s v="I162055663"/>
    <n v="3410"/>
    <s v="Towed"/>
    <s v="TOWED MOTOR VEHICLE"/>
    <s v="B2"/>
    <n v="320"/>
    <m/>
    <d v="2016-07-13T10:58:00"/>
    <x v="4"/>
    <n v="2016"/>
    <n v="7"/>
    <x v="0"/>
    <s v="Part Three"/>
    <x v="582"/>
    <n v="42.309956700000001"/>
    <n v="-71.084308410000006"/>
    <s v="(42.3099567, -71.08430841)"/>
  </r>
  <r>
    <s v="I172002495"/>
    <n v="3410"/>
    <s v="Towed"/>
    <s v="TOWED MOTOR VEHICLE"/>
    <s v="B2"/>
    <n v="179"/>
    <m/>
    <d v="2017-01-10T10:51:00"/>
    <x v="4"/>
    <n v="2017"/>
    <n v="1"/>
    <x v="3"/>
    <s v="Part Three"/>
    <x v="583"/>
    <n v="42.330627550000003"/>
    <n v="-71.072106529999999"/>
    <s v="(42.33062755, -71.07210653)"/>
  </r>
  <r>
    <s v="I162091837"/>
    <n v="3410"/>
    <s v="Towed"/>
    <s v="TOWED MOTOR VEHICLE"/>
    <s v="C11"/>
    <n v="355"/>
    <m/>
    <d v="2016-11-09T12:45:00"/>
    <x v="1"/>
    <n v="2016"/>
    <n v="11"/>
    <x v="0"/>
    <s v="Part Three"/>
    <x v="584"/>
    <n v="42.297555330000002"/>
    <n v="-71.059709100000006"/>
    <s v="(42.29755533, -71.0597091)"/>
  </r>
  <r>
    <s v="I172014733"/>
    <n v="3410"/>
    <s v="Towed"/>
    <s v="TOWED MOTOR VEHICLE"/>
    <s v="C11"/>
    <n v="355"/>
    <m/>
    <d v="2017-02-23T12:23:00"/>
    <x v="1"/>
    <n v="2017"/>
    <n v="2"/>
    <x v="2"/>
    <s v="Part Three"/>
    <x v="584"/>
    <n v="42.297555330000002"/>
    <n v="-71.059709100000006"/>
    <s v="(42.29755533, -71.0597091)"/>
  </r>
  <r>
    <s v="I172020167"/>
    <n v="3410"/>
    <s v="Towed"/>
    <s v="TOWED MOTOR VEHICLE"/>
    <s v="C11"/>
    <n v="355"/>
    <m/>
    <d v="2017-03-14T21:09:00"/>
    <x v="13"/>
    <n v="2017"/>
    <n v="3"/>
    <x v="3"/>
    <s v="Part Three"/>
    <x v="584"/>
    <n v="42.297555330000002"/>
    <n v="-71.059709100000006"/>
    <s v="(42.29755533, -71.0597091)"/>
  </r>
  <r>
    <s v="I172020079"/>
    <n v="3410"/>
    <s v="Towed"/>
    <s v="TOWED MOTOR VEHICLE"/>
    <s v="C11"/>
    <n v="355"/>
    <m/>
    <d v="2017-03-14T08:26:00"/>
    <x v="8"/>
    <n v="2017"/>
    <n v="3"/>
    <x v="3"/>
    <s v="Part Three"/>
    <x v="584"/>
    <n v="42.297555330000002"/>
    <n v="-71.059709100000006"/>
    <s v="(42.29755533, -71.0597091)"/>
  </r>
  <r>
    <s v="I172020166"/>
    <n v="3410"/>
    <s v="Towed"/>
    <s v="TOWED MOTOR VEHICLE"/>
    <s v="C11"/>
    <n v="355"/>
    <m/>
    <d v="2017-03-14T21:08:00"/>
    <x v="13"/>
    <n v="2017"/>
    <n v="3"/>
    <x v="3"/>
    <s v="Part Three"/>
    <x v="584"/>
    <n v="42.297555330000002"/>
    <n v="-71.059709100000006"/>
    <s v="(42.29755533, -71.0597091)"/>
  </r>
  <r>
    <s v="I172010827"/>
    <n v="3410"/>
    <s v="Towed"/>
    <s v="TOWED MOTOR VEHICLE"/>
    <s v="C11"/>
    <n v="355"/>
    <m/>
    <d v="2017-02-09T00:00:00"/>
    <x v="7"/>
    <n v="2017"/>
    <n v="2"/>
    <x v="2"/>
    <s v="Part Three"/>
    <x v="584"/>
    <n v="42.297555330000002"/>
    <n v="-71.059709100000006"/>
    <s v="(42.29755533, -71.0597091)"/>
  </r>
  <r>
    <s v="I162034532"/>
    <n v="3410"/>
    <s v="Towed"/>
    <s v="TOWED MOTOR VEHICLE"/>
    <s v="B3"/>
    <n v="467"/>
    <m/>
    <d v="2016-05-03T09:30:00"/>
    <x v="0"/>
    <n v="2016"/>
    <n v="5"/>
    <x v="3"/>
    <s v="Part Three"/>
    <x v="585"/>
    <n v="42.28309574"/>
    <n v="-71.097766930000006"/>
    <s v="(42.28309574, -71.09776693)"/>
  </r>
  <r>
    <s v="I172000559"/>
    <n v="3410"/>
    <s v="Towed"/>
    <s v="TOWED MOTOR VEHICLE"/>
    <s v="B3"/>
    <n v="423"/>
    <m/>
    <d v="2017-01-03T09:14:00"/>
    <x v="0"/>
    <n v="2017"/>
    <n v="1"/>
    <x v="3"/>
    <s v="Part Three"/>
    <x v="586"/>
    <n v="42.273837039999997"/>
    <n v="-71.086442890000001"/>
    <s v="(42.27383704, -71.08644289)"/>
  </r>
  <r>
    <s v="I162014516"/>
    <n v="3410"/>
    <s v="Towed"/>
    <s v="TOWED MOTOR VEHICLE"/>
    <s v="A7"/>
    <n v="10"/>
    <m/>
    <d v="2016-02-23T23:17:00"/>
    <x v="22"/>
    <n v="2016"/>
    <n v="2"/>
    <x v="3"/>
    <s v="Part Three"/>
    <x v="587"/>
    <n v="42.390074310000003"/>
    <n v="-71.008985710000005"/>
    <s v="(42.39007431, -71.00898571)"/>
  </r>
  <r>
    <s v="I152101641"/>
    <n v="3410"/>
    <s v="Towed"/>
    <s v="TOWED MOTOR VEHICLE"/>
    <s v="E13"/>
    <n v="573"/>
    <m/>
    <d v="2015-12-09T10:44:00"/>
    <x v="4"/>
    <n v="2015"/>
    <n v="12"/>
    <x v="0"/>
    <s v="Part Three"/>
    <x v="588"/>
    <n v="42.309435479999998"/>
    <n v="-71.104569909999995"/>
    <s v="(42.30943548, -71.10456991)"/>
  </r>
  <r>
    <s v="I162064902"/>
    <n v="3410"/>
    <s v="Towed"/>
    <s v="TOWED MOTOR VEHICLE"/>
    <s v="E13"/>
    <n v="568"/>
    <m/>
    <d v="2016-08-12T13:13:00"/>
    <x v="17"/>
    <n v="2016"/>
    <n v="8"/>
    <x v="4"/>
    <s v="Part Three"/>
    <x v="588"/>
    <n v="42.306925710000002"/>
    <n v="-71.097855730000006"/>
    <s v="(42.30692571, -71.09785573)"/>
  </r>
  <r>
    <s v="I172000760"/>
    <n v="3410"/>
    <s v="Towed"/>
    <s v="TOWED MOTOR VEHICLE"/>
    <s v="E13"/>
    <n v="571"/>
    <m/>
    <d v="2017-01-03T20:20:00"/>
    <x v="19"/>
    <n v="2017"/>
    <n v="1"/>
    <x v="3"/>
    <s v="Part Three"/>
    <x v="588"/>
    <n v="42.308772529999999"/>
    <n v="-71.102115069999996"/>
    <s v="(42.30877253, -71.10211507)"/>
  </r>
  <r>
    <s v="I172012048"/>
    <n v="3410"/>
    <s v="Towed"/>
    <s v="TOWED MOTOR VEHICLE"/>
    <s v="E13"/>
    <n v="571"/>
    <m/>
    <d v="2017-02-14T12:30:00"/>
    <x v="1"/>
    <n v="2017"/>
    <n v="2"/>
    <x v="3"/>
    <s v="Part Three"/>
    <x v="588"/>
    <n v="42.308772529999999"/>
    <n v="-71.102115069999996"/>
    <s v="(42.30877253, -71.10211507)"/>
  </r>
  <r>
    <s v="I172050285"/>
    <n v="3410"/>
    <s v="Towed"/>
    <s v="TOWED MOTOR VEHICLE"/>
    <s v="E13"/>
    <n v="571"/>
    <m/>
    <d v="2017-06-23T09:06:00"/>
    <x v="0"/>
    <n v="2017"/>
    <n v="6"/>
    <x v="4"/>
    <s v="Part Three"/>
    <x v="588"/>
    <n v="42.308772529999999"/>
    <n v="-71.102115069999996"/>
    <s v="(42.30877253, -71.10211507)"/>
  </r>
  <r>
    <s v="I152053286"/>
    <n v="3410"/>
    <s v="Towed"/>
    <s v="TOWED MOTOR VEHICLE"/>
    <s v="C11"/>
    <n v="332"/>
    <m/>
    <d v="2015-06-27T19:11:00"/>
    <x v="6"/>
    <n v="2015"/>
    <n v="6"/>
    <x v="5"/>
    <s v="Part Three"/>
    <x v="589"/>
    <n v="42.312823190000003"/>
    <n v="-71.067463549999999"/>
    <s v="(42.31282319, -71.06746355)"/>
  </r>
  <r>
    <s v="I162044922"/>
    <n v="3410"/>
    <s v="Towed"/>
    <s v="TOWED MOTOR VEHICLE"/>
    <s v="C11"/>
    <n v="332"/>
    <m/>
    <d v="2016-06-07T16:41:00"/>
    <x v="10"/>
    <n v="2016"/>
    <n v="6"/>
    <x v="3"/>
    <s v="Part Three"/>
    <x v="589"/>
    <n v="42.312506939999999"/>
    <n v="-71.066809489999997"/>
    <s v="(42.31250694, -71.06680949)"/>
  </r>
  <r>
    <s v="I162089137"/>
    <n v="3410"/>
    <s v="Towed"/>
    <s v="TOWED MOTOR VEHICLE"/>
    <s v="C11"/>
    <n v="332"/>
    <m/>
    <d v="2016-10-31T14:48:00"/>
    <x v="20"/>
    <n v="2016"/>
    <n v="10"/>
    <x v="1"/>
    <s v="Part Three"/>
    <x v="589"/>
    <n v="42.312506939999999"/>
    <n v="-71.066809489999997"/>
    <s v="(42.31250694, -71.06680949)"/>
  </r>
  <r>
    <s v="I162094379"/>
    <n v="3410"/>
    <s v="Towed"/>
    <s v="TOWED MOTOR VEHICLE"/>
    <s v="C11"/>
    <n v="332"/>
    <m/>
    <d v="2016-11-18T11:00:00"/>
    <x v="2"/>
    <n v="2016"/>
    <n v="11"/>
    <x v="4"/>
    <s v="Part Three"/>
    <x v="589"/>
    <n v="42.312170719999997"/>
    <n v="-71.066175830000006"/>
    <s v="(42.31217072, -71.06617583)"/>
  </r>
  <r>
    <s v="I162102717"/>
    <n v="3410"/>
    <s v="Towed"/>
    <s v="TOWED MOTOR VEHICLE"/>
    <s v="C11"/>
    <n v="332"/>
    <m/>
    <d v="2016-12-17T14:09:00"/>
    <x v="20"/>
    <n v="2016"/>
    <n v="12"/>
    <x v="5"/>
    <s v="Part Three"/>
    <x v="589"/>
    <n v="42.312506939999999"/>
    <n v="-71.066809489999997"/>
    <s v="(42.31250694, -71.06680949)"/>
  </r>
  <r>
    <s v="I172009180"/>
    <n v="3410"/>
    <s v="Towed"/>
    <s v="TOWED MOTOR VEHICLE"/>
    <s v="B3"/>
    <n v="459"/>
    <m/>
    <d v="2017-02-03T05:33:00"/>
    <x v="21"/>
    <n v="2017"/>
    <n v="2"/>
    <x v="4"/>
    <s v="Part Three"/>
    <x v="590"/>
    <n v="42.30367519"/>
    <n v="-71.081026370000004"/>
    <s v="(42.30367519, -71.08102637)"/>
  </r>
  <r>
    <s v="I162035166"/>
    <n v="3410"/>
    <s v="Towed"/>
    <s v="TOWED MOTOR VEHICLE"/>
    <s v="D14"/>
    <n v="780"/>
    <m/>
    <d v="2016-05-06T08:53:00"/>
    <x v="8"/>
    <n v="2016"/>
    <n v="5"/>
    <x v="4"/>
    <s v="Part Three"/>
    <x v="591"/>
    <n v="42.354426199999999"/>
    <n v="-71.148344289999997"/>
    <s v="(42.3544262, -71.14834429)"/>
  </r>
  <r>
    <s v="I152097854"/>
    <n v="3410"/>
    <s v="Towed"/>
    <s v="TOWED MOTOR VEHICLE"/>
    <s v="D14"/>
    <n v="780"/>
    <m/>
    <d v="2015-11-25T18:53:00"/>
    <x v="18"/>
    <n v="2015"/>
    <n v="11"/>
    <x v="0"/>
    <s v="Part Three"/>
    <x v="591"/>
    <n v="42.354001680000003"/>
    <n v="-71.148608159999995"/>
    <s v="(42.35400168, -71.14860816)"/>
  </r>
  <r>
    <s v="I162021021"/>
    <n v="3410"/>
    <s v="Towed"/>
    <s v="TOWED MOTOR VEHICLE"/>
    <s v="D14"/>
    <n v="780"/>
    <m/>
    <d v="2016-03-18T05:54:00"/>
    <x v="21"/>
    <n v="2016"/>
    <n v="3"/>
    <x v="4"/>
    <s v="Part Three"/>
    <x v="591"/>
    <n v="42.354635399999999"/>
    <n v="-71.148219420000004"/>
    <s v="(42.3546354, -71.14821942)"/>
  </r>
  <r>
    <s v="I162045540"/>
    <n v="3410"/>
    <s v="Towed"/>
    <s v="TOWED MOTOR VEHICLE"/>
    <s v="C11"/>
    <n v="332"/>
    <m/>
    <d v="2016-06-09T13:42:00"/>
    <x v="17"/>
    <n v="2016"/>
    <n v="6"/>
    <x v="2"/>
    <s v="Part Three"/>
    <x v="592"/>
    <n v="42.313269230000003"/>
    <n v="-71.065857789999995"/>
    <s v="(42.31326923, -71.06585779)"/>
  </r>
  <r>
    <s v="I162010148"/>
    <n v="3410"/>
    <s v="Towed"/>
    <s v="TOWED MOTOR VEHICLE"/>
    <s v="E5"/>
    <n v="551"/>
    <m/>
    <d v="2016-02-06T23:59:00"/>
    <x v="22"/>
    <n v="2016"/>
    <n v="2"/>
    <x v="5"/>
    <s v="Part Three"/>
    <x v="593"/>
    <n v="42.27562519"/>
    <n v="-71.131422040000004"/>
    <s v="(42.27562519, -71.13142204)"/>
  </r>
  <r>
    <s v="I152084891"/>
    <n v="3410"/>
    <s v="Towed"/>
    <s v="TOWED MOTOR VEHICLE"/>
    <s v="C11"/>
    <n v="365"/>
    <m/>
    <d v="2015-10-12T18:36:00"/>
    <x v="18"/>
    <n v="2015"/>
    <n v="10"/>
    <x v="1"/>
    <s v="Part Three"/>
    <x v="594"/>
    <n v="42.29180977"/>
    <n v="-71.059442559999994"/>
    <s v="(42.29180977, -71.05944256)"/>
  </r>
  <r>
    <s v="I172002103"/>
    <n v="3410"/>
    <s v="Towed"/>
    <s v="TOWED MOTOR VEHICLE"/>
    <s v="C11"/>
    <n v="365"/>
    <m/>
    <d v="2017-01-08T21:00:00"/>
    <x v="13"/>
    <n v="2017"/>
    <n v="1"/>
    <x v="6"/>
    <s v="Part Three"/>
    <x v="594"/>
    <n v="42.291680720000002"/>
    <n v="-71.058472739999999"/>
    <s v="(42.29168072, -71.05847274)"/>
  </r>
  <r>
    <s v="I162091170"/>
    <n v="3410"/>
    <s v="Towed"/>
    <s v="TOWED MOTOR VEHICLE"/>
    <s v="E13"/>
    <n v="567"/>
    <m/>
    <d v="2016-11-07T07:27:00"/>
    <x v="3"/>
    <n v="2016"/>
    <n v="11"/>
    <x v="1"/>
    <s v="Part Three"/>
    <x v="595"/>
    <n v="42.308002860000002"/>
    <n v="-71.101237479999995"/>
    <s v="(42.30800286, -71.10123748)"/>
  </r>
  <r>
    <s v="I162061254"/>
    <n v="3410"/>
    <s v="Towed"/>
    <s v="TOWED MOTOR VEHICLE"/>
    <s v="D14"/>
    <n v="794"/>
    <m/>
    <d v="2016-07-31T14:07:00"/>
    <x v="20"/>
    <n v="2016"/>
    <n v="7"/>
    <x v="6"/>
    <s v="Part Three"/>
    <x v="596"/>
    <n v="42.350914019999998"/>
    <n v="-71.131978919999995"/>
    <s v="(42.35091402, -71.13197892)"/>
  </r>
  <r>
    <s v="I152059315"/>
    <n v="3410"/>
    <s v="Towed"/>
    <s v="TOWED MOTOR VEHICLE"/>
    <s v="D14"/>
    <n v="794"/>
    <m/>
    <d v="2015-07-18T07:11:00"/>
    <x v="3"/>
    <n v="2015"/>
    <n v="7"/>
    <x v="5"/>
    <s v="Part Three"/>
    <x v="596"/>
    <n v="42.350914019999998"/>
    <n v="-71.131978919999995"/>
    <s v="(42.35091402, -71.13197892)"/>
  </r>
  <r>
    <s v="I162061524"/>
    <n v="3410"/>
    <s v="Towed"/>
    <s v="TOWED MOTOR VEHICLE"/>
    <s v="D14"/>
    <n v="794"/>
    <m/>
    <d v="2016-08-01T12:09:00"/>
    <x v="1"/>
    <n v="2016"/>
    <n v="8"/>
    <x v="1"/>
    <s v="Part Three"/>
    <x v="596"/>
    <n v="42.350914019999998"/>
    <n v="-71.131978919999995"/>
    <s v="(42.35091402, -71.13197892)"/>
  </r>
  <r>
    <s v="I152055967"/>
    <n v="3410"/>
    <s v="Towed"/>
    <s v="TOWED MOTOR VEHICLE"/>
    <s v="D14"/>
    <n v="796"/>
    <m/>
    <d v="2015-07-07T10:00:00"/>
    <x v="4"/>
    <n v="2015"/>
    <n v="7"/>
    <x v="3"/>
    <s v="Part Three"/>
    <x v="596"/>
    <n v="42.351167859999997"/>
    <n v="-71.131447719999997"/>
    <s v="(42.35116786, -71.13144772)"/>
  </r>
  <r>
    <s v="I162033980"/>
    <n v="3410"/>
    <s v="Towed"/>
    <s v="TOWED MOTOR VEHICLE"/>
    <s v="D14"/>
    <n v="794"/>
    <m/>
    <d v="2016-05-02T08:03:00"/>
    <x v="8"/>
    <n v="2016"/>
    <n v="5"/>
    <x v="1"/>
    <s v="Part Three"/>
    <x v="596"/>
    <n v="42.350914019999998"/>
    <n v="-71.131978919999995"/>
    <s v="(42.35091402, -71.13197892)"/>
  </r>
  <r>
    <s v="I162071101"/>
    <n v="3410"/>
    <s v="Towed"/>
    <s v="TOWED MOTOR VEHICLE"/>
    <s v="D14"/>
    <n v="794"/>
    <m/>
    <d v="2016-09-01T07:37:28"/>
    <x v="3"/>
    <n v="2016"/>
    <n v="9"/>
    <x v="2"/>
    <s v="Part Three"/>
    <x v="596"/>
    <n v="42.349004569999998"/>
    <n v="-71.136499619999995"/>
    <s v="(42.34900457, -71.13649962)"/>
  </r>
  <r>
    <s v="I162069858"/>
    <n v="3410"/>
    <s v="Towed"/>
    <s v="TOWED MOTOR VEHICLE"/>
    <s v="D14"/>
    <n v="794"/>
    <m/>
    <d v="2016-08-28T08:01:00"/>
    <x v="8"/>
    <n v="2016"/>
    <n v="8"/>
    <x v="6"/>
    <s v="Part Three"/>
    <x v="596"/>
    <n v="42.350914019999998"/>
    <n v="-71.131978919999995"/>
    <s v="(42.35091402, -71.13197892)"/>
  </r>
  <r>
    <s v="I162064847"/>
    <n v="3410"/>
    <s v="Towed"/>
    <s v="TOWED MOTOR VEHICLE"/>
    <s v="D14"/>
    <n v="794"/>
    <m/>
    <d v="2016-08-12T10:33:00"/>
    <x v="4"/>
    <n v="2016"/>
    <n v="8"/>
    <x v="4"/>
    <s v="Part Three"/>
    <x v="596"/>
    <n v="42.34977988"/>
    <n v="-71.134230489999993"/>
    <s v="(42.34977988, -71.13423049)"/>
  </r>
  <r>
    <s v="I172013391"/>
    <n v="3410"/>
    <s v="Towed"/>
    <s v="TOWED MOTOR VEHICLE"/>
    <s v="D14"/>
    <n v="794"/>
    <m/>
    <d v="2017-02-18T12:51:00"/>
    <x v="1"/>
    <n v="2017"/>
    <n v="2"/>
    <x v="5"/>
    <s v="Part Three"/>
    <x v="596"/>
    <n v="42.350660179999998"/>
    <n v="-71.132510109999998"/>
    <s v="(42.35066018, -71.13251011)"/>
  </r>
  <r>
    <s v="I162036970"/>
    <n v="3410"/>
    <s v="Towed"/>
    <s v="TOWED MOTOR VEHICLE"/>
    <s v="B3"/>
    <n v="457"/>
    <m/>
    <d v="2016-05-12T09:51:00"/>
    <x v="0"/>
    <n v="2016"/>
    <n v="5"/>
    <x v="2"/>
    <s v="Part Three"/>
    <x v="597"/>
    <n v="42.29997367"/>
    <n v="-71.08206122"/>
    <s v="(42.29997367, -71.08206122)"/>
  </r>
  <r>
    <s v="I172012661"/>
    <n v="3410"/>
    <s v="Towed"/>
    <s v="TOWED MOTOR VEHICLE"/>
    <s v="B3"/>
    <n v="457"/>
    <m/>
    <d v="2017-02-16T10:32:00"/>
    <x v="4"/>
    <n v="2017"/>
    <n v="2"/>
    <x v="2"/>
    <s v="Part Three"/>
    <x v="597"/>
    <n v="42.300661390000002"/>
    <n v="-71.083282080000004"/>
    <s v="(42.30066139, -71.08328208)"/>
  </r>
  <r>
    <s v="I162022236"/>
    <n v="3410"/>
    <s v="Towed"/>
    <s v="TOWED MOTOR VEHICLE"/>
    <s v="E18"/>
    <n v="522"/>
    <m/>
    <d v="2016-03-22T10:22:00"/>
    <x v="4"/>
    <n v="2016"/>
    <n v="3"/>
    <x v="3"/>
    <s v="Part Three"/>
    <x v="598"/>
    <n v="42.248976849999998"/>
    <n v="-71.12800077"/>
    <s v="(42.24897685, -71.12800077)"/>
  </r>
  <r>
    <s v="I162076953"/>
    <n v="3410"/>
    <s v="Towed"/>
    <s v="TOWED MOTOR VEHICLE"/>
    <s v="D4"/>
    <n v="139"/>
    <m/>
    <d v="2016-09-20T12:09:00"/>
    <x v="1"/>
    <n v="2016"/>
    <n v="9"/>
    <x v="3"/>
    <s v="Part Three"/>
    <x v="599"/>
    <n v="42.35132797"/>
    <n v="-71.085200540000002"/>
    <s v="(42.35132797, -71.08520054)"/>
  </r>
  <r>
    <s v="I162062396"/>
    <n v="3410"/>
    <s v="Towed"/>
    <s v="TOWED MOTOR VEHICLE"/>
    <s v="D4"/>
    <n v="142"/>
    <m/>
    <d v="2016-08-04T08:30:00"/>
    <x v="8"/>
    <n v="2016"/>
    <n v="8"/>
    <x v="2"/>
    <s v="Part Three"/>
    <x v="599"/>
    <n v="42.348566310000002"/>
    <n v="-71.083851280000005"/>
    <s v="(42.34856631, -71.08385128)"/>
  </r>
  <r>
    <s v="I152075887"/>
    <n v="3410"/>
    <s v="Towed"/>
    <s v="TOWED MOTOR VEHICLE"/>
    <s v="D4"/>
    <n v="138"/>
    <m/>
    <d v="2015-09-12T17:42:00"/>
    <x v="5"/>
    <n v="2015"/>
    <n v="9"/>
    <x v="5"/>
    <s v="Part Three"/>
    <x v="599"/>
    <n v="42.348566310000002"/>
    <n v="-71.083851280000005"/>
    <s v="(42.34856631, -71.08385128)"/>
  </r>
  <r>
    <s v="I152084737"/>
    <n v="3410"/>
    <s v="Towed"/>
    <s v="TOWED MOTOR VEHICLE"/>
    <s v="D4"/>
    <n v="135"/>
    <m/>
    <d v="2015-10-12T07:11:00"/>
    <x v="3"/>
    <n v="2015"/>
    <n v="10"/>
    <x v="1"/>
    <s v="Part Three"/>
    <x v="599"/>
    <n v="42.35132797"/>
    <n v="-71.085200540000002"/>
    <s v="(42.35132797, -71.08520054)"/>
  </r>
  <r>
    <s v="I152065689"/>
    <n v="3410"/>
    <s v="Towed"/>
    <s v="TOWED MOTOR VEHICLE"/>
    <s v="D4"/>
    <n v="142"/>
    <m/>
    <d v="2015-08-08T20:54:00"/>
    <x v="19"/>
    <n v="2015"/>
    <n v="8"/>
    <x v="5"/>
    <s v="Part Three"/>
    <x v="599"/>
    <n v="42.348566310000002"/>
    <n v="-71.083851280000005"/>
    <s v="(42.34856631, -71.08385128)"/>
  </r>
  <r>
    <s v="I162098250"/>
    <n v="3410"/>
    <s v="Towed"/>
    <s v="TOWED MOTOR VEHICLE"/>
    <s v="D4"/>
    <n v="136"/>
    <m/>
    <d v="2016-12-02T09:31:00"/>
    <x v="0"/>
    <n v="2016"/>
    <n v="12"/>
    <x v="4"/>
    <s v="Part Three"/>
    <x v="599"/>
    <n v="42.350941059999997"/>
    <n v="-71.085013360000005"/>
    <s v="(42.35094106, -71.08501336)"/>
  </r>
  <r>
    <s v="I172001132"/>
    <n v="3410"/>
    <s v="Towed"/>
    <s v="TOWED MOTOR VEHICLE"/>
    <s v="D4"/>
    <n v="138"/>
    <m/>
    <d v="2017-01-05T08:42:00"/>
    <x v="8"/>
    <n v="2017"/>
    <n v="1"/>
    <x v="2"/>
    <s v="Part Three"/>
    <x v="599"/>
    <n v="42.348566310000002"/>
    <n v="-71.083851280000005"/>
    <s v="(42.34856631, -71.08385128)"/>
  </r>
  <r>
    <s v="I172014334"/>
    <n v="3410"/>
    <s v="Towed"/>
    <s v="TOWED MOTOR VEHICLE"/>
    <s v="D4"/>
    <n v="142"/>
    <m/>
    <d v="2017-02-21T20:18:00"/>
    <x v="19"/>
    <n v="2017"/>
    <n v="2"/>
    <x v="3"/>
    <s v="Part Three"/>
    <x v="599"/>
    <n v="42.348566310000002"/>
    <n v="-71.083851280000005"/>
    <s v="(42.34856631, -71.08385128)"/>
  </r>
  <r>
    <s v="I162004934"/>
    <n v="3410"/>
    <s v="Towed"/>
    <s v="TOWED MOTOR VEHICLE"/>
    <s v="C6"/>
    <n v="214"/>
    <m/>
    <d v="2016-01-18T22:34:00"/>
    <x v="14"/>
    <n v="2016"/>
    <n v="1"/>
    <x v="1"/>
    <s v="Part Three"/>
    <x v="600"/>
    <n v="42.336294530000004"/>
    <n v="-71.049717040000004"/>
    <s v="(42.33629453, -71.04971704)"/>
  </r>
  <r>
    <s v="I162010622"/>
    <n v="3410"/>
    <s v="Towed"/>
    <s v="TOWED MOTOR VEHICLE"/>
    <s v="C6"/>
    <n v="199"/>
    <m/>
    <d v="2016-02-09T09:41:00"/>
    <x v="0"/>
    <n v="2016"/>
    <n v="2"/>
    <x v="3"/>
    <s v="Part Three"/>
    <x v="600"/>
    <n v="42.33984684"/>
    <n v="-71.055320219999999"/>
    <s v="(42.33984684, -71.05532022)"/>
  </r>
  <r>
    <s v="I172031605"/>
    <n v="3410"/>
    <s v="Towed"/>
    <s v="TOWED MOTOR VEHICLE"/>
    <s v="C6"/>
    <n v="199"/>
    <m/>
    <d v="2017-04-23T12:15:00"/>
    <x v="1"/>
    <n v="2017"/>
    <n v="4"/>
    <x v="6"/>
    <s v="Part Three"/>
    <x v="600"/>
    <n v="42.33984684"/>
    <n v="-71.055320219999999"/>
    <s v="(42.33984684, -71.05532022)"/>
  </r>
  <r>
    <s v="I172019705"/>
    <n v="3410"/>
    <s v="Towed"/>
    <s v="TOWED MOTOR VEHICLE"/>
    <s v="B3"/>
    <n v="466"/>
    <m/>
    <d v="2017-03-13T05:00:00"/>
    <x v="21"/>
    <n v="2017"/>
    <n v="3"/>
    <x v="1"/>
    <s v="Part Three"/>
    <x v="601"/>
    <n v="42.283628299999997"/>
    <n v="-71.093495529999998"/>
    <s v="(42.2836283, -71.09349553)"/>
  </r>
  <r>
    <s v="I172053217"/>
    <n v="3410"/>
    <s v="Towed"/>
    <s v="TOWED MOTOR VEHICLE"/>
    <s v="B3"/>
    <n v="466"/>
    <m/>
    <d v="2017-07-02T08:53:00"/>
    <x v="8"/>
    <n v="2017"/>
    <n v="7"/>
    <x v="6"/>
    <s v="Part Three"/>
    <x v="601"/>
    <n v="42.283628299999997"/>
    <n v="-71.093495529999998"/>
    <s v="(42.2836283, -71.09349553)"/>
  </r>
  <r>
    <s v="I152072525"/>
    <n v="3410"/>
    <s v="Towed"/>
    <s v="TOWED MOTOR VEHICLE"/>
    <s v="D14"/>
    <n v="769"/>
    <m/>
    <d v="2015-09-01T08:09:00"/>
    <x v="8"/>
    <n v="2015"/>
    <n v="9"/>
    <x v="3"/>
    <s v="Part Three"/>
    <x v="602"/>
    <n v="42.355060260000002"/>
    <n v="-71.154374340000004"/>
    <s v="(42.35506026, -71.15437434)"/>
  </r>
  <r>
    <s v="I162102897"/>
    <n v="3410"/>
    <s v="Towed"/>
    <s v="TOWED MOTOR VEHICLE"/>
    <s v="D14"/>
    <n v="769"/>
    <m/>
    <d v="2016-12-18T07:35:00"/>
    <x v="3"/>
    <n v="2016"/>
    <n v="12"/>
    <x v="6"/>
    <s v="Part Three"/>
    <x v="602"/>
    <n v="42.355060260000002"/>
    <n v="-71.154374340000004"/>
    <s v="(42.35506026, -71.15437434)"/>
  </r>
  <r>
    <s v="I172008578"/>
    <n v="3410"/>
    <s v="Towed"/>
    <s v="TOWED MOTOR VEHICLE"/>
    <s v="D14"/>
    <n v="768"/>
    <m/>
    <d v="2017-01-30T23:00:00"/>
    <x v="22"/>
    <n v="2017"/>
    <n v="1"/>
    <x v="1"/>
    <s v="Part Three"/>
    <x v="602"/>
    <n v="42.357066420000002"/>
    <n v="-71.153884489999996"/>
    <s v="(42.35706642, -71.15388449)"/>
  </r>
  <r>
    <s v="I162003336"/>
    <n v="3410"/>
    <s v="Towed"/>
    <s v="TOWED MOTOR VEHICLE"/>
    <s v="E18"/>
    <n v="545"/>
    <m/>
    <d v="2016-01-13T00:44:00"/>
    <x v="7"/>
    <n v="2016"/>
    <n v="1"/>
    <x v="0"/>
    <s v="Part Three"/>
    <x v="603"/>
    <n v="42.259925670000001"/>
    <n v="-71.130956299999994"/>
    <s v="(42.25992567, -71.1309563)"/>
  </r>
  <r>
    <s v="I172011265"/>
    <n v="3410"/>
    <s v="Towed"/>
    <s v="TOWED MOTOR VEHICLE"/>
    <s v="E18"/>
    <n v="544"/>
    <m/>
    <d v="2017-02-11T07:45:00"/>
    <x v="3"/>
    <n v="2017"/>
    <n v="2"/>
    <x v="5"/>
    <s v="Part Three"/>
    <x v="603"/>
    <n v="42.256769540000001"/>
    <n v="-71.126476420000003"/>
    <s v="(42.25676954, -71.12647642)"/>
  </r>
  <r>
    <s v="I172040001"/>
    <n v="3410"/>
    <s v="Towed"/>
    <s v="TOWED MOTOR VEHICLE"/>
    <s v="C11"/>
    <n v="350"/>
    <m/>
    <d v="2017-05-21T02:14:00"/>
    <x v="15"/>
    <n v="2017"/>
    <n v="5"/>
    <x v="6"/>
    <s v="Part Three"/>
    <x v="604"/>
    <n v="42.301713810000003"/>
    <n v="-71.058631009999999"/>
    <s v="(42.30171381, -71.05863101)"/>
  </r>
  <r>
    <s v="I162051255"/>
    <n v="3410"/>
    <s v="Towed"/>
    <s v="TOWED MOTOR VEHICLE"/>
    <s v="D14"/>
    <n v="782"/>
    <m/>
    <d v="2016-06-28T09:23:00"/>
    <x v="0"/>
    <n v="2016"/>
    <n v="6"/>
    <x v="3"/>
    <s v="Part Three"/>
    <x v="605"/>
    <n v="42.352935359999996"/>
    <n v="-71.140500520000003"/>
    <s v="(42.35293536, -71.14050052)"/>
  </r>
  <r>
    <s v="I162079985"/>
    <n v="3410"/>
    <s v="Towed"/>
    <s v="TOWED MOTOR VEHICLE"/>
    <s v="D14"/>
    <n v="783"/>
    <m/>
    <d v="2016-09-30T08:25:00"/>
    <x v="8"/>
    <n v="2016"/>
    <n v="9"/>
    <x v="4"/>
    <s v="Part Three"/>
    <x v="605"/>
    <n v="42.349667959999998"/>
    <n v="-71.139955270000002"/>
    <s v="(42.34966796, -71.13995527)"/>
  </r>
  <r>
    <s v="I152068030"/>
    <n v="3410"/>
    <s v="Towed"/>
    <s v="TOWED MOTOR VEHICLE"/>
    <s v="D14"/>
    <n v="783"/>
    <m/>
    <d v="2015-08-17T09:43:12"/>
    <x v="0"/>
    <n v="2015"/>
    <n v="8"/>
    <x v="1"/>
    <s v="Part Three"/>
    <x v="605"/>
    <n v="42.349667959999998"/>
    <n v="-71.139955270000002"/>
    <s v="(42.34966796, -71.13995527)"/>
  </r>
  <r>
    <s v="I152063467"/>
    <n v="3410"/>
    <s v="Towed"/>
    <s v="TOWED MOTOR VEHICLE"/>
    <s v="D14"/>
    <n v="783"/>
    <m/>
    <d v="2015-08-01T07:39:00"/>
    <x v="3"/>
    <n v="2015"/>
    <n v="8"/>
    <x v="5"/>
    <s v="Part Three"/>
    <x v="605"/>
    <n v="42.349667959999998"/>
    <n v="-71.139955270000002"/>
    <s v="(42.34966796, -71.13995527)"/>
  </r>
  <r>
    <s v="I152085586"/>
    <n v="3410"/>
    <s v="Towed"/>
    <s v="TOWED MOTOR VEHICLE"/>
    <s v="D14"/>
    <n v="782"/>
    <m/>
    <d v="2015-10-14T20:46:00"/>
    <x v="19"/>
    <n v="2015"/>
    <n v="10"/>
    <x v="0"/>
    <s v="Part Three"/>
    <x v="605"/>
    <n v="42.353662550000003"/>
    <n v="-71.140742880000005"/>
    <s v="(42.35366255, -71.14074288)"/>
  </r>
  <r>
    <s v="I152089033"/>
    <n v="3410"/>
    <s v="Towed"/>
    <s v="TOWED MOTOR VEHICLE"/>
    <s v="D14"/>
    <n v="783"/>
    <m/>
    <d v="2015-10-27T09:00:00"/>
    <x v="0"/>
    <n v="2015"/>
    <n v="10"/>
    <x v="3"/>
    <s v="Part Three"/>
    <x v="605"/>
    <n v="42.349667959999998"/>
    <n v="-71.139955270000002"/>
    <s v="(42.34966796, -71.13995527)"/>
  </r>
  <r>
    <s v="I152062549"/>
    <n v="3410"/>
    <s v="Towed"/>
    <s v="TOWED MOTOR VEHICLE"/>
    <s v="D14"/>
    <n v="793"/>
    <m/>
    <d v="2015-07-29T06:20:31"/>
    <x v="9"/>
    <n v="2015"/>
    <n v="7"/>
    <x v="0"/>
    <s v="Part Three"/>
    <x v="606"/>
    <n v="42.348657940000002"/>
    <n v="-71.1325918"/>
    <s v="(42.34865794, -71.1325918)"/>
  </r>
  <r>
    <s v="I172046678"/>
    <n v="3410"/>
    <s v="Towed"/>
    <s v="TOWED MOTOR VEHICLE"/>
    <s v="D14"/>
    <n v="793"/>
    <m/>
    <d v="2017-06-12T09:10:00"/>
    <x v="0"/>
    <n v="2017"/>
    <n v="6"/>
    <x v="1"/>
    <s v="Part Three"/>
    <x v="606"/>
    <n v="42.348657940000002"/>
    <n v="-71.1325918"/>
    <s v="(42.34865794, -71.1325918)"/>
  </r>
  <r>
    <s v="I162044752"/>
    <n v="3410"/>
    <s v="Towed"/>
    <s v="TOWED MOTOR VEHICLE"/>
    <s v="A7"/>
    <n v="28"/>
    <m/>
    <d v="2016-06-07T08:04:00"/>
    <x v="8"/>
    <n v="2016"/>
    <n v="6"/>
    <x v="3"/>
    <s v="Part Three"/>
    <x v="607"/>
    <n v="42.371614860000001"/>
    <n v="-71.037664849999999"/>
    <s v="(42.37161486, -71.03766485)"/>
  </r>
  <r>
    <s v="I152094442"/>
    <n v="3410"/>
    <s v="Towed"/>
    <s v="TOWED MOTOR VEHICLE"/>
    <s v="C11"/>
    <n v="235"/>
    <m/>
    <d v="2015-11-13T23:05:00"/>
    <x v="22"/>
    <n v="2015"/>
    <n v="11"/>
    <x v="4"/>
    <s v="Part Three"/>
    <x v="608"/>
    <n v="42.319860859999999"/>
    <n v="-71.056299440000004"/>
    <s v="(42.31986086, -71.05629944)"/>
  </r>
  <r>
    <s v="I162090802"/>
    <n v="3410"/>
    <s v="Towed"/>
    <s v="TOWED MOTOR VEHICLE"/>
    <s v="C11"/>
    <n v="235"/>
    <m/>
    <d v="2016-11-05T17:22:00"/>
    <x v="5"/>
    <n v="2016"/>
    <n v="11"/>
    <x v="5"/>
    <s v="Part Three"/>
    <x v="608"/>
    <n v="42.319860859999999"/>
    <n v="-71.056299440000004"/>
    <s v="(42.31986086, -71.05629944)"/>
  </r>
  <r>
    <s v="I172041560"/>
    <n v="3410"/>
    <s v="Towed"/>
    <s v="TOWED MOTOR VEHICLE"/>
    <s v="C11"/>
    <n v="250"/>
    <m/>
    <d v="2017-05-26T07:36:00"/>
    <x v="3"/>
    <n v="2017"/>
    <n v="5"/>
    <x v="4"/>
    <s v="Part Three"/>
    <x v="609"/>
    <n v="42.311851799999999"/>
    <n v="-71.049342710000005"/>
    <s v="(42.3118518, -71.04934271)"/>
  </r>
  <r>
    <s v="I152087085"/>
    <n v="3410"/>
    <s v="Towed"/>
    <s v="TOWED MOTOR VEHICLE"/>
    <s v="E13"/>
    <n v="572"/>
    <m/>
    <d v="2015-10-20T08:54:00"/>
    <x v="8"/>
    <n v="2015"/>
    <n v="10"/>
    <x v="3"/>
    <s v="Part Three"/>
    <x v="610"/>
    <n v="42.312641390000003"/>
    <n v="-71.098584779999996"/>
    <s v="(42.31264139, -71.09858478)"/>
  </r>
  <r>
    <s v="I162061964"/>
    <n v="3410"/>
    <s v="Towed"/>
    <s v="TOWED MOTOR VEHICLE"/>
    <s v="C11"/>
    <n v="382"/>
    <m/>
    <d v="2016-08-02T18:09:00"/>
    <x v="18"/>
    <n v="2016"/>
    <n v="8"/>
    <x v="3"/>
    <s v="Part Three"/>
    <x v="611"/>
    <n v="42.279640290000003"/>
    <n v="-71.05445675"/>
    <s v="(42.27964029, -71.05445675)"/>
  </r>
  <r>
    <s v="I172040216"/>
    <n v="3410"/>
    <s v="Towed"/>
    <s v="TOWED MOTOR VEHICLE"/>
    <s v="C11"/>
    <n v="387"/>
    <m/>
    <d v="2017-05-21T21:21:00"/>
    <x v="13"/>
    <n v="2017"/>
    <n v="5"/>
    <x v="6"/>
    <s v="Part Three"/>
    <x v="611"/>
    <n v="42.278936600000002"/>
    <n v="-71.054171879999998"/>
    <s v="(42.2789366, -71.05417188)"/>
  </r>
  <r>
    <s v="I172057868"/>
    <n v="3410"/>
    <s v="Towed"/>
    <s v="TOWED MOTOR VEHICLE"/>
    <s v="C11"/>
    <n v="382"/>
    <m/>
    <d v="2017-07-17T13:14:00"/>
    <x v="17"/>
    <n v="2017"/>
    <n v="7"/>
    <x v="1"/>
    <s v="Part Three"/>
    <x v="611"/>
    <n v="42.281287470000002"/>
    <n v="-71.055152519999993"/>
    <s v="(42.28128747, -71.05515252)"/>
  </r>
  <r>
    <s v="I172000353"/>
    <n v="3410"/>
    <s v="Towed"/>
    <s v="TOWED MOTOR VEHICLE"/>
    <s v="C11"/>
    <n v="245"/>
    <m/>
    <d v="2017-01-02T11:05:00"/>
    <x v="2"/>
    <n v="2017"/>
    <n v="1"/>
    <x v="1"/>
    <s v="Part Three"/>
    <x v="612"/>
    <n v="42.318141390000001"/>
    <n v="-71.055388690000001"/>
    <s v="(42.31814139, -71.05538869)"/>
  </r>
  <r>
    <s v="I152057210"/>
    <n v="3410"/>
    <s v="Towed"/>
    <s v="TOWED MOTOR VEHICLE"/>
    <s v="D4"/>
    <n v="151"/>
    <m/>
    <d v="2015-07-11T07:18:00"/>
    <x v="3"/>
    <n v="2015"/>
    <n v="7"/>
    <x v="5"/>
    <s v="Part Three"/>
    <x v="613"/>
    <n v="42.345567080000002"/>
    <n v="-71.071478760000005"/>
    <s v="(42.34556708, -71.07147876)"/>
  </r>
  <r>
    <s v="I162064871"/>
    <n v="3410"/>
    <s v="Towed"/>
    <s v="TOWED MOTOR VEHICLE"/>
    <s v="D4"/>
    <n v="151"/>
    <m/>
    <d v="2016-08-12T09:49:00"/>
    <x v="0"/>
    <n v="2016"/>
    <n v="8"/>
    <x v="4"/>
    <s v="Part Three"/>
    <x v="613"/>
    <n v="42.345567080000002"/>
    <n v="-71.071478760000005"/>
    <s v="(42.34556708, -71.07147876)"/>
  </r>
  <r>
    <s v="I152077906"/>
    <n v="3410"/>
    <s v="Towed"/>
    <s v="TOWED MOTOR VEHICLE"/>
    <s v="D4"/>
    <n v="151"/>
    <m/>
    <d v="2015-09-19T07:59:00"/>
    <x v="3"/>
    <n v="2015"/>
    <n v="9"/>
    <x v="5"/>
    <s v="Part Three"/>
    <x v="613"/>
    <n v="42.345567080000002"/>
    <n v="-71.071478760000005"/>
    <s v="(42.34556708, -71.07147876)"/>
  </r>
  <r>
    <s v="I172029323"/>
    <n v="3410"/>
    <s v="Towed"/>
    <s v="TOWED MOTOR VEHICLE"/>
    <s v="D4"/>
    <n v="151"/>
    <m/>
    <d v="2017-04-15T08:07:00"/>
    <x v="8"/>
    <n v="2017"/>
    <n v="4"/>
    <x v="5"/>
    <s v="Part Three"/>
    <x v="613"/>
    <n v="42.345567080000002"/>
    <n v="-71.071478760000005"/>
    <s v="(42.34556708, -71.07147876)"/>
  </r>
  <r>
    <s v="I152055982"/>
    <n v="3410"/>
    <s v="Towed"/>
    <s v="TOWED MOTOR VEHICLE"/>
    <s v="E13"/>
    <n v="574"/>
    <m/>
    <d v="2015-07-07T10:29:00"/>
    <x v="4"/>
    <n v="2015"/>
    <n v="7"/>
    <x v="3"/>
    <s v="Part Three"/>
    <x v="614"/>
    <n v="42.310437520000001"/>
    <n v="-71.106927010000007"/>
    <s v="(42.31043752, -71.10692701)"/>
  </r>
  <r>
    <s v="I162077171"/>
    <n v="3410"/>
    <s v="Towed"/>
    <s v="TOWED MOTOR VEHICLE"/>
    <s v="E13"/>
    <n v="573"/>
    <m/>
    <d v="2016-09-21T08:30:00"/>
    <x v="8"/>
    <n v="2016"/>
    <n v="9"/>
    <x v="0"/>
    <s v="Part Three"/>
    <x v="614"/>
    <n v="42.309839760000003"/>
    <n v="-71.105530220000006"/>
    <s v="(42.30983976, -71.10553022)"/>
  </r>
  <r>
    <s v="I162050206"/>
    <n v="3410"/>
    <s v="Towed"/>
    <s v="TOWED MOTOR VEHICLE"/>
    <s v="A15"/>
    <n v="56"/>
    <m/>
    <d v="2016-06-24T12:50:00"/>
    <x v="1"/>
    <n v="2016"/>
    <n v="6"/>
    <x v="4"/>
    <s v="Part Three"/>
    <x v="614"/>
    <n v="42.376017269999998"/>
    <n v="-71.063917480000001"/>
    <s v="(42.37601727, -71.06391748)"/>
  </r>
  <r>
    <s v="I152080761"/>
    <n v="3410"/>
    <s v="Towed"/>
    <s v="TOWED MOTOR VEHICLE"/>
    <s v="A15"/>
    <n v="56"/>
    <m/>
    <d v="2015-09-28T12:02:00"/>
    <x v="1"/>
    <n v="2015"/>
    <n v="9"/>
    <x v="1"/>
    <s v="Part Three"/>
    <x v="614"/>
    <n v="42.377089499999997"/>
    <n v="-71.063067919999995"/>
    <s v="(42.3770895, -71.06306792)"/>
  </r>
  <r>
    <s v="I172046697"/>
    <n v="3410"/>
    <s v="Towed"/>
    <s v="TOWED MOTOR VEHICLE"/>
    <s v="A15"/>
    <n v="56"/>
    <m/>
    <d v="2017-06-12T10:20:00"/>
    <x v="4"/>
    <n v="2017"/>
    <n v="6"/>
    <x v="1"/>
    <s v="Part Three"/>
    <x v="614"/>
    <n v="42.377089499999997"/>
    <n v="-71.063067919999995"/>
    <s v="(42.3770895, -71.06306792)"/>
  </r>
  <r>
    <s v="I162056557"/>
    <n v="3410"/>
    <s v="Towed"/>
    <s v="TOWED MOTOR VEHICLE"/>
    <s v="C11"/>
    <n v="357"/>
    <m/>
    <d v="2016-07-16T06:58:00"/>
    <x v="9"/>
    <n v="2016"/>
    <n v="7"/>
    <x v="5"/>
    <s v="Part Three"/>
    <x v="615"/>
    <n v="42.2986182"/>
    <n v="-71.071192809999999"/>
    <s v="(42.2986182, -71.07119281)"/>
  </r>
  <r>
    <s v="I162087915"/>
    <n v="3410"/>
    <s v="Towed"/>
    <s v="TOWED MOTOR VEHICLE"/>
    <s v="C11"/>
    <n v="357"/>
    <m/>
    <d v="2016-10-27T04:28:00"/>
    <x v="12"/>
    <n v="2016"/>
    <n v="10"/>
    <x v="2"/>
    <s v="Part Three"/>
    <x v="615"/>
    <n v="42.297976519999999"/>
    <n v="-71.070892439999994"/>
    <s v="(42.29797652, -71.07089244)"/>
  </r>
  <r>
    <s v="I152101311"/>
    <n v="3410"/>
    <s v="Towed"/>
    <s v="TOWED MOTOR VEHICLE"/>
    <s v="B3"/>
    <n v="466"/>
    <m/>
    <d v="2015-12-08T09:12:00"/>
    <x v="0"/>
    <n v="2015"/>
    <n v="12"/>
    <x v="3"/>
    <s v="Part Three"/>
    <x v="616"/>
    <n v="42.285533749999999"/>
    <n v="-71.094229619999993"/>
    <s v="(42.28553375, -71.09422962)"/>
  </r>
  <r>
    <s v="I162088980"/>
    <n v="3410"/>
    <s v="Towed"/>
    <s v="TOWED MOTOR VEHICLE"/>
    <s v="E18"/>
    <n v="480"/>
    <m/>
    <d v="2016-10-31T00:53:00"/>
    <x v="7"/>
    <n v="2016"/>
    <n v="10"/>
    <x v="1"/>
    <s v="Part Three"/>
    <x v="617"/>
    <n v="42.267957269999997"/>
    <n v="-71.102561679999994"/>
    <s v="(42.26795727, -71.10256168)"/>
  </r>
  <r>
    <s v="I162093701"/>
    <n v="3410"/>
    <s v="Towed"/>
    <s v="TOWED MOTOR VEHICLE"/>
    <s v="E18"/>
    <n v="480"/>
    <m/>
    <d v="2016-11-16T03:53:00"/>
    <x v="23"/>
    <n v="2016"/>
    <n v="11"/>
    <x v="0"/>
    <s v="Part Three"/>
    <x v="617"/>
    <n v="42.267957269999997"/>
    <n v="-71.102561679999994"/>
    <s v="(42.26795727, -71.10256168)"/>
  </r>
  <r>
    <s v="I162076167"/>
    <n v="3410"/>
    <s v="Towed"/>
    <s v="TOWED MOTOR VEHICLE"/>
    <s v="B3"/>
    <n v="464"/>
    <m/>
    <d v="2016-09-18T00:29:00"/>
    <x v="7"/>
    <n v="2016"/>
    <n v="9"/>
    <x v="6"/>
    <s v="Part Three"/>
    <x v="618"/>
    <n v="42.2904245"/>
    <n v="-71.090490919999993"/>
    <s v="(42.2904245, -71.09049092)"/>
  </r>
  <r>
    <s v="I162021912"/>
    <n v="3410"/>
    <s v="Towed"/>
    <s v="TOWED MOTOR VEHICLE"/>
    <s v="E13"/>
    <n v="646"/>
    <m/>
    <d v="2016-03-21T08:52:00"/>
    <x v="8"/>
    <n v="2016"/>
    <n v="3"/>
    <x v="1"/>
    <s v="Part Three"/>
    <x v="619"/>
    <n v="42.309292480000003"/>
    <n v="-71.112174679999995"/>
    <s v="(42.30929248, -71.11217468)"/>
  </r>
  <r>
    <s v="I172020963"/>
    <n v="3410"/>
    <s v="Towed"/>
    <s v="TOWED MOTOR VEHICLE"/>
    <s v="B2"/>
    <n v="266"/>
    <m/>
    <d v="2017-03-17T10:53:00"/>
    <x v="4"/>
    <n v="2017"/>
    <n v="3"/>
    <x v="4"/>
    <s v="Part Three"/>
    <x v="620"/>
    <n v="42.326968020000002"/>
    <n v="-71.080519409999994"/>
    <s v="(42.32696802, -71.08051941)"/>
  </r>
  <r>
    <s v="I152059028"/>
    <n v="3410"/>
    <s v="Towed"/>
    <s v="TOWED MOTOR VEHICLE"/>
    <s v="D4"/>
    <n v="147"/>
    <m/>
    <d v="2015-07-17T00:00:00"/>
    <x v="7"/>
    <n v="2015"/>
    <n v="7"/>
    <x v="4"/>
    <s v="Part Three"/>
    <x v="621"/>
    <n v="42.342628660000003"/>
    <n v="-71.080519210000006"/>
    <s v="(42.34262866, -71.08051921)"/>
  </r>
  <r>
    <s v="I152049520"/>
    <n v="3410"/>
    <s v="Towed"/>
    <s v="TOWED MOTOR VEHICLE"/>
    <s v="D4"/>
    <n v="148"/>
    <m/>
    <d v="2015-06-15T07:17:00"/>
    <x v="3"/>
    <n v="2015"/>
    <n v="6"/>
    <x v="1"/>
    <s v="Part Three"/>
    <x v="621"/>
    <n v="42.342628660000003"/>
    <n v="-71.080519210000006"/>
    <s v="(42.34262866, -71.08051921)"/>
  </r>
  <r>
    <s v="I162009684"/>
    <n v="3410"/>
    <s v="Towed"/>
    <s v="TOWED MOTOR VEHICLE"/>
    <s v="D4"/>
    <n v="148"/>
    <m/>
    <d v="2016-02-05T07:55:00"/>
    <x v="3"/>
    <n v="2016"/>
    <n v="2"/>
    <x v="4"/>
    <s v="Part Three"/>
    <x v="621"/>
    <n v="42.342628660000003"/>
    <n v="-71.080519210000006"/>
    <s v="(42.34262866, -71.08051921)"/>
  </r>
  <r>
    <s v="I172021108"/>
    <n v="3410"/>
    <s v="Towed"/>
    <s v="TOWED MOTOR VEHICLE"/>
    <s v="D4"/>
    <n v="148"/>
    <m/>
    <d v="2017-03-18T07:35:00"/>
    <x v="3"/>
    <n v="2017"/>
    <n v="3"/>
    <x v="5"/>
    <s v="Part Three"/>
    <x v="621"/>
    <n v="42.342628660000003"/>
    <n v="-71.080519210000006"/>
    <s v="(42.34262866, -71.08051921)"/>
  </r>
  <r>
    <s v="I152069674"/>
    <n v="3410"/>
    <s v="Towed"/>
    <s v="TOWED MOTOR VEHICLE"/>
    <s v="C11"/>
    <n v="350"/>
    <m/>
    <d v="2015-08-22T16:17:00"/>
    <x v="10"/>
    <n v="2015"/>
    <n v="8"/>
    <x v="5"/>
    <s v="Part Three"/>
    <x v="622"/>
    <n v="42.303480219999997"/>
    <n v="-71.058426440000005"/>
    <s v="(42.30348022, -71.05842644)"/>
  </r>
  <r>
    <s v="I152077547"/>
    <n v="3410"/>
    <s v="Towed"/>
    <s v="TOWED MOTOR VEHICLE"/>
    <s v="C11"/>
    <n v="350"/>
    <m/>
    <d v="2015-09-18T06:10:00"/>
    <x v="9"/>
    <n v="2015"/>
    <n v="9"/>
    <x v="4"/>
    <s v="Part Three"/>
    <x v="622"/>
    <n v="42.304045250000001"/>
    <n v="-71.057047060000002"/>
    <s v="(42.30404525, -71.05704706)"/>
  </r>
  <r>
    <s v="I172019216"/>
    <n v="3410"/>
    <s v="Towed"/>
    <s v="TOWED MOTOR VEHICLE"/>
    <s v="C11"/>
    <n v="350"/>
    <m/>
    <d v="2017-03-10T23:54:00"/>
    <x v="22"/>
    <n v="2017"/>
    <n v="3"/>
    <x v="4"/>
    <s v="Part Three"/>
    <x v="622"/>
    <n v="42.303480219999997"/>
    <n v="-71.058426440000005"/>
    <s v="(42.30348022, -71.05842644)"/>
  </r>
  <r>
    <s v="I162040715"/>
    <n v="3410"/>
    <s v="Towed"/>
    <s v="TOWED MOTOR VEHICLE"/>
    <s v="E18"/>
    <n v="495"/>
    <m/>
    <d v="2016-05-24T20:51:00"/>
    <x v="19"/>
    <n v="2016"/>
    <n v="5"/>
    <x v="3"/>
    <s v="Part Three"/>
    <x v="623"/>
    <n v="42.264702489999998"/>
    <n v="-71.118980160000007"/>
    <s v="(42.26470249, -71.11898016)"/>
  </r>
  <r>
    <s v="I152097717"/>
    <n v="3410"/>
    <s v="Towed"/>
    <s v="TOWED MOTOR VEHICLE"/>
    <s v="B3"/>
    <n v="456"/>
    <m/>
    <d v="2015-11-25T10:53:00"/>
    <x v="4"/>
    <n v="2015"/>
    <n v="11"/>
    <x v="0"/>
    <s v="Part Three"/>
    <x v="624"/>
    <n v="42.301759089999997"/>
    <n v="-71.079551600000002"/>
    <s v="(42.30175909, -71.0795516)"/>
  </r>
  <r>
    <s v="I152103325"/>
    <n v="3410"/>
    <s v="Towed"/>
    <s v="TOWED MOTOR VEHICLE"/>
    <s v="B3"/>
    <n v="445"/>
    <m/>
    <d v="2015-12-14T22:00:00"/>
    <x v="14"/>
    <n v="2015"/>
    <n v="12"/>
    <x v="1"/>
    <s v="Part Three"/>
    <x v="624"/>
    <n v="42.298724249999999"/>
    <n v="-71.079773840000001"/>
    <s v="(42.29872425, -71.07977384)"/>
  </r>
  <r>
    <s v="I162049108"/>
    <n v="3410"/>
    <s v="Towed"/>
    <s v="TOWED MOTOR VEHICLE"/>
    <s v="B3"/>
    <n v="456"/>
    <m/>
    <d v="2016-06-21T00:50:00"/>
    <x v="7"/>
    <n v="2016"/>
    <n v="6"/>
    <x v="3"/>
    <s v="Part Three"/>
    <x v="624"/>
    <n v="42.3008484"/>
    <n v="-71.079820549999994"/>
    <s v="(42.3008484, -71.07982055)"/>
  </r>
  <r>
    <s v="I162086815"/>
    <n v="3410"/>
    <s v="Towed"/>
    <s v="TOWED MOTOR VEHICLE"/>
    <s v="B3"/>
    <n v="456"/>
    <m/>
    <d v="2016-10-23T09:24:00"/>
    <x v="0"/>
    <n v="2016"/>
    <n v="10"/>
    <x v="6"/>
    <s v="Part Three"/>
    <x v="624"/>
    <n v="42.301759089999997"/>
    <n v="-71.079551600000002"/>
    <s v="(42.30175909, -71.0795516)"/>
  </r>
  <r>
    <s v="I152105751"/>
    <n v="3410"/>
    <s v="Towed"/>
    <s v="TOWED MOTOR VEHICLE"/>
    <s v="B3"/>
    <n v="456"/>
    <m/>
    <d v="2015-12-23T10:20:00"/>
    <x v="4"/>
    <n v="2015"/>
    <n v="12"/>
    <x v="0"/>
    <s v="Part Three"/>
    <x v="624"/>
    <n v="42.302621289999998"/>
    <n v="-71.079183990000004"/>
    <s v="(42.30262129, -71.07918399)"/>
  </r>
  <r>
    <s v="I172000098"/>
    <n v="3410"/>
    <s v="Towed"/>
    <s v="TOWED MOTOR VEHICLE"/>
    <s v="E18"/>
    <n v="555"/>
    <m/>
    <d v="2017-01-01T07:10:00"/>
    <x v="3"/>
    <n v="2017"/>
    <n v="1"/>
    <x v="6"/>
    <s v="Part Three"/>
    <x v="625"/>
    <n v="42.278051249999997"/>
    <n v="-71.123679820000007"/>
    <s v="(42.27805125, -71.12367982)"/>
  </r>
  <r>
    <s v="I162013750"/>
    <n v="3410"/>
    <s v="Towed"/>
    <s v="TOWED MOTOR VEHICLE"/>
    <s v="D14"/>
    <n v="750"/>
    <m/>
    <d v="2016-02-21T08:16:00"/>
    <x v="8"/>
    <n v="2016"/>
    <n v="2"/>
    <x v="6"/>
    <s v="Part Three"/>
    <x v="626"/>
    <n v="42.341470710000003"/>
    <n v="-71.159421910000006"/>
    <s v="(42.34147071, -71.15942191)"/>
  </r>
  <r>
    <s v="I162089095"/>
    <n v="3410"/>
    <s v="Towed"/>
    <s v="TOWED MOTOR VEHICLE"/>
    <s v="D14"/>
    <n v="794"/>
    <m/>
    <d v="2016-10-31T12:40:00"/>
    <x v="1"/>
    <n v="2016"/>
    <n v="10"/>
    <x v="1"/>
    <s v="Part Three"/>
    <x v="627"/>
    <n v="42.350427080000003"/>
    <n v="-71.134960649999996"/>
    <s v="(42.35042708, -71.13496065)"/>
  </r>
  <r>
    <s v="I172015464"/>
    <n v="3410"/>
    <s v="Towed"/>
    <s v="TOWED MOTOR VEHICLE"/>
    <s v="D14"/>
    <n v="752"/>
    <m/>
    <d v="2017-02-25T16:30:23"/>
    <x v="10"/>
    <n v="2017"/>
    <n v="2"/>
    <x v="5"/>
    <s v="Part Three"/>
    <x v="628"/>
    <n v="42.348549759999997"/>
    <n v="-71.162609230000001"/>
    <s v="(42.34854976, -71.16260923)"/>
  </r>
  <r>
    <s v="I162039899"/>
    <n v="3410"/>
    <s v="Towed"/>
    <s v="TOWED MOTOR VEHICLE"/>
    <s v="D14"/>
    <n v="793"/>
    <m/>
    <d v="2016-05-22T08:55:00"/>
    <x v="8"/>
    <n v="2016"/>
    <n v="5"/>
    <x v="6"/>
    <s v="Part Three"/>
    <x v="629"/>
    <n v="42.348147160000003"/>
    <n v="-71.133655070000003"/>
    <s v="(42.34814716, -71.13365507)"/>
  </r>
  <r>
    <s v="I172051320"/>
    <n v="3410"/>
    <s v="Towed"/>
    <s v="TOWED MOTOR VEHICLE"/>
    <s v="D14"/>
    <n v="793"/>
    <m/>
    <d v="2017-06-26T13:20:00"/>
    <x v="17"/>
    <n v="2017"/>
    <n v="6"/>
    <x v="1"/>
    <s v="Part Three"/>
    <x v="629"/>
    <n v="42.348147160000003"/>
    <n v="-71.133655070000003"/>
    <s v="(42.34814716, -71.13365507)"/>
  </r>
  <r>
    <s v="I162010419"/>
    <n v="3410"/>
    <s v="Towed"/>
    <s v="TOWED MOTOR VEHICLE"/>
    <s v="C6"/>
    <n v="216"/>
    <m/>
    <d v="2016-02-08T06:37:00"/>
    <x v="9"/>
    <n v="2016"/>
    <n v="2"/>
    <x v="1"/>
    <s v="Part Three"/>
    <x v="630"/>
    <n v="42.334079119999998"/>
    <n v="-71.051632229999996"/>
    <s v="(42.33407912, -71.05163223)"/>
  </r>
  <r>
    <s v="I162066484"/>
    <n v="3410"/>
    <s v="Towed"/>
    <s v="TOWED MOTOR VEHICLE"/>
    <s v="C6"/>
    <n v="216"/>
    <m/>
    <d v="2016-08-17T10:15:00"/>
    <x v="4"/>
    <n v="2016"/>
    <n v="8"/>
    <x v="0"/>
    <s v="Part Three"/>
    <x v="630"/>
    <n v="42.334079119999998"/>
    <n v="-71.051632229999996"/>
    <s v="(42.33407912, -71.05163223)"/>
  </r>
  <r>
    <s v="I162092375"/>
    <n v="3410"/>
    <s v="Towed"/>
    <s v="TOWED MOTOR VEHICLE"/>
    <s v="C6"/>
    <n v="215"/>
    <m/>
    <d v="2016-11-11T11:11:00"/>
    <x v="2"/>
    <n v="2016"/>
    <n v="11"/>
    <x v="4"/>
    <s v="Part Three"/>
    <x v="630"/>
    <n v="42.334493270000003"/>
    <n v="-71.051137440000005"/>
    <s v="(42.33449327, -71.05113744)"/>
  </r>
  <r>
    <s v="I172035850"/>
    <n v="3410"/>
    <s v="Towed"/>
    <s v="TOWED MOTOR VEHICLE"/>
    <s v="C6"/>
    <n v="216"/>
    <m/>
    <d v="2017-05-07T09:01:00"/>
    <x v="0"/>
    <n v="2017"/>
    <n v="5"/>
    <x v="6"/>
    <s v="Part Three"/>
    <x v="630"/>
    <n v="42.334079119999998"/>
    <n v="-71.051632229999996"/>
    <s v="(42.33407912, -71.05163223)"/>
  </r>
  <r>
    <s v="I162087134"/>
    <n v="3410"/>
    <s v="Towed"/>
    <s v="TOWED MOTOR VEHICLE"/>
    <s v="E13"/>
    <n v="607"/>
    <m/>
    <d v="2016-10-24T12:15:00"/>
    <x v="1"/>
    <n v="2016"/>
    <n v="10"/>
    <x v="1"/>
    <s v="Part Three"/>
    <x v="631"/>
    <n v="42.325631829999999"/>
    <n v="-71.108453589999996"/>
    <s v="(42.32563183, -71.10845359)"/>
  </r>
  <r>
    <s v="I162041752"/>
    <n v="3410"/>
    <s v="Towed"/>
    <s v="TOWED MOTOR VEHICLE"/>
    <s v="A1"/>
    <n v="66"/>
    <m/>
    <d v="2016-05-28T09:36:00"/>
    <x v="0"/>
    <n v="2016"/>
    <n v="5"/>
    <x v="5"/>
    <s v="Part Three"/>
    <x v="632"/>
    <n v="42.359396279999999"/>
    <n v="-71.068605779999999"/>
    <s v="(42.35939628, -71.06860578)"/>
  </r>
  <r>
    <s v="I162065144"/>
    <n v="3410"/>
    <s v="Towed"/>
    <s v="TOWED MOTOR VEHICLE"/>
    <s v="A1"/>
    <n v="66"/>
    <m/>
    <d v="2016-08-13T03:47:00"/>
    <x v="23"/>
    <n v="2016"/>
    <n v="8"/>
    <x v="5"/>
    <s v="Part Three"/>
    <x v="632"/>
    <n v="42.35990168"/>
    <n v="-71.068644649999996"/>
    <s v="(42.35990168, -71.06864465)"/>
  </r>
  <r>
    <s v="I162061250"/>
    <n v="3410"/>
    <s v="Towed"/>
    <s v="TOWED MOTOR VEHICLE"/>
    <s v="A1"/>
    <n v="66"/>
    <m/>
    <d v="2016-07-31T13:15:00"/>
    <x v="17"/>
    <n v="2016"/>
    <n v="7"/>
    <x v="6"/>
    <s v="Part Three"/>
    <x v="632"/>
    <n v="42.360771790000001"/>
    <n v="-71.068723500000004"/>
    <s v="(42.36077179, -71.0687235)"/>
  </r>
  <r>
    <s v="I162009146"/>
    <n v="3410"/>
    <s v="Towed"/>
    <s v="TOWED MOTOR VEHICLE"/>
    <s v="A1"/>
    <n v="66"/>
    <m/>
    <d v="2016-02-03T10:16:00"/>
    <x v="4"/>
    <n v="2016"/>
    <n v="2"/>
    <x v="0"/>
    <s v="Part Three"/>
    <x v="632"/>
    <n v="42.360771790000001"/>
    <n v="-71.068723500000004"/>
    <s v="(42.36077179, -71.0687235)"/>
  </r>
  <r>
    <s v="I152064057"/>
    <n v="3410"/>
    <s v="Towed"/>
    <s v="TOWED MOTOR VEHICLE"/>
    <s v="A1"/>
    <n v="66"/>
    <m/>
    <d v="2015-08-03T11:53:00"/>
    <x v="2"/>
    <n v="2015"/>
    <n v="8"/>
    <x v="1"/>
    <s v="Part Three"/>
    <x v="632"/>
    <n v="42.360771790000001"/>
    <n v="-71.068723500000004"/>
    <s v="(42.36077179, -71.0687235)"/>
  </r>
  <r>
    <s v="I162067114"/>
    <n v="3410"/>
    <s v="Towed"/>
    <s v="TOWED MOTOR VEHICLE"/>
    <s v="A1"/>
    <n v="66"/>
    <m/>
    <d v="2016-08-19T08:46:00"/>
    <x v="8"/>
    <n v="2016"/>
    <n v="8"/>
    <x v="4"/>
    <s v="Part Three"/>
    <x v="632"/>
    <n v="42.35990168"/>
    <n v="-71.068644649999996"/>
    <s v="(42.35990168, -71.06864465)"/>
  </r>
  <r>
    <s v="I162035791"/>
    <n v="3410"/>
    <s v="Towed"/>
    <s v="TOWED MOTOR VEHICLE"/>
    <s v="A1"/>
    <n v="66"/>
    <m/>
    <d v="2016-05-08T12:34:00"/>
    <x v="1"/>
    <n v="2016"/>
    <n v="5"/>
    <x v="6"/>
    <s v="Part Three"/>
    <x v="632"/>
    <n v="42.360771790000001"/>
    <n v="-71.068723500000004"/>
    <s v="(42.36077179, -71.0687235)"/>
  </r>
  <r>
    <s v="I152069573"/>
    <n v="3410"/>
    <s v="Towed"/>
    <s v="TOWED MOTOR VEHICLE"/>
    <s v="A1"/>
    <n v="66"/>
    <m/>
    <d v="2015-08-22T08:06:00"/>
    <x v="8"/>
    <n v="2015"/>
    <n v="8"/>
    <x v="5"/>
    <s v="Part Three"/>
    <x v="632"/>
    <n v="42.35990168"/>
    <n v="-71.068644649999996"/>
    <s v="(42.35990168, -71.06864465)"/>
  </r>
  <r>
    <s v="I162044230"/>
    <n v="3410"/>
    <s v="Towed"/>
    <s v="TOWED MOTOR VEHICLE"/>
    <s v="A1"/>
    <n v="66"/>
    <m/>
    <d v="2016-06-05T11:56:00"/>
    <x v="2"/>
    <n v="2016"/>
    <n v="6"/>
    <x v="6"/>
    <s v="Part Three"/>
    <x v="632"/>
    <n v="42.359396279999999"/>
    <n v="-71.068605779999999"/>
    <s v="(42.35939628, -71.06860578)"/>
  </r>
  <r>
    <s v="I162008013"/>
    <n v="3410"/>
    <s v="Towed"/>
    <s v="TOWED MOTOR VEHICLE"/>
    <s v="A1"/>
    <n v="66"/>
    <m/>
    <d v="2016-01-30T09:52:00"/>
    <x v="0"/>
    <n v="2016"/>
    <n v="1"/>
    <x v="5"/>
    <s v="Part Three"/>
    <x v="632"/>
    <n v="42.35990168"/>
    <n v="-71.068644649999996"/>
    <s v="(42.35990168, -71.06864465)"/>
  </r>
  <r>
    <s v="I162089350"/>
    <n v="3410"/>
    <s v="Towed"/>
    <s v="TOWED MOTOR VEHICLE"/>
    <s v="A1"/>
    <n v="66"/>
    <m/>
    <d v="2016-11-01T07:30:00"/>
    <x v="3"/>
    <n v="2016"/>
    <n v="11"/>
    <x v="3"/>
    <s v="Part Three"/>
    <x v="632"/>
    <n v="42.360771790000001"/>
    <n v="-71.068723500000004"/>
    <s v="(42.36077179, -71.0687235)"/>
  </r>
  <r>
    <s v="I162090629"/>
    <n v="3410"/>
    <s v="Towed"/>
    <s v="TOWED MOTOR VEHICLE"/>
    <s v="A1"/>
    <n v="66"/>
    <m/>
    <d v="2016-11-05T07:35:00"/>
    <x v="3"/>
    <n v="2016"/>
    <n v="11"/>
    <x v="5"/>
    <s v="Part Three"/>
    <x v="632"/>
    <n v="42.35990168"/>
    <n v="-71.068644649999996"/>
    <s v="(42.35990168, -71.06864465)"/>
  </r>
  <r>
    <s v="I162092630"/>
    <n v="3410"/>
    <s v="Towed"/>
    <s v="TOWED MOTOR VEHICLE"/>
    <s v="A1"/>
    <n v="66"/>
    <m/>
    <d v="2016-11-12T07:46:00"/>
    <x v="3"/>
    <n v="2016"/>
    <n v="11"/>
    <x v="5"/>
    <s v="Part Three"/>
    <x v="632"/>
    <n v="42.35990168"/>
    <n v="-71.068644649999996"/>
    <s v="(42.35990168, -71.06864465)"/>
  </r>
  <r>
    <s v="I162093134"/>
    <n v="3410"/>
    <s v="Towed"/>
    <s v="TOWED MOTOR VEHICLE"/>
    <s v="A1"/>
    <n v="66"/>
    <m/>
    <d v="2016-11-14T10:40:00"/>
    <x v="4"/>
    <n v="2016"/>
    <n v="11"/>
    <x v="1"/>
    <s v="Part Three"/>
    <x v="632"/>
    <n v="42.360771790000001"/>
    <n v="-71.068723500000004"/>
    <s v="(42.36077179, -71.0687235)"/>
  </r>
  <r>
    <s v="I172025492"/>
    <n v="3410"/>
    <s v="Towed"/>
    <s v="TOWED MOTOR VEHICLE"/>
    <s v="A1"/>
    <n v="66"/>
    <m/>
    <d v="2017-04-02T07:40:00"/>
    <x v="3"/>
    <n v="2017"/>
    <n v="4"/>
    <x v="6"/>
    <s v="Part Three"/>
    <x v="632"/>
    <n v="42.35990168"/>
    <n v="-71.068644649999996"/>
    <s v="(42.35990168, -71.06864465)"/>
  </r>
  <r>
    <s v="I172045134"/>
    <n v="3410"/>
    <s v="Towed"/>
    <s v="TOWED MOTOR VEHICLE"/>
    <s v="A1"/>
    <n v="66"/>
    <m/>
    <d v="2017-06-07T07:21:00"/>
    <x v="3"/>
    <n v="2017"/>
    <n v="6"/>
    <x v="0"/>
    <s v="Part Three"/>
    <x v="632"/>
    <n v="42.35990168"/>
    <n v="-71.068644649999996"/>
    <s v="(42.35990168, -71.06864465)"/>
  </r>
  <r>
    <s v="I172058195"/>
    <n v="3410"/>
    <s v="Towed"/>
    <s v="TOWED MOTOR VEHICLE"/>
    <s v="A1"/>
    <n v="66"/>
    <m/>
    <d v="2017-07-18T08:29:00"/>
    <x v="8"/>
    <n v="2017"/>
    <n v="7"/>
    <x v="3"/>
    <s v="Part Three"/>
    <x v="632"/>
    <n v="42.360771790000001"/>
    <n v="-71.068723500000004"/>
    <s v="(42.36077179, -71.0687235)"/>
  </r>
  <r>
    <s v="I162031178"/>
    <n v="3410"/>
    <s v="Towed"/>
    <s v="TOWED MOTOR VEHICLE"/>
    <s v="E13"/>
    <n v="642"/>
    <m/>
    <d v="2016-04-22T11:05:00"/>
    <x v="2"/>
    <n v="2016"/>
    <n v="4"/>
    <x v="4"/>
    <s v="Part Three"/>
    <x v="633"/>
    <n v="42.314337039999998"/>
    <n v="-71.114946410000002"/>
    <s v="(42.31433704, -71.11494641)"/>
  </r>
  <r>
    <s v="I162052468"/>
    <n v="3410"/>
    <s v="Towed"/>
    <s v="TOWED MOTOR VEHICLE"/>
    <s v="E13"/>
    <n v="642"/>
    <m/>
    <d v="2016-07-02T10:44:00"/>
    <x v="4"/>
    <n v="2016"/>
    <n v="7"/>
    <x v="5"/>
    <s v="Part Three"/>
    <x v="633"/>
    <n v="42.314337039999998"/>
    <n v="-71.114946410000002"/>
    <s v="(42.31433704, -71.11494641)"/>
  </r>
  <r>
    <s v="I162095244"/>
    <n v="3410"/>
    <s v="Towed"/>
    <s v="TOWED MOTOR VEHICLE"/>
    <s v="E13"/>
    <n v="642"/>
    <m/>
    <d v="2016-11-21T09:11:00"/>
    <x v="0"/>
    <n v="2016"/>
    <n v="11"/>
    <x v="1"/>
    <s v="Part Three"/>
    <x v="633"/>
    <n v="42.314337039999998"/>
    <n v="-71.114946410000002"/>
    <s v="(42.31433704, -71.11494641)"/>
  </r>
  <r>
    <s v="I162106078"/>
    <n v="3410"/>
    <s v="Towed"/>
    <s v="TOWED MOTOR VEHICLE"/>
    <s v="E13"/>
    <n v="642"/>
    <m/>
    <d v="2016-12-30T11:51:00"/>
    <x v="2"/>
    <n v="2016"/>
    <n v="12"/>
    <x v="4"/>
    <s v="Part Three"/>
    <x v="633"/>
    <n v="42.314337039999998"/>
    <n v="-71.114946410000002"/>
    <s v="(42.31433704, -71.11494641)"/>
  </r>
  <r>
    <s v="I172006767"/>
    <n v="3410"/>
    <s v="Towed"/>
    <s v="TOWED MOTOR VEHICLE"/>
    <s v="D14"/>
    <n v="804"/>
    <m/>
    <d v="2017-01-25T16:34:00"/>
    <x v="10"/>
    <n v="2017"/>
    <n v="1"/>
    <x v="0"/>
    <s v="Part Three"/>
    <x v="634"/>
    <n v="42.357421629999997"/>
    <n v="-71.148316769999994"/>
    <s v="(42.35742163, -71.14831677)"/>
  </r>
  <r>
    <s v="I152060050"/>
    <n v="3410"/>
    <s v="Towed"/>
    <s v="TOWED MOTOR VEHICLE"/>
    <s v="B2"/>
    <n v="293"/>
    <m/>
    <d v="2015-07-20T18:11:00"/>
    <x v="18"/>
    <n v="2015"/>
    <n v="7"/>
    <x v="1"/>
    <s v="Part Three"/>
    <x v="635"/>
    <n v="42.326321159999999"/>
    <n v="-71.088325420000004"/>
    <s v="(42.32632116, -71.08832542)"/>
  </r>
  <r>
    <s v="I162011145"/>
    <n v="3410"/>
    <s v="Towed"/>
    <s v="TOWED MOTOR VEHICLE"/>
    <s v="B2"/>
    <n v="293"/>
    <m/>
    <d v="2016-02-11T07:47:00"/>
    <x v="3"/>
    <n v="2016"/>
    <n v="2"/>
    <x v="2"/>
    <s v="Part Three"/>
    <x v="635"/>
    <n v="42.326955509999998"/>
    <n v="-71.089484420000005"/>
    <s v="(42.32695551, -71.08948442)"/>
  </r>
  <r>
    <s v="I172045541"/>
    <n v="3410"/>
    <s v="Towed"/>
    <s v="TOWED MOTOR VEHICLE"/>
    <s v="B2"/>
    <n v="293"/>
    <m/>
    <d v="2017-06-08T16:13:00"/>
    <x v="10"/>
    <n v="2017"/>
    <n v="6"/>
    <x v="2"/>
    <s v="Part Three"/>
    <x v="635"/>
    <n v="42.326321159999999"/>
    <n v="-71.088325420000004"/>
    <s v="(42.32632116, -71.08832542)"/>
  </r>
  <r>
    <s v="I172012046"/>
    <n v="3410"/>
    <s v="Towed"/>
    <s v="TOWED MOTOR VEHICLE"/>
    <s v="B2"/>
    <n v="588"/>
    <m/>
    <d v="2017-02-14T12:38:00"/>
    <x v="1"/>
    <n v="2017"/>
    <n v="2"/>
    <x v="3"/>
    <s v="Part Three"/>
    <x v="636"/>
    <n v="42.332012849999998"/>
    <n v="-71.09598982"/>
    <s v="(42.33201285, -71.09598982)"/>
  </r>
  <r>
    <s v="I162029830"/>
    <n v="3410"/>
    <s v="Towed"/>
    <s v="TOWED MOTOR VEHICLE"/>
    <s v="C6"/>
    <n v="216"/>
    <m/>
    <d v="2016-04-17T16:19:00"/>
    <x v="10"/>
    <n v="2016"/>
    <n v="4"/>
    <x v="6"/>
    <s v="Part Three"/>
    <x v="637"/>
    <n v="42.332677310000001"/>
    <n v="-71.053210910000004"/>
    <s v="(42.33267731, -71.05321091)"/>
  </r>
  <r>
    <s v="I162000625"/>
    <n v="3410"/>
    <s v="Towed"/>
    <s v="TOWED MOTOR VEHICLE"/>
    <s v="C6"/>
    <n v="229"/>
    <m/>
    <d v="2016-01-02T21:41:00"/>
    <x v="13"/>
    <n v="2016"/>
    <n v="1"/>
    <x v="5"/>
    <s v="Part Three"/>
    <x v="638"/>
    <n v="42.332309350000003"/>
    <n v="-71.041442840000002"/>
    <s v="(42.33230935, -71.04144284)"/>
  </r>
  <r>
    <s v="I162042598"/>
    <n v="3410"/>
    <s v="Towed"/>
    <s v="TOWED MOTOR VEHICLE"/>
    <s v="C6"/>
    <n v="221"/>
    <m/>
    <d v="2016-05-31T10:58:00"/>
    <x v="4"/>
    <n v="2016"/>
    <n v="5"/>
    <x v="3"/>
    <s v="Part Three"/>
    <x v="638"/>
    <n v="42.336798999999999"/>
    <n v="-71.041589790000003"/>
    <s v="(42.336799, -71.04158979)"/>
  </r>
  <r>
    <s v="I162073104"/>
    <n v="3410"/>
    <s v="Towed"/>
    <s v="TOWED MOTOR VEHICLE"/>
    <s v="C6"/>
    <n v="225"/>
    <m/>
    <d v="2016-09-08T07:20:00"/>
    <x v="3"/>
    <n v="2016"/>
    <n v="9"/>
    <x v="2"/>
    <s v="Part Three"/>
    <x v="638"/>
    <n v="42.334251449999996"/>
    <n v="-71.041524449999997"/>
    <s v="(42.33425145, -71.04152445)"/>
  </r>
  <r>
    <s v="I152050626"/>
    <n v="3410"/>
    <s v="Towed"/>
    <s v="TOWED MOTOR VEHICLE"/>
    <s v="C6"/>
    <n v="921"/>
    <m/>
    <d v="2015-06-18T19:42:00"/>
    <x v="6"/>
    <n v="2015"/>
    <n v="6"/>
    <x v="2"/>
    <s v="Part Three"/>
    <x v="638"/>
    <n v="42.330949570000001"/>
    <n v="-71.041390539999995"/>
    <s v="(42.33094957, -71.04139054)"/>
  </r>
  <r>
    <s v="I162025589"/>
    <n v="3410"/>
    <s v="Towed"/>
    <s v="TOWED MOTOR VEHICLE"/>
    <s v="C6"/>
    <n v="221"/>
    <m/>
    <d v="2016-04-02T16:21:00"/>
    <x v="10"/>
    <n v="2016"/>
    <n v="4"/>
    <x v="5"/>
    <s v="Part Three"/>
    <x v="638"/>
    <n v="42.336798999999999"/>
    <n v="-71.041589790000003"/>
    <s v="(42.336799, -71.04158979)"/>
  </r>
  <r>
    <s v="I162005312"/>
    <n v="3410"/>
    <s v="Towed"/>
    <s v="TOWED MOTOR VEHICLE"/>
    <s v="C6"/>
    <n v="233"/>
    <m/>
    <d v="2016-01-20T12:28:00"/>
    <x v="1"/>
    <n v="2016"/>
    <n v="1"/>
    <x v="0"/>
    <s v="Part Three"/>
    <x v="638"/>
    <n v="42.330949570000001"/>
    <n v="-71.041390539999995"/>
    <s v="(42.33094957, -71.04139054)"/>
  </r>
  <r>
    <s v="I162019830"/>
    <n v="3410"/>
    <s v="Towed"/>
    <s v="TOWED MOTOR VEHICLE"/>
    <s v="C6"/>
    <n v="221"/>
    <m/>
    <d v="2016-03-14T07:50:00"/>
    <x v="3"/>
    <n v="2016"/>
    <n v="3"/>
    <x v="1"/>
    <s v="Part Three"/>
    <x v="638"/>
    <n v="42.336798999999999"/>
    <n v="-71.041589790000003"/>
    <s v="(42.336799, -71.04158979)"/>
  </r>
  <r>
    <s v="I172006601"/>
    <n v="3410"/>
    <s v="Towed"/>
    <s v="TOWED MOTOR VEHICLE"/>
    <s v="C6"/>
    <n v="233"/>
    <m/>
    <d v="2017-01-25T08:53:00"/>
    <x v="8"/>
    <n v="2017"/>
    <n v="1"/>
    <x v="0"/>
    <s v="Part Three"/>
    <x v="638"/>
    <n v="42.331777680000002"/>
    <n v="-71.041422780000005"/>
    <s v="(42.33177768, -71.04142278)"/>
  </r>
  <r>
    <s v="I172057753"/>
    <n v="3410"/>
    <s v="Towed"/>
    <s v="TOWED MOTOR VEHICLE"/>
    <s v="C6"/>
    <n v="221"/>
    <m/>
    <d v="2017-07-17T08:23:00"/>
    <x v="8"/>
    <n v="2017"/>
    <n v="7"/>
    <x v="1"/>
    <s v="Part Three"/>
    <x v="638"/>
    <n v="42.336250870000001"/>
    <n v="-71.041573639999996"/>
    <s v="(42.33625087, -71.04157364)"/>
  </r>
  <r>
    <s v="I162048354"/>
    <n v="3410"/>
    <s v="Towed"/>
    <s v="TOWED MOTOR VEHICLE"/>
    <s v="E18"/>
    <n v="501"/>
    <m/>
    <d v="2016-06-18T08:26:00"/>
    <x v="8"/>
    <n v="2016"/>
    <n v="6"/>
    <x v="5"/>
    <s v="Part Three"/>
    <x v="639"/>
    <n v="42.28022945"/>
    <n v="-71.118314380000001"/>
    <s v="(42.28022945, -71.11831438)"/>
  </r>
  <r>
    <s v="I172037585"/>
    <n v="3410"/>
    <s v="Towed"/>
    <s v="TOWED MOTOR VEHICLE"/>
    <s v="B2"/>
    <n v="306"/>
    <m/>
    <d v="2017-05-13T08:56:00"/>
    <x v="8"/>
    <n v="2017"/>
    <n v="5"/>
    <x v="5"/>
    <s v="Part Three"/>
    <x v="640"/>
    <n v="42.317724290000001"/>
    <n v="-71.092432389999999"/>
    <s v="(42.31772429, -71.09243239)"/>
  </r>
  <r>
    <s v="I162060948"/>
    <n v="3410"/>
    <s v="Towed"/>
    <s v="TOWED MOTOR VEHICLE"/>
    <s v="E13"/>
    <n v="634"/>
    <m/>
    <d v="2016-07-30T13:09:00"/>
    <x v="17"/>
    <n v="2016"/>
    <n v="7"/>
    <x v="5"/>
    <s v="Part Three"/>
    <x v="641"/>
    <n v="42.320549499999998"/>
    <n v="-71.114790659999997"/>
    <s v="(42.3205495, -71.11479066)"/>
  </r>
  <r>
    <s v="I162045793"/>
    <n v="3410"/>
    <s v="Towed"/>
    <s v="TOWED MOTOR VEHICLE"/>
    <s v="E13"/>
    <n v="651"/>
    <m/>
    <d v="2016-06-10T11:14:00"/>
    <x v="2"/>
    <n v="2016"/>
    <n v="6"/>
    <x v="4"/>
    <s v="Part Three"/>
    <x v="642"/>
    <n v="42.304828739999998"/>
    <n v="-71.113385519999994"/>
    <s v="(42.30482874, -71.11338552)"/>
  </r>
  <r>
    <s v="I162053639"/>
    <n v="3410"/>
    <s v="Towed"/>
    <s v="TOWED MOTOR VEHICLE"/>
    <s v="E13"/>
    <n v="651"/>
    <m/>
    <d v="2016-07-06T07:49:00"/>
    <x v="3"/>
    <n v="2016"/>
    <n v="7"/>
    <x v="0"/>
    <s v="Part Three"/>
    <x v="642"/>
    <n v="42.304828739999998"/>
    <n v="-71.113385519999994"/>
    <s v="(42.30482874, -71.11338552)"/>
  </r>
  <r>
    <s v="I172036086"/>
    <n v="3410"/>
    <s v="Towed"/>
    <s v="TOWED MOTOR VEHICLE"/>
    <s v="E13"/>
    <n v="651"/>
    <m/>
    <d v="2017-05-08T09:32:00"/>
    <x v="0"/>
    <n v="2017"/>
    <n v="5"/>
    <x v="1"/>
    <s v="Part Three"/>
    <x v="642"/>
    <n v="42.304828739999998"/>
    <n v="-71.113385519999994"/>
    <s v="(42.30482874, -71.11338552)"/>
  </r>
  <r>
    <s v="I172042734"/>
    <n v="3410"/>
    <s v="Towed"/>
    <s v="TOWED MOTOR VEHICLE"/>
    <s v="E13"/>
    <n v="651"/>
    <m/>
    <d v="2017-05-30T13:34:00"/>
    <x v="17"/>
    <n v="2017"/>
    <n v="5"/>
    <x v="3"/>
    <s v="Part Three"/>
    <x v="642"/>
    <n v="42.304828739999998"/>
    <n v="-71.113385519999994"/>
    <s v="(42.30482874, -71.11338552)"/>
  </r>
  <r>
    <s v="I152083925"/>
    <n v="3410"/>
    <s v="Towed"/>
    <s v="TOWED MOTOR VEHICLE"/>
    <s v="C11"/>
    <n v="384"/>
    <m/>
    <d v="2015-10-09T09:32:00"/>
    <x v="0"/>
    <n v="2015"/>
    <n v="10"/>
    <x v="4"/>
    <s v="Part Three"/>
    <x v="643"/>
    <n v="42.2822757"/>
    <n v="-71.047290840000002"/>
    <s v="(42.2822757, -71.04729084)"/>
  </r>
  <r>
    <s v="I172002853"/>
    <n v="3410"/>
    <s v="Towed"/>
    <s v="TOWED MOTOR VEHICLE"/>
    <s v="B3"/>
    <n v="475"/>
    <m/>
    <d v="2017-01-11T14:08:00"/>
    <x v="20"/>
    <n v="2017"/>
    <n v="1"/>
    <x v="0"/>
    <s v="Part Three"/>
    <x v="644"/>
    <n v="42.271277550000001"/>
    <n v="-71.101120820000006"/>
    <s v="(42.27127755, -71.10112082)"/>
  </r>
  <r>
    <s v="I162026376"/>
    <n v="3410"/>
    <s v="Towed"/>
    <s v="TOWED MOTOR VEHICLE"/>
    <s v="E18"/>
    <n v="527"/>
    <m/>
    <d v="2016-04-05T16:53:00"/>
    <x v="10"/>
    <n v="2016"/>
    <n v="4"/>
    <x v="3"/>
    <s v="Part Three"/>
    <x v="645"/>
    <n v="42.233960949999997"/>
    <n v="-71.132284080000005"/>
    <s v="(42.23396095, -71.13228408)"/>
  </r>
  <r>
    <s v="I162025674"/>
    <n v="3410"/>
    <s v="Towed"/>
    <s v="TOWED MOTOR VEHICLE"/>
    <s v="C11"/>
    <n v="336"/>
    <m/>
    <d v="2016-04-02T23:44:00"/>
    <x v="22"/>
    <n v="2016"/>
    <n v="4"/>
    <x v="5"/>
    <s v="Part Three"/>
    <x v="645"/>
    <n v="42.30717696"/>
    <n v="-71.068295620000001"/>
    <s v="(42.30717696, -71.06829562)"/>
  </r>
  <r>
    <s v="I162034220"/>
    <n v="3410"/>
    <s v="Towed"/>
    <s v="TOWED MOTOR VEHICLE"/>
    <s v="C11"/>
    <n v="341"/>
    <m/>
    <d v="2016-05-02T21:07:00"/>
    <x v="13"/>
    <n v="2016"/>
    <n v="5"/>
    <x v="1"/>
    <s v="Part Three"/>
    <x v="645"/>
    <n v="42.305878839999998"/>
    <n v="-71.066637929999999"/>
    <s v="(42.30587884, -71.06663793)"/>
  </r>
  <r>
    <s v="I152084292"/>
    <n v="3410"/>
    <s v="Towed"/>
    <s v="TOWED MOTOR VEHICLE"/>
    <s v="D4"/>
    <n v="285"/>
    <m/>
    <d v="2015-10-10T14:38:00"/>
    <x v="20"/>
    <n v="2015"/>
    <n v="10"/>
    <x v="5"/>
    <s v="Part Three"/>
    <x v="646"/>
    <n v="42.335954489999999"/>
    <n v="-71.083013730000005"/>
    <s v="(42.33595449, -71.08301373)"/>
  </r>
  <r>
    <s v="I152093628"/>
    <n v="3410"/>
    <s v="Towed"/>
    <s v="TOWED MOTOR VEHICLE"/>
    <s v="D4"/>
    <n v="285"/>
    <m/>
    <d v="2015-11-10T18:00:00"/>
    <x v="18"/>
    <n v="2015"/>
    <n v="11"/>
    <x v="3"/>
    <s v="Part Three"/>
    <x v="646"/>
    <n v="42.335954489999999"/>
    <n v="-71.083013730000005"/>
    <s v="(42.33595449, -71.08301373)"/>
  </r>
  <r>
    <s v="I162045258"/>
    <n v="3410"/>
    <s v="Towed"/>
    <s v="TOWED MOTOR VEHICLE"/>
    <s v="B2"/>
    <n v="180"/>
    <m/>
    <d v="2016-06-08T05:30:00"/>
    <x v="21"/>
    <n v="2016"/>
    <n v="6"/>
    <x v="0"/>
    <s v="Part Three"/>
    <x v="647"/>
    <n v="42.328017279999997"/>
    <n v="-71.075115949999997"/>
    <s v="(42.32801728, -71.07511595)"/>
  </r>
  <r>
    <s v="I162102672"/>
    <n v="3410"/>
    <s v="Towed"/>
    <s v="TOWED MOTOR VEHICLE"/>
    <s v="B2"/>
    <m/>
    <m/>
    <d v="2016-12-17T10:24:00"/>
    <x v="4"/>
    <n v="2016"/>
    <n v="12"/>
    <x v="5"/>
    <s v="Part Three"/>
    <x v="647"/>
    <m/>
    <m/>
    <s v="(0E-8, 0E-8)"/>
  </r>
  <r>
    <s v="I152070683"/>
    <n v="3410"/>
    <s v="Towed"/>
    <s v="TOWED MOTOR VEHICLE"/>
    <s v="A1"/>
    <n v="68"/>
    <m/>
    <d v="2015-08-26T07:55:00"/>
    <x v="3"/>
    <n v="2015"/>
    <n v="8"/>
    <x v="0"/>
    <s v="Part Three"/>
    <x v="648"/>
    <n v="42.360253849999999"/>
    <n v="-71.064471130000001"/>
    <s v="(42.36025385, -71.06447113)"/>
  </r>
  <r>
    <s v="I162065112"/>
    <n v="3410"/>
    <s v="Towed"/>
    <s v="TOWED MOTOR VEHICLE"/>
    <s v="C11"/>
    <n v="257"/>
    <m/>
    <d v="2016-08-13T04:12:00"/>
    <x v="12"/>
    <n v="2016"/>
    <n v="8"/>
    <x v="5"/>
    <s v="Part Three"/>
    <x v="648"/>
    <n v="42.313193820000002"/>
    <n v="-71.065008329999998"/>
    <s v="(42.31319382, -71.06500833)"/>
  </r>
  <r>
    <s v="I162005814"/>
    <n v="3410"/>
    <s v="Towed"/>
    <s v="TOWED MOTOR VEHICLE"/>
    <s v="A1"/>
    <n v="71"/>
    <m/>
    <d v="2016-01-22T08:37:00"/>
    <x v="8"/>
    <n v="2016"/>
    <n v="1"/>
    <x v="4"/>
    <s v="Part Three"/>
    <x v="648"/>
    <n v="42.358891440000001"/>
    <n v="-71.064375580000004"/>
    <s v="(42.35889144, -71.06437558)"/>
  </r>
  <r>
    <s v="I162068720"/>
    <n v="3410"/>
    <s v="Towed"/>
    <s v="TOWED MOTOR VEHICLE"/>
    <s v="A1"/>
    <n v="68"/>
    <m/>
    <d v="2016-08-24T12:07:00"/>
    <x v="1"/>
    <n v="2016"/>
    <n v="8"/>
    <x v="0"/>
    <s v="Part Three"/>
    <x v="648"/>
    <n v="42.360253849999999"/>
    <n v="-71.064471130000001"/>
    <s v="(42.36025385, -71.06447113)"/>
  </r>
  <r>
    <s v="I152056599"/>
    <n v="3410"/>
    <s v="Towed"/>
    <s v="TOWED MOTOR VEHICLE"/>
    <s v="A1"/>
    <n v="71"/>
    <m/>
    <d v="2015-07-09T08:02:00"/>
    <x v="8"/>
    <n v="2015"/>
    <n v="7"/>
    <x v="2"/>
    <s v="Part Three"/>
    <x v="648"/>
    <n v="42.358891440000001"/>
    <n v="-71.064375580000004"/>
    <s v="(42.35889144, -71.06437558)"/>
  </r>
  <r>
    <s v="I162066079"/>
    <n v="3410"/>
    <s v="Towed"/>
    <s v="TOWED MOTOR VEHICLE"/>
    <s v="C11"/>
    <n v="332"/>
    <m/>
    <d v="2016-08-16T08:42:00"/>
    <x v="8"/>
    <n v="2016"/>
    <n v="8"/>
    <x v="3"/>
    <s v="Part Three"/>
    <x v="648"/>
    <n v="42.313193820000002"/>
    <n v="-71.065008329999998"/>
    <s v="(42.31319382, -71.06500833)"/>
  </r>
  <r>
    <s v="I162068769"/>
    <n v="3410"/>
    <s v="Towed"/>
    <s v="TOWED MOTOR VEHICLE"/>
    <s v="C11"/>
    <n v="257"/>
    <m/>
    <d v="2016-08-24T16:29:00"/>
    <x v="10"/>
    <n v="2016"/>
    <n v="8"/>
    <x v="0"/>
    <s v="Part Three"/>
    <x v="648"/>
    <n v="42.312698269999999"/>
    <n v="-71.064592180000005"/>
    <s v="(42.31269827, -71.06459218)"/>
  </r>
  <r>
    <s v="I162042611"/>
    <n v="3410"/>
    <s v="Towed"/>
    <s v="TOWED MOTOR VEHICLE"/>
    <s v="A1"/>
    <n v="68"/>
    <m/>
    <d v="2016-05-31T08:56:00"/>
    <x v="8"/>
    <n v="2016"/>
    <n v="5"/>
    <x v="3"/>
    <s v="Part Three"/>
    <x v="648"/>
    <n v="42.360253849999999"/>
    <n v="-71.064471130000001"/>
    <s v="(42.36025385, -71.06447113)"/>
  </r>
  <r>
    <s v="I162005273"/>
    <n v="3410"/>
    <s v="Towed"/>
    <s v="TOWED MOTOR VEHICLE"/>
    <s v="A1"/>
    <n v="68"/>
    <m/>
    <d v="2016-01-20T09:02:00"/>
    <x v="0"/>
    <n v="2016"/>
    <n v="1"/>
    <x v="0"/>
    <s v="Part Three"/>
    <x v="648"/>
    <n v="42.360253849999999"/>
    <n v="-71.064471130000001"/>
    <s v="(42.36025385, -71.06447113)"/>
  </r>
  <r>
    <s v="I152049836"/>
    <n v="3410"/>
    <s v="Towed"/>
    <s v="TOWED MOTOR VEHICLE"/>
    <s v="C11"/>
    <n v="332"/>
    <m/>
    <d v="2015-06-16T08:54:37"/>
    <x v="8"/>
    <n v="2015"/>
    <n v="6"/>
    <x v="3"/>
    <s v="Part Three"/>
    <x v="648"/>
    <n v="42.31465584"/>
    <n v="-71.065810080000006"/>
    <s v="(42.31465584, -71.06581008)"/>
  </r>
  <r>
    <s v="I162024755"/>
    <n v="3410"/>
    <s v="Towed"/>
    <s v="TOWED MOTOR VEHICLE"/>
    <s v="A1"/>
    <n v="68"/>
    <m/>
    <d v="2016-03-31T07:00:00"/>
    <x v="3"/>
    <n v="2016"/>
    <n v="3"/>
    <x v="2"/>
    <s v="Part Three"/>
    <x v="648"/>
    <n v="42.360253849999999"/>
    <n v="-71.064471130000001"/>
    <s v="(42.36025385, -71.06447113)"/>
  </r>
  <r>
    <s v="I162056237"/>
    <n v="3410"/>
    <s v="Towed"/>
    <s v="TOWED MOTOR VEHICLE"/>
    <s v="A1"/>
    <n v="71"/>
    <m/>
    <d v="2016-07-15T07:50:00"/>
    <x v="3"/>
    <n v="2016"/>
    <n v="7"/>
    <x v="4"/>
    <s v="Part Three"/>
    <x v="648"/>
    <n v="42.358891440000001"/>
    <n v="-71.064375580000004"/>
    <s v="(42.35889144, -71.06437558)"/>
  </r>
  <r>
    <s v="I162059056"/>
    <n v="3410"/>
    <s v="Towed"/>
    <s v="TOWED MOTOR VEHICLE"/>
    <s v="B2"/>
    <n v="257"/>
    <m/>
    <d v="2016-07-24T14:23:00"/>
    <x v="20"/>
    <n v="2016"/>
    <n v="7"/>
    <x v="6"/>
    <s v="Part Three"/>
    <x v="648"/>
    <n v="42.315315009999999"/>
    <n v="-71.066050989999994"/>
    <s v="(42.31531501, -71.06605099)"/>
  </r>
  <r>
    <s v="I162033194"/>
    <n v="3410"/>
    <s v="Towed"/>
    <s v="TOWED MOTOR VEHICLE"/>
    <s v="A1"/>
    <n v="68"/>
    <m/>
    <d v="2016-04-29T07:03:00"/>
    <x v="3"/>
    <n v="2016"/>
    <n v="4"/>
    <x v="4"/>
    <s v="Part Three"/>
    <x v="648"/>
    <n v="42.360253849999999"/>
    <n v="-71.064471130000001"/>
    <s v="(42.36025385, -71.06447113)"/>
  </r>
  <r>
    <s v="I152063989"/>
    <n v="3410"/>
    <s v="Towed"/>
    <s v="TOWED MOTOR VEHICLE"/>
    <s v="C11"/>
    <n v="257"/>
    <m/>
    <d v="2015-08-03T09:58:00"/>
    <x v="0"/>
    <n v="2015"/>
    <n v="8"/>
    <x v="1"/>
    <s v="Part Three"/>
    <x v="648"/>
    <n v="42.314027920000001"/>
    <n v="-71.065482340000003"/>
    <s v="(42.31402792, -71.06548234)"/>
  </r>
  <r>
    <s v="I162065439"/>
    <n v="3410"/>
    <s v="Towed"/>
    <s v="TOWED MOTOR VEHICLE"/>
    <s v="A1"/>
    <n v="68"/>
    <m/>
    <d v="2016-08-14T10:16:00"/>
    <x v="4"/>
    <n v="2016"/>
    <n v="8"/>
    <x v="6"/>
    <s v="Part Three"/>
    <x v="648"/>
    <n v="42.360253849999999"/>
    <n v="-71.064471130000001"/>
    <s v="(42.36025385, -71.06447113)"/>
  </r>
  <r>
    <s v="I162049171"/>
    <n v="3410"/>
    <s v="Towed"/>
    <s v="TOWED MOTOR VEHICLE"/>
    <s v="A1"/>
    <n v="68"/>
    <m/>
    <d v="2016-06-21T10:33:00"/>
    <x v="4"/>
    <n v="2016"/>
    <n v="6"/>
    <x v="3"/>
    <s v="Part Three"/>
    <x v="648"/>
    <n v="42.360253849999999"/>
    <n v="-71.064471130000001"/>
    <s v="(42.36025385, -71.06447113)"/>
  </r>
  <r>
    <s v="I162027138"/>
    <n v="3410"/>
    <s v="Towed"/>
    <s v="TOWED MOTOR VEHICLE"/>
    <s v="A1"/>
    <n v="68"/>
    <m/>
    <d v="2016-04-08T07:50:00"/>
    <x v="3"/>
    <n v="2016"/>
    <n v="4"/>
    <x v="4"/>
    <s v="Part Three"/>
    <x v="648"/>
    <n v="42.360253849999999"/>
    <n v="-71.064471130000001"/>
    <s v="(42.36025385, -71.06447113)"/>
  </r>
  <r>
    <s v="I152098141"/>
    <n v="3410"/>
    <s v="Towed"/>
    <s v="TOWED MOTOR VEHICLE"/>
    <s v="A1"/>
    <n v="68"/>
    <m/>
    <d v="2015-11-27T08:43:00"/>
    <x v="8"/>
    <n v="2015"/>
    <n v="11"/>
    <x v="4"/>
    <s v="Part Three"/>
    <x v="648"/>
    <n v="42.360253849999999"/>
    <n v="-71.064471130000001"/>
    <s v="(42.36025385, -71.06447113)"/>
  </r>
  <r>
    <s v="I152103709"/>
    <n v="3410"/>
    <s v="Towed"/>
    <s v="TOWED MOTOR VEHICLE"/>
    <s v="A1"/>
    <n v="68"/>
    <m/>
    <d v="2015-12-16T11:48:00"/>
    <x v="2"/>
    <n v="2015"/>
    <n v="12"/>
    <x v="0"/>
    <s v="Part Three"/>
    <x v="648"/>
    <n v="42.360253849999999"/>
    <n v="-71.064471130000001"/>
    <s v="(42.36025385, -71.06447113)"/>
  </r>
  <r>
    <s v="I162065794"/>
    <n v="3410"/>
    <s v="Towed"/>
    <s v="TOWED MOTOR VEHICLE"/>
    <s v="A1"/>
    <n v="68"/>
    <m/>
    <d v="2016-08-15T09:44:00"/>
    <x v="0"/>
    <n v="2016"/>
    <n v="8"/>
    <x v="1"/>
    <s v="Part Three"/>
    <x v="648"/>
    <n v="42.360253849999999"/>
    <n v="-71.064471130000001"/>
    <s v="(42.36025385, -71.06447113)"/>
  </r>
  <r>
    <s v="I162048362"/>
    <n v="3410"/>
    <s v="Towed"/>
    <s v="TOWED MOTOR VEHICLE"/>
    <s v="A1"/>
    <n v="68"/>
    <m/>
    <d v="2016-06-18T08:03:00"/>
    <x v="8"/>
    <n v="2016"/>
    <n v="6"/>
    <x v="5"/>
    <s v="Part Three"/>
    <x v="648"/>
    <n v="42.360253849999999"/>
    <n v="-71.064471130000001"/>
    <s v="(42.36025385, -71.06447113)"/>
  </r>
  <r>
    <s v="I172007302"/>
    <n v="3410"/>
    <s v="Towed"/>
    <s v="TOWED MOTOR VEHICLE"/>
    <s v="A1"/>
    <n v="71"/>
    <m/>
    <d v="2017-01-27T08:36:00"/>
    <x v="8"/>
    <n v="2017"/>
    <n v="1"/>
    <x v="4"/>
    <s v="Part Three"/>
    <x v="648"/>
    <n v="42.358891440000001"/>
    <n v="-71.064375580000004"/>
    <s v="(42.35889144, -71.06437558)"/>
  </r>
  <r>
    <s v="I162100672"/>
    <n v="3410"/>
    <s v="Towed"/>
    <s v="TOWED MOTOR VEHICLE"/>
    <s v="A1"/>
    <n v="68"/>
    <m/>
    <d v="2016-12-10T08:29:00"/>
    <x v="8"/>
    <n v="2016"/>
    <n v="12"/>
    <x v="5"/>
    <s v="Part Three"/>
    <x v="648"/>
    <n v="42.360253849999999"/>
    <n v="-71.064471130000001"/>
    <s v="(42.36025385, -71.06447113)"/>
  </r>
  <r>
    <s v="I172022371"/>
    <n v="3410"/>
    <s v="Towed"/>
    <s v="TOWED MOTOR VEHICLE"/>
    <s v="C11"/>
    <n v="334"/>
    <m/>
    <d v="2017-03-22T11:47:00"/>
    <x v="2"/>
    <n v="2017"/>
    <n v="3"/>
    <x v="0"/>
    <s v="Part Three"/>
    <x v="648"/>
    <n v="42.31198509"/>
    <n v="-71.063532449999997"/>
    <s v="(42.31198509, -71.06353245)"/>
  </r>
  <r>
    <s v="I172026929"/>
    <n v="3410"/>
    <s v="Towed"/>
    <s v="TOWED MOTOR VEHICLE"/>
    <s v="C11"/>
    <n v="334"/>
    <m/>
    <d v="2017-04-07T07:19:00"/>
    <x v="3"/>
    <n v="2017"/>
    <n v="4"/>
    <x v="4"/>
    <s v="Part Three"/>
    <x v="648"/>
    <n v="42.311762969999997"/>
    <n v="-71.063241610000006"/>
    <s v="(42.31176297, -71.06324161)"/>
  </r>
  <r>
    <s v="I172035566"/>
    <n v="3410"/>
    <s v="Towed"/>
    <s v="TOWED MOTOR VEHICLE"/>
    <s v="C11"/>
    <n v="257"/>
    <m/>
    <d v="2017-05-06T08:42:00"/>
    <x v="8"/>
    <n v="2017"/>
    <n v="5"/>
    <x v="5"/>
    <s v="Part Three"/>
    <x v="648"/>
    <n v="42.31465584"/>
    <n v="-71.065810080000006"/>
    <s v="(42.31465584, -71.06581008)"/>
  </r>
  <r>
    <s v="I172040596"/>
    <n v="3410"/>
    <s v="Towed"/>
    <s v="TOWED MOTOR VEHICLE"/>
    <s v="C11"/>
    <n v="257"/>
    <m/>
    <d v="2017-05-23T09:35:00"/>
    <x v="0"/>
    <n v="2017"/>
    <n v="5"/>
    <x v="3"/>
    <s v="Part Three"/>
    <x v="648"/>
    <n v="42.311762969999997"/>
    <n v="-71.063241610000006"/>
    <s v="(42.31176297, -71.06324161)"/>
  </r>
  <r>
    <s v="I172040939"/>
    <n v="3410"/>
    <s v="Towed"/>
    <s v="TOWED MOTOR VEHICLE"/>
    <s v="C11"/>
    <n v="334"/>
    <m/>
    <d v="2017-05-24T10:59:00"/>
    <x v="4"/>
    <n v="2017"/>
    <n v="5"/>
    <x v="0"/>
    <s v="Part Three"/>
    <x v="648"/>
    <n v="42.31137073"/>
    <n v="-71.062828769999996"/>
    <s v="(42.31137073, -71.06282877)"/>
  </r>
  <r>
    <s v="I172040111"/>
    <n v="3410"/>
    <s v="Towed"/>
    <s v="TOWED MOTOR VEHICLE"/>
    <s v="A1"/>
    <n v="71"/>
    <m/>
    <d v="2017-05-19T20:00:00"/>
    <x v="19"/>
    <n v="2017"/>
    <n v="5"/>
    <x v="4"/>
    <s v="Part Three"/>
    <x v="648"/>
    <n v="42.358891440000001"/>
    <n v="-71.064375580000004"/>
    <s v="(42.35889144, -71.06437558)"/>
  </r>
  <r>
    <s v="I172044566"/>
    <n v="3410"/>
    <s v="Towed"/>
    <s v="TOWED MOTOR VEHICLE"/>
    <s v="A1"/>
    <n v="68"/>
    <m/>
    <d v="2017-06-05T11:39:00"/>
    <x v="2"/>
    <n v="2017"/>
    <n v="6"/>
    <x v="1"/>
    <s v="Part Three"/>
    <x v="648"/>
    <n v="42.360253849999999"/>
    <n v="-71.064471130000001"/>
    <s v="(42.36025385, -71.06447113)"/>
  </r>
  <r>
    <s v="I172047662"/>
    <n v="3410"/>
    <s v="Towed"/>
    <s v="TOWED MOTOR VEHICLE"/>
    <s v="C11"/>
    <n v="334"/>
    <m/>
    <d v="2017-06-14T21:37:00"/>
    <x v="13"/>
    <n v="2017"/>
    <n v="6"/>
    <x v="0"/>
    <s v="Part Three"/>
    <x v="648"/>
    <n v="42.312230059999997"/>
    <n v="-71.063913670000005"/>
    <s v="(42.31223006, -71.06391367)"/>
  </r>
  <r>
    <s v="I172048080"/>
    <n v="3410"/>
    <s v="Towed"/>
    <s v="TOWED MOTOR VEHICLE"/>
    <s v="A1"/>
    <n v="68"/>
    <m/>
    <d v="2017-06-16T06:38:00"/>
    <x v="9"/>
    <n v="2017"/>
    <n v="6"/>
    <x v="4"/>
    <s v="Part Three"/>
    <x v="648"/>
    <n v="42.360253849999999"/>
    <n v="-71.064471130000001"/>
    <s v="(42.36025385, -71.06447113)"/>
  </r>
  <r>
    <s v="I172053027"/>
    <n v="3410"/>
    <s v="Towed"/>
    <s v="TOWED MOTOR VEHICLE"/>
    <s v="C11"/>
    <n v="257"/>
    <m/>
    <d v="2017-07-01T15:15:00"/>
    <x v="11"/>
    <n v="2017"/>
    <n v="7"/>
    <x v="5"/>
    <s v="Part Three"/>
    <x v="648"/>
    <n v="42.31379003"/>
    <n v="-71.065341919999995"/>
    <s v="(42.31379003, -71.06534192)"/>
  </r>
  <r>
    <s v="I172057218"/>
    <n v="3410"/>
    <s v="Towed"/>
    <s v="TOWED MOTOR VEHICLE"/>
    <s v="A1"/>
    <n v="68"/>
    <m/>
    <d v="2017-07-15T07:44:00"/>
    <x v="3"/>
    <n v="2017"/>
    <n v="7"/>
    <x v="5"/>
    <s v="Part Three"/>
    <x v="648"/>
    <n v="42.360253849999999"/>
    <n v="-71.064471130000001"/>
    <s v="(42.36025385, -71.06447113)"/>
  </r>
  <r>
    <s v="I172039091"/>
    <n v="3410"/>
    <s v="Towed"/>
    <s v="TOWED MOTOR VEHICLE"/>
    <s v="C11"/>
    <n v="257"/>
    <m/>
    <d v="2017-05-18T10:37:00"/>
    <x v="4"/>
    <n v="2017"/>
    <n v="5"/>
    <x v="2"/>
    <s v="Part Three"/>
    <x v="648"/>
    <n v="42.312230059999997"/>
    <n v="-71.063913670000005"/>
    <s v="(42.31223006, -71.06391367)"/>
  </r>
  <r>
    <s v="I172050935"/>
    <n v="3410"/>
    <s v="Towed"/>
    <s v="TOWED MOTOR VEHICLE"/>
    <s v="B3"/>
    <n v="432"/>
    <m/>
    <d v="2017-06-25T04:29:00"/>
    <x v="12"/>
    <n v="2017"/>
    <n v="6"/>
    <x v="6"/>
    <s v="Part Three"/>
    <x v="649"/>
    <n v="42.281875579999998"/>
    <n v="-71.085505380000001"/>
    <s v="(42.28187558, -71.08550538)"/>
  </r>
  <r>
    <s v="I172029175"/>
    <n v="3410"/>
    <s v="Towed"/>
    <s v="TOWED MOTOR VEHICLE"/>
    <s v="D14"/>
    <n v="803"/>
    <m/>
    <d v="2017-04-14T16:50:00"/>
    <x v="10"/>
    <n v="2017"/>
    <n v="4"/>
    <x v="4"/>
    <s v="Part Three"/>
    <x v="650"/>
    <n v="42.354400560000002"/>
    <n v="-71.136604980000001"/>
    <s v="(42.35440056, -71.13660498)"/>
  </r>
  <r>
    <s v="I172028930"/>
    <n v="3410"/>
    <s v="Towed"/>
    <s v="TOWED MOTOR VEHICLE"/>
    <s v="D14"/>
    <n v="803"/>
    <m/>
    <d v="2017-04-13T21:39:00"/>
    <x v="13"/>
    <n v="2017"/>
    <n v="4"/>
    <x v="2"/>
    <s v="Part Three"/>
    <x v="650"/>
    <n v="42.354400560000002"/>
    <n v="-71.136604980000001"/>
    <s v="(42.35440056, -71.13660498)"/>
  </r>
  <r>
    <s v="I162069589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62069605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52086614"/>
    <n v="3410"/>
    <s v="Towed"/>
    <s v="TOWED MOTOR VEHICLE"/>
    <s v="A1"/>
    <n v="91"/>
    <m/>
    <d v="2015-10-18T14:50:00"/>
    <x v="20"/>
    <n v="2015"/>
    <n v="10"/>
    <x v="6"/>
    <s v="Part Three"/>
    <x v="651"/>
    <n v="42.362752399999998"/>
    <n v="-71.055564610000005"/>
    <s v="(42.3627524, -71.05556461)"/>
  </r>
  <r>
    <s v="I162051957"/>
    <n v="3410"/>
    <s v="Towed"/>
    <s v="TOWED MOTOR VEHICLE"/>
    <s v="A1"/>
    <n v="88"/>
    <m/>
    <d v="2016-06-30T12:58:00"/>
    <x v="1"/>
    <n v="2016"/>
    <n v="6"/>
    <x v="2"/>
    <s v="Part Three"/>
    <x v="651"/>
    <n v="42.364167809999998"/>
    <n v="-71.054070409999994"/>
    <s v="(42.36416781, -71.05407041)"/>
  </r>
  <r>
    <s v="I162078315"/>
    <n v="3410"/>
    <s v="Towed"/>
    <s v="TOWED MOTOR VEHICLE"/>
    <s v="A1"/>
    <n v="91"/>
    <m/>
    <d v="2016-09-24T17:06:00"/>
    <x v="5"/>
    <n v="2016"/>
    <n v="9"/>
    <x v="5"/>
    <s v="Part Three"/>
    <x v="651"/>
    <n v="42.363391540000002"/>
    <n v="-71.054881230000007"/>
    <s v="(42.36339154, -71.05488123)"/>
  </r>
  <r>
    <s v="I162063861"/>
    <n v="3410"/>
    <s v="Towed"/>
    <s v="TOWED MOTOR VEHICLE"/>
    <s v="A1"/>
    <n v="88"/>
    <m/>
    <d v="2016-08-09T09:13:00"/>
    <x v="0"/>
    <n v="2016"/>
    <n v="8"/>
    <x v="3"/>
    <s v="Part Three"/>
    <x v="651"/>
    <n v="42.364167809999998"/>
    <n v="-71.054070409999994"/>
    <s v="(42.36416781, -71.05407041)"/>
  </r>
  <r>
    <s v="I162066169"/>
    <n v="3410"/>
    <s v="Towed"/>
    <s v="TOWED MOTOR VEHICLE"/>
    <s v="A1"/>
    <n v="83"/>
    <m/>
    <d v="2016-08-16T12:51:00"/>
    <x v="1"/>
    <n v="2016"/>
    <n v="8"/>
    <x v="3"/>
    <s v="Part Three"/>
    <x v="651"/>
    <n v="42.365699360000001"/>
    <n v="-71.052892029999995"/>
    <s v="(42.36569936, -71.05289203)"/>
  </r>
  <r>
    <s v="I162035862"/>
    <n v="3410"/>
    <s v="Towed"/>
    <s v="TOWED MOTOR VEHICLE"/>
    <s v="A1"/>
    <n v="84"/>
    <m/>
    <d v="2016-05-08T17:23:00"/>
    <x v="5"/>
    <n v="2016"/>
    <n v="5"/>
    <x v="6"/>
    <s v="Part Three"/>
    <x v="651"/>
    <n v="42.363391540000002"/>
    <n v="-71.054881230000007"/>
    <s v="(42.36339154, -71.05488123)"/>
  </r>
  <r>
    <s v="I162035875"/>
    <n v="3410"/>
    <s v="Towed"/>
    <s v="TOWED MOTOR VEHICLE"/>
    <s v="A1"/>
    <n v="84"/>
    <m/>
    <d v="2016-05-08T17:55:00"/>
    <x v="5"/>
    <n v="2016"/>
    <n v="5"/>
    <x v="6"/>
    <s v="Part Three"/>
    <x v="651"/>
    <n v="42.364924000000002"/>
    <n v="-71.053317719999995"/>
    <s v="(42.364924, -71.05331772)"/>
  </r>
  <r>
    <s v="I152059773"/>
    <n v="3410"/>
    <s v="Towed"/>
    <s v="TOWED MOTOR VEHICLE"/>
    <s v="A1"/>
    <n v="84"/>
    <m/>
    <d v="2015-07-19T21:54:00"/>
    <x v="13"/>
    <n v="2015"/>
    <n v="7"/>
    <x v="6"/>
    <s v="Part Three"/>
    <x v="651"/>
    <n v="42.364167809999998"/>
    <n v="-71.054070409999994"/>
    <s v="(42.36416781, -71.05407041)"/>
  </r>
  <r>
    <s v="I152049822"/>
    <n v="3410"/>
    <s v="Towed"/>
    <s v="TOWED MOTOR VEHICLE"/>
    <s v="A1"/>
    <n v="84"/>
    <m/>
    <d v="2015-06-16T10:20:00"/>
    <x v="4"/>
    <n v="2015"/>
    <n v="6"/>
    <x v="3"/>
    <s v="Part Three"/>
    <x v="651"/>
    <n v="42.364924000000002"/>
    <n v="-71.053317719999995"/>
    <s v="(42.364924, -71.05331772)"/>
  </r>
  <r>
    <s v="I162048213"/>
    <n v="3410"/>
    <s v="Towed"/>
    <s v="TOWED MOTOR VEHICLE"/>
    <s v="A1"/>
    <n v="84"/>
    <m/>
    <d v="2016-06-17T17:02:00"/>
    <x v="5"/>
    <n v="2016"/>
    <n v="6"/>
    <x v="4"/>
    <s v="Part Three"/>
    <x v="651"/>
    <n v="42.363391540000002"/>
    <n v="-71.054881230000007"/>
    <s v="(42.36339154, -71.05488123)"/>
  </r>
  <r>
    <s v="I162046944"/>
    <n v="3410"/>
    <s v="Towed"/>
    <s v="TOWED MOTOR VEHICLE"/>
    <s v="A1"/>
    <n v="88"/>
    <m/>
    <d v="2016-06-14T09:30:00"/>
    <x v="0"/>
    <n v="2016"/>
    <n v="6"/>
    <x v="3"/>
    <s v="Part Three"/>
    <x v="651"/>
    <n v="42.3647718"/>
    <n v="-71.053467920000003"/>
    <s v="(42.3647718, -71.05346792)"/>
  </r>
  <r>
    <s v="I162066775"/>
    <n v="3410"/>
    <s v="Towed"/>
    <s v="TOWED MOTOR VEHICLE"/>
    <s v="A1"/>
    <n v="88"/>
    <m/>
    <d v="2016-08-18T07:08:00"/>
    <x v="3"/>
    <n v="2016"/>
    <n v="8"/>
    <x v="2"/>
    <s v="Part Three"/>
    <x v="651"/>
    <n v="42.363793649999998"/>
    <n v="-71.054470760000001"/>
    <s v="(42.36379365, -71.05447076)"/>
  </r>
  <r>
    <s v="I162074202"/>
    <n v="3410"/>
    <s v="Towed"/>
    <s v="TOWED MOTOR VEHICLE"/>
    <s v="A1"/>
    <n v="84"/>
    <m/>
    <d v="2016-09-11T18:28:00"/>
    <x v="18"/>
    <n v="2016"/>
    <n v="9"/>
    <x v="6"/>
    <s v="Part Three"/>
    <x v="651"/>
    <n v="42.363391540000002"/>
    <n v="-71.054881230000007"/>
    <s v="(42.36339154, -71.05488123)"/>
  </r>
  <r>
    <s v="I152059836"/>
    <n v="3410"/>
    <s v="Towed"/>
    <s v="TOWED MOTOR VEHICLE"/>
    <s v="A1"/>
    <n v="83"/>
    <m/>
    <d v="2015-07-20T08:03:00"/>
    <x v="8"/>
    <n v="2015"/>
    <n v="7"/>
    <x v="1"/>
    <s v="Part Three"/>
    <x v="651"/>
    <n v="42.366832780000003"/>
    <n v="-71.052617249999997"/>
    <s v="(42.36683278, -71.05261725)"/>
  </r>
  <r>
    <s v="I172007885"/>
    <n v="3410"/>
    <s v="Towed"/>
    <s v="TOWED MOTOR VEHICLE"/>
    <s v="A1"/>
    <n v="88"/>
    <m/>
    <d v="2017-01-29T10:04:00"/>
    <x v="4"/>
    <n v="2017"/>
    <n v="1"/>
    <x v="6"/>
    <s v="Part Three"/>
    <x v="651"/>
    <n v="42.364314579999999"/>
    <n v="-71.053912629999999"/>
    <s v="(42.36431458, -71.05391263)"/>
  </r>
  <r>
    <s v="I172015021"/>
    <n v="3410"/>
    <s v="Towed"/>
    <s v="TOWED MOTOR VEHICLE"/>
    <s v="A1"/>
    <n v="83"/>
    <m/>
    <d v="2017-02-24T10:23:00"/>
    <x v="4"/>
    <n v="2017"/>
    <n v="2"/>
    <x v="4"/>
    <s v="Part Three"/>
    <x v="651"/>
    <n v="42.365699360000001"/>
    <n v="-71.052892029999995"/>
    <s v="(42.36569936, -71.05289203)"/>
  </r>
  <r>
    <s v="I172015448"/>
    <n v="3410"/>
    <s v="Towed"/>
    <s v="TOWED MOTOR VEHICLE"/>
    <s v="A1"/>
    <n v="88"/>
    <m/>
    <d v="2017-02-25T17:51:00"/>
    <x v="5"/>
    <n v="2017"/>
    <n v="2"/>
    <x v="5"/>
    <s v="Part Three"/>
    <x v="651"/>
    <n v="42.364924000000002"/>
    <n v="-71.053317719999995"/>
    <s v="(42.364924, -71.05331772)"/>
  </r>
  <r>
    <s v="I172023265"/>
    <n v="3410"/>
    <s v="Towed"/>
    <s v="TOWED MOTOR VEHICLE"/>
    <s v="A1"/>
    <n v="83"/>
    <m/>
    <d v="2017-03-25T09:00:00"/>
    <x v="0"/>
    <n v="2017"/>
    <n v="3"/>
    <x v="5"/>
    <s v="Part Three"/>
    <x v="651"/>
    <n v="42.366832780000003"/>
    <n v="-71.052617249999997"/>
    <s v="(42.36683278, -71.05261725)"/>
  </r>
  <r>
    <s v="I172025204"/>
    <n v="3410"/>
    <s v="Towed"/>
    <s v="TOWED MOTOR VEHICLE"/>
    <s v="A1"/>
    <n v="91"/>
    <m/>
    <d v="2017-04-01T07:38:00"/>
    <x v="3"/>
    <n v="2017"/>
    <n v="4"/>
    <x v="5"/>
    <s v="Part Three"/>
    <x v="651"/>
    <n v="42.363391540000002"/>
    <n v="-71.054881230000007"/>
    <s v="(42.36339154, -71.05488123)"/>
  </r>
  <r>
    <s v="I172031413"/>
    <n v="3410"/>
    <s v="Towed"/>
    <s v="TOWED MOTOR VEHICLE"/>
    <s v="A1"/>
    <n v="91"/>
    <m/>
    <d v="2017-04-22T17:38:00"/>
    <x v="5"/>
    <n v="2017"/>
    <n v="4"/>
    <x v="5"/>
    <s v="Part Three"/>
    <x v="651"/>
    <n v="42.363391540000002"/>
    <n v="-71.054881230000007"/>
    <s v="(42.36339154, -71.05488123)"/>
  </r>
  <r>
    <s v="I172037704"/>
    <n v="3410"/>
    <s v="Towed"/>
    <s v="TOWED MOTOR VEHICLE"/>
    <s v="A1"/>
    <n v="84"/>
    <m/>
    <d v="2017-05-13T18:28:00"/>
    <x v="18"/>
    <n v="2017"/>
    <n v="5"/>
    <x v="5"/>
    <s v="Part Three"/>
    <x v="651"/>
    <n v="42.364544039999998"/>
    <n v="-71.053691860000001"/>
    <s v="(42.36454404, -71.05369186)"/>
  </r>
  <r>
    <s v="I172039341"/>
    <n v="3410"/>
    <s v="Towed"/>
    <s v="TOWED MOTOR VEHICLE"/>
    <s v="A1"/>
    <n v="83"/>
    <m/>
    <d v="2017-05-18T23:52:00"/>
    <x v="22"/>
    <n v="2017"/>
    <n v="5"/>
    <x v="2"/>
    <s v="Part Three"/>
    <x v="651"/>
    <n v="42.365699360000001"/>
    <n v="-71.052892029999995"/>
    <s v="(42.36569936, -71.05289203)"/>
  </r>
  <r>
    <s v="I172039911"/>
    <n v="3410"/>
    <s v="Towed"/>
    <s v="TOWED MOTOR VEHICLE"/>
    <s v="A1"/>
    <n v="84"/>
    <m/>
    <d v="2017-05-20T19:13:00"/>
    <x v="6"/>
    <n v="2017"/>
    <n v="5"/>
    <x v="5"/>
    <s v="Part Three"/>
    <x v="651"/>
    <n v="42.363793649999998"/>
    <n v="-71.054470760000001"/>
    <s v="(42.36379365, -71.05447076)"/>
  </r>
  <r>
    <s v="I172040013"/>
    <n v="3410"/>
    <s v="Towed"/>
    <s v="TOWED MOTOR VEHICLE"/>
    <s v="A1"/>
    <n v="83"/>
    <m/>
    <d v="2017-05-21T00:43:00"/>
    <x v="7"/>
    <n v="2017"/>
    <n v="5"/>
    <x v="6"/>
    <s v="Part Three"/>
    <x v="651"/>
    <n v="42.365699360000001"/>
    <n v="-71.052892029999995"/>
    <s v="(42.36569936, -71.05289203)"/>
  </r>
  <r>
    <s v="I172043507"/>
    <n v="3410"/>
    <s v="Towed"/>
    <s v="TOWED MOTOR VEHICLE"/>
    <s v="A1"/>
    <n v="84"/>
    <m/>
    <d v="2017-06-01T20:45:00"/>
    <x v="19"/>
    <n v="2017"/>
    <n v="6"/>
    <x v="2"/>
    <s v="Part Three"/>
    <x v="651"/>
    <n v="42.363793649999998"/>
    <n v="-71.054470760000001"/>
    <s v="(42.36379365, -71.05447076)"/>
  </r>
  <r>
    <s v="I172046916"/>
    <n v="3410"/>
    <s v="Towed"/>
    <s v="TOWED MOTOR VEHICLE"/>
    <s v="A1"/>
    <n v="87"/>
    <m/>
    <d v="2017-06-12T21:05:00"/>
    <x v="13"/>
    <n v="2017"/>
    <n v="6"/>
    <x v="1"/>
    <s v="Part Three"/>
    <x v="651"/>
    <n v="42.365513100000001"/>
    <n v="-71.052961210000007"/>
    <s v="(42.3655131, -71.05296121)"/>
  </r>
  <r>
    <s v="I172048594"/>
    <n v="3410"/>
    <s v="Towed"/>
    <s v="TOWED MOTOR VEHICLE"/>
    <s v="A1"/>
    <n v="84"/>
    <m/>
    <d v="2017-06-17T19:46:00"/>
    <x v="6"/>
    <n v="2017"/>
    <n v="6"/>
    <x v="5"/>
    <s v="Part Three"/>
    <x v="651"/>
    <n v="42.363391540000002"/>
    <n v="-71.054881230000007"/>
    <s v="(42.36339154, -71.05488123)"/>
  </r>
  <r>
    <s v="I172053338"/>
    <n v="3410"/>
    <s v="Towed"/>
    <s v="TOWED MOTOR VEHICLE"/>
    <s v="A1"/>
    <n v="84"/>
    <m/>
    <d v="2017-07-02T04:37:00"/>
    <x v="12"/>
    <n v="2017"/>
    <n v="7"/>
    <x v="6"/>
    <s v="Part Three"/>
    <x v="651"/>
    <n v="42.363793649999998"/>
    <n v="-71.054470760000001"/>
    <s v="(42.36379365, -71.05447076)"/>
  </r>
  <r>
    <s v="I172057342"/>
    <n v="3410"/>
    <s v="Towed"/>
    <s v="TOWED MOTOR VEHICLE"/>
    <s v="A1"/>
    <n v="88"/>
    <m/>
    <d v="2017-07-15T17:00:00"/>
    <x v="5"/>
    <n v="2017"/>
    <n v="7"/>
    <x v="5"/>
    <s v="Part Three"/>
    <x v="651"/>
    <n v="42.364924000000002"/>
    <n v="-71.053317719999995"/>
    <s v="(42.364924, -71.05331772)"/>
  </r>
  <r>
    <s v="I162016857"/>
    <n v="3410"/>
    <s v="Towed"/>
    <s v="TOWED MOTOR VEHICLE"/>
    <s v="D4"/>
    <n v="160"/>
    <m/>
    <d v="2016-03-03T09:41:00"/>
    <x v="0"/>
    <n v="2016"/>
    <n v="3"/>
    <x v="2"/>
    <s v="Part Three"/>
    <x v="652"/>
    <n v="42.343793359999999"/>
    <n v="-71.070362709999998"/>
    <s v="(42.34379336, -71.07036271)"/>
  </r>
  <r>
    <s v="I162070290"/>
    <n v="3410"/>
    <s v="Towed"/>
    <s v="TOWED MOTOR VEHICLE"/>
    <s v="D4"/>
    <n v="160"/>
    <m/>
    <d v="2016-08-29T13:48:00"/>
    <x v="17"/>
    <n v="2016"/>
    <n v="8"/>
    <x v="1"/>
    <s v="Part Three"/>
    <x v="652"/>
    <n v="42.343793359999999"/>
    <n v="-71.070362709999998"/>
    <s v="(42.34379336, -71.07036271)"/>
  </r>
  <r>
    <s v="I152062879"/>
    <n v="3410"/>
    <s v="Towed"/>
    <s v="TOWED MOTOR VEHICLE"/>
    <s v="D4"/>
    <n v="160"/>
    <m/>
    <d v="2015-07-30T08:53:00"/>
    <x v="8"/>
    <n v="2015"/>
    <n v="7"/>
    <x v="2"/>
    <s v="Part Three"/>
    <x v="652"/>
    <n v="42.343793359999999"/>
    <n v="-71.070362709999998"/>
    <s v="(42.34379336, -71.07036271)"/>
  </r>
  <r>
    <s v="I152068307"/>
    <n v="3410"/>
    <s v="Towed"/>
    <s v="TOWED MOTOR VEHICLE"/>
    <s v="D4"/>
    <n v="160"/>
    <m/>
    <d v="2015-08-18T07:44:00"/>
    <x v="3"/>
    <n v="2015"/>
    <n v="8"/>
    <x v="3"/>
    <s v="Part Three"/>
    <x v="652"/>
    <n v="42.343793359999999"/>
    <n v="-71.070362709999998"/>
    <s v="(42.34379336, -71.07036271)"/>
  </r>
  <r>
    <s v="I162078445"/>
    <n v="3410"/>
    <s v="Towed"/>
    <s v="TOWED MOTOR VEHICLE"/>
    <s v="D4"/>
    <n v="160"/>
    <m/>
    <d v="2016-09-25T07:10:00"/>
    <x v="3"/>
    <n v="2016"/>
    <n v="9"/>
    <x v="6"/>
    <s v="Part Three"/>
    <x v="652"/>
    <n v="42.343793359999999"/>
    <n v="-71.070362709999998"/>
    <s v="(42.34379336, -71.07036271)"/>
  </r>
  <r>
    <s v="I152067145"/>
    <n v="3410"/>
    <s v="Towed"/>
    <s v="TOWED MOTOR VEHICLE"/>
    <s v="C11"/>
    <n v="245"/>
    <m/>
    <d v="2015-08-14T06:00:00"/>
    <x v="9"/>
    <n v="2015"/>
    <n v="8"/>
    <x v="4"/>
    <s v="Part Three"/>
    <x v="653"/>
    <n v="42.317244969999997"/>
    <n v="-71.0549702"/>
    <s v="(42.31724497, -71.0549702)"/>
  </r>
  <r>
    <s v="I152051322"/>
    <n v="3410"/>
    <s v="Towed"/>
    <s v="TOWED MOTOR VEHICLE"/>
    <s v="C11"/>
    <n v="245"/>
    <m/>
    <d v="2015-06-21T00:00:00"/>
    <x v="7"/>
    <n v="2015"/>
    <n v="6"/>
    <x v="6"/>
    <s v="Part Three"/>
    <x v="653"/>
    <n v="42.317244969999997"/>
    <n v="-71.0549702"/>
    <s v="(42.31724497, -71.0549702)"/>
  </r>
  <r>
    <s v="I162016252"/>
    <n v="3410"/>
    <s v="Towed"/>
    <s v="TOWED MOTOR VEHICLE"/>
    <s v="C11"/>
    <n v="245"/>
    <m/>
    <d v="2016-02-29T23:29:00"/>
    <x v="22"/>
    <n v="2016"/>
    <n v="2"/>
    <x v="1"/>
    <s v="Part Three"/>
    <x v="653"/>
    <n v="42.31746845"/>
    <n v="-71.056163380000001"/>
    <s v="(42.31746845, -71.05616338)"/>
  </r>
  <r>
    <s v="I172021909"/>
    <n v="3410"/>
    <s v="Towed"/>
    <s v="TOWED MOTOR VEHICLE"/>
    <s v="C11"/>
    <n v="245"/>
    <m/>
    <d v="2017-03-20T20:37:00"/>
    <x v="19"/>
    <n v="2017"/>
    <n v="3"/>
    <x v="1"/>
    <s v="Part Three"/>
    <x v="653"/>
    <n v="42.31693516"/>
    <n v="-71.052968559999997"/>
    <s v="(42.31693516, -71.05296856)"/>
  </r>
  <r>
    <s v="I162039026"/>
    <n v="3410"/>
    <s v="Towed"/>
    <s v="TOWED MOTOR VEHICLE"/>
    <s v="D4"/>
    <n v="146"/>
    <m/>
    <d v="2016-05-19T08:36:00"/>
    <x v="8"/>
    <n v="2016"/>
    <n v="5"/>
    <x v="2"/>
    <s v="Part Three"/>
    <x v="654"/>
    <n v="42.346187749999999"/>
    <n v="-71.07852785"/>
    <s v="(42.34618775, -71.07852785)"/>
  </r>
  <r>
    <s v="I172027617"/>
    <n v="3410"/>
    <s v="Towed"/>
    <s v="TOWED MOTOR VEHICLE"/>
    <s v="E18"/>
    <n v="501"/>
    <m/>
    <d v="2017-04-09T15:10:00"/>
    <x v="11"/>
    <n v="2017"/>
    <n v="4"/>
    <x v="6"/>
    <s v="Part Three"/>
    <x v="655"/>
    <n v="42.280742050000001"/>
    <n v="-71.117792870000002"/>
    <s v="(42.28074205, -71.11779287)"/>
  </r>
  <r>
    <s v="I162045096"/>
    <n v="3410"/>
    <s v="Towed"/>
    <s v="TOWED MOTOR VEHICLE"/>
    <s v="B2"/>
    <n v="585"/>
    <m/>
    <d v="2016-06-08T07:36:00"/>
    <x v="3"/>
    <n v="2016"/>
    <n v="6"/>
    <x v="0"/>
    <s v="Part Three"/>
    <x v="656"/>
    <n v="42.329211149999999"/>
    <n v="-71.102160389999995"/>
    <s v="(42.32921115, -71.10216039)"/>
  </r>
  <r>
    <s v="I162104337"/>
    <n v="3410"/>
    <s v="Towed"/>
    <s v="TOWED MOTOR VEHICLE"/>
    <s v="B2"/>
    <n v="308"/>
    <m/>
    <d v="2016-12-23T10:32:00"/>
    <x v="4"/>
    <n v="2016"/>
    <n v="12"/>
    <x v="4"/>
    <s v="Part Three"/>
    <x v="657"/>
    <n v="42.31933514"/>
    <n v="-71.087969869999995"/>
    <s v="(42.31933514, -71.08796987)"/>
  </r>
  <r>
    <s v="I162074341"/>
    <n v="3410"/>
    <s v="Towed"/>
    <s v="TOWED MOTOR VEHICLE"/>
    <s v="B2"/>
    <n v="308"/>
    <m/>
    <d v="2016-09-12T06:59:00"/>
    <x v="9"/>
    <n v="2016"/>
    <n v="9"/>
    <x v="1"/>
    <s v="Part Three"/>
    <x v="658"/>
    <n v="42.318459859999997"/>
    <n v="-71.089328960000003"/>
    <s v="(42.31845986, -71.08932896)"/>
  </r>
  <r>
    <s v="I162006291"/>
    <n v="3410"/>
    <s v="Towed"/>
    <s v="TOWED MOTOR VEHICLE"/>
    <s v="D14"/>
    <n v="764"/>
    <m/>
    <d v="2016-01-24T01:03:00"/>
    <x v="16"/>
    <n v="2016"/>
    <n v="1"/>
    <x v="6"/>
    <s v="Part Three"/>
    <x v="659"/>
    <n v="42.353264690000003"/>
    <n v="-71.156266479999999"/>
    <s v="(42.35326469, -71.15626648)"/>
  </r>
  <r>
    <s v="I162037578"/>
    <n v="3410"/>
    <s v="Towed"/>
    <s v="TOWED MOTOR VEHICLE"/>
    <s v="D14"/>
    <n v="764"/>
    <m/>
    <d v="2016-05-14T08:31:18"/>
    <x v="8"/>
    <n v="2016"/>
    <n v="5"/>
    <x v="5"/>
    <s v="Part Three"/>
    <x v="659"/>
    <n v="42.353023839999999"/>
    <n v="-71.154750399999998"/>
    <s v="(42.35302384, -71.1547504)"/>
  </r>
  <r>
    <s v="I172003734"/>
    <n v="3410"/>
    <s v="Towed"/>
    <s v="TOWED MOTOR VEHICLE"/>
    <s v="D14"/>
    <n v="765"/>
    <m/>
    <d v="2017-01-14T17:41:00"/>
    <x v="5"/>
    <n v="2017"/>
    <n v="1"/>
    <x v="5"/>
    <s v="Part Three"/>
    <x v="659"/>
    <n v="42.353453289999997"/>
    <n v="-71.158540259999995"/>
    <s v="(42.35345329, -71.15854026)"/>
  </r>
  <r>
    <s v="I172021294"/>
    <n v="3410"/>
    <s v="Towed"/>
    <s v="TOWED MOTOR VEHICLE"/>
    <s v="D14"/>
    <n v="764"/>
    <m/>
    <d v="2017-03-18T22:15:00"/>
    <x v="14"/>
    <n v="2017"/>
    <n v="3"/>
    <x v="5"/>
    <s v="Part Three"/>
    <x v="659"/>
    <n v="42.353120320000002"/>
    <n v="-71.155354630000005"/>
    <s v="(42.35312032, -71.15535463)"/>
  </r>
  <r>
    <s v="I152073442"/>
    <n v="3410"/>
    <s v="Towed"/>
    <s v="TOWED MOTOR VEHICLE"/>
    <s v="B2"/>
    <n v="313"/>
    <m/>
    <d v="2015-09-04T06:34:00"/>
    <x v="9"/>
    <n v="2015"/>
    <n v="9"/>
    <x v="4"/>
    <s v="Part Three"/>
    <x v="660"/>
    <n v="42.316375659999999"/>
    <n v="-71.086914899999996"/>
    <s v="(42.31637566, -71.0869149)"/>
  </r>
  <r>
    <s v="I152099385"/>
    <n v="3410"/>
    <s v="Towed"/>
    <s v="TOWED MOTOR VEHICLE"/>
    <s v="B2"/>
    <n v="312"/>
    <m/>
    <d v="2015-12-01T21:33:00"/>
    <x v="13"/>
    <n v="2015"/>
    <n v="12"/>
    <x v="3"/>
    <s v="Part Three"/>
    <x v="660"/>
    <n v="42.316881330000001"/>
    <n v="-71.088740729999998"/>
    <s v="(42.31688133, -71.08874073)"/>
  </r>
  <r>
    <s v="I172002480"/>
    <n v="3410"/>
    <s v="Towed"/>
    <s v="TOWED MOTOR VEHICLE"/>
    <s v="B2"/>
    <n v="312"/>
    <m/>
    <d v="2017-01-10T08:33:00"/>
    <x v="8"/>
    <n v="2017"/>
    <n v="1"/>
    <x v="3"/>
    <s v="Part Three"/>
    <x v="660"/>
    <n v="42.316881330000001"/>
    <n v="-71.088740729999998"/>
    <s v="(42.31688133, -71.08874073)"/>
  </r>
  <r>
    <s v="I172020015"/>
    <n v="3410"/>
    <s v="Towed"/>
    <s v="TOWED MOTOR VEHICLE"/>
    <s v="B2"/>
    <n v="312"/>
    <m/>
    <d v="2017-03-14T00:16:00"/>
    <x v="7"/>
    <n v="2017"/>
    <n v="3"/>
    <x v="3"/>
    <s v="Part Three"/>
    <x v="660"/>
    <n v="42.316881330000001"/>
    <n v="-71.088740729999998"/>
    <s v="(42.31688133, -71.08874073)"/>
  </r>
  <r>
    <s v="I172049613"/>
    <n v="3410"/>
    <s v="Towed"/>
    <s v="TOWED MOTOR VEHICLE"/>
    <s v="B2"/>
    <n v="312"/>
    <m/>
    <d v="2017-06-21T08:25:00"/>
    <x v="8"/>
    <n v="2017"/>
    <n v="6"/>
    <x v="0"/>
    <s v="Part Three"/>
    <x v="660"/>
    <n v="42.317395869999999"/>
    <n v="-71.090583280000004"/>
    <s v="(42.31739587, -71.09058328)"/>
  </r>
  <r>
    <s v="I162101396"/>
    <n v="3410"/>
    <s v="Towed"/>
    <s v="TOWED MOTOR VEHICLE"/>
    <m/>
    <m/>
    <m/>
    <d v="2016-12-13T00:48:00"/>
    <x v="7"/>
    <n v="2016"/>
    <n v="12"/>
    <x v="3"/>
    <s v="Part Three"/>
    <x v="661"/>
    <n v="-1"/>
    <n v="-1"/>
    <s v="(-1, -1)"/>
  </r>
  <r>
    <s v="I162105416"/>
    <n v="3410"/>
    <s v="Towed"/>
    <s v="TOWED MOTOR VEHICLE"/>
    <m/>
    <m/>
    <m/>
    <d v="2016-12-27T00:41:00"/>
    <x v="7"/>
    <n v="2016"/>
    <n v="12"/>
    <x v="3"/>
    <s v="Part Three"/>
    <x v="661"/>
    <n v="-1"/>
    <n v="-1"/>
    <s v="(-1, -1)"/>
  </r>
  <r>
    <s v="I152062793"/>
    <n v="3410"/>
    <s v="Towed"/>
    <s v="TOWED MOTOR VEHICLE"/>
    <s v="A1"/>
    <n v="124"/>
    <m/>
    <d v="2015-07-29T22:00:00"/>
    <x v="14"/>
    <n v="2015"/>
    <n v="7"/>
    <x v="0"/>
    <s v="Part Three"/>
    <x v="662"/>
    <n v="42.35062199"/>
    <n v="-71.061516530000006"/>
    <s v="(42.35062199, -71.06151653)"/>
  </r>
  <r>
    <s v="I162062357"/>
    <n v="3410"/>
    <s v="Towed"/>
    <s v="TOWED MOTOR VEHICLE"/>
    <s v="A1"/>
    <n v="124"/>
    <m/>
    <d v="2016-07-29T01:30:00"/>
    <x v="16"/>
    <n v="2016"/>
    <n v="7"/>
    <x v="4"/>
    <s v="Part Three"/>
    <x v="662"/>
    <n v="42.35019071"/>
    <n v="-71.061694799999998"/>
    <s v="(42.35019071, -71.0616948)"/>
  </r>
  <r>
    <s v="I152066794"/>
    <n v="3410"/>
    <s v="Towed"/>
    <s v="TOWED MOTOR VEHICLE"/>
    <s v="A1"/>
    <n v="124"/>
    <m/>
    <d v="2015-08-12T19:30:00"/>
    <x v="6"/>
    <n v="2015"/>
    <n v="8"/>
    <x v="0"/>
    <s v="Part Three"/>
    <x v="662"/>
    <n v="42.35062199"/>
    <n v="-71.061516530000006"/>
    <s v="(42.35062199, -71.06151653)"/>
  </r>
  <r>
    <s v="I152070046"/>
    <n v="3410"/>
    <s v="Towed"/>
    <s v="TOWED MOTOR VEHICLE"/>
    <s v="D4"/>
    <n v="162"/>
    <m/>
    <d v="2015-08-24T07:39:00"/>
    <x v="3"/>
    <n v="2015"/>
    <n v="8"/>
    <x v="1"/>
    <s v="Part Three"/>
    <x v="662"/>
    <n v="42.344497050000001"/>
    <n v="-71.064012860000005"/>
    <s v="(42.34449705, -71.06401286)"/>
  </r>
  <r>
    <s v="I152060504"/>
    <n v="3410"/>
    <s v="Towed"/>
    <s v="TOWED MOTOR VEHICLE"/>
    <s v="D4"/>
    <n v="168"/>
    <m/>
    <d v="2015-07-22T11:25:00"/>
    <x v="2"/>
    <n v="2015"/>
    <n v="7"/>
    <x v="0"/>
    <s v="Part Three"/>
    <x v="662"/>
    <n v="42.336985149999997"/>
    <n v="-71.072588229999994"/>
    <s v="(42.33698515, -71.07258823)"/>
  </r>
  <r>
    <s v="I162009936"/>
    <n v="3410"/>
    <s v="Towed"/>
    <s v="TOWED MOTOR VEHICLE"/>
    <s v="D4"/>
    <n v="165"/>
    <m/>
    <d v="2016-02-06T08:55:00"/>
    <x v="8"/>
    <n v="2016"/>
    <n v="2"/>
    <x v="5"/>
    <s v="Part Three"/>
    <x v="662"/>
    <n v="42.342934790000001"/>
    <n v="-71.065052410000007"/>
    <s v="(42.34293479, -71.06505241)"/>
  </r>
  <r>
    <s v="I162075930"/>
    <n v="3410"/>
    <s v="Towed"/>
    <s v="TOWED MOTOR VEHICLE"/>
    <s v="A1"/>
    <n v="116"/>
    <m/>
    <d v="2016-09-17T08:51:00"/>
    <x v="8"/>
    <n v="2016"/>
    <n v="9"/>
    <x v="5"/>
    <s v="Part Three"/>
    <x v="662"/>
    <n v="42.351155259999999"/>
    <n v="-71.06130589"/>
    <s v="(42.35115526, -71.06130589)"/>
  </r>
  <r>
    <s v="I152083529"/>
    <n v="3410"/>
    <s v="Towed"/>
    <s v="TOWED MOTOR VEHICLE"/>
    <s v="A1"/>
    <n v="124"/>
    <m/>
    <d v="2015-10-07T21:30:00"/>
    <x v="13"/>
    <n v="2015"/>
    <n v="10"/>
    <x v="0"/>
    <s v="Part Three"/>
    <x v="662"/>
    <n v="42.35062199"/>
    <n v="-71.061516530000006"/>
    <s v="(42.35062199, -71.06151653)"/>
  </r>
  <r>
    <s v="I162064927"/>
    <n v="3410"/>
    <s v="Towed"/>
    <s v="TOWED MOTOR VEHICLE"/>
    <s v="D4"/>
    <n v="165"/>
    <m/>
    <d v="2016-08-12T15:23:00"/>
    <x v="11"/>
    <n v="2016"/>
    <n v="8"/>
    <x v="4"/>
    <s v="Part Three"/>
    <x v="662"/>
    <n v="42.341904579999998"/>
    <n v="-71.066375629999996"/>
    <s v="(42.34190458, -71.06637563)"/>
  </r>
  <r>
    <s v="I162046603"/>
    <n v="3410"/>
    <s v="Towed"/>
    <s v="TOWED MOTOR VEHICLE"/>
    <s v="D4"/>
    <n v="167"/>
    <m/>
    <d v="2016-06-12T14:12:00"/>
    <x v="20"/>
    <n v="2016"/>
    <n v="6"/>
    <x v="6"/>
    <s v="Part Three"/>
    <x v="662"/>
    <n v="42.338935290000002"/>
    <n v="-71.070165020000005"/>
    <s v="(42.33893529, -71.07016502)"/>
  </r>
  <r>
    <s v="I162037883"/>
    <n v="3410"/>
    <s v="Towed"/>
    <s v="TOWED MOTOR VEHICLE"/>
    <s v="D4"/>
    <n v="165"/>
    <m/>
    <d v="2016-05-15T10:39:00"/>
    <x v="4"/>
    <n v="2016"/>
    <n v="5"/>
    <x v="6"/>
    <s v="Part Three"/>
    <x v="662"/>
    <n v="42.341904579999998"/>
    <n v="-71.066375629999996"/>
    <s v="(42.34190458, -71.06637563)"/>
  </r>
  <r>
    <s v="I162073391"/>
    <n v="3410"/>
    <s v="Towed"/>
    <s v="TOWED MOTOR VEHICLE"/>
    <s v="A1"/>
    <n v="117"/>
    <m/>
    <d v="2016-09-08T15:30:00"/>
    <x v="11"/>
    <n v="2016"/>
    <n v="9"/>
    <x v="2"/>
    <s v="Part Three"/>
    <x v="662"/>
    <n v="42.351155259999999"/>
    <n v="-71.06130589"/>
    <s v="(42.35115526, -71.06130589)"/>
  </r>
  <r>
    <s v="I162070865"/>
    <n v="3410"/>
    <s v="Towed"/>
    <s v="TOWED MOTOR VEHICLE"/>
    <s v="A1"/>
    <n v="116"/>
    <m/>
    <d v="2016-08-31T11:00:00"/>
    <x v="2"/>
    <n v="2016"/>
    <n v="8"/>
    <x v="0"/>
    <s v="Part Three"/>
    <x v="662"/>
    <n v="42.351716789999998"/>
    <n v="-71.061184190000006"/>
    <s v="(42.35171679, -71.06118419)"/>
  </r>
  <r>
    <s v="I152075038"/>
    <n v="3410"/>
    <s v="Towed"/>
    <s v="TOWED MOTOR VEHICLE"/>
    <s v="A1"/>
    <n v="124"/>
    <m/>
    <d v="2015-09-09T21:26:34"/>
    <x v="13"/>
    <n v="2015"/>
    <n v="9"/>
    <x v="0"/>
    <s v="Part Three"/>
    <x v="662"/>
    <n v="42.35062199"/>
    <n v="-71.061516530000006"/>
    <s v="(42.35062199, -71.06151653)"/>
  </r>
  <r>
    <s v="I162043008"/>
    <n v="3410"/>
    <s v="Towed"/>
    <s v="TOWED MOTOR VEHICLE"/>
    <s v="D4"/>
    <n v="171"/>
    <m/>
    <d v="2016-05-31T18:30:00"/>
    <x v="18"/>
    <n v="2016"/>
    <n v="5"/>
    <x v="3"/>
    <s v="Part Three"/>
    <x v="662"/>
    <n v="42.335119040000002"/>
    <n v="-71.074917099999993"/>
    <s v="(42.33511904, -71.0749171)"/>
  </r>
  <r>
    <s v="I162027912"/>
    <n v="3410"/>
    <s v="Towed"/>
    <s v="TOWED MOTOR VEHICLE"/>
    <s v="D4"/>
    <n v="162"/>
    <m/>
    <d v="2016-04-11T07:37:00"/>
    <x v="3"/>
    <n v="2016"/>
    <n v="4"/>
    <x v="1"/>
    <s v="Part Three"/>
    <x v="662"/>
    <n v="42.34496729"/>
    <n v="-71.063822239999993"/>
    <s v="(42.34496729, -71.06382224)"/>
  </r>
  <r>
    <s v="I162002322"/>
    <n v="3410"/>
    <s v="Towed"/>
    <s v="TOWED MOTOR VEHICLE"/>
    <s v="D4"/>
    <n v="270"/>
    <m/>
    <d v="2016-01-09T07:39:00"/>
    <x v="3"/>
    <n v="2016"/>
    <n v="1"/>
    <x v="5"/>
    <s v="Part Three"/>
    <x v="662"/>
    <n v="42.334553739999997"/>
    <n v="-71.075608009999996"/>
    <s v="(42.33455374, -71.07560801)"/>
  </r>
  <r>
    <s v="I162003657"/>
    <n v="3410"/>
    <s v="Towed"/>
    <s v="TOWED MOTOR VEHICLE"/>
    <s v="D4"/>
    <n v="169"/>
    <m/>
    <d v="2016-01-14T10:18:00"/>
    <x v="4"/>
    <n v="2016"/>
    <n v="1"/>
    <x v="2"/>
    <s v="Part Three"/>
    <x v="662"/>
    <n v="42.336985149999997"/>
    <n v="-71.072588229999994"/>
    <s v="(42.33698515, -71.07258823)"/>
  </r>
  <r>
    <s v="I152067094"/>
    <n v="3410"/>
    <s v="Towed"/>
    <s v="TOWED MOTOR VEHICLE"/>
    <s v="A1"/>
    <n v="124"/>
    <m/>
    <d v="2015-08-13T21:27:00"/>
    <x v="13"/>
    <n v="2015"/>
    <n v="8"/>
    <x v="2"/>
    <s v="Part Three"/>
    <x v="662"/>
    <n v="42.35062199"/>
    <n v="-71.061516530000006"/>
    <s v="(42.35062199, -71.06151653)"/>
  </r>
  <r>
    <s v="I152090781"/>
    <n v="3410"/>
    <s v="Towed"/>
    <s v="TOWED MOTOR VEHICLE"/>
    <s v="D4"/>
    <n v="270"/>
    <m/>
    <d v="2015-11-02T00:21:00"/>
    <x v="7"/>
    <n v="2015"/>
    <n v="11"/>
    <x v="1"/>
    <s v="Part Three"/>
    <x v="662"/>
    <n v="42.332463990000001"/>
    <n v="-71.0787476"/>
    <s v="(42.33246399, -71.0787476)"/>
  </r>
  <r>
    <s v="I162075575"/>
    <n v="3410"/>
    <s v="Towed"/>
    <s v="TOWED MOTOR VEHICLE"/>
    <s v="D4"/>
    <n v="165"/>
    <m/>
    <d v="2016-09-16T08:39:00"/>
    <x v="8"/>
    <n v="2016"/>
    <n v="9"/>
    <x v="4"/>
    <s v="Part Three"/>
    <x v="662"/>
    <n v="42.341630129999999"/>
    <n v="-71.066729140000007"/>
    <s v="(42.34163013, -71.06672914)"/>
  </r>
  <r>
    <s v="I162022456"/>
    <n v="3410"/>
    <s v="Towed"/>
    <s v="TOWED MOTOR VEHICLE"/>
    <s v="A1"/>
    <n v="124"/>
    <m/>
    <d v="2016-03-23T02:00:00"/>
    <x v="15"/>
    <n v="2016"/>
    <n v="3"/>
    <x v="0"/>
    <s v="Part Three"/>
    <x v="662"/>
    <n v="42.34799065"/>
    <n v="-71.062573"/>
    <s v="(42.34799065, -71.062573)"/>
  </r>
  <r>
    <s v="I162004738"/>
    <n v="3410"/>
    <s v="Towed"/>
    <s v="TOWED MOTOR VEHICLE"/>
    <s v="D4"/>
    <n v="270"/>
    <m/>
    <d v="2016-01-18T08:29:00"/>
    <x v="8"/>
    <n v="2016"/>
    <n v="1"/>
    <x v="1"/>
    <s v="Part Three"/>
    <x v="662"/>
    <n v="42.334553739999997"/>
    <n v="-71.075608009999996"/>
    <s v="(42.33455374, -71.07560801)"/>
  </r>
  <r>
    <s v="I152060686"/>
    <n v="3410"/>
    <s v="Towed"/>
    <s v="TOWED MOTOR VEHICLE"/>
    <s v="A1"/>
    <n v="117"/>
    <m/>
    <d v="2015-07-22T20:00:00"/>
    <x v="19"/>
    <n v="2015"/>
    <n v="7"/>
    <x v="0"/>
    <s v="Part Three"/>
    <x v="662"/>
    <n v="42.351155259999999"/>
    <n v="-71.06130589"/>
    <s v="(42.35115526, -71.06130589)"/>
  </r>
  <r>
    <s v="I152099366"/>
    <n v="3410"/>
    <s v="Towed"/>
    <s v="TOWED MOTOR VEHICLE"/>
    <s v="A1"/>
    <n v="124"/>
    <m/>
    <d v="2015-12-01T20:56:00"/>
    <x v="19"/>
    <n v="2015"/>
    <n v="12"/>
    <x v="3"/>
    <s v="Part Three"/>
    <x v="662"/>
    <n v="42.35062199"/>
    <n v="-71.061516530000006"/>
    <s v="(42.35062199, -71.06151653)"/>
  </r>
  <r>
    <s v="I152074723"/>
    <n v="3410"/>
    <s v="Towed"/>
    <s v="TOWED MOTOR VEHICLE"/>
    <s v="A1"/>
    <n v="124"/>
    <m/>
    <d v="2015-09-08T21:28:00"/>
    <x v="13"/>
    <n v="2015"/>
    <n v="9"/>
    <x v="3"/>
    <s v="Part Three"/>
    <x v="662"/>
    <n v="42.35062199"/>
    <n v="-71.061516530000006"/>
    <s v="(42.35062199, -71.06151653)"/>
  </r>
  <r>
    <s v="I162082962"/>
    <n v="3410"/>
    <s v="Towed"/>
    <s v="TOWED MOTOR VEHICLE"/>
    <s v="D4"/>
    <n v="164"/>
    <m/>
    <d v="2016-10-10T09:19:00"/>
    <x v="0"/>
    <n v="2016"/>
    <n v="10"/>
    <x v="1"/>
    <s v="Part Three"/>
    <x v="662"/>
    <n v="42.341362519999997"/>
    <n v="-71.067076360000002"/>
    <s v="(42.34136252, -71.06707636)"/>
  </r>
  <r>
    <s v="I162084854"/>
    <n v="3410"/>
    <s v="Towed"/>
    <s v="TOWED MOTOR VEHICLE"/>
    <s v="D4"/>
    <n v="162"/>
    <m/>
    <d v="2016-10-16T18:27:00"/>
    <x v="18"/>
    <n v="2016"/>
    <n v="10"/>
    <x v="6"/>
    <s v="Part Three"/>
    <x v="662"/>
    <n v="42.344934279999997"/>
    <n v="-71.063663739999996"/>
    <s v="(42.34493428, -71.06366374)"/>
  </r>
  <r>
    <s v="I162086054"/>
    <n v="3410"/>
    <s v="Towed"/>
    <s v="TOWED MOTOR VEHICLE"/>
    <s v="B2"/>
    <n v="904"/>
    <m/>
    <d v="2016-10-20T17:08:00"/>
    <x v="5"/>
    <n v="2016"/>
    <n v="10"/>
    <x v="2"/>
    <s v="Part Three"/>
    <x v="662"/>
    <n v="42.330700200000003"/>
    <n v="-71.081415629999995"/>
    <s v="(42.3307002, -71.08141563)"/>
  </r>
  <r>
    <s v="I162096567"/>
    <n v="3410"/>
    <s v="Towed"/>
    <s v="TOWED MOTOR VEHICLE"/>
    <s v="D4"/>
    <n v="165"/>
    <m/>
    <d v="2016-11-26T10:20:00"/>
    <x v="4"/>
    <n v="2016"/>
    <n v="11"/>
    <x v="5"/>
    <s v="Part Three"/>
    <x v="662"/>
    <n v="42.341767359999999"/>
    <n v="-71.066552380000005"/>
    <s v="(42.34176736, -71.06655238)"/>
  </r>
  <r>
    <s v="I162099312"/>
    <n v="3410"/>
    <s v="Towed"/>
    <s v="TOWED MOTOR VEHICLE"/>
    <s v="D4"/>
    <n v="170"/>
    <m/>
    <d v="2016-12-06T00:47:00"/>
    <x v="7"/>
    <n v="2016"/>
    <n v="12"/>
    <x v="3"/>
    <s v="Part Three"/>
    <x v="662"/>
    <n v="42.335817329999998"/>
    <n v="-71.074043829999994"/>
    <s v="(42.33581733, -71.07404383)"/>
  </r>
  <r>
    <s v="I162101712"/>
    <n v="3410"/>
    <s v="Towed"/>
    <s v="TOWED MOTOR VEHICLE"/>
    <s v="D4"/>
    <n v="168"/>
    <m/>
    <d v="2016-12-14T00:31:00"/>
    <x v="7"/>
    <n v="2016"/>
    <n v="12"/>
    <x v="0"/>
    <s v="Part Three"/>
    <x v="662"/>
    <n v="42.337903009999998"/>
    <n v="-71.071452359999995"/>
    <s v="(42.33790301, -71.07145236)"/>
  </r>
  <r>
    <s v="I162103052"/>
    <n v="3410"/>
    <s v="Towed"/>
    <s v="TOWED MOTOR VEHICLE"/>
    <s v="D4"/>
    <n v="162"/>
    <m/>
    <d v="2016-12-18T18:21:00"/>
    <x v="18"/>
    <n v="2016"/>
    <n v="12"/>
    <x v="6"/>
    <s v="Part Three"/>
    <x v="662"/>
    <n v="42.344934279999997"/>
    <n v="-71.063663739999996"/>
    <s v="(42.34493428, -71.06366374)"/>
  </r>
  <r>
    <s v="I162102931"/>
    <n v="3410"/>
    <s v="Towed"/>
    <s v="TOWED MOTOR VEHICLE"/>
    <s v="D4"/>
    <n v="165"/>
    <m/>
    <d v="2016-12-18T11:02:00"/>
    <x v="2"/>
    <n v="2016"/>
    <n v="12"/>
    <x v="6"/>
    <s v="Part Three"/>
    <x v="662"/>
    <n v="42.341767359999999"/>
    <n v="-71.066552380000005"/>
    <s v="(42.34176736, -71.06655238)"/>
  </r>
  <r>
    <s v="I162105129"/>
    <n v="3410"/>
    <s v="Towed"/>
    <s v="TOWED MOTOR VEHICLE"/>
    <s v="D4"/>
    <n v="171"/>
    <m/>
    <d v="2016-12-27T00:00:00"/>
    <x v="7"/>
    <n v="2016"/>
    <n v="12"/>
    <x v="3"/>
    <s v="Part Three"/>
    <x v="662"/>
    <n v="42.335817329999998"/>
    <n v="-71.074043829999994"/>
    <s v="(42.33581733, -71.07404383)"/>
  </r>
  <r>
    <s v="I172004272"/>
    <n v="3410"/>
    <s v="Towed"/>
    <s v="TOWED MOTOR VEHICLE"/>
    <s v="A1"/>
    <n v="116"/>
    <m/>
    <d v="2017-01-17T00:48:00"/>
    <x v="7"/>
    <n v="2017"/>
    <n v="1"/>
    <x v="3"/>
    <s v="Part Three"/>
    <x v="662"/>
    <n v="42.351155259999999"/>
    <n v="-71.06130589"/>
    <s v="(42.35115526, -71.06130589)"/>
  </r>
  <r>
    <s v="I172004561"/>
    <n v="3410"/>
    <s v="Towed"/>
    <s v="TOWED MOTOR VEHICLE"/>
    <s v="D4"/>
    <n v="168"/>
    <m/>
    <d v="2017-01-18T00:49:00"/>
    <x v="7"/>
    <n v="2017"/>
    <n v="1"/>
    <x v="0"/>
    <s v="Part Three"/>
    <x v="662"/>
    <n v="42.337903009999998"/>
    <n v="-71.071452359999995"/>
    <s v="(42.33790301, -71.07145236)"/>
  </r>
  <r>
    <s v="I172006550"/>
    <n v="3410"/>
    <s v="Towed"/>
    <s v="TOWED MOTOR VEHICLE"/>
    <s v="D4"/>
    <n v="168"/>
    <m/>
    <d v="2017-01-25T00:27:00"/>
    <x v="7"/>
    <n v="2017"/>
    <n v="1"/>
    <x v="0"/>
    <s v="Part Three"/>
    <x v="662"/>
    <n v="42.337903009999998"/>
    <n v="-71.071452359999995"/>
    <s v="(42.33790301, -71.07145236)"/>
  </r>
  <r>
    <s v="I172008350"/>
    <n v="3410"/>
    <s v="Towed"/>
    <s v="TOWED MOTOR VEHICLE"/>
    <s v="D4"/>
    <n v="171"/>
    <m/>
    <d v="2017-01-31T00:56:00"/>
    <x v="7"/>
    <n v="2017"/>
    <n v="1"/>
    <x v="3"/>
    <s v="Part Three"/>
    <x v="662"/>
    <n v="42.335817329999998"/>
    <n v="-71.074043829999994"/>
    <s v="(42.33581733, -71.07404383)"/>
  </r>
  <r>
    <s v="I172010144"/>
    <n v="3410"/>
    <s v="Towed"/>
    <s v="TOWED MOTOR VEHICLE"/>
    <s v="D4"/>
    <n v="171"/>
    <m/>
    <d v="2017-02-07T00:53:00"/>
    <x v="7"/>
    <n v="2017"/>
    <n v="2"/>
    <x v="3"/>
    <s v="Part Three"/>
    <x v="662"/>
    <n v="42.335817329999998"/>
    <n v="-71.074043829999994"/>
    <s v="(42.33581733, -71.07404383)"/>
  </r>
  <r>
    <s v="I172011654"/>
    <n v="3410"/>
    <s v="Towed"/>
    <s v="TOWED MOTOR VEHICLE"/>
    <s v="D4"/>
    <n v="170"/>
    <m/>
    <d v="2017-02-12T20:30:00"/>
    <x v="19"/>
    <n v="2017"/>
    <n v="2"/>
    <x v="6"/>
    <s v="Part Three"/>
    <x v="662"/>
    <n v="42.335817329999998"/>
    <n v="-71.074043829999994"/>
    <s v="(42.33581733, -71.07404383)"/>
  </r>
  <r>
    <s v="I172014365"/>
    <n v="3410"/>
    <s v="Towed"/>
    <s v="TOWED MOTOR VEHICLE"/>
    <s v="D4"/>
    <n v="168"/>
    <m/>
    <d v="2017-02-22T00:50:00"/>
    <x v="7"/>
    <n v="2017"/>
    <n v="2"/>
    <x v="0"/>
    <s v="Part Three"/>
    <x v="662"/>
    <n v="42.337903009999998"/>
    <n v="-71.071452359999995"/>
    <s v="(42.33790301, -71.07145236)"/>
  </r>
  <r>
    <s v="I172014579"/>
    <n v="3410"/>
    <s v="Towed"/>
    <s v="TOWED MOTOR VEHICLE"/>
    <s v="D4"/>
    <n v="162"/>
    <m/>
    <d v="2017-02-22T18:56:00"/>
    <x v="18"/>
    <n v="2017"/>
    <n v="2"/>
    <x v="0"/>
    <s v="Part Three"/>
    <x v="662"/>
    <n v="42.344934279999997"/>
    <n v="-71.063663739999996"/>
    <s v="(42.34493428, -71.06366374)"/>
  </r>
  <r>
    <s v="I172016390"/>
    <n v="3410"/>
    <s v="Towed"/>
    <s v="TOWED MOTOR VEHICLE"/>
    <s v="D4"/>
    <n v="905"/>
    <m/>
    <d v="2017-03-01T00:54:00"/>
    <x v="7"/>
    <n v="2017"/>
    <n v="3"/>
    <x v="0"/>
    <s v="Part Three"/>
    <x v="662"/>
    <n v="42.338935290000002"/>
    <n v="-71.070165020000005"/>
    <s v="(42.33893529, -71.07016502)"/>
  </r>
  <r>
    <s v="I172018027"/>
    <n v="3410"/>
    <s v="Towed"/>
    <s v="TOWED MOTOR VEHICLE"/>
    <s v="D4"/>
    <n v="171"/>
    <m/>
    <d v="2017-03-07T00:22:00"/>
    <x v="7"/>
    <n v="2017"/>
    <n v="3"/>
    <x v="3"/>
    <s v="Part Three"/>
    <x v="662"/>
    <n v="42.335817329999998"/>
    <n v="-71.074043829999994"/>
    <s v="(42.33581733, -71.07404383)"/>
  </r>
  <r>
    <s v="I172018317"/>
    <n v="3410"/>
    <s v="Towed"/>
    <s v="TOWED MOTOR VEHICLE"/>
    <s v="D4"/>
    <n v="168"/>
    <m/>
    <d v="2017-03-08T00:21:00"/>
    <x v="7"/>
    <n v="2017"/>
    <n v="3"/>
    <x v="0"/>
    <s v="Part Three"/>
    <x v="662"/>
    <n v="42.337903009999998"/>
    <n v="-71.071452359999995"/>
    <s v="(42.33790301, -71.07145236)"/>
  </r>
  <r>
    <s v="I172022601"/>
    <n v="3410"/>
    <s v="Towed"/>
    <s v="TOWED MOTOR VEHICLE"/>
    <s v="D4"/>
    <n v="164"/>
    <m/>
    <d v="2017-03-23T07:31:00"/>
    <x v="3"/>
    <n v="2017"/>
    <n v="3"/>
    <x v="2"/>
    <s v="Part Three"/>
    <x v="662"/>
    <n v="42.341362519999997"/>
    <n v="-71.067076360000002"/>
    <s v="(42.34136252, -71.06707636)"/>
  </r>
  <r>
    <s v="I172023944"/>
    <n v="3410"/>
    <s v="Towed"/>
    <s v="TOWED MOTOR VEHICLE"/>
    <s v="D4"/>
    <n v="171"/>
    <m/>
    <d v="2017-03-28T00:25:00"/>
    <x v="7"/>
    <n v="2017"/>
    <n v="3"/>
    <x v="3"/>
    <s v="Part Three"/>
    <x v="662"/>
    <n v="42.335817329999998"/>
    <n v="-71.074043829999994"/>
    <s v="(42.33581733, -71.07404383)"/>
  </r>
  <r>
    <s v="I172024234"/>
    <n v="3410"/>
    <s v="Towed"/>
    <s v="TOWED MOTOR VEHICLE"/>
    <s v="D4"/>
    <n v="168"/>
    <m/>
    <d v="2017-03-29T00:55:00"/>
    <x v="7"/>
    <n v="2017"/>
    <n v="3"/>
    <x v="0"/>
    <s v="Part Three"/>
    <x v="662"/>
    <n v="42.337903009999998"/>
    <n v="-71.071452359999995"/>
    <s v="(42.33790301, -71.07145236)"/>
  </r>
  <r>
    <s v="I172026031"/>
    <n v="3410"/>
    <s v="Towed"/>
    <s v="TOWED MOTOR VEHICLE"/>
    <s v="D4"/>
    <n v="171"/>
    <m/>
    <d v="2017-04-04T00:21:00"/>
    <x v="7"/>
    <n v="2017"/>
    <n v="4"/>
    <x v="3"/>
    <s v="Part Three"/>
    <x v="662"/>
    <n v="42.335817329999998"/>
    <n v="-71.074043829999994"/>
    <s v="(42.33581733, -71.07404383)"/>
  </r>
  <r>
    <s v="I172026322"/>
    <n v="3410"/>
    <s v="Towed"/>
    <s v="TOWED MOTOR VEHICLE"/>
    <s v="D4"/>
    <n v="168"/>
    <m/>
    <d v="2017-04-05T00:22:00"/>
    <x v="7"/>
    <n v="2017"/>
    <n v="4"/>
    <x v="0"/>
    <s v="Part Three"/>
    <x v="662"/>
    <n v="42.337903009999998"/>
    <n v="-71.071452359999995"/>
    <s v="(42.33790301, -71.07145236)"/>
  </r>
  <r>
    <s v="I172010881"/>
    <n v="3410"/>
    <s v="Towed"/>
    <s v="TOWED MOTOR VEHICLE"/>
    <s v="C11"/>
    <n v="391"/>
    <m/>
    <d v="2017-02-09T16:00:00"/>
    <x v="10"/>
    <n v="2017"/>
    <n v="2"/>
    <x v="2"/>
    <s v="Part Three"/>
    <x v="662"/>
    <n v="42.339541990000001"/>
    <n v="-71.069408769999995"/>
    <s v="(42.33954199, -71.06940877)"/>
  </r>
  <r>
    <s v="I172028021"/>
    <n v="3410"/>
    <s v="Towed"/>
    <s v="TOWED MOTOR VEHICLE"/>
    <s v="D4"/>
    <n v="171"/>
    <m/>
    <d v="2017-04-11T00:46:00"/>
    <x v="7"/>
    <n v="2017"/>
    <n v="4"/>
    <x v="3"/>
    <s v="Part Three"/>
    <x v="662"/>
    <n v="42.335817329999998"/>
    <n v="-71.074043829999994"/>
    <s v="(42.33581733, -71.07404383)"/>
  </r>
  <r>
    <s v="I172028319"/>
    <n v="3410"/>
    <s v="Towed"/>
    <s v="TOWED MOTOR VEHICLE"/>
    <s v="D4"/>
    <n v="168"/>
    <m/>
    <d v="2017-04-12T00:12:00"/>
    <x v="7"/>
    <n v="2017"/>
    <n v="4"/>
    <x v="0"/>
    <s v="Part Three"/>
    <x v="662"/>
    <n v="42.337903009999998"/>
    <n v="-71.071452359999995"/>
    <s v="(42.33790301, -71.07145236)"/>
  </r>
  <r>
    <s v="I172030059"/>
    <n v="3410"/>
    <s v="Towed"/>
    <s v="TOWED MOTOR VEHICLE"/>
    <s v="D4"/>
    <n v="171"/>
    <m/>
    <d v="2017-04-18T00:18:00"/>
    <x v="7"/>
    <n v="2017"/>
    <n v="4"/>
    <x v="3"/>
    <s v="Part Three"/>
    <x v="662"/>
    <n v="42.335817329999998"/>
    <n v="-71.074043829999994"/>
    <s v="(42.33581733, -71.07404383)"/>
  </r>
  <r>
    <s v="I172030359"/>
    <n v="3410"/>
    <s v="Towed"/>
    <s v="TOWED MOTOR VEHICLE"/>
    <s v="D4"/>
    <n v="168"/>
    <m/>
    <d v="2017-04-19T00:15:00"/>
    <x v="7"/>
    <n v="2017"/>
    <n v="4"/>
    <x v="0"/>
    <s v="Part Three"/>
    <x v="662"/>
    <n v="42.337903009999998"/>
    <n v="-71.071452359999995"/>
    <s v="(42.33790301, -71.07145236)"/>
  </r>
  <r>
    <s v="I172034206"/>
    <n v="3410"/>
    <s v="Towed"/>
    <s v="TOWED MOTOR VEHICLE"/>
    <s v="D4"/>
    <n v="171"/>
    <m/>
    <d v="2017-05-02T00:37:00"/>
    <x v="7"/>
    <n v="2017"/>
    <n v="5"/>
    <x v="3"/>
    <s v="Part Three"/>
    <x v="662"/>
    <n v="42.335817329999998"/>
    <n v="-71.074043829999994"/>
    <s v="(42.33581733, -71.07404383)"/>
  </r>
  <r>
    <s v="I172034545"/>
    <n v="3410"/>
    <s v="Towed"/>
    <s v="TOWED MOTOR VEHICLE"/>
    <s v="D4"/>
    <n v="168"/>
    <m/>
    <d v="2017-05-03T00:05:00"/>
    <x v="7"/>
    <n v="2017"/>
    <n v="5"/>
    <x v="0"/>
    <s v="Part Three"/>
    <x v="662"/>
    <n v="42.337903009999998"/>
    <n v="-71.071452359999995"/>
    <s v="(42.33790301, -71.07145236)"/>
  </r>
  <r>
    <s v="I172036328"/>
    <n v="3410"/>
    <s v="Towed"/>
    <s v="TOWED MOTOR VEHICLE"/>
    <s v="D4"/>
    <n v="171"/>
    <m/>
    <d v="2017-05-09T00:06:00"/>
    <x v="7"/>
    <n v="2017"/>
    <n v="5"/>
    <x v="3"/>
    <s v="Part Three"/>
    <x v="662"/>
    <n v="42.335817329999998"/>
    <n v="-71.074043829999994"/>
    <s v="(42.33581733, -71.07404383)"/>
  </r>
  <r>
    <s v="I172036625"/>
    <n v="3410"/>
    <s v="Towed"/>
    <s v="TOWED MOTOR VEHICLE"/>
    <s v="D4"/>
    <n v="168"/>
    <m/>
    <d v="2017-05-10T00:12:00"/>
    <x v="7"/>
    <n v="2017"/>
    <n v="5"/>
    <x v="0"/>
    <s v="Part Three"/>
    <x v="662"/>
    <n v="42.337903009999998"/>
    <n v="-71.071452359999995"/>
    <s v="(42.33790301, -71.07145236)"/>
  </r>
  <r>
    <s v="I172038310"/>
    <n v="3410"/>
    <s v="Towed"/>
    <s v="TOWED MOTOR VEHICLE"/>
    <s v="D4"/>
    <n v="171"/>
    <m/>
    <d v="2017-05-16T00:24:00"/>
    <x v="7"/>
    <n v="2017"/>
    <n v="5"/>
    <x v="3"/>
    <s v="Part Three"/>
    <x v="662"/>
    <n v="42.335817329999998"/>
    <n v="-71.074043829999994"/>
    <s v="(42.33581733, -71.07404383)"/>
  </r>
  <r>
    <s v="I172040540"/>
    <n v="3410"/>
    <s v="Towed"/>
    <s v="TOWED MOTOR VEHICLE"/>
    <s v="D4"/>
    <n v="171"/>
    <m/>
    <d v="2017-05-23T00:10:00"/>
    <x v="7"/>
    <n v="2017"/>
    <n v="5"/>
    <x v="3"/>
    <s v="Part Three"/>
    <x v="662"/>
    <n v="42.335817329999998"/>
    <n v="-71.074043829999994"/>
    <s v="(42.33581733, -71.07404383)"/>
  </r>
  <r>
    <s v="I172042574"/>
    <n v="3410"/>
    <s v="Towed"/>
    <s v="TOWED MOTOR VEHICLE"/>
    <s v="D4"/>
    <n v="171"/>
    <m/>
    <d v="2017-05-29T23:32:00"/>
    <x v="22"/>
    <n v="2017"/>
    <n v="5"/>
    <x v="1"/>
    <s v="Part Three"/>
    <x v="662"/>
    <n v="42.335817329999998"/>
    <n v="-71.074043829999994"/>
    <s v="(42.33581733, -71.07404383)"/>
  </r>
  <r>
    <s v="I172044737"/>
    <n v="3410"/>
    <s v="Towed"/>
    <s v="TOWED MOTOR VEHICLE"/>
    <s v="D4"/>
    <n v="171"/>
    <m/>
    <d v="2017-06-06T00:35:00"/>
    <x v="7"/>
    <n v="2017"/>
    <n v="6"/>
    <x v="3"/>
    <s v="Part Three"/>
    <x v="662"/>
    <n v="42.335817329999998"/>
    <n v="-71.074043829999994"/>
    <s v="(42.33581733, -71.07404383)"/>
  </r>
  <r>
    <s v="I172046947"/>
    <n v="3410"/>
    <s v="Towed"/>
    <s v="TOWED MOTOR VEHICLE"/>
    <s v="D4"/>
    <n v="171"/>
    <m/>
    <d v="2017-06-13T00:26:00"/>
    <x v="7"/>
    <n v="2017"/>
    <n v="6"/>
    <x v="3"/>
    <s v="Part Three"/>
    <x v="662"/>
    <n v="42.335817329999998"/>
    <n v="-71.074043829999994"/>
    <s v="(42.33581733, -71.07404383)"/>
  </r>
  <r>
    <s v="I172047326"/>
    <n v="3410"/>
    <s v="Towed"/>
    <s v="TOWED MOTOR VEHICLE"/>
    <s v="D4"/>
    <n v="168"/>
    <m/>
    <d v="2017-06-14T00:18:00"/>
    <x v="7"/>
    <n v="2017"/>
    <n v="6"/>
    <x v="0"/>
    <s v="Part Three"/>
    <x v="662"/>
    <n v="42.337903009999998"/>
    <n v="-71.071452359999995"/>
    <s v="(42.33790301, -71.07145236)"/>
  </r>
  <r>
    <s v="I172049559"/>
    <n v="3410"/>
    <s v="Towed"/>
    <s v="TOWED MOTOR VEHICLE"/>
    <s v="D4"/>
    <n v="168"/>
    <m/>
    <d v="2017-06-21T00:12:00"/>
    <x v="7"/>
    <n v="2017"/>
    <n v="6"/>
    <x v="0"/>
    <s v="Part Three"/>
    <x v="662"/>
    <n v="42.336985149999997"/>
    <n v="-71.072588229999994"/>
    <s v="(42.33698515, -71.07258823)"/>
  </r>
  <r>
    <s v="I172047632"/>
    <n v="3410"/>
    <s v="Towed"/>
    <s v="TOWED MOTOR VEHICLE"/>
    <s v="D4"/>
    <n v="270"/>
    <m/>
    <d v="2017-06-14T19:00:00"/>
    <x v="6"/>
    <n v="2017"/>
    <n v="6"/>
    <x v="0"/>
    <s v="Part Three"/>
    <x v="662"/>
    <n v="42.334018290000003"/>
    <n v="-71.076381240000003"/>
    <s v="(42.33401829, -71.07638124)"/>
  </r>
  <r>
    <s v="I172051527"/>
    <n v="3410"/>
    <s v="Towed"/>
    <s v="TOWED MOTOR VEHICLE"/>
    <s v="D4"/>
    <n v="171"/>
    <m/>
    <d v="2017-06-27T00:09:00"/>
    <x v="7"/>
    <n v="2017"/>
    <n v="6"/>
    <x v="3"/>
    <s v="Part Three"/>
    <x v="662"/>
    <n v="42.335817329999998"/>
    <n v="-71.074043829999994"/>
    <s v="(42.33581733, -71.07404383)"/>
  </r>
  <r>
    <s v="I172054008"/>
    <n v="3410"/>
    <s v="Towed"/>
    <s v="TOWED MOTOR VEHICLE"/>
    <s v="D4"/>
    <n v="168"/>
    <m/>
    <d v="2017-07-05T00:18:00"/>
    <x v="7"/>
    <n v="2017"/>
    <n v="7"/>
    <x v="0"/>
    <s v="Part Three"/>
    <x v="662"/>
    <n v="42.337903009999998"/>
    <n v="-71.071452359999995"/>
    <s v="(42.33790301, -71.07145236)"/>
  </r>
  <r>
    <s v="I172054957"/>
    <n v="3410"/>
    <s v="Towed"/>
    <s v="TOWED MOTOR VEHICLE"/>
    <s v="D4"/>
    <n v="165"/>
    <m/>
    <d v="2017-07-07T19:34:00"/>
    <x v="6"/>
    <n v="2017"/>
    <n v="7"/>
    <x v="4"/>
    <s v="Part Three"/>
    <x v="662"/>
    <n v="42.341767359999999"/>
    <n v="-71.066552380000005"/>
    <s v="(42.34176736, -71.06655238)"/>
  </r>
  <r>
    <s v="I172055888"/>
    <n v="3410"/>
    <s v="Towed"/>
    <s v="TOWED MOTOR VEHICLE"/>
    <s v="D4"/>
    <n v="171"/>
    <m/>
    <d v="2017-07-11T00:12:00"/>
    <x v="7"/>
    <n v="2017"/>
    <n v="7"/>
    <x v="3"/>
    <s v="Part Three"/>
    <x v="662"/>
    <n v="42.335817329999998"/>
    <n v="-71.074043829999994"/>
    <s v="(42.33581733, -71.07404383)"/>
  </r>
  <r>
    <s v="I162099668"/>
    <n v="3410"/>
    <s v="Towed"/>
    <s v="TOWED MOTOR VEHICLE"/>
    <s v="D4"/>
    <n v="168"/>
    <m/>
    <d v="2016-12-07T00:35:00"/>
    <x v="7"/>
    <n v="2016"/>
    <n v="12"/>
    <x v="0"/>
    <s v="Part Three"/>
    <x v="662"/>
    <n v="42.337903009999998"/>
    <n v="-71.071452359999995"/>
    <s v="(42.33790301, -71.07145236)"/>
  </r>
  <r>
    <s v="I172057548"/>
    <n v="3410"/>
    <s v="Towed"/>
    <s v="TOWED MOTOR VEHICLE"/>
    <s v="D4"/>
    <n v="164"/>
    <m/>
    <d v="2017-07-16T12:11:00"/>
    <x v="1"/>
    <n v="2017"/>
    <n v="7"/>
    <x v="6"/>
    <s v="Part Three"/>
    <x v="662"/>
    <n v="42.342114879999997"/>
    <n v="-71.066110750000007"/>
    <s v="(42.34211488, -71.06611075)"/>
  </r>
  <r>
    <s v="I172056214"/>
    <n v="3410"/>
    <s v="Towed"/>
    <s v="TOWED MOTOR VEHICLE"/>
    <s v="D4"/>
    <n v="168"/>
    <m/>
    <d v="2017-07-12T00:02:00"/>
    <x v="7"/>
    <n v="2017"/>
    <n v="7"/>
    <x v="0"/>
    <s v="Part Three"/>
    <x v="662"/>
    <n v="42.337903009999998"/>
    <n v="-71.071452359999995"/>
    <s v="(42.33790301, -71.07145236)"/>
  </r>
  <r>
    <s v="I172058043"/>
    <n v="3410"/>
    <s v="Towed"/>
    <s v="TOWED MOTOR VEHICLE"/>
    <s v="D4"/>
    <n v="171"/>
    <m/>
    <d v="2017-07-18T00:21:00"/>
    <x v="7"/>
    <n v="2017"/>
    <n v="7"/>
    <x v="3"/>
    <s v="Part Three"/>
    <x v="662"/>
    <n v="42.335817329999998"/>
    <n v="-71.074043829999994"/>
    <s v="(42.33581733, -71.07404383)"/>
  </r>
  <r>
    <s v="I172045046"/>
    <n v="3410"/>
    <s v="Towed"/>
    <s v="TOWED MOTOR VEHICLE"/>
    <s v="D4"/>
    <n v="168"/>
    <m/>
    <d v="2017-06-07T00:10:00"/>
    <x v="7"/>
    <n v="2017"/>
    <n v="6"/>
    <x v="0"/>
    <s v="Part Three"/>
    <x v="662"/>
    <n v="42.337903009999998"/>
    <n v="-71.071452359999995"/>
    <s v="(42.33790301, -71.07145236)"/>
  </r>
  <r>
    <s v="I172038663"/>
    <n v="3410"/>
    <s v="Towed"/>
    <s v="TOWED MOTOR VEHICLE"/>
    <s v="D4"/>
    <n v="168"/>
    <m/>
    <d v="2017-05-17T00:28:00"/>
    <x v="7"/>
    <n v="2017"/>
    <n v="5"/>
    <x v="0"/>
    <s v="Part Three"/>
    <x v="662"/>
    <n v="42.337903009999998"/>
    <n v="-71.071452359999995"/>
    <s v="(42.33790301, -71.07145236)"/>
  </r>
  <r>
    <s v="I172058381"/>
    <n v="3410"/>
    <s v="Towed"/>
    <s v="TOWED MOTOR VEHICLE"/>
    <s v="D4"/>
    <n v="168"/>
    <m/>
    <d v="2017-07-19T00:07:00"/>
    <x v="7"/>
    <n v="2017"/>
    <n v="7"/>
    <x v="0"/>
    <s v="Part Three"/>
    <x v="662"/>
    <n v="42.337903009999998"/>
    <n v="-71.071452359999995"/>
    <s v="(42.33790301, -71.07145236)"/>
  </r>
  <r>
    <s v="I162009822"/>
    <n v="3410"/>
    <s v="Towed"/>
    <s v="TOWED MOTOR VEHICLE"/>
    <s v="B2"/>
    <n v="327"/>
    <m/>
    <d v="2016-02-05T16:05:00"/>
    <x v="10"/>
    <n v="2016"/>
    <n v="2"/>
    <x v="4"/>
    <s v="Part Three"/>
    <x v="663"/>
    <n v="42.31678127"/>
    <n v="-71.072885139999997"/>
    <s v="(42.31678127, -71.07288514)"/>
  </r>
  <r>
    <s v="I172023228"/>
    <n v="3410"/>
    <s v="Towed"/>
    <s v="TOWED MOTOR VEHICLE"/>
    <s v="B2"/>
    <n v="327"/>
    <m/>
    <d v="2017-03-25T10:50:00"/>
    <x v="4"/>
    <n v="2017"/>
    <n v="3"/>
    <x v="5"/>
    <s v="Part Three"/>
    <x v="663"/>
    <n v="42.313946899999998"/>
    <n v="-71.073183740000005"/>
    <s v="(42.3139469, -71.07318374)"/>
  </r>
  <r>
    <s v="I162085942"/>
    <n v="3410"/>
    <s v="Towed"/>
    <s v="TOWED MOTOR VEHICLE"/>
    <s v="C11"/>
    <n v="246"/>
    <m/>
    <d v="2016-10-20T11:00:00"/>
    <x v="2"/>
    <n v="2016"/>
    <n v="10"/>
    <x v="2"/>
    <s v="Part Three"/>
    <x v="664"/>
    <n v="42.315193280000003"/>
    <n v="-71.0534368"/>
    <s v="(42.31519328, -71.0534368)"/>
  </r>
  <r>
    <s v="I172022894"/>
    <n v="3410"/>
    <s v="Towed"/>
    <s v="TOWED MOTOR VEHICLE"/>
    <s v="C11"/>
    <n v="246"/>
    <m/>
    <d v="2017-03-24T05:57:00"/>
    <x v="21"/>
    <n v="2017"/>
    <n v="3"/>
    <x v="4"/>
    <s v="Part Three"/>
    <x v="664"/>
    <n v="42.315193280000003"/>
    <n v="-71.0534368"/>
    <s v="(42.31519328, -71.0534368)"/>
  </r>
  <r>
    <s v="I172058374"/>
    <n v="3410"/>
    <s v="Towed"/>
    <s v="TOWED MOTOR VEHICLE"/>
    <s v="C11"/>
    <n v="246"/>
    <m/>
    <d v="2017-07-18T22:03:00"/>
    <x v="14"/>
    <n v="2017"/>
    <n v="7"/>
    <x v="3"/>
    <s v="Part Three"/>
    <x v="664"/>
    <n v="42.315193280000003"/>
    <n v="-71.0534368"/>
    <s v="(42.31519328, -71.0534368)"/>
  </r>
  <r>
    <s v="I162013186"/>
    <n v="3410"/>
    <s v="Towed"/>
    <s v="TOWED MOTOR VEHICLE"/>
    <s v="E5"/>
    <n v="721"/>
    <m/>
    <d v="2016-02-19T08:19:00"/>
    <x v="8"/>
    <n v="2016"/>
    <n v="2"/>
    <x v="4"/>
    <s v="Part Three"/>
    <x v="665"/>
    <n v="42.275461470000003"/>
    <n v="-71.166141909999993"/>
    <s v="(42.27546147, -71.16614191)"/>
  </r>
  <r>
    <s v="I162045473"/>
    <n v="3410"/>
    <s v="Towed"/>
    <s v="TOWED MOTOR VEHICLE"/>
    <s v="D14"/>
    <n v="796"/>
    <m/>
    <d v="2016-06-09T10:48:00"/>
    <x v="4"/>
    <n v="2016"/>
    <n v="6"/>
    <x v="2"/>
    <s v="Part Three"/>
    <x v="666"/>
    <n v="42.35204779"/>
    <n v="-71.131806839999996"/>
    <s v="(42.35204779, -71.13180684)"/>
  </r>
  <r>
    <s v="I152099884"/>
    <n v="3410"/>
    <s v="Towed"/>
    <s v="TOWED MOTOR VEHICLE"/>
    <s v="E18"/>
    <n v="519"/>
    <m/>
    <d v="2015-11-10T15:30:00"/>
    <x v="11"/>
    <n v="2015"/>
    <n v="11"/>
    <x v="3"/>
    <s v="Part Three"/>
    <x v="666"/>
    <n v="42.258745730000001"/>
    <n v="-71.122436820000004"/>
    <s v="(42.25874573, -71.12243682)"/>
  </r>
  <r>
    <s v="I162022825"/>
    <n v="3410"/>
    <s v="Towed"/>
    <s v="TOWED MOTOR VEHICLE"/>
    <s v="B3"/>
    <n v="454"/>
    <m/>
    <d v="2016-03-24T11:50:00"/>
    <x v="2"/>
    <n v="2016"/>
    <n v="3"/>
    <x v="2"/>
    <s v="Part Three"/>
    <x v="666"/>
    <n v="42.3001358"/>
    <n v="-71.075633440000004"/>
    <s v="(42.3001358, -71.07563344)"/>
  </r>
  <r>
    <s v="I162059462"/>
    <n v="3410"/>
    <s v="Towed"/>
    <s v="TOWED MOTOR VEHICLE"/>
    <s v="E18"/>
    <n v="519"/>
    <m/>
    <d v="2016-07-25T19:35:00"/>
    <x v="6"/>
    <n v="2016"/>
    <n v="7"/>
    <x v="1"/>
    <s v="Part Three"/>
    <x v="666"/>
    <n v="42.259370029999999"/>
    <n v="-71.122403689999999"/>
    <s v="(42.25937003, -71.12240369)"/>
  </r>
  <r>
    <s v="I162070199"/>
    <n v="3410"/>
    <s v="Towed"/>
    <s v="TOWED MOTOR VEHICLE"/>
    <s v="D14"/>
    <n v="802"/>
    <m/>
    <d v="2016-08-29T13:09:00"/>
    <x v="17"/>
    <n v="2016"/>
    <n v="8"/>
    <x v="1"/>
    <s v="Part Three"/>
    <x v="666"/>
    <n v="42.353754109999997"/>
    <n v="-71.132256209999994"/>
    <s v="(42.35375411, -71.13225621)"/>
  </r>
  <r>
    <s v="I162087423"/>
    <n v="3410"/>
    <s v="Towed"/>
    <s v="TOWED MOTOR VEHICLE"/>
    <s v="D14"/>
    <n v="796"/>
    <m/>
    <d v="2016-10-25T09:46:00"/>
    <x v="0"/>
    <n v="2016"/>
    <n v="10"/>
    <x v="3"/>
    <s v="Part Three"/>
    <x v="666"/>
    <n v="42.35204779"/>
    <n v="-71.131806839999996"/>
    <s v="(42.35204779, -71.13180684)"/>
  </r>
  <r>
    <s v="I162088190"/>
    <n v="3410"/>
    <s v="Towed"/>
    <s v="TOWED MOTOR VEHICLE"/>
    <s v="D14"/>
    <n v="796"/>
    <m/>
    <d v="2016-10-28T06:28:19"/>
    <x v="9"/>
    <n v="2016"/>
    <n v="10"/>
    <x v="4"/>
    <s v="Part Three"/>
    <x v="666"/>
    <n v="42.350853710000003"/>
    <n v="-71.131257469999994"/>
    <s v="(42.35085371, -71.13125747)"/>
  </r>
  <r>
    <s v="I162087673"/>
    <n v="3410"/>
    <s v="Towed"/>
    <s v="TOWED MOTOR VEHICLE"/>
    <s v="D14"/>
    <n v="794"/>
    <m/>
    <d v="2016-10-26T10:15:00"/>
    <x v="4"/>
    <n v="2016"/>
    <n v="10"/>
    <x v="0"/>
    <s v="Part Three"/>
    <x v="666"/>
    <n v="42.35204779"/>
    <n v="-71.131806839999996"/>
    <s v="(42.35204779, -71.13180684)"/>
  </r>
  <r>
    <s v="I162052707"/>
    <n v="3410"/>
    <s v="Towed"/>
    <s v="TOWED MOTOR VEHICLE"/>
    <s v="B3"/>
    <n v="441"/>
    <m/>
    <d v="2016-07-03T06:07:00"/>
    <x v="9"/>
    <n v="2016"/>
    <n v="7"/>
    <x v="6"/>
    <s v="Part Three"/>
    <x v="667"/>
    <n v="42.296204250000002"/>
    <n v="-71.082837670000004"/>
    <s v="(42.29620425, -71.08283767)"/>
  </r>
  <r>
    <s v="I162067424"/>
    <n v="3410"/>
    <s v="Towed"/>
    <s v="TOWED MOTOR VEHICLE"/>
    <s v="B3"/>
    <n v="477"/>
    <m/>
    <d v="2016-08-20T08:50:00"/>
    <x v="8"/>
    <n v="2016"/>
    <n v="8"/>
    <x v="5"/>
    <s v="Part Three"/>
    <x v="667"/>
    <n v="42.280907730000003"/>
    <n v="-71.104593699999995"/>
    <s v="(42.28090773, -71.1045937)"/>
  </r>
  <r>
    <s v="I162064611"/>
    <n v="3410"/>
    <s v="Towed"/>
    <s v="TOWED MOTOR VEHICLE"/>
    <s v="A15"/>
    <n v="60"/>
    <m/>
    <d v="2016-08-11T13:51:00"/>
    <x v="17"/>
    <n v="2016"/>
    <n v="8"/>
    <x v="2"/>
    <s v="Part Three"/>
    <x v="667"/>
    <n v="42.37246597"/>
    <n v="-71.063180200000005"/>
    <s v="(42.37246597, -71.0631802)"/>
  </r>
  <r>
    <s v="I162003741"/>
    <n v="3410"/>
    <s v="Towed"/>
    <s v="TOWED MOTOR VEHICLE"/>
    <s v="A15"/>
    <n v="60"/>
    <m/>
    <d v="2016-01-14T10:27:00"/>
    <x v="4"/>
    <n v="2016"/>
    <n v="1"/>
    <x v="2"/>
    <s v="Part Three"/>
    <x v="667"/>
    <n v="42.37198652"/>
    <n v="-71.062808169999997"/>
    <s v="(42.37198652, -71.06280817)"/>
  </r>
  <r>
    <s v="I162069606"/>
    <n v="3410"/>
    <s v="Towed"/>
    <s v="TOWED MOTOR VEHICLE"/>
    <s v="A15"/>
    <n v="60"/>
    <m/>
    <d v="2016-08-27T08:38:00"/>
    <x v="8"/>
    <n v="2016"/>
    <n v="8"/>
    <x v="5"/>
    <s v="Part Three"/>
    <x v="667"/>
    <n v="42.37198652"/>
    <n v="-71.062808169999997"/>
    <s v="(42.37198652, -71.06280817)"/>
  </r>
  <r>
    <s v="I162004943"/>
    <n v="3410"/>
    <s v="Towed"/>
    <s v="TOWED MOTOR VEHICLE"/>
    <s v="A15"/>
    <n v="60"/>
    <m/>
    <d v="2016-01-18T23:03:00"/>
    <x v="22"/>
    <n v="2016"/>
    <n v="1"/>
    <x v="1"/>
    <s v="Part Three"/>
    <x v="667"/>
    <n v="42.373818409999998"/>
    <n v="-71.063309039999993"/>
    <s v="(42.37381841, -71.06330904)"/>
  </r>
  <r>
    <s v="I162097311"/>
    <n v="3410"/>
    <s v="Towed"/>
    <s v="TOWED MOTOR VEHICLE"/>
    <s v="B3"/>
    <n v="467"/>
    <m/>
    <d v="2016-11-29T09:41:00"/>
    <x v="0"/>
    <n v="2016"/>
    <n v="11"/>
    <x v="3"/>
    <s v="Part Three"/>
    <x v="667"/>
    <n v="42.283413019999998"/>
    <n v="-71.098579259999994"/>
    <s v="(42.28341302, -71.09857926)"/>
  </r>
  <r>
    <s v="I172004030"/>
    <n v="3410"/>
    <s v="Towed"/>
    <s v="TOWED MOTOR VEHICLE"/>
    <s v="B3"/>
    <n v="446"/>
    <m/>
    <d v="2017-01-16T03:00:00"/>
    <x v="23"/>
    <n v="2017"/>
    <n v="1"/>
    <x v="1"/>
    <s v="Part Three"/>
    <x v="667"/>
    <n v="42.297423819999999"/>
    <n v="-71.076205020000003"/>
    <s v="(42.29742382, -71.07620502)"/>
  </r>
  <r>
    <s v="I172010884"/>
    <n v="3410"/>
    <s v="Towed"/>
    <s v="TOWED MOTOR VEHICLE"/>
    <s v="B3"/>
    <n v="464"/>
    <m/>
    <d v="2017-02-09T20:12:00"/>
    <x v="19"/>
    <n v="2017"/>
    <n v="2"/>
    <x v="2"/>
    <s v="Part Three"/>
    <x v="667"/>
    <n v="42.291900750000003"/>
    <n v="-71.090295159999997"/>
    <s v="(42.29190075, -71.09029516)"/>
  </r>
  <r>
    <s v="I172024018"/>
    <n v="3410"/>
    <s v="Towed"/>
    <s v="TOWED MOTOR VEHICLE"/>
    <s v="B3"/>
    <n v="467"/>
    <m/>
    <d v="2017-03-28T08:57:00"/>
    <x v="8"/>
    <n v="2017"/>
    <n v="3"/>
    <x v="3"/>
    <s v="Part Three"/>
    <x v="667"/>
    <n v="42.285080399999998"/>
    <n v="-71.097003209999997"/>
    <s v="(42.2850804, -71.09700321)"/>
  </r>
  <r>
    <s v="I172027019"/>
    <n v="3410"/>
    <s v="Towed"/>
    <s v="TOWED MOTOR VEHICLE"/>
    <s v="A15"/>
    <n v="60"/>
    <m/>
    <d v="2017-04-07T13:05:00"/>
    <x v="17"/>
    <n v="2017"/>
    <n v="4"/>
    <x v="4"/>
    <s v="Part Three"/>
    <x v="667"/>
    <n v="42.37198652"/>
    <n v="-71.062808169999997"/>
    <s v="(42.37198652, -71.06280817)"/>
  </r>
  <r>
    <s v="I172036183"/>
    <n v="3410"/>
    <s v="Towed"/>
    <s v="TOWED MOTOR VEHICLE"/>
    <s v="A15"/>
    <n v="60"/>
    <m/>
    <d v="2017-05-08T13:31:00"/>
    <x v="17"/>
    <n v="2017"/>
    <n v="5"/>
    <x v="1"/>
    <s v="Part Three"/>
    <x v="667"/>
    <n v="42.37198652"/>
    <n v="-71.062808169999997"/>
    <s v="(42.37198652, -71.06280817)"/>
  </r>
  <r>
    <s v="I172043291"/>
    <n v="3410"/>
    <s v="Towed"/>
    <s v="TOWED MOTOR VEHICLE"/>
    <s v="B3"/>
    <n v="464"/>
    <m/>
    <d v="2017-06-01T08:29:00"/>
    <x v="8"/>
    <n v="2017"/>
    <n v="6"/>
    <x v="2"/>
    <s v="Part Three"/>
    <x v="667"/>
    <n v="42.291900750000003"/>
    <n v="-71.090295159999997"/>
    <s v="(42.29190075, -71.09029516)"/>
  </r>
  <r>
    <s v="I162104563"/>
    <n v="3410"/>
    <s v="Towed"/>
    <s v="TOWED MOTOR VEHICLE"/>
    <s v="B3"/>
    <m/>
    <m/>
    <d v="2016-12-24T01:02:00"/>
    <x v="16"/>
    <n v="2016"/>
    <n v="12"/>
    <x v="5"/>
    <s v="Part Three"/>
    <x v="667"/>
    <m/>
    <m/>
    <s v="(0E-8, 0E-8)"/>
  </r>
  <r>
    <s v="I162022796"/>
    <n v="3410"/>
    <s v="Towed"/>
    <s v="TOWED MOTOR VEHICLE"/>
    <s v="D14"/>
    <n v="802"/>
    <m/>
    <d v="2016-03-24T09:00:00"/>
    <x v="0"/>
    <n v="2016"/>
    <n v="3"/>
    <x v="2"/>
    <s v="Part Three"/>
    <x v="668"/>
    <n v="42.353985600000001"/>
    <n v="-71.132919369999996"/>
    <s v="(42.3539856, -71.13291937)"/>
  </r>
  <r>
    <s v="I162069558"/>
    <n v="3410"/>
    <s v="Towed"/>
    <s v="TOWED MOTOR VEHICLE"/>
    <s v="D14"/>
    <n v="802"/>
    <m/>
    <d v="2016-08-27T08:30:00"/>
    <x v="8"/>
    <n v="2016"/>
    <n v="8"/>
    <x v="5"/>
    <s v="Part Three"/>
    <x v="668"/>
    <n v="42.353985600000001"/>
    <n v="-71.132919369999996"/>
    <s v="(42.3539856, -71.13291937)"/>
  </r>
  <r>
    <s v="I152056606"/>
    <n v="3410"/>
    <s v="Towed"/>
    <s v="TOWED MOTOR VEHICLE"/>
    <s v="D14"/>
    <n v="802"/>
    <m/>
    <d v="2015-07-09T08:01:00"/>
    <x v="8"/>
    <n v="2015"/>
    <n v="7"/>
    <x v="2"/>
    <s v="Part Three"/>
    <x v="668"/>
    <n v="42.353985600000001"/>
    <n v="-71.132919369999996"/>
    <s v="(42.3539856, -71.13291937)"/>
  </r>
  <r>
    <s v="I162066520"/>
    <n v="3410"/>
    <s v="Towed"/>
    <s v="TOWED MOTOR VEHICLE"/>
    <s v="D14"/>
    <n v="802"/>
    <m/>
    <d v="2016-08-17T12:58:00"/>
    <x v="1"/>
    <n v="2016"/>
    <n v="8"/>
    <x v="0"/>
    <s v="Part Three"/>
    <x v="668"/>
    <n v="42.353985600000001"/>
    <n v="-71.132919369999996"/>
    <s v="(42.3539856, -71.13291937)"/>
  </r>
  <r>
    <s v="I172008603"/>
    <n v="3410"/>
    <s v="Towed"/>
    <s v="TOWED MOTOR VEHICLE"/>
    <s v="D14"/>
    <n v="802"/>
    <m/>
    <d v="2017-01-31T22:20:00"/>
    <x v="14"/>
    <n v="2017"/>
    <n v="1"/>
    <x v="3"/>
    <s v="Part Three"/>
    <x v="668"/>
    <n v="42.353985600000001"/>
    <n v="-71.132919369999996"/>
    <s v="(42.3539856, -71.13291937)"/>
  </r>
  <r>
    <s v="I172036155"/>
    <n v="3410"/>
    <s v="Towed"/>
    <s v="TOWED MOTOR VEHICLE"/>
    <s v="D14"/>
    <n v="802"/>
    <m/>
    <d v="2017-05-08T12:18:59"/>
    <x v="1"/>
    <n v="2017"/>
    <n v="5"/>
    <x v="1"/>
    <s v="Part Three"/>
    <x v="668"/>
    <n v="42.353985600000001"/>
    <n v="-71.132919369999996"/>
    <s v="(42.3539856, -71.13291937)"/>
  </r>
  <r>
    <s v="I162101153"/>
    <n v="3410"/>
    <s v="Towed"/>
    <s v="TOWED MOTOR VEHICLE"/>
    <s v="C6"/>
    <n v="187"/>
    <m/>
    <d v="2016-12-12T10:22:00"/>
    <x v="4"/>
    <n v="2016"/>
    <n v="12"/>
    <x v="1"/>
    <s v="Part Three"/>
    <x v="669"/>
    <n v="42.323224369999998"/>
    <n v="-71.058968410000006"/>
    <s v="(42.32322437, -71.05896841)"/>
  </r>
  <r>
    <s v="I162102847"/>
    <n v="3410"/>
    <s v="Towed"/>
    <s v="TOWED MOTOR VEHICLE"/>
    <s v="C6"/>
    <n v="188"/>
    <m/>
    <d v="2016-12-17T22:38:00"/>
    <x v="14"/>
    <n v="2016"/>
    <n v="12"/>
    <x v="5"/>
    <s v="Part Three"/>
    <x v="669"/>
    <n v="42.323224369999998"/>
    <n v="-71.058968410000006"/>
    <s v="(42.32322437, -71.05896841)"/>
  </r>
  <r>
    <s v="I152085752"/>
    <n v="3410"/>
    <s v="Towed"/>
    <s v="TOWED MOTOR VEHICLE"/>
    <s v="D14"/>
    <n v="804"/>
    <m/>
    <d v="2015-10-15T13:15:00"/>
    <x v="17"/>
    <n v="2015"/>
    <n v="10"/>
    <x v="2"/>
    <s v="Part Three"/>
    <x v="670"/>
    <n v="42.354539379999999"/>
    <n v="-71.139146749999995"/>
    <s v="(42.35453938, -71.13914675)"/>
  </r>
  <r>
    <s v="I152092379"/>
    <n v="3410"/>
    <s v="Towed"/>
    <s v="TOWED MOTOR VEHICLE"/>
    <s v="D14"/>
    <n v="816"/>
    <m/>
    <d v="2015-11-06T23:30:00"/>
    <x v="22"/>
    <n v="2015"/>
    <n v="11"/>
    <x v="4"/>
    <s v="Part Three"/>
    <x v="671"/>
    <n v="42.359235640000001"/>
    <n v="-71.128540389999998"/>
    <s v="(42.35923564, -71.12854039)"/>
  </r>
  <r>
    <s v="I162063528"/>
    <n v="3410"/>
    <s v="Towed"/>
    <s v="TOWED MOTOR VEHICLE"/>
    <s v="D14"/>
    <n v="816"/>
    <m/>
    <d v="2016-08-08T07:49:00"/>
    <x v="3"/>
    <n v="2016"/>
    <n v="8"/>
    <x v="1"/>
    <s v="Part Three"/>
    <x v="671"/>
    <n v="42.359235640000001"/>
    <n v="-71.128540389999998"/>
    <s v="(42.35923564, -71.12854039)"/>
  </r>
  <r>
    <s v="I172023268"/>
    <n v="3410"/>
    <s v="Towed"/>
    <s v="TOWED MOTOR VEHICLE"/>
    <s v="D14"/>
    <n v="816"/>
    <m/>
    <d v="2017-03-25T13:38:00"/>
    <x v="17"/>
    <n v="2017"/>
    <n v="3"/>
    <x v="5"/>
    <s v="Part Three"/>
    <x v="671"/>
    <n v="42.359235640000001"/>
    <n v="-71.128540389999998"/>
    <s v="(42.35923564, -71.12854039)"/>
  </r>
  <r>
    <s v="I162101769"/>
    <n v="3410"/>
    <s v="Towed"/>
    <s v="TOWED MOTOR VEHICLE"/>
    <s v="C6"/>
    <n v="234"/>
    <m/>
    <d v="2016-12-14T09:11:00"/>
    <x v="0"/>
    <n v="2016"/>
    <n v="12"/>
    <x v="0"/>
    <s v="Part Three"/>
    <x v="672"/>
    <n v="42.331055069999998"/>
    <n v="-71.036012319999998"/>
    <s v="(42.33105507, -71.03601232)"/>
  </r>
  <r>
    <s v="I162070441"/>
    <n v="3410"/>
    <s v="Towed"/>
    <s v="TOWED MOTOR VEHICLE"/>
    <s v="D14"/>
    <n v="773"/>
    <m/>
    <d v="2016-08-30T07:45:00"/>
    <x v="3"/>
    <n v="2016"/>
    <n v="8"/>
    <x v="3"/>
    <s v="Part Three"/>
    <x v="673"/>
    <n v="42.342961580000001"/>
    <n v="-71.154916170000007"/>
    <s v="(42.34296158, -71.15491617)"/>
  </r>
  <r>
    <s v="I152104762"/>
    <n v="3410"/>
    <s v="Towed"/>
    <s v="TOWED MOTOR VEHICLE"/>
    <s v="D14"/>
    <n v="773"/>
    <m/>
    <d v="2015-12-19T20:41:00"/>
    <x v="19"/>
    <n v="2015"/>
    <n v="12"/>
    <x v="5"/>
    <s v="Part Three"/>
    <x v="673"/>
    <n v="42.342961580000001"/>
    <n v="-71.154916170000007"/>
    <s v="(42.34296158, -71.15491617)"/>
  </r>
  <r>
    <s v="I172021374"/>
    <n v="3410"/>
    <s v="Towed"/>
    <s v="TOWED MOTOR VEHICLE"/>
    <s v="D4"/>
    <n v="620"/>
    <m/>
    <d v="2017-03-19T08:28:00"/>
    <x v="8"/>
    <n v="2017"/>
    <n v="3"/>
    <x v="6"/>
    <s v="Part Three"/>
    <x v="674"/>
    <n v="42.346554580000003"/>
    <n v="-71.087669849999997"/>
    <s v="(42.34655458, -71.08766985)"/>
  </r>
  <r>
    <s v="I162007926"/>
    <n v="3410"/>
    <s v="Towed"/>
    <s v="TOWED MOTOR VEHICLE"/>
    <s v="A7"/>
    <n v="28"/>
    <m/>
    <d v="2016-01-30T00:53:00"/>
    <x v="7"/>
    <n v="2016"/>
    <n v="1"/>
    <x v="5"/>
    <s v="Part Three"/>
    <x v="675"/>
    <n v="42.373123489999998"/>
    <n v="-71.038015830000006"/>
    <s v="(42.37312349, -71.03801583)"/>
  </r>
  <r>
    <s v="I162004668"/>
    <n v="3410"/>
    <s v="Towed"/>
    <s v="TOWED MOTOR VEHICLE"/>
    <s v="A7"/>
    <n v="28"/>
    <m/>
    <d v="2016-01-18T00:43:00"/>
    <x v="7"/>
    <n v="2016"/>
    <n v="1"/>
    <x v="1"/>
    <s v="Part Three"/>
    <x v="675"/>
    <n v="42.373123489999998"/>
    <n v="-71.038015830000006"/>
    <s v="(42.37312349, -71.03801583)"/>
  </r>
  <r>
    <s v="I162053310"/>
    <n v="3410"/>
    <s v="Towed"/>
    <s v="TOWED MOTOR VEHICLE"/>
    <s v="A7"/>
    <n v="26"/>
    <m/>
    <d v="2016-07-05T09:15:00"/>
    <x v="0"/>
    <n v="2016"/>
    <n v="7"/>
    <x v="3"/>
    <s v="Part Three"/>
    <x v="675"/>
    <n v="42.371424990000001"/>
    <n v="-71.039713289999995"/>
    <s v="(42.37142499, -71.03971329)"/>
  </r>
  <r>
    <s v="I162035279"/>
    <n v="3410"/>
    <s v="Towed"/>
    <s v="TOWED MOTOR VEHICLE"/>
    <s v="A7"/>
    <n v="28"/>
    <m/>
    <d v="2016-05-06T16:03:00"/>
    <x v="10"/>
    <n v="2016"/>
    <n v="5"/>
    <x v="4"/>
    <s v="Part Three"/>
    <x v="675"/>
    <n v="42.373578539999997"/>
    <n v="-71.036884909999998"/>
    <s v="(42.37357854, -71.03688491)"/>
  </r>
  <r>
    <s v="I152093317"/>
    <n v="3410"/>
    <s v="Towed"/>
    <s v="TOWED MOTOR VEHICLE"/>
    <s v="A7"/>
    <n v="26"/>
    <m/>
    <d v="2015-11-10T08:47:00"/>
    <x v="8"/>
    <n v="2015"/>
    <n v="11"/>
    <x v="3"/>
    <s v="Part Three"/>
    <x v="675"/>
    <n v="42.371424990000001"/>
    <n v="-71.039713289999995"/>
    <s v="(42.37142499, -71.03971329)"/>
  </r>
  <r>
    <s v="I152071707"/>
    <n v="3410"/>
    <s v="Towed"/>
    <s v="TOWED MOTOR VEHICLE"/>
    <s v="A7"/>
    <n v="22"/>
    <m/>
    <d v="2015-08-29T12:00:00"/>
    <x v="1"/>
    <n v="2015"/>
    <n v="8"/>
    <x v="5"/>
    <s v="Part Three"/>
    <x v="675"/>
    <n v="42.374951289999998"/>
    <n v="-71.035879339999994"/>
    <s v="(42.37495129, -71.03587934)"/>
  </r>
  <r>
    <s v="I162076991"/>
    <n v="3410"/>
    <s v="Towed"/>
    <s v="TOWED MOTOR VEHICLE"/>
    <s v="A7"/>
    <n v="22"/>
    <m/>
    <d v="2016-09-20T15:30:00"/>
    <x v="11"/>
    <n v="2016"/>
    <n v="9"/>
    <x v="3"/>
    <s v="Part Three"/>
    <x v="675"/>
    <n v="42.374951289999998"/>
    <n v="-71.035879339999994"/>
    <s v="(42.37495129, -71.03587934)"/>
  </r>
  <r>
    <s v="I162091227"/>
    <n v="3410"/>
    <s v="Towed"/>
    <s v="TOWED MOTOR VEHICLE"/>
    <s v="A7"/>
    <n v="22"/>
    <m/>
    <d v="2016-11-07T10:51:00"/>
    <x v="4"/>
    <n v="2016"/>
    <n v="11"/>
    <x v="1"/>
    <s v="Part Three"/>
    <x v="675"/>
    <n v="42.374182210000001"/>
    <n v="-71.036773609999997"/>
    <s v="(42.37418221, -71.03677361)"/>
  </r>
  <r>
    <s v="I172010074"/>
    <n v="3410"/>
    <s v="Towed"/>
    <s v="TOWED MOTOR VEHICLE"/>
    <s v="A7"/>
    <n v="22"/>
    <m/>
    <d v="2017-02-06T17:56:00"/>
    <x v="5"/>
    <n v="2017"/>
    <n v="2"/>
    <x v="1"/>
    <s v="Part Three"/>
    <x v="675"/>
    <n v="42.374951289999998"/>
    <n v="-71.035879339999994"/>
    <s v="(42.37495129, -71.03587934)"/>
  </r>
  <r>
    <s v="I152103649"/>
    <n v="3410"/>
    <s v="Towed"/>
    <s v="TOWED MOTOR VEHICLE"/>
    <s v="A1"/>
    <n v="77"/>
    <m/>
    <d v="2015-12-16T09:31:00"/>
    <x v="0"/>
    <n v="2015"/>
    <n v="12"/>
    <x v="0"/>
    <s v="Part Three"/>
    <x v="676"/>
    <n v="42.361841929999997"/>
    <n v="-71.060740780000003"/>
    <s v="(42.36184193, -71.06074078)"/>
  </r>
  <r>
    <s v="I162075576"/>
    <n v="3410"/>
    <s v="Towed"/>
    <s v="TOWED MOTOR VEHICLE"/>
    <s v="A1"/>
    <n v="77"/>
    <m/>
    <d v="2016-09-16T09:00:00"/>
    <x v="0"/>
    <n v="2016"/>
    <n v="9"/>
    <x v="4"/>
    <s v="Part Three"/>
    <x v="676"/>
    <n v="42.361841929999997"/>
    <n v="-71.060740780000003"/>
    <s v="(42.36184193, -71.06074078)"/>
  </r>
  <r>
    <s v="I162046702"/>
    <n v="3410"/>
    <s v="Towed"/>
    <s v="TOWED MOTOR VEHICLE"/>
    <s v="A1"/>
    <n v="77"/>
    <m/>
    <d v="2016-06-13T14:34:00"/>
    <x v="20"/>
    <n v="2016"/>
    <n v="6"/>
    <x v="1"/>
    <s v="Part Three"/>
    <x v="676"/>
    <n v="42.361841929999997"/>
    <n v="-71.060740780000003"/>
    <s v="(42.36184193, -71.06074078)"/>
  </r>
  <r>
    <s v="I172025335"/>
    <n v="3410"/>
    <s v="Towed"/>
    <s v="TOWED MOTOR VEHICLE"/>
    <s v="A1"/>
    <n v="104"/>
    <m/>
    <d v="2017-04-01T14:46:00"/>
    <x v="20"/>
    <n v="2017"/>
    <n v="4"/>
    <x v="5"/>
    <s v="Part Three"/>
    <x v="677"/>
    <n v="42.356379050000001"/>
    <n v="-71.058291190000006"/>
    <s v="(42.35637905, -71.05829119)"/>
  </r>
  <r>
    <s v="I172047260"/>
    <n v="3410"/>
    <s v="Towed"/>
    <s v="TOWED MOTOR VEHICLE"/>
    <s v="E5"/>
    <n v="685"/>
    <m/>
    <d v="2017-06-13T19:41:00"/>
    <x v="6"/>
    <n v="2017"/>
    <n v="6"/>
    <x v="3"/>
    <s v="Part Three"/>
    <x v="678"/>
    <n v="42.277884350000001"/>
    <n v="-71.139077700000001"/>
    <s v="(42.27788435, -71.1390777)"/>
  </r>
  <r>
    <s v="I162035106"/>
    <n v="3410"/>
    <s v="Towed"/>
    <s v="TOWED MOTOR VEHICLE"/>
    <s v="B3"/>
    <n v="468"/>
    <m/>
    <d v="2016-05-05T17:00:00"/>
    <x v="5"/>
    <n v="2016"/>
    <n v="5"/>
    <x v="2"/>
    <s v="Part Three"/>
    <x v="679"/>
    <n v="42.279970630000001"/>
    <n v="-71.095533540000005"/>
    <s v="(42.27997063, -71.09553354)"/>
  </r>
  <r>
    <s v="I162092436"/>
    <n v="3410"/>
    <s v="Towed"/>
    <s v="TOWED MOTOR VEHICLE"/>
    <s v="B3"/>
    <n v="468"/>
    <m/>
    <d v="2016-11-11T11:46:00"/>
    <x v="2"/>
    <n v="2016"/>
    <n v="11"/>
    <x v="4"/>
    <s v="Part Three"/>
    <x v="679"/>
    <n v="42.278824669999999"/>
    <n v="-71.094051579999999"/>
    <s v="(42.27882467, -71.09405158)"/>
  </r>
  <r>
    <s v="I172046655"/>
    <n v="3410"/>
    <s v="Towed"/>
    <s v="TOWED MOTOR VEHICLE"/>
    <s v="B3"/>
    <n v="468"/>
    <m/>
    <d v="2017-06-12T07:50:00"/>
    <x v="3"/>
    <n v="2017"/>
    <n v="6"/>
    <x v="1"/>
    <s v="Part Three"/>
    <x v="679"/>
    <n v="42.28246051"/>
    <n v="-71.098363149999997"/>
    <s v="(42.28246051, -71.09836315)"/>
  </r>
  <r>
    <s v="I162019847"/>
    <n v="3410"/>
    <s v="Towed"/>
    <s v="TOWED MOTOR VEHICLE"/>
    <s v="E13"/>
    <n v="906"/>
    <m/>
    <d v="2016-03-12T19:00:00"/>
    <x v="6"/>
    <n v="2016"/>
    <n v="3"/>
    <x v="5"/>
    <s v="Part Three"/>
    <x v="680"/>
    <n v="42.32638832"/>
    <n v="-71.101817510000004"/>
    <s v="(42.32638832, -71.10181751)"/>
  </r>
  <r>
    <s v="I162014854"/>
    <n v="3410"/>
    <s v="Towed"/>
    <s v="TOWED MOTOR VEHICLE"/>
    <s v="E13"/>
    <n v="583"/>
    <m/>
    <d v="2016-02-25T10:48:34"/>
    <x v="4"/>
    <n v="2016"/>
    <n v="2"/>
    <x v="2"/>
    <s v="Part Three"/>
    <x v="680"/>
    <n v="42.326091480000002"/>
    <n v="-71.104922200000004"/>
    <s v="(42.32609148, -71.1049222)"/>
  </r>
  <r>
    <s v="I162067657"/>
    <n v="3410"/>
    <s v="Towed"/>
    <s v="TOWED MOTOR VEHICLE"/>
    <s v="E13"/>
    <n v="584"/>
    <m/>
    <d v="2016-08-21T00:43:00"/>
    <x v="7"/>
    <n v="2016"/>
    <n v="8"/>
    <x v="6"/>
    <s v="Part Three"/>
    <x v="680"/>
    <n v="42.32638832"/>
    <n v="-71.101817510000004"/>
    <s v="(42.32638832, -71.10181751)"/>
  </r>
  <r>
    <s v="I152074177"/>
    <n v="3410"/>
    <s v="Towed"/>
    <s v="TOWED MOTOR VEHICLE"/>
    <s v="E13"/>
    <n v="912"/>
    <m/>
    <d v="2015-09-06T21:20:00"/>
    <x v="13"/>
    <n v="2015"/>
    <n v="9"/>
    <x v="6"/>
    <s v="Part Three"/>
    <x v="680"/>
    <n v="42.325130510000001"/>
    <n v="-71.099408150000002"/>
    <s v="(42.32513051, -71.09940815)"/>
  </r>
  <r>
    <s v="I172010838"/>
    <n v="3410"/>
    <s v="Towed"/>
    <s v="TOWED MOTOR VEHICLE"/>
    <s v="E13"/>
    <n v="906"/>
    <m/>
    <d v="2017-02-09T13:43:00"/>
    <x v="17"/>
    <n v="2017"/>
    <n v="2"/>
    <x v="2"/>
    <s v="Part Three"/>
    <x v="680"/>
    <n v="42.326100769999996"/>
    <n v="-71.104333350000005"/>
    <s v="(42.32610077, -71.10433335)"/>
  </r>
  <r>
    <s v="I172038365"/>
    <n v="3410"/>
    <s v="Towed"/>
    <s v="TOWED MOTOR VEHICLE"/>
    <s v="E13"/>
    <n v="584"/>
    <m/>
    <d v="2017-05-16T07:27:00"/>
    <x v="3"/>
    <n v="2017"/>
    <n v="5"/>
    <x v="3"/>
    <s v="Part Three"/>
    <x v="680"/>
    <n v="42.32665471"/>
    <n v="-71.106795959999999"/>
    <s v="(42.32665471, -71.10679596)"/>
  </r>
  <r>
    <s v="I172053974"/>
    <n v="3410"/>
    <s v="Towed"/>
    <s v="TOWED MOTOR VEHICLE"/>
    <s v="E13"/>
    <n v="583"/>
    <m/>
    <d v="2017-07-04T22:27:00"/>
    <x v="14"/>
    <n v="2017"/>
    <n v="7"/>
    <x v="3"/>
    <s v="Part Three"/>
    <x v="680"/>
    <n v="42.326091480000002"/>
    <n v="-71.104922200000004"/>
    <s v="(42.32609148, -71.1049222)"/>
  </r>
  <r>
    <s v="I162104693"/>
    <n v="3410"/>
    <s v="Towed"/>
    <s v="TOWED MOTOR VEHICLE"/>
    <s v="E18"/>
    <n v="478"/>
    <m/>
    <d v="2016-12-24T13:55:00"/>
    <x v="17"/>
    <n v="2016"/>
    <n v="12"/>
    <x v="5"/>
    <s v="Part Three"/>
    <x v="681"/>
    <n v="42.27131266"/>
    <n v="-71.108903699999999"/>
    <s v="(42.27131266, -71.1089037)"/>
  </r>
  <r>
    <s v="I162000189"/>
    <n v="3410"/>
    <s v="Towed"/>
    <s v="TOWED MOTOR VEHICLE"/>
    <s v="C11"/>
    <n v="347"/>
    <m/>
    <d v="2016-01-01T12:35:00"/>
    <x v="1"/>
    <n v="2016"/>
    <n v="1"/>
    <x v="4"/>
    <s v="Part Three"/>
    <x v="682"/>
    <n v="42.306821380000002"/>
    <n v="-71.060300350000006"/>
    <s v="(42.30682138, -71.06030035)"/>
  </r>
  <r>
    <s v="I162025393"/>
    <n v="3410"/>
    <s v="Towed"/>
    <s v="TOWED MOTOR VEHICLE"/>
    <s v="C11"/>
    <n v="347"/>
    <m/>
    <d v="2016-04-01T23:25:00"/>
    <x v="22"/>
    <n v="2016"/>
    <n v="4"/>
    <x v="4"/>
    <s v="Part Three"/>
    <x v="682"/>
    <n v="42.306821380000002"/>
    <n v="-71.060300350000006"/>
    <s v="(42.30682138, -71.06030035)"/>
  </r>
  <r>
    <s v="I152090429"/>
    <n v="3410"/>
    <s v="Towed"/>
    <s v="TOWED MOTOR VEHICLE"/>
    <s v="C11"/>
    <n v="347"/>
    <m/>
    <d v="2015-10-31T22:20:00"/>
    <x v="14"/>
    <n v="2015"/>
    <n v="10"/>
    <x v="5"/>
    <s v="Part Three"/>
    <x v="682"/>
    <n v="42.306821380000002"/>
    <n v="-71.060300350000006"/>
    <s v="(42.30682138, -71.06030035)"/>
  </r>
  <r>
    <s v="I162093073"/>
    <n v="3410"/>
    <s v="Towed"/>
    <s v="TOWED MOTOR VEHICLE"/>
    <s v="C11"/>
    <n v="347"/>
    <m/>
    <d v="2016-11-14T03:46:00"/>
    <x v="23"/>
    <n v="2016"/>
    <n v="11"/>
    <x v="1"/>
    <s v="Part Three"/>
    <x v="682"/>
    <n v="42.306821380000002"/>
    <n v="-71.060300350000006"/>
    <s v="(42.30682138, -71.06030035)"/>
  </r>
  <r>
    <s v="I172042067"/>
    <n v="3410"/>
    <s v="Towed"/>
    <s v="TOWED MOTOR VEHICLE"/>
    <s v="C11"/>
    <n v="347"/>
    <m/>
    <d v="2017-05-27T22:55:00"/>
    <x v="14"/>
    <n v="2017"/>
    <n v="5"/>
    <x v="5"/>
    <s v="Part Three"/>
    <x v="682"/>
    <n v="42.306821380000002"/>
    <n v="-71.060300350000006"/>
    <s v="(42.30682138, -71.06030035)"/>
  </r>
  <r>
    <s v="I152102525"/>
    <n v="3410"/>
    <s v="Towed"/>
    <s v="TOWED MOTOR VEHICLE"/>
    <s v="D4"/>
    <n v="591"/>
    <m/>
    <d v="2015-12-12T06:00:00"/>
    <x v="9"/>
    <n v="2015"/>
    <n v="12"/>
    <x v="5"/>
    <s v="Part Three"/>
    <x v="683"/>
    <n v="42.34587157"/>
    <n v="-71.089388510000006"/>
    <s v="(42.34587157, -71.08938851)"/>
  </r>
  <r>
    <s v="I162047287"/>
    <n v="3410"/>
    <s v="Towed"/>
    <s v="TOWED MOTOR VEHICLE"/>
    <s v="D4"/>
    <n v="591"/>
    <m/>
    <d v="2016-06-15T08:00:00"/>
    <x v="8"/>
    <n v="2016"/>
    <n v="6"/>
    <x v="0"/>
    <s v="Part Three"/>
    <x v="683"/>
    <n v="42.34507026"/>
    <n v="-71.089604660000006"/>
    <s v="(42.34507026, -71.08960466)"/>
  </r>
  <r>
    <s v="I162078736"/>
    <n v="3410"/>
    <s v="Towed"/>
    <s v="TOWED MOTOR VEHICLE"/>
    <s v="D4"/>
    <n v="620"/>
    <m/>
    <d v="2016-09-26T10:42:00"/>
    <x v="4"/>
    <n v="2016"/>
    <n v="9"/>
    <x v="1"/>
    <s v="Part Three"/>
    <x v="683"/>
    <n v="42.34587157"/>
    <n v="-71.089388510000006"/>
    <s v="(42.34587157, -71.08938851)"/>
  </r>
  <r>
    <s v="I162057455"/>
    <n v="3410"/>
    <s v="Towed"/>
    <s v="TOWED MOTOR VEHICLE"/>
    <s v="D4"/>
    <n v="620"/>
    <m/>
    <d v="2016-07-19T07:32:00"/>
    <x v="3"/>
    <n v="2016"/>
    <n v="7"/>
    <x v="3"/>
    <s v="Part Three"/>
    <x v="683"/>
    <n v="42.344663859999997"/>
    <n v="-71.089717579999999"/>
    <s v="(42.34466386, -71.08971758)"/>
  </r>
  <r>
    <s v="I162040143"/>
    <n v="3410"/>
    <s v="Towed"/>
    <s v="TOWED MOTOR VEHICLE"/>
    <s v="D4"/>
    <n v="591"/>
    <m/>
    <d v="2016-05-23T09:05:00"/>
    <x v="0"/>
    <n v="2016"/>
    <n v="5"/>
    <x v="1"/>
    <s v="Part Three"/>
    <x v="683"/>
    <n v="42.34587157"/>
    <n v="-71.089388510000006"/>
    <s v="(42.34587157, -71.08938851)"/>
  </r>
  <r>
    <s v="I152071937"/>
    <n v="3410"/>
    <s v="Towed"/>
    <s v="TOWED MOTOR VEHICLE"/>
    <s v="D4"/>
    <n v="619"/>
    <m/>
    <d v="2015-08-30T08:29:00"/>
    <x v="8"/>
    <n v="2015"/>
    <n v="8"/>
    <x v="6"/>
    <s v="Part Three"/>
    <x v="683"/>
    <n v="42.343583180000003"/>
    <n v="-71.090003530000004"/>
    <s v="(42.34358318, -71.09000353)"/>
  </r>
  <r>
    <s v="I162045788"/>
    <n v="3410"/>
    <s v="Towed"/>
    <s v="TOWED MOTOR VEHICLE"/>
    <s v="D4"/>
    <n v="620"/>
    <m/>
    <d v="2016-06-10T08:45:00"/>
    <x v="8"/>
    <n v="2016"/>
    <n v="6"/>
    <x v="4"/>
    <s v="Part Three"/>
    <x v="683"/>
    <n v="42.34507026"/>
    <n v="-71.089604660000006"/>
    <s v="(42.34507026, -71.08960466)"/>
  </r>
  <r>
    <s v="I162069587"/>
    <n v="3410"/>
    <s v="Towed"/>
    <s v="TOWED MOTOR VEHICLE"/>
    <s v="D4"/>
    <n v="618"/>
    <m/>
    <d v="2016-08-27T11:06:00"/>
    <x v="2"/>
    <n v="2016"/>
    <n v="8"/>
    <x v="5"/>
    <s v="Part Three"/>
    <x v="683"/>
    <n v="42.341466099999998"/>
    <n v="-71.090827809999993"/>
    <s v="(42.3414661, -71.09082781)"/>
  </r>
  <r>
    <s v="I152069840"/>
    <n v="3410"/>
    <s v="Towed"/>
    <s v="TOWED MOTOR VEHICLE"/>
    <s v="D4"/>
    <n v="591"/>
    <m/>
    <d v="2015-08-23T07:44:00"/>
    <x v="3"/>
    <n v="2015"/>
    <n v="8"/>
    <x v="6"/>
    <s v="Part Three"/>
    <x v="683"/>
    <n v="42.34587157"/>
    <n v="-71.089388510000006"/>
    <s v="(42.34587157, -71.08938851)"/>
  </r>
  <r>
    <s v="I162028610"/>
    <n v="3410"/>
    <s v="Towed"/>
    <s v="TOWED MOTOR VEHICLE"/>
    <s v="D4"/>
    <n v="591"/>
    <m/>
    <d v="2016-04-13T11:41:00"/>
    <x v="2"/>
    <n v="2016"/>
    <n v="4"/>
    <x v="0"/>
    <s v="Part Three"/>
    <x v="683"/>
    <n v="42.34587157"/>
    <n v="-71.089388510000006"/>
    <s v="(42.34587157, -71.08938851)"/>
  </r>
  <r>
    <s v="I162068358"/>
    <n v="3410"/>
    <s v="Towed"/>
    <s v="TOWED MOTOR VEHICLE"/>
    <s v="D4"/>
    <n v="595"/>
    <m/>
    <d v="2016-08-23T12:27:00"/>
    <x v="1"/>
    <n v="2016"/>
    <n v="8"/>
    <x v="3"/>
    <s v="Part Three"/>
    <x v="683"/>
    <n v="42.340329400000002"/>
    <n v="-71.091552129999997"/>
    <s v="(42.3403294, -71.09155213)"/>
  </r>
  <r>
    <s v="I162042557"/>
    <n v="3410"/>
    <s v="Towed"/>
    <s v="TOWED MOTOR VEHICLE"/>
    <s v="D4"/>
    <n v="591"/>
    <m/>
    <d v="2016-05-31T09:16:00"/>
    <x v="0"/>
    <n v="2016"/>
    <n v="5"/>
    <x v="3"/>
    <s v="Part Three"/>
    <x v="683"/>
    <n v="42.34587157"/>
    <n v="-71.089388510000006"/>
    <s v="(42.34587157, -71.08938851)"/>
  </r>
  <r>
    <s v="I162042928"/>
    <n v="3410"/>
    <s v="Towed"/>
    <s v="TOWED MOTOR VEHICLE"/>
    <s v="D4"/>
    <n v="591"/>
    <m/>
    <d v="2016-06-01T08:00:00"/>
    <x v="8"/>
    <n v="2016"/>
    <n v="6"/>
    <x v="0"/>
    <s v="Part Three"/>
    <x v="683"/>
    <n v="42.34587157"/>
    <n v="-71.089388510000006"/>
    <s v="(42.34587157, -71.08938851)"/>
  </r>
  <r>
    <s v="I162082693"/>
    <n v="3410"/>
    <s v="Towed"/>
    <s v="TOWED MOTOR VEHICLE"/>
    <s v="D4"/>
    <n v="620"/>
    <m/>
    <d v="2016-10-09T02:32:00"/>
    <x v="15"/>
    <n v="2016"/>
    <n v="10"/>
    <x v="6"/>
    <s v="Part Three"/>
    <x v="683"/>
    <n v="42.34587157"/>
    <n v="-71.089388510000006"/>
    <s v="(42.34587157, -71.08938851)"/>
  </r>
  <r>
    <s v="I172051927"/>
    <n v="3410"/>
    <s v="Towed"/>
    <s v="TOWED MOTOR VEHICLE"/>
    <s v="D4"/>
    <n v="618"/>
    <m/>
    <d v="2017-06-28T08:23:00"/>
    <x v="8"/>
    <n v="2017"/>
    <n v="6"/>
    <x v="0"/>
    <s v="Part Three"/>
    <x v="683"/>
    <n v="42.343583180000003"/>
    <n v="-71.090003530000004"/>
    <s v="(42.34358318, -71.09000353)"/>
  </r>
  <r>
    <s v="I172056295"/>
    <n v="3410"/>
    <s v="Towed"/>
    <s v="TOWED MOTOR VEHICLE"/>
    <s v="D4"/>
    <n v="619"/>
    <m/>
    <d v="2017-07-12T10:16:00"/>
    <x v="4"/>
    <n v="2017"/>
    <n v="7"/>
    <x v="0"/>
    <s v="Part Three"/>
    <x v="683"/>
    <n v="42.343583180000003"/>
    <n v="-71.090003530000004"/>
    <s v="(42.34358318, -71.09000353)"/>
  </r>
  <r>
    <s v="I152071935"/>
    <n v="3410"/>
    <s v="Towed"/>
    <s v="TOWED MOTOR VEHICLE"/>
    <s v="A1"/>
    <n v="83"/>
    <m/>
    <d v="2015-08-30T09:16:00"/>
    <x v="0"/>
    <n v="2015"/>
    <n v="8"/>
    <x v="6"/>
    <s v="Part Three"/>
    <x v="684"/>
    <n v="42.36721232"/>
    <n v="-71.053696360000004"/>
    <s v="(42.36721232, -71.05369636)"/>
  </r>
  <r>
    <s v="I152081663"/>
    <n v="3410"/>
    <s v="Towed"/>
    <s v="TOWED MOTOR VEHICLE"/>
    <s v="A1"/>
    <n v="83"/>
    <m/>
    <d v="2015-10-01T15:24:00"/>
    <x v="11"/>
    <n v="2015"/>
    <n v="10"/>
    <x v="2"/>
    <s v="Part Three"/>
    <x v="684"/>
    <n v="42.36721232"/>
    <n v="-71.053696360000004"/>
    <s v="(42.36721232, -71.05369636)"/>
  </r>
  <r>
    <s v="I152106913"/>
    <n v="3410"/>
    <s v="Towed"/>
    <s v="TOWED MOTOR VEHICLE"/>
    <s v="A1"/>
    <n v="83"/>
    <m/>
    <d v="2015-12-28T07:35:00"/>
    <x v="3"/>
    <n v="2015"/>
    <n v="12"/>
    <x v="1"/>
    <s v="Part Three"/>
    <x v="684"/>
    <n v="42.36721232"/>
    <n v="-71.053696360000004"/>
    <s v="(42.36721232, -71.05369636)"/>
  </r>
  <r>
    <s v="I152067257"/>
    <n v="3410"/>
    <s v="Towed"/>
    <s v="TOWED MOTOR VEHICLE"/>
    <s v="A1"/>
    <n v="83"/>
    <m/>
    <d v="2015-08-14T11:41:00"/>
    <x v="2"/>
    <n v="2015"/>
    <n v="8"/>
    <x v="4"/>
    <s v="Part Three"/>
    <x v="684"/>
    <n v="42.36721232"/>
    <n v="-71.053696360000004"/>
    <s v="(42.36721232, -71.05369636)"/>
  </r>
  <r>
    <s v="I172001436"/>
    <n v="3410"/>
    <s v="Towed"/>
    <s v="TOWED MOTOR VEHICLE"/>
    <s v="A1"/>
    <n v="83"/>
    <m/>
    <d v="2017-01-06T08:42:00"/>
    <x v="8"/>
    <n v="2017"/>
    <n v="1"/>
    <x v="4"/>
    <s v="Part Three"/>
    <x v="684"/>
    <n v="42.36721232"/>
    <n v="-71.053696360000004"/>
    <s v="(42.36721232, -71.05369636)"/>
  </r>
  <r>
    <s v="I162052697"/>
    <n v="3410"/>
    <s v="Towed"/>
    <s v="TOWED MOTOR VEHICLE"/>
    <s v="C11"/>
    <n v="334"/>
    <m/>
    <d v="2016-07-03T04:32:00"/>
    <x v="12"/>
    <n v="2016"/>
    <n v="7"/>
    <x v="6"/>
    <s v="Part Three"/>
    <x v="685"/>
    <n v="42.309885010000002"/>
    <n v="-71.065579240000005"/>
    <s v="(42.30988501, -71.06557924)"/>
  </r>
  <r>
    <s v="I152097395"/>
    <n v="3410"/>
    <s v="Towed"/>
    <s v="TOWED MOTOR VEHICLE"/>
    <s v="D14"/>
    <n v="778"/>
    <m/>
    <d v="2015-11-24T08:36:00"/>
    <x v="8"/>
    <n v="2015"/>
    <n v="11"/>
    <x v="3"/>
    <s v="Part Three"/>
    <x v="686"/>
    <n v="42.349979910000002"/>
    <n v="-71.152480980000007"/>
    <s v="(42.34997991, -71.15248098)"/>
  </r>
  <r>
    <s v="I162002981"/>
    <n v="3410"/>
    <s v="Towed"/>
    <s v="TOWED MOTOR VEHICLE"/>
    <s v="D14"/>
    <n v="778"/>
    <m/>
    <d v="2016-01-11T18:52:00"/>
    <x v="18"/>
    <n v="2016"/>
    <n v="1"/>
    <x v="1"/>
    <s v="Part Three"/>
    <x v="686"/>
    <n v="42.349567999999998"/>
    <n v="-71.15002045"/>
    <s v="(42.349568, -71.15002045)"/>
  </r>
  <r>
    <s v="I152093308"/>
    <n v="3410"/>
    <s v="Towed"/>
    <s v="TOWED MOTOR VEHICLE"/>
    <s v="D14"/>
    <n v="778"/>
    <m/>
    <d v="2015-11-10T08:22:00"/>
    <x v="8"/>
    <n v="2015"/>
    <n v="11"/>
    <x v="3"/>
    <s v="Part Three"/>
    <x v="686"/>
    <n v="42.349869409999997"/>
    <n v="-71.151306009999999"/>
    <s v="(42.34986941, -71.15130601)"/>
  </r>
  <r>
    <s v="I162097918"/>
    <n v="3410"/>
    <s v="Towed"/>
    <s v="TOWED MOTOR VEHICLE"/>
    <s v="D14"/>
    <n v="770"/>
    <m/>
    <d v="2016-12-01T09:38:00"/>
    <x v="0"/>
    <n v="2016"/>
    <n v="12"/>
    <x v="2"/>
    <s v="Part Three"/>
    <x v="686"/>
    <n v="42.35003665"/>
    <n v="-71.152966059999997"/>
    <s v="(42.35003665, -71.15296606)"/>
  </r>
  <r>
    <s v="I172015034"/>
    <n v="3410"/>
    <s v="Towed"/>
    <s v="TOWED MOTOR VEHICLE"/>
    <s v="E5"/>
    <n v="736"/>
    <m/>
    <d v="2017-02-22T18:00:00"/>
    <x v="18"/>
    <n v="2017"/>
    <n v="2"/>
    <x v="0"/>
    <s v="Part Three"/>
    <x v="687"/>
    <n v="42.286654470000002"/>
    <n v="-71.155778990000002"/>
    <s v="(42.28665447, -71.15577899)"/>
  </r>
  <r>
    <s v="I152073440"/>
    <n v="3410"/>
    <s v="Towed"/>
    <s v="TOWED MOTOR VEHICLE"/>
    <s v="D4"/>
    <n v="162"/>
    <m/>
    <d v="2015-09-04T05:36:00"/>
    <x v="21"/>
    <n v="2015"/>
    <n v="9"/>
    <x v="4"/>
    <s v="Part Three"/>
    <x v="688"/>
    <n v="42.346619670000003"/>
    <n v="-71.064570689999996"/>
    <s v="(42.34661967, -71.06457069)"/>
  </r>
  <r>
    <s v="I162054853"/>
    <n v="3410"/>
    <s v="Towed"/>
    <s v="TOWED MOTOR VEHICLE"/>
    <s v="D4"/>
    <n v="142"/>
    <m/>
    <d v="2016-07-10T11:05:00"/>
    <x v="2"/>
    <n v="2016"/>
    <n v="7"/>
    <x v="6"/>
    <s v="Part Three"/>
    <x v="689"/>
    <n v="42.348752179999998"/>
    <n v="-71.085643430000005"/>
    <s v="(42.34875218, -71.08564343)"/>
  </r>
  <r>
    <s v="I172010436"/>
    <n v="3410"/>
    <s v="Towed"/>
    <s v="TOWED MOTOR VEHICLE"/>
    <s v="B3"/>
    <n v="459"/>
    <m/>
    <d v="2017-02-08T07:48:00"/>
    <x v="3"/>
    <n v="2017"/>
    <n v="2"/>
    <x v="0"/>
    <s v="Part Three"/>
    <x v="690"/>
    <n v="42.30301051"/>
    <n v="-71.081830600000004"/>
    <s v="(42.30301051, -71.0818306)"/>
  </r>
  <r>
    <s v="I172009681"/>
    <n v="3410"/>
    <s v="Towed"/>
    <s v="TOWED MOTOR VEHICLE"/>
    <s v="B3"/>
    <n v="469"/>
    <m/>
    <d v="2017-02-05T00:49:00"/>
    <x v="7"/>
    <n v="2017"/>
    <n v="2"/>
    <x v="6"/>
    <s v="Part Three"/>
    <x v="691"/>
    <n v="42.276837540000002"/>
    <n v="-71.095264400000005"/>
    <s v="(42.27683754, -71.0952644)"/>
  </r>
  <r>
    <s v="I172044643"/>
    <n v="3410"/>
    <s v="Towed"/>
    <s v="TOWED MOTOR VEHICLE"/>
    <s v="D14"/>
    <n v="804"/>
    <m/>
    <d v="2017-06-05T14:42:00"/>
    <x v="20"/>
    <n v="2017"/>
    <n v="6"/>
    <x v="1"/>
    <s v="Part Three"/>
    <x v="692"/>
    <n v="42.355580070000002"/>
    <n v="-71.143782509999994"/>
    <s v="(42.35558007, -71.14378251)"/>
  </r>
  <r>
    <s v="I152072193"/>
    <n v="3410"/>
    <s v="Towed"/>
    <s v="TOWED MOTOR VEHICLE"/>
    <s v="D14"/>
    <n v="795"/>
    <m/>
    <d v="2015-08-31T07:49:00"/>
    <x v="3"/>
    <n v="2015"/>
    <n v="8"/>
    <x v="1"/>
    <s v="Part Three"/>
    <x v="693"/>
    <n v="42.353015929999998"/>
    <n v="-71.135732000000004"/>
    <s v="(42.35301593, -71.135732)"/>
  </r>
  <r>
    <s v="I152102921"/>
    <n v="3410"/>
    <s v="Towed"/>
    <s v="TOWED MOTOR VEHICLE"/>
    <s v="D14"/>
    <n v="795"/>
    <m/>
    <d v="2015-12-13T15:29:00"/>
    <x v="11"/>
    <n v="2015"/>
    <n v="12"/>
    <x v="6"/>
    <s v="Part Three"/>
    <x v="694"/>
    <n v="42.351286039999998"/>
    <n v="-71.139268110000003"/>
    <s v="(42.35128604, -71.13926811)"/>
  </r>
  <r>
    <s v="I162073625"/>
    <n v="3410"/>
    <s v="Towed"/>
    <s v="TOWED MOTOR VEHICLE"/>
    <s v="D14"/>
    <n v="795"/>
    <m/>
    <d v="2016-09-09T19:17:00"/>
    <x v="6"/>
    <n v="2016"/>
    <n v="9"/>
    <x v="4"/>
    <s v="Part Three"/>
    <x v="694"/>
    <n v="42.351286039999998"/>
    <n v="-71.139268110000003"/>
    <s v="(42.35128604, -71.13926811)"/>
  </r>
  <r>
    <s v="I152100428"/>
    <n v="3410"/>
    <s v="Towed"/>
    <s v="TOWED MOTOR VEHICLE"/>
    <s v="A15"/>
    <n v="54"/>
    <m/>
    <d v="2015-12-05T09:33:00"/>
    <x v="0"/>
    <n v="2015"/>
    <n v="12"/>
    <x v="5"/>
    <s v="Part Three"/>
    <x v="695"/>
    <n v="42.37822405"/>
    <n v="-71.066061860000005"/>
    <s v="(42.37822405, -71.06606186)"/>
  </r>
  <r>
    <s v="I152089645"/>
    <n v="3410"/>
    <s v="Towed"/>
    <s v="TOWED MOTOR VEHICLE"/>
    <s v="A15"/>
    <n v="56"/>
    <m/>
    <d v="2015-10-29T07:57:00"/>
    <x v="3"/>
    <n v="2015"/>
    <n v="10"/>
    <x v="2"/>
    <s v="Part Three"/>
    <x v="695"/>
    <n v="42.376239409999997"/>
    <n v="-71.06268618"/>
    <s v="(42.37623941, -71.06268618)"/>
  </r>
  <r>
    <s v="I152073053"/>
    <n v="3410"/>
    <s v="Towed"/>
    <s v="TOWED MOTOR VEHICLE"/>
    <s v="A15"/>
    <n v="55"/>
    <m/>
    <d v="2015-09-02T19:45:00"/>
    <x v="6"/>
    <n v="2015"/>
    <n v="9"/>
    <x v="0"/>
    <s v="Part Three"/>
    <x v="695"/>
    <n v="42.377064109999999"/>
    <n v="-71.06459108"/>
    <s v="(42.37706411, -71.06459108)"/>
  </r>
  <r>
    <s v="I162014860"/>
    <n v="3410"/>
    <s v="Towed"/>
    <s v="TOWED MOTOR VEHICLE"/>
    <s v="A15"/>
    <n v="55"/>
    <m/>
    <d v="2016-02-25T09:09:00"/>
    <x v="0"/>
    <n v="2016"/>
    <n v="2"/>
    <x v="2"/>
    <s v="Part Three"/>
    <x v="695"/>
    <n v="42.377064109999999"/>
    <n v="-71.06459108"/>
    <s v="(42.37706411, -71.06459108)"/>
  </r>
  <r>
    <s v="I152094556"/>
    <n v="3410"/>
    <s v="Towed"/>
    <s v="TOWED MOTOR VEHICLE"/>
    <s v="A15"/>
    <n v="56"/>
    <m/>
    <d v="2015-11-14T09:15:00"/>
    <x v="0"/>
    <n v="2015"/>
    <n v="11"/>
    <x v="5"/>
    <s v="Part Three"/>
    <x v="695"/>
    <n v="42.376041370000003"/>
    <n v="-71.062112279999994"/>
    <s v="(42.37604137, -71.06211228)"/>
  </r>
  <r>
    <s v="I162087415"/>
    <n v="3410"/>
    <s v="Towed"/>
    <s v="TOWED MOTOR VEHICLE"/>
    <s v="A15"/>
    <n v="55"/>
    <m/>
    <d v="2016-10-25T08:50:00"/>
    <x v="8"/>
    <n v="2016"/>
    <n v="10"/>
    <x v="3"/>
    <s v="Part Three"/>
    <x v="695"/>
    <n v="42.377551879999999"/>
    <n v="-71.065245579999996"/>
    <s v="(42.37755188, -71.06524558)"/>
  </r>
  <r>
    <s v="I162090571"/>
    <n v="3410"/>
    <s v="Towed"/>
    <s v="TOWED MOTOR VEHICLE"/>
    <s v="A15"/>
    <n v="55"/>
    <m/>
    <d v="2016-11-04T21:50:00"/>
    <x v="13"/>
    <n v="2016"/>
    <n v="11"/>
    <x v="4"/>
    <s v="Part Three"/>
    <x v="695"/>
    <n v="42.377064109999999"/>
    <n v="-71.06459108"/>
    <s v="(42.37706411, -71.06459108)"/>
  </r>
  <r>
    <s v="I172041938"/>
    <n v="3410"/>
    <s v="Towed"/>
    <s v="TOWED MOTOR VEHICLE"/>
    <s v="A15"/>
    <n v="54"/>
    <m/>
    <d v="2017-05-27T13:56:00"/>
    <x v="17"/>
    <n v="2017"/>
    <n v="5"/>
    <x v="5"/>
    <s v="Part Three"/>
    <x v="695"/>
    <n v="42.378794159999998"/>
    <n v="-71.066859429999994"/>
    <s v="(42.37879416, -71.06685943)"/>
  </r>
  <r>
    <s v="I172048116"/>
    <n v="3410"/>
    <s v="Towed"/>
    <s v="TOWED MOTOR VEHICLE"/>
    <s v="A15"/>
    <n v="56"/>
    <m/>
    <d v="2017-06-16T07:39:00"/>
    <x v="3"/>
    <n v="2017"/>
    <n v="6"/>
    <x v="4"/>
    <s v="Part Three"/>
    <x v="695"/>
    <n v="42.376239409999997"/>
    <n v="-71.06268618"/>
    <s v="(42.37623941, -71.06268618)"/>
  </r>
  <r>
    <s v="I172054719"/>
    <n v="3410"/>
    <s v="Towed"/>
    <s v="TOWED MOTOR VEHICLE"/>
    <s v="A15"/>
    <m/>
    <m/>
    <d v="2017-07-07T02:45:00"/>
    <x v="15"/>
    <n v="2017"/>
    <n v="7"/>
    <x v="4"/>
    <s v="Part Three"/>
    <x v="695"/>
    <m/>
    <m/>
    <s v="(0E-8, 0E-8)"/>
  </r>
  <r>
    <s v="I162073743"/>
    <n v="3410"/>
    <s v="Towed"/>
    <s v="TOWED MOTOR VEHICLE"/>
    <s v="A15"/>
    <n v="54"/>
    <m/>
    <d v="2016-09-10T07:42:00"/>
    <x v="3"/>
    <n v="2016"/>
    <n v="9"/>
    <x v="5"/>
    <s v="Part Three"/>
    <x v="695"/>
    <n v="42.37822405"/>
    <n v="-71.066061860000005"/>
    <s v="(42.37822405, -71.06606186)"/>
  </r>
  <r>
    <s v="I152087950"/>
    <n v="3410"/>
    <s v="Towed"/>
    <s v="TOWED MOTOR VEHICLE"/>
    <s v="B2"/>
    <n v="291"/>
    <m/>
    <d v="2015-10-23T08:34:00"/>
    <x v="8"/>
    <n v="2015"/>
    <n v="10"/>
    <x v="4"/>
    <s v="Part Three"/>
    <x v="696"/>
    <n v="42.32850251"/>
    <n v="-71.092598420000002"/>
    <s v="(42.32850251, -71.09259842)"/>
  </r>
  <r>
    <s v="I172043659"/>
    <n v="3410"/>
    <s v="Towed"/>
    <s v="TOWED MOTOR VEHICLE"/>
    <s v="B2"/>
    <n v="301"/>
    <m/>
    <d v="2017-06-02T10:04:00"/>
    <x v="4"/>
    <n v="2017"/>
    <n v="6"/>
    <x v="4"/>
    <s v="Part Three"/>
    <x v="697"/>
    <n v="42.326538200000002"/>
    <n v="-71.095070100000001"/>
    <s v="(42.3265382, -71.0950701)"/>
  </r>
  <r>
    <s v="I162037735"/>
    <n v="3410"/>
    <s v="Towed"/>
    <s v="TOWED MOTOR VEHICLE"/>
    <s v="B2"/>
    <n v="291"/>
    <m/>
    <d v="2016-05-14T17:47:00"/>
    <x v="5"/>
    <n v="2016"/>
    <n v="5"/>
    <x v="5"/>
    <s v="Part Three"/>
    <x v="698"/>
    <n v="42.327257359999997"/>
    <n v="-71.092740620000001"/>
    <s v="(42.32725736, -71.09274062)"/>
  </r>
  <r>
    <s v="I152065189"/>
    <n v="3410"/>
    <s v="Towed"/>
    <s v="TOWED MOTOR VEHICLE"/>
    <s v="B2"/>
    <n v="300"/>
    <m/>
    <d v="2015-08-07T06:46:00"/>
    <x v="9"/>
    <n v="2015"/>
    <n v="8"/>
    <x v="4"/>
    <s v="Part Three"/>
    <x v="698"/>
    <n v="42.324428390000001"/>
    <n v="-71.093277150000006"/>
    <s v="(42.32442839, -71.09327715)"/>
  </r>
  <r>
    <s v="I162030684"/>
    <n v="3410"/>
    <s v="Towed"/>
    <s v="TOWED MOTOR VEHICLE"/>
    <s v="B2"/>
    <n v="300"/>
    <m/>
    <d v="2016-04-20T15:49:00"/>
    <x v="11"/>
    <n v="2016"/>
    <n v="4"/>
    <x v="0"/>
    <s v="Part Three"/>
    <x v="698"/>
    <n v="42.325998630000001"/>
    <n v="-71.093184199999996"/>
    <s v="(42.32599863, -71.0931842)"/>
  </r>
  <r>
    <s v="I162082763"/>
    <n v="3410"/>
    <s v="Towed"/>
    <s v="TOWED MOTOR VEHICLE"/>
    <s v="E18"/>
    <n v="512"/>
    <m/>
    <d v="2016-10-09T10:26:00"/>
    <x v="4"/>
    <n v="2016"/>
    <n v="10"/>
    <x v="6"/>
    <s v="Part Three"/>
    <x v="698"/>
    <n v="42.25118733"/>
    <n v="-71.116178869999999"/>
    <s v="(42.25118733, -71.11617887)"/>
  </r>
  <r>
    <s v="I162088526"/>
    <n v="3410"/>
    <s v="Towed"/>
    <s v="TOWED MOTOR VEHICLE"/>
    <s v="B2"/>
    <n v="301"/>
    <m/>
    <d v="2016-10-29T10:24:00"/>
    <x v="4"/>
    <n v="2016"/>
    <n v="10"/>
    <x v="5"/>
    <s v="Part Three"/>
    <x v="698"/>
    <n v="42.325998630000001"/>
    <n v="-71.093184199999996"/>
    <s v="(42.32599863, -71.0931842)"/>
  </r>
  <r>
    <s v="I162061109"/>
    <n v="3410"/>
    <s v="Towed"/>
    <s v="TOWED MOTOR VEHICLE"/>
    <s v="C11"/>
    <n v="385"/>
    <m/>
    <d v="2016-07-31T00:21:00"/>
    <x v="7"/>
    <n v="2016"/>
    <n v="7"/>
    <x v="6"/>
    <s v="Part Three"/>
    <x v="699"/>
    <n v="42.279737480000001"/>
    <n v="-71.050191670000004"/>
    <s v="(42.27973748, -71.05019167)"/>
  </r>
  <r>
    <s v="I172019353"/>
    <n v="3410"/>
    <s v="Towed"/>
    <s v="TOWED MOTOR VEHICLE"/>
    <s v="C11"/>
    <n v="385"/>
    <m/>
    <d v="2017-03-11T15:16:00"/>
    <x v="11"/>
    <n v="2017"/>
    <n v="3"/>
    <x v="5"/>
    <s v="Part Three"/>
    <x v="699"/>
    <n v="42.28049764"/>
    <n v="-71.048885189999993"/>
    <s v="(42.28049764, -71.04888519)"/>
  </r>
  <r>
    <s v="I152051345"/>
    <n v="3410"/>
    <s v="Towed"/>
    <s v="TOWED MOTOR VEHICLE"/>
    <s v="B3"/>
    <n v="468"/>
    <m/>
    <d v="2015-06-21T09:51:18"/>
    <x v="0"/>
    <n v="2015"/>
    <n v="6"/>
    <x v="6"/>
    <s v="Part Three"/>
    <x v="700"/>
    <n v="42.282673490000001"/>
    <n v="-71.095802370000001"/>
    <s v="(42.28267349, -71.09580237)"/>
  </r>
  <r>
    <s v="I172032166"/>
    <n v="3410"/>
    <s v="Towed"/>
    <s v="TOWED MOTOR VEHICLE"/>
    <s v="B3"/>
    <n v="466"/>
    <m/>
    <d v="2017-04-25T10:09:00"/>
    <x v="4"/>
    <n v="2017"/>
    <n v="4"/>
    <x v="3"/>
    <s v="Part Three"/>
    <x v="700"/>
    <n v="42.283446720000001"/>
    <n v="-71.095350850000003"/>
    <s v="(42.28344672, -71.09535085)"/>
  </r>
  <r>
    <s v="I162058342"/>
    <n v="3410"/>
    <s v="Towed"/>
    <s v="TOWED MOTOR VEHICLE"/>
    <s v="B2"/>
    <n v="604"/>
    <m/>
    <d v="2016-07-22T08:10:00"/>
    <x v="8"/>
    <n v="2016"/>
    <n v="7"/>
    <x v="4"/>
    <s v="Part Three"/>
    <x v="701"/>
    <n v="42.330674999999999"/>
    <n v="-71.103717340000003"/>
    <s v="(42.330675, -71.10371734)"/>
  </r>
  <r>
    <s v="I172011059"/>
    <n v="3410"/>
    <s v="Towed"/>
    <s v="TOWED MOTOR VEHICLE"/>
    <s v="B2"/>
    <n v="605"/>
    <m/>
    <d v="2017-02-10T12:59:32"/>
    <x v="1"/>
    <n v="2017"/>
    <n v="2"/>
    <x v="4"/>
    <s v="Part Three"/>
    <x v="701"/>
    <n v="42.331995489999997"/>
    <n v="-71.108962700000006"/>
    <s v="(42.33199549, -71.1089627)"/>
  </r>
  <r>
    <s v="I172037924"/>
    <n v="3410"/>
    <s v="Towed"/>
    <s v="TOWED MOTOR VEHICLE"/>
    <s v="B2"/>
    <n v="605"/>
    <m/>
    <d v="2017-05-14T15:30:12"/>
    <x v="11"/>
    <n v="2017"/>
    <n v="5"/>
    <x v="6"/>
    <s v="Part Three"/>
    <x v="701"/>
    <n v="42.331641589999997"/>
    <n v="-71.107607889999997"/>
    <s v="(42.33164159, -71.10760789)"/>
  </r>
  <r>
    <s v="I172049226"/>
    <n v="3410"/>
    <s v="Towed"/>
    <s v="TOWED MOTOR VEHICLE"/>
    <s v="B2"/>
    <n v="605"/>
    <m/>
    <d v="2017-06-19T21:57:00"/>
    <x v="13"/>
    <n v="2017"/>
    <n v="6"/>
    <x v="1"/>
    <s v="Part Three"/>
    <x v="701"/>
    <n v="42.331995489999997"/>
    <n v="-71.108962700000006"/>
    <s v="(42.33199549, -71.1089627)"/>
  </r>
  <r>
    <s v="I172055886"/>
    <n v="3410"/>
    <s v="Towed"/>
    <s v="TOWED MOTOR VEHICLE"/>
    <s v="B2"/>
    <n v="586"/>
    <m/>
    <d v="2017-07-10T22:42:00"/>
    <x v="14"/>
    <n v="2017"/>
    <n v="7"/>
    <x v="1"/>
    <s v="Part Three"/>
    <x v="701"/>
    <n v="42.329501950000001"/>
    <n v="-71.099719109999995"/>
    <s v="(42.32950195, -71.09971911)"/>
  </r>
  <r>
    <s v="I152084140"/>
    <n v="3410"/>
    <s v="Towed"/>
    <s v="TOWED MOTOR VEHICLE"/>
    <s v="C11"/>
    <n v="243"/>
    <m/>
    <d v="2015-10-09T21:08:00"/>
    <x v="13"/>
    <n v="2015"/>
    <n v="10"/>
    <x v="4"/>
    <s v="Part Three"/>
    <x v="702"/>
    <n v="42.317398349999998"/>
    <n v="-71.060002030000007"/>
    <s v="(42.31739835, -71.06000203)"/>
  </r>
  <r>
    <s v="I162068941"/>
    <n v="3410"/>
    <s v="Towed"/>
    <s v="TOWED MOTOR VEHICLE"/>
    <s v="D14"/>
    <n v="761"/>
    <m/>
    <d v="2016-08-25T07:15:00"/>
    <x v="3"/>
    <n v="2016"/>
    <n v="8"/>
    <x v="2"/>
    <s v="Part Three"/>
    <x v="703"/>
    <n v="42.355013939999999"/>
    <n v="-71.159695920000004"/>
    <s v="(42.35501394, -71.15969592)"/>
  </r>
  <r>
    <s v="I152075725"/>
    <n v="3410"/>
    <s v="Towed"/>
    <s v="TOWED MOTOR VEHICLE"/>
    <s v="D14"/>
    <n v="765"/>
    <m/>
    <d v="2015-09-12T07:37:50"/>
    <x v="3"/>
    <n v="2015"/>
    <n v="9"/>
    <x v="5"/>
    <s v="Part Three"/>
    <x v="704"/>
    <n v="42.352952129999998"/>
    <n v="-71.162269120000005"/>
    <s v="(42.35295213, -71.16226912)"/>
  </r>
  <r>
    <s v="I162005985"/>
    <n v="3410"/>
    <s v="Towed"/>
    <s v="TOWED MOTOR VEHICLE"/>
    <s v="D14"/>
    <n v="765"/>
    <m/>
    <d v="2016-01-22T17:51:00"/>
    <x v="5"/>
    <n v="2016"/>
    <n v="1"/>
    <x v="4"/>
    <s v="Part Three"/>
    <x v="704"/>
    <n v="42.355041020000002"/>
    <n v="-71.161776869999997"/>
    <s v="(42.35504102, -71.16177687)"/>
  </r>
  <r>
    <s v="I162056907"/>
    <n v="3410"/>
    <s v="Towed"/>
    <s v="TOWED MOTOR VEHICLE"/>
    <s v="D14"/>
    <n v="765"/>
    <m/>
    <d v="2016-07-17T13:43:00"/>
    <x v="17"/>
    <n v="2016"/>
    <n v="7"/>
    <x v="6"/>
    <s v="Part Three"/>
    <x v="704"/>
    <n v="42.353739189999999"/>
    <n v="-71.162084800000002"/>
    <s v="(42.35373919, -71.1620848)"/>
  </r>
  <r>
    <s v="I172009868"/>
    <n v="3410"/>
    <s v="Towed"/>
    <s v="TOWED MOTOR VEHICLE"/>
    <s v="D14"/>
    <n v="765"/>
    <m/>
    <d v="2017-02-05T22:16:00"/>
    <x v="14"/>
    <n v="2017"/>
    <n v="2"/>
    <x v="6"/>
    <s v="Part Three"/>
    <x v="704"/>
    <n v="42.352952129999998"/>
    <n v="-71.162269120000005"/>
    <s v="(42.35295213, -71.16226912)"/>
  </r>
  <r>
    <s v="I172023856"/>
    <n v="3410"/>
    <s v="Towed"/>
    <s v="TOWED MOTOR VEHICLE"/>
    <s v="D14"/>
    <n v="765"/>
    <m/>
    <d v="2017-03-27T16:39:00"/>
    <x v="10"/>
    <n v="2017"/>
    <n v="3"/>
    <x v="1"/>
    <s v="Part Three"/>
    <x v="704"/>
    <n v="42.355041020000002"/>
    <n v="-71.161776869999997"/>
    <s v="(42.35504102, -71.16177687)"/>
  </r>
  <r>
    <s v="I172024574"/>
    <n v="3410"/>
    <s v="Towed"/>
    <s v="TOWED MOTOR VEHICLE"/>
    <s v="D14"/>
    <n v="765"/>
    <m/>
    <d v="2017-03-30T07:38:00"/>
    <x v="3"/>
    <n v="2017"/>
    <n v="3"/>
    <x v="2"/>
    <s v="Part Three"/>
    <x v="704"/>
    <n v="42.352952129999998"/>
    <n v="-71.162269120000005"/>
    <s v="(42.35295213, -71.16226912)"/>
  </r>
  <r>
    <s v="I152055361"/>
    <n v="3410"/>
    <s v="Towed"/>
    <s v="TOWED MOTOR VEHICLE"/>
    <s v="B2"/>
    <n v="323"/>
    <m/>
    <d v="2015-07-05T02:36:00"/>
    <x v="15"/>
    <n v="2015"/>
    <n v="7"/>
    <x v="6"/>
    <s v="Part Three"/>
    <x v="705"/>
    <n v="42.314817490000003"/>
    <n v="-71.081410689999998"/>
    <s v="(42.31481749, -71.08141069)"/>
  </r>
  <r>
    <s v="I172028057"/>
    <n v="3410"/>
    <s v="Towed"/>
    <s v="TOWED MOTOR VEHICLE"/>
    <s v="B2"/>
    <n v="322"/>
    <m/>
    <d v="2017-04-11T06:44:00"/>
    <x v="9"/>
    <n v="2017"/>
    <n v="4"/>
    <x v="3"/>
    <s v="Part Three"/>
    <x v="705"/>
    <n v="42.314071669999997"/>
    <n v="-71.08010711"/>
    <s v="(42.31407167, -71.08010711)"/>
  </r>
  <r>
    <s v="I162038636"/>
    <n v="3410"/>
    <s v="Towed"/>
    <s v="TOWED MOTOR VEHICLE"/>
    <s v="C11"/>
    <n v="343"/>
    <m/>
    <d v="2016-05-17T22:43:00"/>
    <x v="14"/>
    <n v="2016"/>
    <n v="5"/>
    <x v="3"/>
    <s v="Part Three"/>
    <x v="706"/>
    <n v="42.302045319999998"/>
    <n v="-71.070715219999997"/>
    <s v="(42.30204532, -71.07071522)"/>
  </r>
  <r>
    <s v="I152100897"/>
    <n v="3410"/>
    <s v="Towed"/>
    <s v="TOWED MOTOR VEHICLE"/>
    <s v="E18"/>
    <n v="481"/>
    <m/>
    <d v="2015-12-06T21:35:00"/>
    <x v="13"/>
    <n v="2015"/>
    <n v="12"/>
    <x v="6"/>
    <s v="Part Three"/>
    <x v="707"/>
    <n v="42.268094269999999"/>
    <n v="-71.099099699999996"/>
    <s v="(42.26809427, -71.0990997)"/>
  </r>
  <r>
    <s v="I162088570"/>
    <n v="3410"/>
    <s v="Towed"/>
    <s v="TOWED MOTOR VEHICLE"/>
    <s v="D14"/>
    <n v="816"/>
    <m/>
    <d v="2016-10-26T00:01:00"/>
    <x v="7"/>
    <n v="2016"/>
    <n v="10"/>
    <x v="0"/>
    <s v="Part Three"/>
    <x v="708"/>
    <n v="42.358726160000003"/>
    <n v="-71.129828180000004"/>
    <s v="(42.35872616, -71.12982818)"/>
  </r>
  <r>
    <s v="I162102809"/>
    <n v="3410"/>
    <s v="Towed"/>
    <s v="TOWED MOTOR VEHICLE"/>
    <s v="D14"/>
    <n v="816"/>
    <m/>
    <d v="2016-12-17T20:13:00"/>
    <x v="19"/>
    <n v="2016"/>
    <n v="12"/>
    <x v="5"/>
    <s v="Part Three"/>
    <x v="708"/>
    <n v="42.358726160000003"/>
    <n v="-71.129828180000004"/>
    <s v="(42.35872616, -71.12982818)"/>
  </r>
  <r>
    <s v="I162009576"/>
    <n v="3410"/>
    <s v="Towed"/>
    <s v="TOWED MOTOR VEHICLE"/>
    <s v="E18"/>
    <n v="483"/>
    <m/>
    <d v="2016-02-04T19:03:00"/>
    <x v="6"/>
    <n v="2016"/>
    <n v="2"/>
    <x v="2"/>
    <s v="Part Three"/>
    <x v="709"/>
    <n v="42.263237689999997"/>
    <n v="-71.100350829999996"/>
    <s v="(42.26323769, -71.10035083)"/>
  </r>
  <r>
    <s v="I152076883"/>
    <n v="3410"/>
    <s v="Towed"/>
    <s v="TOWED MOTOR VEHICLE"/>
    <s v="D14"/>
    <n v="810"/>
    <m/>
    <d v="2015-09-15T22:48:00"/>
    <x v="14"/>
    <n v="2015"/>
    <n v="9"/>
    <x v="3"/>
    <s v="Part Three"/>
    <x v="710"/>
    <n v="42.359598820000002"/>
    <n v="-71.134167219999995"/>
    <s v="(42.35959882, -71.13416722)"/>
  </r>
  <r>
    <s v="I172037505"/>
    <n v="3410"/>
    <s v="Towed"/>
    <s v="TOWED MOTOR VEHICLE"/>
    <s v="D14"/>
    <n v="810"/>
    <m/>
    <d v="2017-05-13T00:30:00"/>
    <x v="7"/>
    <n v="2017"/>
    <n v="5"/>
    <x v="5"/>
    <s v="Part Three"/>
    <x v="710"/>
    <n v="42.359598820000002"/>
    <n v="-71.134167219999995"/>
    <s v="(42.35959882, -71.13416722)"/>
  </r>
  <r>
    <s v="I172041293"/>
    <n v="3410"/>
    <s v="Towed"/>
    <s v="TOWED MOTOR VEHICLE"/>
    <s v="B2"/>
    <n v="312"/>
    <m/>
    <d v="2017-05-25T11:24:00"/>
    <x v="2"/>
    <n v="2017"/>
    <n v="5"/>
    <x v="2"/>
    <s v="Part Three"/>
    <x v="711"/>
    <n v="42.316321309999999"/>
    <n v="-71.089230499999999"/>
    <s v="(42.31632131, -71.0892305)"/>
  </r>
  <r>
    <s v="I162042336"/>
    <n v="3410"/>
    <s v="Towed"/>
    <s v="TOWED MOTOR VEHICLE"/>
    <s v="D4"/>
    <n v="149"/>
    <m/>
    <d v="2016-05-30T11:16:00"/>
    <x v="2"/>
    <n v="2016"/>
    <n v="5"/>
    <x v="1"/>
    <s v="Part Three"/>
    <x v="712"/>
    <n v="42.344853530000002"/>
    <n v="-71.078032660000005"/>
    <s v="(42.34485353, -71.07803266)"/>
  </r>
  <r>
    <s v="I152082856"/>
    <n v="3410"/>
    <s v="Towed"/>
    <s v="TOWED MOTOR VEHICLE"/>
    <s v="D4"/>
    <n v="149"/>
    <m/>
    <d v="2015-10-05T21:36:00"/>
    <x v="13"/>
    <n v="2015"/>
    <n v="10"/>
    <x v="1"/>
    <s v="Part Three"/>
    <x v="712"/>
    <n v="42.344853530000002"/>
    <n v="-71.078032660000005"/>
    <s v="(42.34485353, -71.07803266)"/>
  </r>
  <r>
    <s v="I172047037"/>
    <n v="3410"/>
    <s v="Towed"/>
    <s v="TOWED MOTOR VEHICLE"/>
    <s v="D4"/>
    <n v="149"/>
    <m/>
    <d v="2017-06-13T09:30:00"/>
    <x v="0"/>
    <n v="2017"/>
    <n v="6"/>
    <x v="3"/>
    <s v="Part Three"/>
    <x v="712"/>
    <n v="42.344853530000002"/>
    <n v="-71.078032660000005"/>
    <s v="(42.34485353, -71.07803266)"/>
  </r>
  <r>
    <s v="I172051272"/>
    <n v="3410"/>
    <s v="Towed"/>
    <s v="TOWED MOTOR VEHICLE"/>
    <s v="A7"/>
    <n v="14"/>
    <m/>
    <d v="2017-06-26T09:42:00"/>
    <x v="0"/>
    <n v="2017"/>
    <n v="6"/>
    <x v="1"/>
    <s v="Part Three"/>
    <x v="713"/>
    <n v="42.38172805"/>
    <n v="-71.016465539999999"/>
    <s v="(42.38172805, -71.01646554)"/>
  </r>
  <r>
    <s v="I162087655"/>
    <n v="3410"/>
    <s v="Towed"/>
    <s v="TOWED MOTOR VEHICLE"/>
    <s v="C11"/>
    <n v="343"/>
    <m/>
    <d v="2016-10-26T08:30:00"/>
    <x v="8"/>
    <n v="2016"/>
    <n v="10"/>
    <x v="0"/>
    <s v="Part Three"/>
    <x v="714"/>
    <n v="42.302527560000001"/>
    <n v="-71.070888620000005"/>
    <s v="(42.30252756, -71.07088862)"/>
  </r>
  <r>
    <s v="I172011858"/>
    <n v="3410"/>
    <s v="Towed"/>
    <s v="TOWED MOTOR VEHICLE"/>
    <s v="C11"/>
    <n v="341"/>
    <m/>
    <d v="2017-02-13T15:35:00"/>
    <x v="11"/>
    <n v="2017"/>
    <n v="2"/>
    <x v="1"/>
    <s v="Part Three"/>
    <x v="714"/>
    <n v="42.303440729999998"/>
    <n v="-71.066746080000001"/>
    <s v="(42.30344073, -71.06674608)"/>
  </r>
  <r>
    <s v="I172052589"/>
    <n v="3410"/>
    <s v="Towed"/>
    <s v="TOWED MOTOR VEHICLE"/>
    <s v="C11"/>
    <n v="343"/>
    <m/>
    <d v="2017-06-30T08:48:00"/>
    <x v="8"/>
    <n v="2017"/>
    <n v="6"/>
    <x v="4"/>
    <s v="Part Three"/>
    <x v="714"/>
    <n v="42.302527560000001"/>
    <n v="-71.070888620000005"/>
    <s v="(42.30252756, -71.07088862)"/>
  </r>
  <r>
    <s v="I162061777"/>
    <n v="3410"/>
    <s v="Towed"/>
    <s v="TOWED MOTOR VEHICLE"/>
    <s v="E13"/>
    <n v="316"/>
    <m/>
    <d v="2016-08-02T06:48:00"/>
    <x v="9"/>
    <n v="2016"/>
    <n v="8"/>
    <x v="3"/>
    <s v="Part Three"/>
    <x v="715"/>
    <n v="42.313422150000001"/>
    <n v="-71.093489750000003"/>
    <s v="(42.31342215, -71.09348975)"/>
  </r>
  <r>
    <s v="I152098425"/>
    <n v="3410"/>
    <s v="Towed"/>
    <s v="TOWED MOTOR VEHICLE"/>
    <s v="B2"/>
    <n v="317"/>
    <m/>
    <d v="2015-11-28T09:47:00"/>
    <x v="0"/>
    <n v="2015"/>
    <n v="11"/>
    <x v="5"/>
    <s v="Part Three"/>
    <x v="715"/>
    <n v="42.311277259999997"/>
    <n v="-71.089093340000005"/>
    <s v="(42.31127726, -71.08909334)"/>
  </r>
  <r>
    <s v="I162067500"/>
    <n v="3410"/>
    <s v="Towed"/>
    <s v="TOWED MOTOR VEHICLE"/>
    <s v="B2"/>
    <n v="317"/>
    <m/>
    <d v="2016-08-20T10:26:00"/>
    <x v="4"/>
    <n v="2016"/>
    <n v="8"/>
    <x v="5"/>
    <s v="Part Three"/>
    <x v="715"/>
    <n v="42.310421849999997"/>
    <n v="-71.087935329999993"/>
    <s v="(42.31042185, -71.08793533)"/>
  </r>
  <r>
    <s v="I152069578"/>
    <n v="3410"/>
    <s v="Towed"/>
    <s v="TOWED MOTOR VEHICLE"/>
    <s v="B2"/>
    <n v="317"/>
    <m/>
    <d v="2015-08-22T08:15:00"/>
    <x v="8"/>
    <n v="2015"/>
    <n v="8"/>
    <x v="5"/>
    <s v="Part Three"/>
    <x v="715"/>
    <n v="42.311277259999997"/>
    <n v="-71.089093340000005"/>
    <s v="(42.31127726, -71.08909334)"/>
  </r>
  <r>
    <s v="I162013474"/>
    <n v="3410"/>
    <s v="Towed"/>
    <s v="TOWED MOTOR VEHICLE"/>
    <s v="B2"/>
    <n v="317"/>
    <m/>
    <d v="2016-02-20T08:00:00"/>
    <x v="8"/>
    <n v="2016"/>
    <n v="2"/>
    <x v="5"/>
    <s v="Part Three"/>
    <x v="715"/>
    <n v="42.311277259999997"/>
    <n v="-71.089093340000005"/>
    <s v="(42.31127726, -71.08909334)"/>
  </r>
  <r>
    <s v="I162090898"/>
    <n v="3410"/>
    <s v="Towed"/>
    <s v="TOWED MOTOR VEHICLE"/>
    <s v="E13"/>
    <n v="316"/>
    <m/>
    <d v="2016-11-06T00:57:00"/>
    <x v="7"/>
    <n v="2016"/>
    <n v="11"/>
    <x v="6"/>
    <s v="Part Three"/>
    <x v="715"/>
    <n v="42.313422150000001"/>
    <n v="-71.093489750000003"/>
    <s v="(42.31342215, -71.09348975)"/>
  </r>
  <r>
    <s v="I172020439"/>
    <n v="3410"/>
    <s v="Towed"/>
    <s v="TOWED MOTOR VEHICLE"/>
    <s v="E13"/>
    <n v="316"/>
    <m/>
    <d v="2017-03-15T22:32:00"/>
    <x v="14"/>
    <n v="2017"/>
    <n v="3"/>
    <x v="0"/>
    <s v="Part Three"/>
    <x v="715"/>
    <n v="42.313422150000001"/>
    <n v="-71.093489750000003"/>
    <s v="(42.31342215, -71.09348975)"/>
  </r>
  <r>
    <s v="I172046650"/>
    <n v="3410"/>
    <s v="Towed"/>
    <s v="TOWED MOTOR VEHICLE"/>
    <s v="B2"/>
    <n v="316"/>
    <m/>
    <d v="2017-06-12T07:39:00"/>
    <x v="3"/>
    <n v="2017"/>
    <n v="6"/>
    <x v="1"/>
    <s v="Part Three"/>
    <x v="715"/>
    <n v="42.313422150000001"/>
    <n v="-71.093489750000003"/>
    <s v="(42.31342215, -71.09348975)"/>
  </r>
  <r>
    <s v="I172051338"/>
    <n v="3410"/>
    <s v="Towed"/>
    <s v="TOWED MOTOR VEHICLE"/>
    <s v="B2"/>
    <n v="316"/>
    <m/>
    <d v="2017-06-26T10:52:00"/>
    <x v="4"/>
    <n v="2017"/>
    <n v="6"/>
    <x v="1"/>
    <s v="Part Three"/>
    <x v="715"/>
    <n v="42.312421319999999"/>
    <n v="-71.091549020000002"/>
    <s v="(42.31242132, -71.09154902)"/>
  </r>
  <r>
    <s v="I172051537"/>
    <n v="3410"/>
    <s v="Towed"/>
    <s v="TOWED MOTOR VEHICLE"/>
    <s v="B2"/>
    <n v="317"/>
    <m/>
    <d v="2017-06-27T00:22:00"/>
    <x v="7"/>
    <n v="2017"/>
    <n v="6"/>
    <x v="3"/>
    <s v="Part Three"/>
    <x v="715"/>
    <n v="42.310144029999996"/>
    <n v="-71.087591790000005"/>
    <s v="(42.31014403, -71.08759179)"/>
  </r>
  <r>
    <s v="I152092430"/>
    <n v="3410"/>
    <s v="Towed"/>
    <s v="TOWED MOTOR VEHICLE"/>
    <s v="D14"/>
    <n v="816"/>
    <m/>
    <d v="2015-11-07T02:50:00"/>
    <x v="15"/>
    <n v="2015"/>
    <n v="11"/>
    <x v="5"/>
    <s v="Part Three"/>
    <x v="716"/>
    <n v="42.35867769"/>
    <n v="-71.127599500000002"/>
    <s v="(42.35867769, -71.1275995)"/>
  </r>
  <r>
    <s v="I162010232"/>
    <n v="3410"/>
    <s v="Towed"/>
    <s v="TOWED MOTOR VEHICLE"/>
    <s v="D14"/>
    <n v="814"/>
    <m/>
    <d v="2016-02-07T11:30:00"/>
    <x v="2"/>
    <n v="2016"/>
    <n v="2"/>
    <x v="6"/>
    <s v="Part Three"/>
    <x v="716"/>
    <n v="42.35914923"/>
    <n v="-71.126354019999994"/>
    <s v="(42.35914923, -71.12635402)"/>
  </r>
  <r>
    <s v="I162038416"/>
    <n v="3410"/>
    <s v="Towed"/>
    <s v="TOWED MOTOR VEHICLE"/>
    <s v="D14"/>
    <n v="816"/>
    <m/>
    <d v="2016-05-17T09:20:00"/>
    <x v="0"/>
    <n v="2016"/>
    <n v="5"/>
    <x v="3"/>
    <s v="Part Three"/>
    <x v="716"/>
    <n v="42.358285559999999"/>
    <n v="-71.128574560000004"/>
    <s v="(42.35828556, -71.12857456)"/>
  </r>
  <r>
    <s v="I152091316"/>
    <n v="3410"/>
    <s v="Towed"/>
    <s v="TOWED MOTOR VEHICLE"/>
    <s v="D14"/>
    <n v="816"/>
    <m/>
    <d v="2015-11-03T15:30:00"/>
    <x v="11"/>
    <n v="2015"/>
    <n v="11"/>
    <x v="3"/>
    <s v="Part Three"/>
    <x v="716"/>
    <n v="42.35867769"/>
    <n v="-71.127599500000002"/>
    <s v="(42.35867769, -71.1275995)"/>
  </r>
  <r>
    <s v="I162082078"/>
    <n v="3410"/>
    <s v="Towed"/>
    <s v="TOWED MOTOR VEHICLE"/>
    <s v="D14"/>
    <n v="816"/>
    <m/>
    <d v="2016-10-07T07:48:00"/>
    <x v="3"/>
    <n v="2016"/>
    <n v="10"/>
    <x v="4"/>
    <s v="Part Three"/>
    <x v="716"/>
    <n v="42.35867769"/>
    <n v="-71.127599500000002"/>
    <s v="(42.35867769, -71.1275995)"/>
  </r>
  <r>
    <s v="I162009833"/>
    <n v="3410"/>
    <s v="Towed"/>
    <s v="TOWED MOTOR VEHICLE"/>
    <s v="C11"/>
    <n v="359"/>
    <m/>
    <d v="2016-02-05T17:39:00"/>
    <x v="5"/>
    <n v="2016"/>
    <n v="2"/>
    <x v="4"/>
    <s v="Part Three"/>
    <x v="717"/>
    <n v="42.294583699999997"/>
    <n v="-71.068983419999995"/>
    <s v="(42.2945837, -71.06898342)"/>
  </r>
  <r>
    <s v="I172042789"/>
    <n v="3410"/>
    <s v="Towed"/>
    <s v="TOWED MOTOR VEHICLE"/>
    <s v="B3"/>
    <n v="433"/>
    <m/>
    <d v="2017-05-30T13:39:00"/>
    <x v="17"/>
    <n v="2017"/>
    <n v="5"/>
    <x v="3"/>
    <s v="Part Three"/>
    <x v="718"/>
    <n v="42.281832559999998"/>
    <n v="-71.084139210000004"/>
    <s v="(42.28183256, -71.08413921)"/>
  </r>
  <r>
    <s v="I172049296"/>
    <n v="3410"/>
    <s v="Towed"/>
    <s v="TOWED MOTOR VEHICLE"/>
    <s v="E13"/>
    <n v="906"/>
    <m/>
    <d v="2017-06-20T10:34:00"/>
    <x v="4"/>
    <n v="2017"/>
    <n v="6"/>
    <x v="3"/>
    <s v="Part Three"/>
    <x v="719"/>
    <n v="42.325475359999999"/>
    <n v="-71.102534820000002"/>
    <s v="(42.32547536, -71.10253482)"/>
  </r>
  <r>
    <s v="I152089628"/>
    <n v="3410"/>
    <s v="Towed"/>
    <s v="TOWED MOTOR VEHICLE"/>
    <s v="C11"/>
    <n v="369"/>
    <m/>
    <d v="2015-10-29T08:16:00"/>
    <x v="8"/>
    <n v="2015"/>
    <n v="10"/>
    <x v="2"/>
    <s v="Part Three"/>
    <x v="720"/>
    <n v="42.29443414"/>
    <n v="-71.050836469999993"/>
    <s v="(42.29443414, -71.05083647)"/>
  </r>
  <r>
    <s v="I152064097"/>
    <n v="3410"/>
    <s v="Towed"/>
    <s v="TOWED MOTOR VEHICLE"/>
    <s v="C11"/>
    <n v="369"/>
    <m/>
    <d v="2015-08-03T16:34:00"/>
    <x v="10"/>
    <n v="2015"/>
    <n v="8"/>
    <x v="1"/>
    <s v="Part Three"/>
    <x v="720"/>
    <n v="42.295486070000003"/>
    <n v="-71.05227549"/>
    <s v="(42.29548607, -71.05227549)"/>
  </r>
  <r>
    <s v="I152097009"/>
    <n v="3410"/>
    <s v="Towed"/>
    <s v="TOWED MOTOR VEHICLE"/>
    <s v="C11"/>
    <n v="369"/>
    <m/>
    <d v="2015-11-22T18:54:00"/>
    <x v="18"/>
    <n v="2015"/>
    <n v="11"/>
    <x v="6"/>
    <s v="Part Three"/>
    <x v="720"/>
    <n v="42.295486070000003"/>
    <n v="-71.05227549"/>
    <s v="(42.29548607, -71.05227549)"/>
  </r>
  <r>
    <s v="I172012374"/>
    <n v="3410"/>
    <s v="Towed"/>
    <s v="TOWED MOTOR VEHICLE"/>
    <s v="B2"/>
    <n v="261"/>
    <m/>
    <d v="2017-02-15T10:24:00"/>
    <x v="4"/>
    <n v="2017"/>
    <n v="2"/>
    <x v="0"/>
    <s v="Part Three"/>
    <x v="721"/>
    <n v="42.319975360000001"/>
    <n v="-71.071606799999998"/>
    <s v="(42.31997536, -71.0716068)"/>
  </r>
  <r>
    <s v="I172056112"/>
    <n v="3410"/>
    <s v="Towed"/>
    <s v="TOWED MOTOR VEHICLE"/>
    <s v="B2"/>
    <n v="261"/>
    <m/>
    <d v="2017-07-11T16:13:00"/>
    <x v="10"/>
    <n v="2017"/>
    <n v="7"/>
    <x v="3"/>
    <s v="Part Three"/>
    <x v="722"/>
    <n v="42.319997780000001"/>
    <n v="-71.072166850000002"/>
    <s v="(42.31999778, -71.07216685)"/>
  </r>
  <r>
    <s v="I162052168"/>
    <n v="3410"/>
    <s v="Towed"/>
    <s v="TOWED MOTOR VEHICLE"/>
    <s v="C11"/>
    <n v="334"/>
    <m/>
    <d v="2016-07-01T09:38:00"/>
    <x v="0"/>
    <n v="2016"/>
    <n v="7"/>
    <x v="4"/>
    <s v="Part Three"/>
    <x v="723"/>
    <n v="42.31136188"/>
    <n v="-71.064423099999999"/>
    <s v="(42.31136188, -71.0644231)"/>
  </r>
  <r>
    <s v="I162004744"/>
    <n v="3410"/>
    <s v="Towed"/>
    <s v="TOWED MOTOR VEHICLE"/>
    <s v="C6"/>
    <n v="187"/>
    <m/>
    <d v="2016-01-18T09:57:00"/>
    <x v="0"/>
    <n v="2016"/>
    <n v="1"/>
    <x v="1"/>
    <s v="Part Three"/>
    <x v="724"/>
    <n v="42.325162650000003"/>
    <n v="-71.058176459999999"/>
    <s v="(42.32516265, -71.05817646)"/>
  </r>
  <r>
    <s v="I162090029"/>
    <n v="3410"/>
    <s v="Towed"/>
    <s v="TOWED MOTOR VEHICLE"/>
    <s v="C11"/>
    <n v="244"/>
    <m/>
    <d v="2016-11-03T08:49:00"/>
    <x v="8"/>
    <n v="2016"/>
    <n v="11"/>
    <x v="2"/>
    <s v="Part Three"/>
    <x v="725"/>
    <n v="42.3179254"/>
    <n v="-71.057848120000003"/>
    <s v="(42.3179254, -71.05784812)"/>
  </r>
  <r>
    <s v="I172050632"/>
    <n v="3410"/>
    <s v="Towed"/>
    <s v="TOWED MOTOR VEHICLE"/>
    <s v="C11"/>
    <n v="244"/>
    <m/>
    <d v="2017-06-24T08:46:00"/>
    <x v="8"/>
    <n v="2017"/>
    <n v="6"/>
    <x v="5"/>
    <s v="Part Three"/>
    <x v="725"/>
    <n v="42.3179254"/>
    <n v="-71.057848120000003"/>
    <s v="(42.3179254, -71.05784812)"/>
  </r>
  <r>
    <s v="I162097840"/>
    <n v="3410"/>
    <s v="Towed"/>
    <s v="TOWED MOTOR VEHICLE"/>
    <s v="B2"/>
    <n v="320"/>
    <m/>
    <d v="2016-11-30T21:56:00"/>
    <x v="13"/>
    <n v="2016"/>
    <n v="11"/>
    <x v="0"/>
    <s v="Part Three"/>
    <x v="726"/>
    <n v="42.311659370000001"/>
    <n v="-71.084243520000001"/>
    <s v="(42.31165937, -71.08424352)"/>
  </r>
  <r>
    <s v="I172048786"/>
    <n v="3410"/>
    <s v="Towed"/>
    <s v="TOWED MOTOR VEHICLE"/>
    <s v="B2"/>
    <n v="320"/>
    <m/>
    <d v="2017-06-18T10:56:00"/>
    <x v="4"/>
    <n v="2017"/>
    <n v="6"/>
    <x v="6"/>
    <s v="Part Three"/>
    <x v="726"/>
    <n v="42.311659370000001"/>
    <n v="-71.084243520000001"/>
    <s v="(42.31165937, -71.08424352)"/>
  </r>
  <r>
    <s v="I162040170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40169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0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40172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1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73571"/>
    <n v="3410"/>
    <s v="Towed"/>
    <s v="TOWED MOTOR VEHICLE"/>
    <s v="A1"/>
    <n v="116"/>
    <m/>
    <d v="2016-09-09T15:51:00"/>
    <x v="11"/>
    <n v="2016"/>
    <n v="9"/>
    <x v="4"/>
    <s v="Part Three"/>
    <x v="727"/>
    <n v="42.350741970000001"/>
    <n v="-71.060061349999998"/>
    <s v="(42.35074197, -71.06006135)"/>
  </r>
  <r>
    <s v="I162032308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89879"/>
    <n v="3410"/>
    <s v="Towed"/>
    <s v="TOWED MOTOR VEHICLE"/>
    <s v="A1"/>
    <n v="116"/>
    <m/>
    <d v="2016-11-02T16:24:00"/>
    <x v="10"/>
    <n v="2016"/>
    <n v="11"/>
    <x v="0"/>
    <s v="Part Three"/>
    <x v="727"/>
    <n v="42.350741970000001"/>
    <n v="-71.060061349999998"/>
    <s v="(42.35074197, -71.06006135)"/>
  </r>
  <r>
    <s v="I162068064"/>
    <n v="3410"/>
    <s v="Towed"/>
    <s v="TOWED MOTOR VEHICLE"/>
    <s v="A1"/>
    <n v="81"/>
    <m/>
    <d v="2016-08-22T13:00:00"/>
    <x v="17"/>
    <n v="2016"/>
    <n v="8"/>
    <x v="1"/>
    <s v="Part Three"/>
    <x v="728"/>
    <n v="42.367218229999999"/>
    <n v="-71.056766949999997"/>
    <s v="(42.36721823, -71.05676695)"/>
  </r>
  <r>
    <s v="I162067927"/>
    <n v="3410"/>
    <s v="Towed"/>
    <s v="TOWED MOTOR VEHICLE"/>
    <s v="A1"/>
    <n v="81"/>
    <m/>
    <d v="2016-08-22T01:10:00"/>
    <x v="16"/>
    <n v="2016"/>
    <n v="8"/>
    <x v="1"/>
    <s v="Part Three"/>
    <x v="728"/>
    <n v="42.367072729999997"/>
    <n v="-71.056485780000003"/>
    <s v="(42.36707273, -71.05648578)"/>
  </r>
  <r>
    <s v="I152067548"/>
    <n v="3410"/>
    <s v="Towed"/>
    <s v="TOWED MOTOR VEHICLE"/>
    <s v="A1"/>
    <n v="80"/>
    <m/>
    <d v="2015-08-15T11:23:00"/>
    <x v="2"/>
    <n v="2015"/>
    <n v="8"/>
    <x v="5"/>
    <s v="Part Three"/>
    <x v="728"/>
    <n v="42.366746540000001"/>
    <n v="-71.055593999999999"/>
    <s v="(42.36674654, -71.055594)"/>
  </r>
  <r>
    <s v="I162071129"/>
    <n v="3410"/>
    <s v="Towed"/>
    <s v="TOWED MOTOR VEHICLE"/>
    <s v="A1"/>
    <n v="80"/>
    <m/>
    <d v="2016-09-01T10:47:00"/>
    <x v="4"/>
    <n v="2016"/>
    <n v="9"/>
    <x v="2"/>
    <s v="Part Three"/>
    <x v="728"/>
    <n v="42.367006590000003"/>
    <n v="-71.05629777"/>
    <s v="(42.36700659, -71.05629777)"/>
  </r>
  <r>
    <s v="I152070126"/>
    <n v="3410"/>
    <s v="Towed"/>
    <s v="TOWED MOTOR VEHICLE"/>
    <s v="A1"/>
    <n v="80"/>
    <m/>
    <d v="2015-08-24T10:03:00"/>
    <x v="4"/>
    <n v="2015"/>
    <n v="8"/>
    <x v="1"/>
    <s v="Part Three"/>
    <x v="728"/>
    <n v="42.366746540000001"/>
    <n v="-71.055593999999999"/>
    <s v="(42.36674654, -71.055594)"/>
  </r>
  <r>
    <s v="I162061454"/>
    <n v="3410"/>
    <s v="Towed"/>
    <s v="TOWED MOTOR VEHICLE"/>
    <s v="A1"/>
    <n v="80"/>
    <m/>
    <d v="2016-08-01T07:41:00"/>
    <x v="3"/>
    <n v="2016"/>
    <n v="8"/>
    <x v="1"/>
    <s v="Part Three"/>
    <x v="728"/>
    <n v="42.366746540000001"/>
    <n v="-71.055593999999999"/>
    <s v="(42.36674654, -71.055594)"/>
  </r>
  <r>
    <s v="I172017809"/>
    <n v="3410"/>
    <s v="Towed"/>
    <s v="TOWED MOTOR VEHICLE"/>
    <s v="A1"/>
    <n v="81"/>
    <m/>
    <d v="2017-03-06T08:46:00"/>
    <x v="8"/>
    <n v="2017"/>
    <n v="3"/>
    <x v="1"/>
    <s v="Part Three"/>
    <x v="728"/>
    <n v="42.366449119999999"/>
    <n v="-71.054839900000005"/>
    <s v="(42.36644912, -71.0548399)"/>
  </r>
  <r>
    <s v="I162015959"/>
    <n v="3410"/>
    <s v="Towed"/>
    <s v="TOWED MOTOR VEHICLE"/>
    <s v="B2"/>
    <n v="318"/>
    <m/>
    <d v="2016-02-29T05:26:00"/>
    <x v="21"/>
    <n v="2016"/>
    <n v="2"/>
    <x v="1"/>
    <s v="Part Three"/>
    <x v="729"/>
    <n v="42.311535540000001"/>
    <n v="-71.090792230000005"/>
    <s v="(42.31153554, -71.09079223)"/>
  </r>
  <r>
    <s v="I152068216"/>
    <n v="3410"/>
    <s v="Towed"/>
    <s v="TOWED MOTOR VEHICLE"/>
    <s v="B2"/>
    <n v="314"/>
    <m/>
    <d v="2015-08-17T18:33:00"/>
    <x v="18"/>
    <n v="2015"/>
    <n v="8"/>
    <x v="1"/>
    <s v="Part Three"/>
    <x v="729"/>
    <n v="42.31363297"/>
    <n v="-71.089103600000001"/>
    <s v="(42.31363297, -71.0891036)"/>
  </r>
  <r>
    <s v="I162046225"/>
    <n v="3410"/>
    <s v="Towed"/>
    <s v="TOWED MOTOR VEHICLE"/>
    <s v="B2"/>
    <n v="318"/>
    <m/>
    <d v="2016-06-11T19:05:00"/>
    <x v="6"/>
    <n v="2016"/>
    <n v="6"/>
    <x v="5"/>
    <s v="Part Three"/>
    <x v="729"/>
    <n v="42.30995368"/>
    <n v="-71.092080719999998"/>
    <s v="(42.30995368, -71.09208072)"/>
  </r>
  <r>
    <s v="I162101394"/>
    <n v="3410"/>
    <s v="Towed"/>
    <s v="TOWED MOTOR VEHICLE"/>
    <s v="B2"/>
    <n v="318"/>
    <m/>
    <d v="2016-12-12T22:08:00"/>
    <x v="14"/>
    <n v="2016"/>
    <n v="12"/>
    <x v="1"/>
    <s v="Part Three"/>
    <x v="729"/>
    <n v="42.310248989999998"/>
    <n v="-71.091839300000004"/>
    <s v="(42.31024899, -71.0918393)"/>
  </r>
  <r>
    <s v="I172020149"/>
    <n v="3410"/>
    <s v="Towed"/>
    <s v="TOWED MOTOR VEHICLE"/>
    <s v="B2"/>
    <n v="318"/>
    <m/>
    <d v="2017-03-14T19:19:00"/>
    <x v="6"/>
    <n v="2017"/>
    <n v="3"/>
    <x v="3"/>
    <s v="Part Three"/>
    <x v="729"/>
    <n v="42.311535540000001"/>
    <n v="-71.090792230000005"/>
    <s v="(42.31153554, -71.09079223)"/>
  </r>
  <r>
    <s v="I162066547"/>
    <n v="3410"/>
    <s v="Towed"/>
    <s v="TOWED MOTOR VEHICLE"/>
    <s v="B2"/>
    <n v="238"/>
    <m/>
    <d v="2016-08-17T11:18:00"/>
    <x v="2"/>
    <n v="2016"/>
    <n v="8"/>
    <x v="0"/>
    <s v="Part Three"/>
    <x v="730"/>
    <n v="42.319052839999998"/>
    <n v="-71.067053529999995"/>
    <s v="(42.31905284, -71.06705353)"/>
  </r>
  <r>
    <s v="I152070675"/>
    <n v="3410"/>
    <s v="Towed"/>
    <s v="TOWED MOTOR VEHICLE"/>
    <s v="B2"/>
    <n v="238"/>
    <m/>
    <d v="2015-08-26T09:15:00"/>
    <x v="0"/>
    <n v="2015"/>
    <n v="8"/>
    <x v="0"/>
    <s v="Part Three"/>
    <x v="730"/>
    <n v="42.319052839999998"/>
    <n v="-71.067053529999995"/>
    <s v="(42.31905284, -71.06705353)"/>
  </r>
  <r>
    <s v="I172007269"/>
    <n v="3410"/>
    <s v="Towed"/>
    <s v="TOWED MOTOR VEHICLE"/>
    <s v="D14"/>
    <n v="756"/>
    <m/>
    <d v="2017-01-27T12:50:00"/>
    <x v="1"/>
    <n v="2017"/>
    <n v="1"/>
    <x v="4"/>
    <s v="Part Three"/>
    <x v="731"/>
    <n v="42.352124590000003"/>
    <n v="-71.169515709999999"/>
    <s v="(42.35212459, -71.16951571)"/>
  </r>
  <r>
    <s v="I162006119"/>
    <n v="3410"/>
    <s v="Towed"/>
    <s v="TOWED MOTOR VEHICLE"/>
    <s v="B2"/>
    <n v="600"/>
    <m/>
    <d v="2016-01-23T08:35:00"/>
    <x v="8"/>
    <n v="2016"/>
    <n v="1"/>
    <x v="5"/>
    <s v="Part Three"/>
    <x v="732"/>
    <n v="42.33638389"/>
    <n v="-71.098694570000006"/>
    <s v="(42.33638389, -71.09869457)"/>
  </r>
  <r>
    <s v="I162071202"/>
    <n v="3410"/>
    <s v="Towed"/>
    <s v="TOWED MOTOR VEHICLE"/>
    <s v="E13"/>
    <n v="606"/>
    <m/>
    <d v="2016-09-01T14:23:00"/>
    <x v="20"/>
    <n v="2016"/>
    <n v="9"/>
    <x v="2"/>
    <s v="Part Three"/>
    <x v="732"/>
    <n v="42.331862909999998"/>
    <n v="-71.112394199999997"/>
    <s v="(42.33186291, -71.1123942)"/>
  </r>
  <r>
    <s v="I162048357"/>
    <n v="3410"/>
    <s v="Towed"/>
    <s v="TOWED MOTOR VEHICLE"/>
    <s v="D4"/>
    <n v="145"/>
    <m/>
    <d v="2016-06-18T09:16:00"/>
    <x v="0"/>
    <n v="2016"/>
    <n v="6"/>
    <x v="5"/>
    <s v="Part Three"/>
    <x v="732"/>
    <n v="42.344811819999997"/>
    <n v="-71.08234324"/>
    <s v="(42.34481182, -71.08234324)"/>
  </r>
  <r>
    <s v="I162013884"/>
    <n v="3410"/>
    <s v="Towed"/>
    <s v="TOWED MOTOR VEHICLE"/>
    <s v="D4"/>
    <n v="130"/>
    <m/>
    <d v="2016-02-21T17:24:00"/>
    <x v="5"/>
    <n v="2016"/>
    <n v="2"/>
    <x v="6"/>
    <s v="Part Three"/>
    <x v="732"/>
    <n v="42.34852918"/>
    <n v="-71.078051070000001"/>
    <s v="(42.34852918, -71.07805107)"/>
  </r>
  <r>
    <s v="I152081020"/>
    <n v="3410"/>
    <s v="Towed"/>
    <s v="TOWED MOTOR VEHICLE"/>
    <s v="E13"/>
    <n v="606"/>
    <m/>
    <d v="2015-09-29T08:21:00"/>
    <x v="8"/>
    <n v="2015"/>
    <n v="9"/>
    <x v="3"/>
    <s v="Part Three"/>
    <x v="732"/>
    <n v="42.331862909999998"/>
    <n v="-71.112394199999997"/>
    <s v="(42.33186291, -71.1123942)"/>
  </r>
  <r>
    <s v="I152074181"/>
    <n v="3410"/>
    <s v="Towed"/>
    <s v="TOWED MOTOR VEHICLE"/>
    <s v="D4"/>
    <n v="146"/>
    <m/>
    <d v="2015-09-06T22:20:00"/>
    <x v="14"/>
    <n v="2015"/>
    <n v="9"/>
    <x v="6"/>
    <s v="Part Three"/>
    <x v="732"/>
    <n v="42.345856249999997"/>
    <n v="-71.080995290000004"/>
    <s v="(42.34585625, -71.08099529)"/>
  </r>
  <r>
    <s v="I162020750"/>
    <n v="3410"/>
    <s v="Towed"/>
    <s v="TOWED MOTOR VEHICLE"/>
    <s v="E13"/>
    <n v="606"/>
    <m/>
    <d v="2016-03-17T08:15:00"/>
    <x v="8"/>
    <n v="2016"/>
    <n v="3"/>
    <x v="2"/>
    <s v="Part Three"/>
    <x v="732"/>
    <n v="42.331862909999998"/>
    <n v="-71.112394199999997"/>
    <s v="(42.33186291, -71.1123942)"/>
  </r>
  <r>
    <s v="I152061637"/>
    <n v="3410"/>
    <s v="Towed"/>
    <s v="TOWED MOTOR VEHICLE"/>
    <s v="D4"/>
    <n v="130"/>
    <m/>
    <d v="2015-07-25T17:41:00"/>
    <x v="5"/>
    <n v="2015"/>
    <n v="7"/>
    <x v="5"/>
    <s v="Part Three"/>
    <x v="732"/>
    <n v="42.34852918"/>
    <n v="-71.078051070000001"/>
    <s v="(42.34852918, -71.07805107)"/>
  </r>
  <r>
    <s v="I162049832"/>
    <n v="3410"/>
    <s v="Towed"/>
    <s v="TOWED MOTOR VEHICLE"/>
    <s v="D4"/>
    <n v="617"/>
    <m/>
    <d v="2016-06-23T08:10:00"/>
    <x v="8"/>
    <n v="2016"/>
    <n v="6"/>
    <x v="2"/>
    <s v="Part Three"/>
    <x v="732"/>
    <n v="42.338113999999997"/>
    <n v="-71.094784000000004"/>
    <s v="(42.338114, -71.094784)"/>
  </r>
  <r>
    <s v="I162048592"/>
    <n v="3410"/>
    <s v="Towed"/>
    <s v="TOWED MOTOR VEHICLE"/>
    <s v="D4"/>
    <n v="130"/>
    <m/>
    <d v="2016-06-19T03:07:00"/>
    <x v="23"/>
    <n v="2016"/>
    <n v="6"/>
    <x v="6"/>
    <s v="Part Three"/>
    <x v="732"/>
    <n v="42.34852918"/>
    <n v="-71.078051070000001"/>
    <s v="(42.34852918, -71.07805107)"/>
  </r>
  <r>
    <s v="I162070004"/>
    <n v="3410"/>
    <s v="Towed"/>
    <s v="TOWED MOTOR VEHICLE"/>
    <s v="D4"/>
    <n v="130"/>
    <m/>
    <d v="2016-08-28T19:17:00"/>
    <x v="6"/>
    <n v="2016"/>
    <n v="8"/>
    <x v="6"/>
    <s v="Part Three"/>
    <x v="732"/>
    <n v="42.34852918"/>
    <n v="-71.078051070000001"/>
    <s v="(42.34852918, -71.07805107)"/>
  </r>
  <r>
    <s v="I152093844"/>
    <n v="3410"/>
    <s v="Towed"/>
    <s v="TOWED MOTOR VEHICLE"/>
    <s v="D4"/>
    <n v="146"/>
    <m/>
    <d v="2015-11-12T00:35:00"/>
    <x v="7"/>
    <n v="2015"/>
    <n v="11"/>
    <x v="2"/>
    <s v="Part Three"/>
    <x v="732"/>
    <n v="42.347686000000003"/>
    <n v="-71.078649999999996"/>
    <s v="(42.347686, -71.07865)"/>
  </r>
  <r>
    <s v="I162036957"/>
    <n v="3410"/>
    <s v="Towed"/>
    <s v="TOWED MOTOR VEHICLE"/>
    <s v="E13"/>
    <n v="606"/>
    <m/>
    <d v="2016-05-12T08:05:00"/>
    <x v="8"/>
    <n v="2016"/>
    <n v="5"/>
    <x v="2"/>
    <s v="Part Three"/>
    <x v="732"/>
    <n v="42.331862909999998"/>
    <n v="-71.112394199999997"/>
    <s v="(42.33186291, -71.1123942)"/>
  </r>
  <r>
    <s v="I162069271"/>
    <n v="3410"/>
    <s v="Towed"/>
    <s v="TOWED MOTOR VEHICLE"/>
    <s v="B2"/>
    <n v="606"/>
    <m/>
    <d v="2016-08-26T08:24:00"/>
    <x v="8"/>
    <n v="2016"/>
    <n v="8"/>
    <x v="4"/>
    <s v="Part Three"/>
    <x v="732"/>
    <n v="42.332254570000003"/>
    <n v="-71.111603419999994"/>
    <s v="(42.33225457, -71.11160342)"/>
  </r>
  <r>
    <s v="I162031455"/>
    <n v="3410"/>
    <s v="Towed"/>
    <s v="TOWED MOTOR VEHICLE"/>
    <s v="D4"/>
    <n v="145"/>
    <m/>
    <d v="2016-04-23T10:37:00"/>
    <x v="4"/>
    <n v="2016"/>
    <n v="4"/>
    <x v="5"/>
    <s v="Part Three"/>
    <x v="732"/>
    <n v="42.344811819999997"/>
    <n v="-71.08234324"/>
    <s v="(42.34481182, -71.08234324)"/>
  </r>
  <r>
    <s v="I162082303"/>
    <n v="3410"/>
    <s v="Towed"/>
    <s v="TOWED MOTOR VEHICLE"/>
    <s v="D4"/>
    <n v="130"/>
    <m/>
    <d v="2016-10-07T21:42:58"/>
    <x v="13"/>
    <n v="2016"/>
    <n v="10"/>
    <x v="4"/>
    <s v="Part Three"/>
    <x v="732"/>
    <n v="42.34852918"/>
    <n v="-71.078051070000001"/>
    <s v="(42.34852918, -71.07805107)"/>
  </r>
  <r>
    <s v="I162095979"/>
    <n v="3410"/>
    <s v="Towed"/>
    <s v="TOWED MOTOR VEHICLE"/>
    <s v="E13"/>
    <n v="606"/>
    <m/>
    <d v="2016-11-23T00:44:00"/>
    <x v="7"/>
    <n v="2016"/>
    <n v="11"/>
    <x v="0"/>
    <s v="Part Three"/>
    <x v="732"/>
    <n v="42.331862909999998"/>
    <n v="-71.112394199999997"/>
    <s v="(42.33186291, -71.1123942)"/>
  </r>
  <r>
    <s v="I172003243"/>
    <n v="3410"/>
    <s v="Towed"/>
    <s v="TOWED MOTOR VEHICLE"/>
    <s v="D4"/>
    <n v="617"/>
    <m/>
    <d v="2017-01-12T20:50:00"/>
    <x v="19"/>
    <n v="2017"/>
    <n v="1"/>
    <x v="2"/>
    <s v="Part Three"/>
    <x v="732"/>
    <n v="42.338113999999997"/>
    <n v="-71.094784000000004"/>
    <s v="(42.338114, -71.094784)"/>
  </r>
  <r>
    <s v="I172003969"/>
    <n v="3410"/>
    <s v="Towed"/>
    <s v="TOWED MOTOR VEHICLE"/>
    <s v="D4"/>
    <n v="130"/>
    <m/>
    <d v="2017-01-15T17:03:00"/>
    <x v="5"/>
    <n v="2017"/>
    <n v="1"/>
    <x v="6"/>
    <s v="Part Three"/>
    <x v="732"/>
    <n v="42.34852918"/>
    <n v="-71.078051070000001"/>
    <s v="(42.34852918, -71.07805107)"/>
  </r>
  <r>
    <s v="I172007782"/>
    <n v="3410"/>
    <s v="Towed"/>
    <s v="TOWED MOTOR VEHICLE"/>
    <s v="E18"/>
    <n v="493"/>
    <m/>
    <d v="2017-01-29T00:15:00"/>
    <x v="7"/>
    <n v="2017"/>
    <n v="1"/>
    <x v="6"/>
    <s v="Part Three"/>
    <x v="732"/>
    <n v="42.261696860000001"/>
    <n v="-71.113873420000004"/>
    <s v="(42.26169686, -71.11387342)"/>
  </r>
  <r>
    <s v="I172011492"/>
    <n v="3410"/>
    <s v="Towed"/>
    <s v="TOWED MOTOR VEHICLE"/>
    <s v="B2"/>
    <n v="612"/>
    <m/>
    <d v="2017-02-12T02:45:00"/>
    <x v="15"/>
    <n v="2017"/>
    <n v="2"/>
    <x v="6"/>
    <s v="Part Three"/>
    <x v="732"/>
    <n v="42.335077239999997"/>
    <n v="-71.102626119999996"/>
    <s v="(42.33507724, -71.10262612)"/>
  </r>
  <r>
    <s v="I172042386"/>
    <n v="3410"/>
    <s v="Towed"/>
    <s v="TOWED MOTOR VEHICLE"/>
    <s v="D4"/>
    <n v="146"/>
    <m/>
    <d v="2017-05-29T08:39:00"/>
    <x v="8"/>
    <n v="2017"/>
    <n v="5"/>
    <x v="1"/>
    <s v="Part Three"/>
    <x v="732"/>
    <n v="42.347309799999998"/>
    <n v="-71.079151670000002"/>
    <s v="(42.3473098, -71.07915167)"/>
  </r>
  <r>
    <s v="I162006330"/>
    <n v="3410"/>
    <s v="Towed"/>
    <s v="TOWED MOTOR VEHICLE"/>
    <s v="B2"/>
    <n v="318"/>
    <m/>
    <d v="2016-01-24T09:09:00"/>
    <x v="0"/>
    <n v="2016"/>
    <n v="1"/>
    <x v="6"/>
    <s v="Part Three"/>
    <x v="733"/>
    <n v="42.310268909999998"/>
    <n v="-71.089310549999993"/>
    <s v="(42.31026891, -71.08931055)"/>
  </r>
  <r>
    <s v="I162020408"/>
    <n v="3410"/>
    <s v="Towed"/>
    <s v="TOWED MOTOR VEHICLE"/>
    <s v="B2"/>
    <n v="318"/>
    <m/>
    <d v="2016-03-16T06:22:00"/>
    <x v="9"/>
    <n v="2016"/>
    <n v="3"/>
    <x v="0"/>
    <s v="Part Three"/>
    <x v="733"/>
    <n v="42.310268909999998"/>
    <n v="-71.089310549999993"/>
    <s v="(42.31026891, -71.08931055)"/>
  </r>
  <r>
    <s v="I152078809"/>
    <n v="3410"/>
    <s v="Towed"/>
    <s v="TOWED MOTOR VEHICLE"/>
    <s v="B2"/>
    <n v="318"/>
    <m/>
    <d v="2015-09-22T01:33:00"/>
    <x v="16"/>
    <n v="2015"/>
    <n v="9"/>
    <x v="3"/>
    <s v="Part Three"/>
    <x v="733"/>
    <n v="42.310268909999998"/>
    <n v="-71.089310549999993"/>
    <s v="(42.31026891, -71.08931055)"/>
  </r>
  <r>
    <s v="I152094588"/>
    <n v="3410"/>
    <s v="Towed"/>
    <s v="TOWED MOTOR VEHICLE"/>
    <s v="B2"/>
    <n v="318"/>
    <m/>
    <d v="2015-11-14T08:59:00"/>
    <x v="8"/>
    <n v="2015"/>
    <n v="11"/>
    <x v="5"/>
    <s v="Part Three"/>
    <x v="733"/>
    <n v="42.310268909999998"/>
    <n v="-71.089310549999993"/>
    <s v="(42.31026891, -71.08931055)"/>
  </r>
  <r>
    <s v="I152065800"/>
    <n v="3410"/>
    <s v="Towed"/>
    <s v="TOWED MOTOR VEHICLE"/>
    <s v="B2"/>
    <n v="318"/>
    <m/>
    <d v="2015-08-09T10:39:00"/>
    <x v="4"/>
    <n v="2015"/>
    <n v="8"/>
    <x v="6"/>
    <s v="Part Three"/>
    <x v="733"/>
    <n v="42.310268909999998"/>
    <n v="-71.089310549999993"/>
    <s v="(42.31026891, -71.08931055)"/>
  </r>
  <r>
    <s v="I152091777"/>
    <n v="3410"/>
    <s v="Towed"/>
    <s v="TOWED MOTOR VEHICLE"/>
    <s v="B2"/>
    <n v="318"/>
    <m/>
    <d v="2015-11-05T06:42:00"/>
    <x v="9"/>
    <n v="2015"/>
    <n v="11"/>
    <x v="2"/>
    <s v="Part Three"/>
    <x v="733"/>
    <n v="42.310268909999998"/>
    <n v="-71.089310549999993"/>
    <s v="(42.31026891, -71.08931055)"/>
  </r>
  <r>
    <s v="I162046076"/>
    <n v="3410"/>
    <s v="Towed"/>
    <s v="TOWED MOTOR VEHICLE"/>
    <s v="B2"/>
    <n v="318"/>
    <m/>
    <d v="2016-06-11T08:57:00"/>
    <x v="8"/>
    <n v="2016"/>
    <n v="6"/>
    <x v="5"/>
    <s v="Part Three"/>
    <x v="733"/>
    <n v="42.310268909999998"/>
    <n v="-71.089310549999993"/>
    <s v="(42.31026891, -71.08931055)"/>
  </r>
  <r>
    <s v="I162042913"/>
    <n v="3410"/>
    <s v="Towed"/>
    <s v="TOWED MOTOR VEHICLE"/>
    <s v="B2"/>
    <n v="318"/>
    <m/>
    <d v="2016-06-01T05:36:00"/>
    <x v="21"/>
    <n v="2016"/>
    <n v="6"/>
    <x v="0"/>
    <s v="Part Three"/>
    <x v="733"/>
    <n v="42.310268909999998"/>
    <n v="-71.089310549999993"/>
    <s v="(42.31026891, -71.08931055)"/>
  </r>
  <r>
    <s v="I172029419"/>
    <n v="3410"/>
    <s v="Towed"/>
    <s v="TOWED MOTOR VEHICLE"/>
    <s v="B2"/>
    <n v="316"/>
    <m/>
    <d v="2017-04-15T16:29:00"/>
    <x v="10"/>
    <n v="2017"/>
    <n v="4"/>
    <x v="5"/>
    <s v="Part Three"/>
    <x v="733"/>
    <n v="42.311903430000001"/>
    <n v="-71.092559370000004"/>
    <s v="(42.31190343, -71.09255937)"/>
  </r>
  <r>
    <s v="I152088369"/>
    <n v="3410"/>
    <s v="Towed"/>
    <s v="TOWED MOTOR VEHICLE"/>
    <s v="E18"/>
    <n v="501"/>
    <m/>
    <d v="2015-10-24T12:03:00"/>
    <x v="1"/>
    <n v="2015"/>
    <n v="10"/>
    <x v="5"/>
    <s v="Part Three"/>
    <x v="734"/>
    <n v="42.279266999999997"/>
    <n v="-71.119002469999998"/>
    <s v="(42.279267, -71.11900247)"/>
  </r>
  <r>
    <s v="I162059534"/>
    <n v="3410"/>
    <s v="Towed"/>
    <s v="TOWED MOTOR VEHICLE"/>
    <s v="E18"/>
    <n v="520"/>
    <m/>
    <d v="2016-07-26T06:09:00"/>
    <x v="9"/>
    <n v="2016"/>
    <n v="7"/>
    <x v="3"/>
    <s v="Part Three"/>
    <x v="734"/>
    <n v="42.256215920000002"/>
    <n v="-71.124019469999993"/>
    <s v="(42.25621592, -71.12401947)"/>
  </r>
  <r>
    <s v="I152065518"/>
    <n v="3410"/>
    <s v="Towed"/>
    <s v="TOWED MOTOR VEHICLE"/>
    <s v="E18"/>
    <n v="520"/>
    <m/>
    <d v="2015-08-08T08:52:54"/>
    <x v="8"/>
    <n v="2015"/>
    <n v="8"/>
    <x v="5"/>
    <s v="Part Three"/>
    <x v="734"/>
    <n v="42.25767476"/>
    <n v="-71.123671459999997"/>
    <s v="(42.25767476, -71.12367146)"/>
  </r>
  <r>
    <s v="I152104083"/>
    <n v="3410"/>
    <s v="Towed"/>
    <s v="TOWED MOTOR VEHICLE"/>
    <s v="E18"/>
    <n v="522"/>
    <m/>
    <d v="2015-12-17T16:09:00"/>
    <x v="10"/>
    <n v="2015"/>
    <n v="12"/>
    <x v="2"/>
    <s v="Part Three"/>
    <x v="734"/>
    <n v="42.253329790000002"/>
    <n v="-71.124671520000007"/>
    <s v="(42.25332979, -71.12467152)"/>
  </r>
  <r>
    <s v="I152074584"/>
    <n v="3410"/>
    <s v="Towed"/>
    <s v="TOWED MOTOR VEHICLE"/>
    <s v="E13"/>
    <n v="509"/>
    <m/>
    <d v="2015-09-08T12:40:00"/>
    <x v="1"/>
    <n v="2015"/>
    <n v="9"/>
    <x v="3"/>
    <s v="Part Three"/>
    <x v="734"/>
    <n v="42.298536249999998"/>
    <n v="-71.11447939"/>
    <s v="(42.29853625, -71.11447939)"/>
  </r>
  <r>
    <s v="I152094520"/>
    <n v="3410"/>
    <s v="Towed"/>
    <s v="TOWED MOTOR VEHICLE"/>
    <s v="E13"/>
    <n v="508"/>
    <m/>
    <d v="2015-11-14T07:48:00"/>
    <x v="3"/>
    <n v="2015"/>
    <n v="11"/>
    <x v="5"/>
    <s v="Part Three"/>
    <x v="734"/>
    <n v="42.291828350000003"/>
    <n v="-71.117800849999995"/>
    <s v="(42.29182835, -71.11780085)"/>
  </r>
  <r>
    <s v="I162031704"/>
    <n v="3410"/>
    <s v="Towed"/>
    <s v="TOWED MOTOR VEHICLE"/>
    <s v="E18"/>
    <n v="496"/>
    <m/>
    <d v="2016-04-24T05:44:00"/>
    <x v="21"/>
    <n v="2016"/>
    <n v="4"/>
    <x v="6"/>
    <s v="Part Three"/>
    <x v="734"/>
    <n v="42.267010849999998"/>
    <n v="-71.120961710000003"/>
    <s v="(42.26701085, -71.12096171)"/>
  </r>
  <r>
    <s v="I162046658"/>
    <n v="3410"/>
    <s v="Towed"/>
    <s v="TOWED MOTOR VEHICLE"/>
    <s v="E18"/>
    <n v="498"/>
    <m/>
    <d v="2016-06-13T12:25:00"/>
    <x v="1"/>
    <n v="2016"/>
    <n v="6"/>
    <x v="1"/>
    <s v="Part Three"/>
    <x v="734"/>
    <n v="42.273809419999999"/>
    <n v="-71.119960349999999"/>
    <s v="(42.27380942, -71.11996035)"/>
  </r>
  <r>
    <s v="I162067184"/>
    <n v="3410"/>
    <s v="Towed"/>
    <s v="TOWED MOTOR VEHICLE"/>
    <s v="E13"/>
    <n v="508"/>
    <m/>
    <d v="2016-08-19T14:18:00"/>
    <x v="20"/>
    <n v="2016"/>
    <n v="8"/>
    <x v="4"/>
    <s v="Part Three"/>
    <x v="734"/>
    <n v="42.290891999999999"/>
    <n v="-71.118061499999996"/>
    <s v="(42.290892, -71.1180615)"/>
  </r>
  <r>
    <s v="I162039639"/>
    <n v="3410"/>
    <s v="Towed"/>
    <s v="TOWED MOTOR VEHICLE"/>
    <s v="E13"/>
    <n v="508"/>
    <m/>
    <d v="2016-05-21T11:15:00"/>
    <x v="2"/>
    <n v="2016"/>
    <n v="5"/>
    <x v="5"/>
    <s v="Part Three"/>
    <x v="734"/>
    <n v="42.29321264"/>
    <n v="-71.117559830000005"/>
    <s v="(42.29321264, -71.11755983)"/>
  </r>
  <r>
    <s v="I162045769"/>
    <n v="3410"/>
    <s v="Towed"/>
    <s v="TOWED MOTOR VEHICLE"/>
    <s v="E18"/>
    <n v="498"/>
    <m/>
    <d v="2016-06-10T10:00:00"/>
    <x v="4"/>
    <n v="2016"/>
    <n v="6"/>
    <x v="4"/>
    <s v="Part Three"/>
    <x v="734"/>
    <n v="42.27089651"/>
    <n v="-71.120314309999998"/>
    <s v="(42.27089651, -71.12031431)"/>
  </r>
  <r>
    <s v="I152069223"/>
    <n v="3410"/>
    <s v="Towed"/>
    <s v="TOWED MOTOR VEHICLE"/>
    <s v="E13"/>
    <n v="508"/>
    <m/>
    <d v="2015-08-21T08:45:00"/>
    <x v="8"/>
    <n v="2015"/>
    <n v="8"/>
    <x v="4"/>
    <s v="Part Three"/>
    <x v="734"/>
    <n v="42.29321264"/>
    <n v="-71.117559830000005"/>
    <s v="(42.29321264, -71.11755983)"/>
  </r>
  <r>
    <s v="I152067502"/>
    <n v="3410"/>
    <s v="Towed"/>
    <s v="TOWED MOTOR VEHICLE"/>
    <s v="E18"/>
    <n v="519"/>
    <m/>
    <d v="2015-08-15T09:50:00"/>
    <x v="0"/>
    <n v="2015"/>
    <n v="8"/>
    <x v="5"/>
    <s v="Part Three"/>
    <x v="734"/>
    <n v="42.26121311"/>
    <n v="-71.122417060000004"/>
    <s v="(42.26121311, -71.12241706)"/>
  </r>
  <r>
    <s v="I152089021"/>
    <n v="3410"/>
    <s v="Towed"/>
    <s v="TOWED MOTOR VEHICLE"/>
    <s v="E18"/>
    <n v="507"/>
    <m/>
    <d v="2015-10-26T18:00:00"/>
    <x v="18"/>
    <n v="2015"/>
    <n v="10"/>
    <x v="1"/>
    <s v="Part Three"/>
    <x v="734"/>
    <n v="42.287475499999999"/>
    <n v="-71.118585010000004"/>
    <s v="(42.2874755, -71.11858501)"/>
  </r>
  <r>
    <s v="I152097132"/>
    <n v="3410"/>
    <s v="Towed"/>
    <s v="TOWED MOTOR VEHICLE"/>
    <s v="E18"/>
    <n v="519"/>
    <m/>
    <d v="2015-11-23T10:41:00"/>
    <x v="4"/>
    <n v="2015"/>
    <n v="11"/>
    <x v="1"/>
    <s v="Part Three"/>
    <x v="734"/>
    <n v="42.259656759999999"/>
    <n v="-71.123196649999997"/>
    <s v="(42.25965676, -71.12319665)"/>
  </r>
  <r>
    <s v="I162005469"/>
    <n v="3410"/>
    <s v="Towed"/>
    <s v="TOWED MOTOR VEHICLE"/>
    <s v="E18"/>
    <n v="498"/>
    <m/>
    <d v="2016-01-20T20:22:00"/>
    <x v="19"/>
    <n v="2016"/>
    <n v="1"/>
    <x v="0"/>
    <s v="Part Three"/>
    <x v="734"/>
    <n v="42.27593555"/>
    <n v="-71.119655219999999"/>
    <s v="(42.27593555, -71.11965522)"/>
  </r>
  <r>
    <s v="I152053970"/>
    <n v="3410"/>
    <s v="Towed"/>
    <s v="TOWED MOTOR VEHICLE"/>
    <s v="E18"/>
    <n v="519"/>
    <m/>
    <d v="2015-06-30T09:00:00"/>
    <x v="0"/>
    <n v="2015"/>
    <n v="6"/>
    <x v="3"/>
    <s v="Part Three"/>
    <x v="734"/>
    <n v="42.26121311"/>
    <n v="-71.122417060000004"/>
    <s v="(42.26121311, -71.12241706)"/>
  </r>
  <r>
    <s v="I162100067"/>
    <n v="3410"/>
    <s v="Towed"/>
    <s v="TOWED MOTOR VEHICLE"/>
    <s v="E18"/>
    <n v="501"/>
    <m/>
    <d v="2016-12-08T11:41:00"/>
    <x v="2"/>
    <n v="2016"/>
    <n v="12"/>
    <x v="2"/>
    <s v="Part Three"/>
    <x v="734"/>
    <n v="42.28063521"/>
    <n v="-71.118896100000001"/>
    <s v="(42.28063521, -71.1188961)"/>
  </r>
  <r>
    <s v="I162102896"/>
    <n v="3410"/>
    <s v="Towed"/>
    <s v="TOWED MOTOR VEHICLE"/>
    <s v="E13"/>
    <n v="509"/>
    <m/>
    <d v="2016-12-18T07:26:00"/>
    <x v="3"/>
    <n v="2016"/>
    <n v="12"/>
    <x v="6"/>
    <s v="Part Three"/>
    <x v="734"/>
    <n v="42.296979129999997"/>
    <n v="-71.115615989999995"/>
    <s v="(42.29697913, -71.11561599)"/>
  </r>
  <r>
    <s v="I172001150"/>
    <n v="3410"/>
    <s v="Towed"/>
    <s v="TOWED MOTOR VEHICLE"/>
    <s v="E13"/>
    <n v="509"/>
    <m/>
    <d v="2017-01-05T10:46:00"/>
    <x v="4"/>
    <n v="2017"/>
    <n v="1"/>
    <x v="2"/>
    <s v="Part Three"/>
    <x v="734"/>
    <n v="42.298536249999998"/>
    <n v="-71.11447939"/>
    <s v="(42.29853625, -71.11447939)"/>
  </r>
  <r>
    <s v="I172012897"/>
    <n v="3410"/>
    <s v="Towed"/>
    <s v="TOWED MOTOR VEHICLE"/>
    <s v="E18"/>
    <n v="520"/>
    <m/>
    <d v="2017-02-16T16:30:00"/>
    <x v="10"/>
    <n v="2017"/>
    <n v="2"/>
    <x v="2"/>
    <s v="Part Three"/>
    <x v="734"/>
    <n v="42.258439090000003"/>
    <n v="-71.123488339999994"/>
    <s v="(42.25843909, -71.12348834)"/>
  </r>
  <r>
    <s v="I172017032"/>
    <n v="3410"/>
    <s v="Towed"/>
    <s v="TOWED MOTOR VEHICLE"/>
    <s v="E18"/>
    <n v="495"/>
    <m/>
    <d v="2017-03-03T03:08:00"/>
    <x v="23"/>
    <n v="2017"/>
    <n v="3"/>
    <x v="4"/>
    <s v="Part Three"/>
    <x v="734"/>
    <n v="42.261612489999997"/>
    <n v="-71.12217545"/>
    <s v="(42.26161249, -71.12217545)"/>
  </r>
  <r>
    <s v="I172020174"/>
    <n v="3410"/>
    <s v="Towed"/>
    <s v="TOWED MOTOR VEHICLE"/>
    <s v="E18"/>
    <n v="520"/>
    <m/>
    <d v="2017-03-14T22:09:00"/>
    <x v="14"/>
    <n v="2017"/>
    <n v="3"/>
    <x v="3"/>
    <s v="Part Three"/>
    <x v="734"/>
    <n v="42.256215920000002"/>
    <n v="-71.124019469999993"/>
    <s v="(42.25621592, -71.12401947)"/>
  </r>
  <r>
    <s v="I172020077"/>
    <n v="3410"/>
    <s v="Towed"/>
    <s v="TOWED MOTOR VEHICLE"/>
    <s v="E18"/>
    <n v="520"/>
    <m/>
    <d v="2017-03-14T13:32:00"/>
    <x v="17"/>
    <n v="2017"/>
    <n v="3"/>
    <x v="3"/>
    <s v="Part Three"/>
    <x v="734"/>
    <n v="42.256215920000002"/>
    <n v="-71.124019469999993"/>
    <s v="(42.25621592, -71.12401947)"/>
  </r>
  <r>
    <s v="I172022350"/>
    <n v="3410"/>
    <s v="Towed"/>
    <s v="TOWED MOTOR VEHICLE"/>
    <s v="E13"/>
    <n v="509"/>
    <m/>
    <d v="2017-03-22T10:26:00"/>
    <x v="4"/>
    <n v="2017"/>
    <n v="3"/>
    <x v="0"/>
    <s v="Part Three"/>
    <x v="734"/>
    <n v="42.298536249999998"/>
    <n v="-71.11447939"/>
    <s v="(42.29853625, -71.11447939)"/>
  </r>
  <r>
    <s v="I172025241"/>
    <n v="3410"/>
    <s v="Towed"/>
    <s v="TOWED MOTOR VEHICLE"/>
    <s v="E18"/>
    <n v="499"/>
    <m/>
    <d v="2017-04-01T11:08:00"/>
    <x v="2"/>
    <n v="2017"/>
    <n v="4"/>
    <x v="5"/>
    <s v="Part Three"/>
    <x v="734"/>
    <n v="42.277720019999997"/>
    <n v="-71.119293859999999"/>
    <s v="(42.27772002, -71.11929386)"/>
  </r>
  <r>
    <s v="I172029614"/>
    <n v="3410"/>
    <s v="Towed"/>
    <s v="TOWED MOTOR VEHICLE"/>
    <s v="E18"/>
    <n v="499"/>
    <m/>
    <d v="2017-04-16T10:51:00"/>
    <x v="4"/>
    <n v="2017"/>
    <n v="4"/>
    <x v="6"/>
    <s v="Part Three"/>
    <x v="734"/>
    <n v="42.277750179999998"/>
    <n v="-71.119389310000003"/>
    <s v="(42.27775018, -71.11938931)"/>
  </r>
  <r>
    <s v="I172036423"/>
    <n v="3410"/>
    <s v="Towed"/>
    <s v="TOWED MOTOR VEHICLE"/>
    <s v="E13"/>
    <n v="509"/>
    <m/>
    <d v="2017-05-09T09:45:00"/>
    <x v="0"/>
    <n v="2017"/>
    <n v="5"/>
    <x v="3"/>
    <s v="Part Three"/>
    <x v="734"/>
    <n v="42.298536249999998"/>
    <n v="-71.11447939"/>
    <s v="(42.29853625, -71.11447939)"/>
  </r>
  <r>
    <s v="I172036358"/>
    <n v="3410"/>
    <s v="Towed"/>
    <s v="TOWED MOTOR VEHICLE"/>
    <s v="E18"/>
    <m/>
    <m/>
    <d v="2017-05-09T07:59:00"/>
    <x v="3"/>
    <n v="2017"/>
    <n v="5"/>
    <x v="3"/>
    <s v="Part Three"/>
    <x v="734"/>
    <m/>
    <m/>
    <s v="(0E-8, 0E-8)"/>
  </r>
  <r>
    <s v="I172041555"/>
    <n v="3410"/>
    <s v="Towed"/>
    <s v="TOWED MOTOR VEHICLE"/>
    <s v="E13"/>
    <n v="509"/>
    <m/>
    <d v="2017-05-26T08:00:00"/>
    <x v="8"/>
    <n v="2017"/>
    <n v="5"/>
    <x v="4"/>
    <s v="Part Three"/>
    <x v="734"/>
    <n v="42.298536249999998"/>
    <n v="-71.11447939"/>
    <s v="(42.29853625, -71.11447939)"/>
  </r>
  <r>
    <s v="I172046054"/>
    <n v="3410"/>
    <s v="Towed"/>
    <s v="TOWED MOTOR VEHICLE"/>
    <s v="E13"/>
    <n v="509"/>
    <m/>
    <d v="2017-06-10T09:17:00"/>
    <x v="0"/>
    <n v="2017"/>
    <n v="6"/>
    <x v="5"/>
    <s v="Part Three"/>
    <x v="734"/>
    <n v="42.298536249999998"/>
    <n v="-71.11447939"/>
    <s v="(42.29853625, -71.11447939)"/>
  </r>
  <r>
    <s v="I172049289"/>
    <n v="3410"/>
    <s v="Towed"/>
    <s v="TOWED MOTOR VEHICLE"/>
    <s v="E13"/>
    <n v="509"/>
    <m/>
    <d v="2017-06-20T10:26:00"/>
    <x v="4"/>
    <n v="2017"/>
    <n v="6"/>
    <x v="3"/>
    <s v="Part Three"/>
    <x v="734"/>
    <n v="42.298536249999998"/>
    <n v="-71.11447939"/>
    <s v="(42.29853625, -71.11447939)"/>
  </r>
  <r>
    <s v="I172052906"/>
    <n v="3410"/>
    <s v="Towed"/>
    <s v="TOWED MOTOR VEHICLE"/>
    <s v="E13"/>
    <n v="509"/>
    <m/>
    <d v="2017-07-01T07:15:00"/>
    <x v="3"/>
    <n v="2017"/>
    <n v="7"/>
    <x v="5"/>
    <s v="Part Three"/>
    <x v="734"/>
    <n v="42.296979129999997"/>
    <n v="-71.115615989999995"/>
    <s v="(42.29697913, -71.11561599)"/>
  </r>
  <r>
    <s v="I152078170"/>
    <n v="3410"/>
    <s v="Towed"/>
    <s v="TOWED MOTOR VEHICLE"/>
    <s v="C6"/>
    <n v="234"/>
    <m/>
    <d v="2015-09-19T21:20:00"/>
    <x v="13"/>
    <n v="2015"/>
    <n v="9"/>
    <x v="5"/>
    <s v="Part Three"/>
    <x v="735"/>
    <n v="42.330981350000002"/>
    <n v="-71.039821599999996"/>
    <s v="(42.33098135, -71.0398216)"/>
  </r>
  <r>
    <s v="I152080160"/>
    <n v="3410"/>
    <s v="Towed"/>
    <s v="TOWED MOTOR VEHICLE"/>
    <s v="C6"/>
    <n v="234"/>
    <m/>
    <d v="2015-09-26T08:08:00"/>
    <x v="8"/>
    <n v="2015"/>
    <n v="9"/>
    <x v="5"/>
    <s v="Part Three"/>
    <x v="735"/>
    <n v="42.331806759999999"/>
    <n v="-71.039850040000005"/>
    <s v="(42.33180676, -71.03985004)"/>
  </r>
  <r>
    <s v="I152098408"/>
    <n v="3410"/>
    <s v="Towed"/>
    <s v="TOWED MOTOR VEHICLE"/>
    <s v="C6"/>
    <n v="230"/>
    <m/>
    <d v="2015-11-28T08:57:00"/>
    <x v="8"/>
    <n v="2015"/>
    <n v="11"/>
    <x v="5"/>
    <s v="Part Three"/>
    <x v="735"/>
    <n v="42.332785690000001"/>
    <n v="-71.039890270000001"/>
    <s v="(42.33278569, -71.03989027)"/>
  </r>
  <r>
    <s v="I152099763"/>
    <n v="3410"/>
    <s v="Towed"/>
    <s v="TOWED MOTOR VEHICLE"/>
    <s v="C6"/>
    <n v="233"/>
    <m/>
    <d v="2015-12-03T00:00:00"/>
    <x v="7"/>
    <n v="2015"/>
    <n v="12"/>
    <x v="2"/>
    <s v="Part Three"/>
    <x v="735"/>
    <n v="42.330981350000002"/>
    <n v="-71.039821599999996"/>
    <s v="(42.33098135, -71.0398216)"/>
  </r>
  <r>
    <s v="I152078163"/>
    <n v="3410"/>
    <s v="Towed"/>
    <s v="TOWED MOTOR VEHICLE"/>
    <s v="C6"/>
    <n v="230"/>
    <m/>
    <d v="2015-09-19T21:20:00"/>
    <x v="13"/>
    <n v="2015"/>
    <n v="9"/>
    <x v="5"/>
    <s v="Part Three"/>
    <x v="735"/>
    <n v="42.333453120000001"/>
    <n v="-71.039909840000007"/>
    <s v="(42.33345312, -71.03990984)"/>
  </r>
  <r>
    <s v="I152086752"/>
    <n v="3410"/>
    <s v="Towed"/>
    <s v="TOWED MOTOR VEHICLE"/>
    <s v="C6"/>
    <n v="229"/>
    <m/>
    <d v="2015-10-19T07:45:00"/>
    <x v="3"/>
    <n v="2015"/>
    <n v="10"/>
    <x v="1"/>
    <s v="Part Three"/>
    <x v="735"/>
    <n v="42.333453120000001"/>
    <n v="-71.039909840000007"/>
    <s v="(42.33345312, -71.03990984)"/>
  </r>
  <r>
    <s v="I162083197"/>
    <n v="3410"/>
    <s v="Towed"/>
    <s v="TOWED MOTOR VEHICLE"/>
    <s v="C6"/>
    <n v="230"/>
    <m/>
    <d v="2016-10-11T06:32:00"/>
    <x v="9"/>
    <n v="2016"/>
    <n v="10"/>
    <x v="3"/>
    <s v="Part Three"/>
    <x v="735"/>
    <n v="42.333453120000001"/>
    <n v="-71.039909840000007"/>
    <s v="(42.33345312, -71.03990984)"/>
  </r>
  <r>
    <s v="I162092358"/>
    <n v="3410"/>
    <s v="Towed"/>
    <s v="TOWED MOTOR VEHICLE"/>
    <s v="C6"/>
    <n v="226"/>
    <m/>
    <d v="2016-11-11T08:42:00"/>
    <x v="8"/>
    <n v="2016"/>
    <n v="11"/>
    <x v="4"/>
    <s v="Part Three"/>
    <x v="735"/>
    <n v="42.334489159999997"/>
    <n v="-71.039944719999994"/>
    <s v="(42.33448916, -71.03994472)"/>
  </r>
  <r>
    <s v="I162098081"/>
    <n v="3410"/>
    <s v="Towed"/>
    <s v="TOWED MOTOR VEHICLE"/>
    <s v="C6"/>
    <n v="221"/>
    <m/>
    <d v="2016-12-01T18:03:00"/>
    <x v="18"/>
    <n v="2016"/>
    <n v="12"/>
    <x v="2"/>
    <s v="Part Three"/>
    <x v="735"/>
    <n v="42.33765769"/>
    <n v="-71.039972779999999"/>
    <s v="(42.33765769, -71.03997278)"/>
  </r>
  <r>
    <s v="I162098473"/>
    <n v="3410"/>
    <s v="Towed"/>
    <s v="TOWED MOTOR VEHICLE"/>
    <s v="C6"/>
    <n v="221"/>
    <m/>
    <d v="2016-12-02T20:46:00"/>
    <x v="19"/>
    <n v="2016"/>
    <n v="12"/>
    <x v="4"/>
    <s v="Part Three"/>
    <x v="735"/>
    <n v="42.33765769"/>
    <n v="-71.039972779999999"/>
    <s v="(42.33765769, -71.03997278)"/>
  </r>
  <r>
    <s v="I172021026"/>
    <n v="3410"/>
    <s v="Towed"/>
    <s v="TOWED MOTOR VEHICLE"/>
    <s v="C6"/>
    <n v="222"/>
    <m/>
    <d v="2017-03-18T00:20:00"/>
    <x v="7"/>
    <n v="2017"/>
    <n v="3"/>
    <x v="5"/>
    <s v="Part Three"/>
    <x v="735"/>
    <n v="42.33765769"/>
    <n v="-71.039972779999999"/>
    <s v="(42.33765769, -71.03997278)"/>
  </r>
  <r>
    <s v="I172042130"/>
    <n v="3410"/>
    <s v="Towed"/>
    <s v="TOWED MOTOR VEHICLE"/>
    <s v="C6"/>
    <n v="221"/>
    <m/>
    <d v="2017-05-28T07:00:00"/>
    <x v="3"/>
    <n v="2017"/>
    <n v="5"/>
    <x v="6"/>
    <s v="Part Three"/>
    <x v="735"/>
    <n v="42.335992390000001"/>
    <n v="-71.039936299999994"/>
    <s v="(42.33599239, -71.0399363)"/>
  </r>
  <r>
    <s v="I162067413"/>
    <n v="3410"/>
    <s v="Towed"/>
    <s v="TOWED MOTOR VEHICLE"/>
    <s v="E13"/>
    <n v="572"/>
    <m/>
    <d v="2016-08-20T07:16:00"/>
    <x v="3"/>
    <n v="2016"/>
    <n v="8"/>
    <x v="5"/>
    <s v="Part Three"/>
    <x v="736"/>
    <n v="42.312366269999998"/>
    <n v="-71.099337399999996"/>
    <s v="(42.31236627, -71.0993374)"/>
  </r>
  <r>
    <s v="I162106025"/>
    <n v="3410"/>
    <s v="Towed"/>
    <s v="TOWED MOTOR VEHICLE"/>
    <s v="E13"/>
    <n v="572"/>
    <m/>
    <d v="2016-12-30T08:50:00"/>
    <x v="8"/>
    <n v="2016"/>
    <n v="12"/>
    <x v="4"/>
    <s v="Part Three"/>
    <x v="736"/>
    <n v="42.313024890000001"/>
    <n v="-71.101030690000002"/>
    <s v="(42.31302489, -71.10103069)"/>
  </r>
  <r>
    <s v="I172029859"/>
    <n v="3410"/>
    <s v="Towed"/>
    <s v="TOWED MOTOR VEHICLE"/>
    <s v="E13"/>
    <n v="572"/>
    <m/>
    <d v="2017-04-17T08:43:00"/>
    <x v="8"/>
    <n v="2017"/>
    <n v="4"/>
    <x v="1"/>
    <s v="Part Three"/>
    <x v="736"/>
    <n v="42.313024890000001"/>
    <n v="-71.101030690000002"/>
    <s v="(42.31302489, -71.10103069)"/>
  </r>
  <r>
    <s v="I172056273"/>
    <n v="3410"/>
    <s v="Towed"/>
    <s v="TOWED MOTOR VEHICLE"/>
    <s v="E13"/>
    <n v="572"/>
    <m/>
    <d v="2017-07-12T07:10:00"/>
    <x v="3"/>
    <n v="2017"/>
    <n v="7"/>
    <x v="0"/>
    <s v="Part Three"/>
    <x v="736"/>
    <n v="42.312366269999998"/>
    <n v="-71.099337399999996"/>
    <s v="(42.31236627, -71.0993374)"/>
  </r>
  <r>
    <s v="I152051549"/>
    <n v="3410"/>
    <s v="Towed"/>
    <s v="TOWED MOTOR VEHICLE"/>
    <s v="D14"/>
    <n v="795"/>
    <m/>
    <d v="2015-06-22T09:30:00"/>
    <x v="0"/>
    <n v="2015"/>
    <n v="6"/>
    <x v="1"/>
    <s v="Part Three"/>
    <x v="737"/>
    <n v="42.351741660000002"/>
    <n v="-71.138474680000002"/>
    <s v="(42.35174166, -71.13847468)"/>
  </r>
  <r>
    <s v="I152081468"/>
    <n v="3410"/>
    <s v="Towed"/>
    <s v="TOWED MOTOR VEHICLE"/>
    <s v="A1"/>
    <n v="101"/>
    <m/>
    <d v="2015-09-30T20:30:00"/>
    <x v="19"/>
    <n v="2015"/>
    <n v="9"/>
    <x v="0"/>
    <s v="Part Three"/>
    <x v="738"/>
    <n v="42.359252840000003"/>
    <n v="-71.054022329999995"/>
    <s v="(42.35925284, -71.05402233)"/>
  </r>
  <r>
    <s v="I162003196"/>
    <n v="3410"/>
    <s v="Towed"/>
    <s v="TOWED MOTOR VEHICLE"/>
    <s v="B2"/>
    <n v="328"/>
    <m/>
    <d v="2016-01-12T12:35:00"/>
    <x v="1"/>
    <n v="2016"/>
    <n v="1"/>
    <x v="3"/>
    <s v="Part Three"/>
    <x v="739"/>
    <n v="42.310499389999997"/>
    <n v="-71.077335790000006"/>
    <s v="(42.31049939, -71.07733579)"/>
  </r>
  <r>
    <s v="I162004512"/>
    <n v="3410"/>
    <s v="Towed"/>
    <s v="TOWED MOTOR VEHICLE"/>
    <s v="B2"/>
    <n v="321"/>
    <m/>
    <d v="2016-01-17T10:01:00"/>
    <x v="4"/>
    <n v="2016"/>
    <n v="1"/>
    <x v="6"/>
    <s v="Part Three"/>
    <x v="739"/>
    <n v="42.312260979999998"/>
    <n v="-71.081790010000006"/>
    <s v="(42.31226098, -71.08179001)"/>
  </r>
  <r>
    <s v="I162092357"/>
    <n v="3410"/>
    <s v="Towed"/>
    <s v="TOWED MOTOR VEHICLE"/>
    <s v="B2"/>
    <n v="328"/>
    <m/>
    <d v="2016-11-11T10:06:00"/>
    <x v="4"/>
    <n v="2016"/>
    <n v="11"/>
    <x v="4"/>
    <s v="Part Three"/>
    <x v="739"/>
    <n v="42.310499389999997"/>
    <n v="-71.077335790000006"/>
    <s v="(42.31049939, -71.07733579)"/>
  </r>
  <r>
    <s v="I162096732"/>
    <n v="3410"/>
    <s v="Towed"/>
    <s v="TOWED MOTOR VEHICLE"/>
    <s v="B2"/>
    <n v="326"/>
    <m/>
    <d v="2016-11-27T00:39:00"/>
    <x v="7"/>
    <n v="2016"/>
    <n v="11"/>
    <x v="6"/>
    <s v="Part Three"/>
    <x v="739"/>
    <n v="42.311418639999999"/>
    <n v="-71.079647600000001"/>
    <s v="(42.31141864, -71.0796476)"/>
  </r>
  <r>
    <s v="I162099965"/>
    <n v="3410"/>
    <s v="Towed"/>
    <s v="TOWED MOTOR VEHICLE"/>
    <s v="B2"/>
    <n v="326"/>
    <m/>
    <d v="2016-12-07T21:48:00"/>
    <x v="13"/>
    <n v="2016"/>
    <n v="12"/>
    <x v="0"/>
    <s v="Part Three"/>
    <x v="739"/>
    <n v="42.311418639999999"/>
    <n v="-71.079647600000001"/>
    <s v="(42.31141864, -71.0796476)"/>
  </r>
  <r>
    <s v="I172002248"/>
    <n v="3410"/>
    <s v="Towed"/>
    <s v="TOWED MOTOR VEHICLE"/>
    <s v="B2"/>
    <n v="321"/>
    <m/>
    <d v="2017-01-09T11:52:00"/>
    <x v="2"/>
    <n v="2017"/>
    <n v="1"/>
    <x v="1"/>
    <s v="Part Three"/>
    <x v="739"/>
    <n v="42.312260979999998"/>
    <n v="-71.081790010000006"/>
    <s v="(42.31226098, -71.08179001)"/>
  </r>
  <r>
    <s v="I172011706"/>
    <n v="3410"/>
    <s v="Towed"/>
    <s v="TOWED MOTOR VEHICLE"/>
    <s v="B2"/>
    <n v="321"/>
    <m/>
    <d v="2017-02-13T02:50:00"/>
    <x v="15"/>
    <n v="2017"/>
    <n v="2"/>
    <x v="1"/>
    <s v="Part Three"/>
    <x v="739"/>
    <n v="42.312260979999998"/>
    <n v="-71.081790010000006"/>
    <s v="(42.31226098, -71.08179001)"/>
  </r>
  <r>
    <s v="I172026913"/>
    <n v="3410"/>
    <s v="Towed"/>
    <s v="TOWED MOTOR VEHICLE"/>
    <s v="B2"/>
    <n v="326"/>
    <m/>
    <d v="2017-04-07T02:32:00"/>
    <x v="15"/>
    <n v="2017"/>
    <n v="4"/>
    <x v="4"/>
    <s v="Part Three"/>
    <x v="739"/>
    <n v="42.311418639999999"/>
    <n v="-71.079647600000001"/>
    <s v="(42.31141864, -71.0796476)"/>
  </r>
  <r>
    <s v="I172027694"/>
    <n v="3410"/>
    <s v="Towed"/>
    <s v="TOWED MOTOR VEHICLE"/>
    <s v="B2"/>
    <n v="326"/>
    <m/>
    <d v="2017-04-09T20:23:00"/>
    <x v="19"/>
    <n v="2017"/>
    <n v="4"/>
    <x v="6"/>
    <s v="Part Three"/>
    <x v="739"/>
    <n v="42.311418639999999"/>
    <n v="-71.079647600000001"/>
    <s v="(42.31141864, -71.0796476)"/>
  </r>
  <r>
    <s v="I172037229"/>
    <n v="3410"/>
    <s v="Towed"/>
    <s v="TOWED MOTOR VEHICLE"/>
    <s v="B2"/>
    <n v="326"/>
    <m/>
    <d v="2017-05-12T08:38:00"/>
    <x v="8"/>
    <n v="2017"/>
    <n v="5"/>
    <x v="4"/>
    <s v="Part Three"/>
    <x v="739"/>
    <n v="42.311418639999999"/>
    <n v="-71.079647600000001"/>
    <s v="(42.31141864, -71.0796476)"/>
  </r>
  <r>
    <s v="I172042954"/>
    <n v="3410"/>
    <s v="Towed"/>
    <s v="TOWED MOTOR VEHICLE"/>
    <s v="B2"/>
    <n v="328"/>
    <m/>
    <d v="2017-05-31T07:02:00"/>
    <x v="3"/>
    <n v="2017"/>
    <n v="5"/>
    <x v="0"/>
    <s v="Part Three"/>
    <x v="739"/>
    <n v="42.309671020000003"/>
    <n v="-71.075223949999994"/>
    <s v="(42.30967102, -71.07522395)"/>
  </r>
  <r>
    <s v="I172045960"/>
    <n v="3410"/>
    <s v="Towed"/>
    <s v="TOWED MOTOR VEHICLE"/>
    <s v="B2"/>
    <n v="328"/>
    <m/>
    <d v="2017-06-09T20:40:00"/>
    <x v="19"/>
    <n v="2017"/>
    <n v="6"/>
    <x v="4"/>
    <s v="Part Three"/>
    <x v="739"/>
    <n v="42.309421469999997"/>
    <n v="-71.074600290000006"/>
    <s v="(42.30942147, -71.07460029)"/>
  </r>
  <r>
    <s v="I162053611"/>
    <n v="3410"/>
    <s v="Towed"/>
    <s v="TOWED MOTOR VEHICLE"/>
    <s v="C11"/>
    <n v="357"/>
    <m/>
    <d v="2016-07-06T03:54:00"/>
    <x v="23"/>
    <n v="2016"/>
    <n v="7"/>
    <x v="0"/>
    <s v="Part Three"/>
    <x v="740"/>
    <n v="42.300879590000001"/>
    <n v="-71.067877359999997"/>
    <s v="(42.30087959, -71.06787736)"/>
  </r>
  <r>
    <s v="I152077896"/>
    <n v="3410"/>
    <s v="Towed"/>
    <s v="TOWED MOTOR VEHICLE"/>
    <s v="D4"/>
    <n v="624"/>
    <m/>
    <d v="2015-09-19T03:42:00"/>
    <x v="23"/>
    <n v="2015"/>
    <n v="9"/>
    <x v="5"/>
    <s v="Part Three"/>
    <x v="741"/>
    <n v="42.34660366"/>
    <n v="-71.094979960000003"/>
    <s v="(42.34660366, -71.09497996)"/>
  </r>
  <r>
    <s v="I162039891"/>
    <n v="3410"/>
    <s v="Towed"/>
    <s v="TOWED MOTOR VEHICLE"/>
    <s v="D4"/>
    <n v="624"/>
    <m/>
    <d v="2016-05-22T08:33:00"/>
    <x v="8"/>
    <n v="2016"/>
    <n v="5"/>
    <x v="6"/>
    <s v="Part Three"/>
    <x v="741"/>
    <n v="42.347176509999997"/>
    <n v="-71.094337039999999"/>
    <s v="(42.34717651, -71.09433704)"/>
  </r>
  <r>
    <s v="I162028011"/>
    <n v="3410"/>
    <s v="Towed"/>
    <s v="TOWED MOTOR VEHICLE"/>
    <s v="D4"/>
    <n v="624"/>
    <m/>
    <d v="2016-04-11T14:35:00"/>
    <x v="20"/>
    <n v="2016"/>
    <n v="4"/>
    <x v="1"/>
    <s v="Part Three"/>
    <x v="741"/>
    <n v="42.347176509999997"/>
    <n v="-71.094337039999999"/>
    <s v="(42.34717651, -71.09433704)"/>
  </r>
  <r>
    <s v="I162031624"/>
    <n v="3410"/>
    <s v="Towed"/>
    <s v="TOWED MOTOR VEHICLE"/>
    <s v="D4"/>
    <n v="591"/>
    <m/>
    <d v="2016-04-23T22:01:00"/>
    <x v="14"/>
    <n v="2016"/>
    <n v="4"/>
    <x v="5"/>
    <s v="Part Three"/>
    <x v="741"/>
    <n v="42.347509719999998"/>
    <n v="-71.090113729999999"/>
    <s v="(42.34750972, -71.09011373)"/>
  </r>
  <r>
    <s v="I152095989"/>
    <n v="3410"/>
    <s v="Towed"/>
    <s v="TOWED MOTOR VEHICLE"/>
    <s v="A1"/>
    <n v="67"/>
    <m/>
    <d v="2015-11-19T08:51:00"/>
    <x v="8"/>
    <n v="2015"/>
    <n v="11"/>
    <x v="2"/>
    <s v="Part Three"/>
    <x v="742"/>
    <n v="42.360733580000002"/>
    <n v="-71.066375800000003"/>
    <s v="(42.36073358, -71.0663758)"/>
  </r>
  <r>
    <s v="I152107709"/>
    <n v="3410"/>
    <s v="Towed"/>
    <s v="TOWED MOTOR VEHICLE"/>
    <s v="A1"/>
    <n v="67"/>
    <m/>
    <d v="2015-12-31T09:41:00"/>
    <x v="0"/>
    <n v="2015"/>
    <n v="12"/>
    <x v="2"/>
    <s v="Part Three"/>
    <x v="742"/>
    <n v="42.360733580000002"/>
    <n v="-71.066375800000003"/>
    <s v="(42.36073358, -71.0663758)"/>
  </r>
  <r>
    <s v="I152080213"/>
    <n v="3410"/>
    <s v="Towed"/>
    <s v="TOWED MOTOR VEHICLE"/>
    <s v="A1"/>
    <n v="67"/>
    <m/>
    <d v="2015-09-26T09:51:00"/>
    <x v="0"/>
    <n v="2015"/>
    <n v="9"/>
    <x v="5"/>
    <s v="Part Three"/>
    <x v="742"/>
    <n v="42.359952059999998"/>
    <n v="-71.066352589999994"/>
    <s v="(42.35995206, -71.06635259)"/>
  </r>
  <r>
    <s v="I162042715"/>
    <n v="3410"/>
    <s v="Towed"/>
    <s v="TOWED MOTOR VEHICLE"/>
    <s v="A1"/>
    <n v="67"/>
    <m/>
    <d v="2016-05-31T12:46:00"/>
    <x v="1"/>
    <n v="2016"/>
    <n v="5"/>
    <x v="3"/>
    <s v="Part Three"/>
    <x v="742"/>
    <n v="42.359952059999998"/>
    <n v="-71.066352589999994"/>
    <s v="(42.35995206, -71.06635259)"/>
  </r>
  <r>
    <s v="I162049513"/>
    <n v="3410"/>
    <s v="Towed"/>
    <s v="TOWED MOTOR VEHICLE"/>
    <s v="A1"/>
    <n v="67"/>
    <m/>
    <d v="2016-06-22T07:06:00"/>
    <x v="3"/>
    <n v="2016"/>
    <n v="6"/>
    <x v="0"/>
    <s v="Part Three"/>
    <x v="742"/>
    <n v="42.359952059999998"/>
    <n v="-71.066352589999994"/>
    <s v="(42.35995206, -71.06635259)"/>
  </r>
  <r>
    <s v="I152096161"/>
    <n v="3410"/>
    <s v="Towed"/>
    <s v="TOWED MOTOR VEHICLE"/>
    <s v="A1"/>
    <n v="67"/>
    <m/>
    <d v="2015-11-19T20:23:00"/>
    <x v="19"/>
    <n v="2015"/>
    <n v="11"/>
    <x v="2"/>
    <s v="Part Three"/>
    <x v="742"/>
    <n v="42.360335239999998"/>
    <n v="-71.066362369999993"/>
    <s v="(42.36033524, -71.06636237)"/>
  </r>
  <r>
    <s v="I162030562"/>
    <n v="3410"/>
    <s v="Towed"/>
    <s v="TOWED MOTOR VEHICLE"/>
    <s v="A1"/>
    <n v="67"/>
    <m/>
    <d v="2016-04-20T10:06:00"/>
    <x v="4"/>
    <n v="2016"/>
    <n v="4"/>
    <x v="0"/>
    <s v="Part Three"/>
    <x v="742"/>
    <n v="42.359446830000003"/>
    <n v="-71.066359320000004"/>
    <s v="(42.35944683, -71.06635932)"/>
  </r>
  <r>
    <s v="I162069517"/>
    <n v="3410"/>
    <s v="Towed"/>
    <s v="TOWED MOTOR VEHICLE"/>
    <s v="A1"/>
    <n v="67"/>
    <m/>
    <d v="2016-08-27T07:19:00"/>
    <x v="3"/>
    <n v="2016"/>
    <n v="8"/>
    <x v="5"/>
    <s v="Part Three"/>
    <x v="742"/>
    <n v="42.360733580000002"/>
    <n v="-71.066375800000003"/>
    <s v="(42.36073358, -71.0663758)"/>
  </r>
  <r>
    <s v="I162082150"/>
    <n v="3410"/>
    <s v="Towed"/>
    <s v="TOWED MOTOR VEHICLE"/>
    <s v="A1"/>
    <n v="67"/>
    <m/>
    <d v="2016-10-07T10:45:00"/>
    <x v="4"/>
    <n v="2016"/>
    <n v="10"/>
    <x v="4"/>
    <s v="Part Three"/>
    <x v="742"/>
    <n v="42.360733580000002"/>
    <n v="-71.066375800000003"/>
    <s v="(42.36073358, -71.0663758)"/>
  </r>
  <r>
    <s v="I162090030"/>
    <n v="3410"/>
    <s v="Towed"/>
    <s v="TOWED MOTOR VEHICLE"/>
    <s v="A1"/>
    <n v="67"/>
    <m/>
    <d v="2016-11-03T08:14:00"/>
    <x v="8"/>
    <n v="2016"/>
    <n v="11"/>
    <x v="2"/>
    <s v="Part Three"/>
    <x v="742"/>
    <n v="42.360733580000002"/>
    <n v="-71.066375800000003"/>
    <s v="(42.36073358, -71.0663758)"/>
  </r>
  <r>
    <s v="I162099682"/>
    <n v="3410"/>
    <s v="Towed"/>
    <s v="TOWED MOTOR VEHICLE"/>
    <s v="A1"/>
    <n v="67"/>
    <m/>
    <d v="2016-12-07T01:37:00"/>
    <x v="16"/>
    <n v="2016"/>
    <n v="12"/>
    <x v="0"/>
    <s v="Part Three"/>
    <x v="742"/>
    <n v="42.359952059999998"/>
    <n v="-71.066352589999994"/>
    <s v="(42.35995206, -71.06635259)"/>
  </r>
  <r>
    <s v="I172019551"/>
    <n v="3410"/>
    <s v="Towed"/>
    <s v="TOWED MOTOR VEHICLE"/>
    <s v="A1"/>
    <n v="67"/>
    <m/>
    <d v="2017-03-12T11:58:00"/>
    <x v="2"/>
    <n v="2017"/>
    <n v="3"/>
    <x v="6"/>
    <s v="Part Three"/>
    <x v="742"/>
    <n v="42.360733580000002"/>
    <n v="-71.066375800000003"/>
    <s v="(42.36073358, -71.0663758)"/>
  </r>
  <r>
    <s v="I172035758"/>
    <n v="3410"/>
    <s v="Towed"/>
    <s v="TOWED MOTOR VEHICLE"/>
    <s v="A1"/>
    <n v="67"/>
    <m/>
    <d v="2017-05-06T19:38:00"/>
    <x v="6"/>
    <n v="2017"/>
    <n v="5"/>
    <x v="5"/>
    <s v="Part Three"/>
    <x v="742"/>
    <n v="42.359952059999998"/>
    <n v="-71.066352589999994"/>
    <s v="(42.35995206, -71.06635259)"/>
  </r>
  <r>
    <s v="I172046086"/>
    <n v="3410"/>
    <s v="Towed"/>
    <s v="TOWED MOTOR VEHICLE"/>
    <s v="A1"/>
    <n v="67"/>
    <m/>
    <d v="2017-06-10T10:16:00"/>
    <x v="4"/>
    <n v="2017"/>
    <n v="6"/>
    <x v="5"/>
    <s v="Part Three"/>
    <x v="742"/>
    <n v="42.360733580000002"/>
    <n v="-71.066375800000003"/>
    <s v="(42.36073358, -71.0663758)"/>
  </r>
  <r>
    <s v="I152075841"/>
    <n v="3410"/>
    <s v="Towed"/>
    <s v="TOWED MOTOR VEHICLE"/>
    <s v="B2"/>
    <n v="265"/>
    <m/>
    <d v="2015-09-12T15:04:00"/>
    <x v="11"/>
    <n v="2015"/>
    <n v="9"/>
    <x v="5"/>
    <s v="Part Three"/>
    <x v="743"/>
    <n v="42.321462199999999"/>
    <n v="-71.078036699999998"/>
    <s v="(42.3214622, -71.0780367)"/>
  </r>
  <r>
    <s v="I172020143"/>
    <n v="3410"/>
    <s v="Towed"/>
    <s v="TOWED MOTOR VEHICLE"/>
    <s v="B2"/>
    <n v="265"/>
    <m/>
    <d v="2017-03-14T14:49:00"/>
    <x v="20"/>
    <n v="2017"/>
    <n v="3"/>
    <x v="3"/>
    <s v="Part Three"/>
    <x v="743"/>
    <n v="42.321462199999999"/>
    <n v="-71.078036699999998"/>
    <s v="(42.3214622, -71.0780367)"/>
  </r>
  <r>
    <s v="I162095242"/>
    <n v="3410"/>
    <s v="Towed"/>
    <s v="TOWED MOTOR VEHICLE"/>
    <s v="A1"/>
    <n v="128"/>
    <m/>
    <d v="2016-11-21T08:12:00"/>
    <x v="8"/>
    <n v="2016"/>
    <n v="11"/>
    <x v="1"/>
    <s v="Part Three"/>
    <x v="744"/>
    <n v="42.348735410000003"/>
    <n v="-71.070491849999996"/>
    <s v="(42.34873541, -71.07049185)"/>
  </r>
  <r>
    <s v="I162099455"/>
    <n v="3410"/>
    <s v="Towed"/>
    <s v="TOWED MOTOR VEHICLE"/>
    <s v="A1"/>
    <n v="128"/>
    <m/>
    <d v="2016-12-06T11:09:00"/>
    <x v="2"/>
    <n v="2016"/>
    <n v="12"/>
    <x v="3"/>
    <s v="Part Three"/>
    <x v="744"/>
    <n v="42.348735410000003"/>
    <n v="-71.070491849999996"/>
    <s v="(42.34873541, -71.07049185)"/>
  </r>
  <r>
    <s v="I162101481"/>
    <n v="3410"/>
    <s v="Towed"/>
    <s v="TOWED MOTOR VEHICLE"/>
    <s v="A1"/>
    <n v="128"/>
    <m/>
    <d v="2016-12-13T07:53:00"/>
    <x v="3"/>
    <n v="2016"/>
    <n v="12"/>
    <x v="3"/>
    <s v="Part Three"/>
    <x v="744"/>
    <n v="42.348735410000003"/>
    <n v="-71.070491849999996"/>
    <s v="(42.34873541, -71.07049185)"/>
  </r>
  <r>
    <s v="I162102364"/>
    <n v="3410"/>
    <s v="Towed"/>
    <s v="TOWED MOTOR VEHICLE"/>
    <s v="A1"/>
    <n v="128"/>
    <m/>
    <d v="2016-12-16T07:55:00"/>
    <x v="3"/>
    <n v="2016"/>
    <n v="12"/>
    <x v="4"/>
    <s v="Part Three"/>
    <x v="744"/>
    <n v="42.348735410000003"/>
    <n v="-71.070491849999996"/>
    <s v="(42.34873541, -71.07049185)"/>
  </r>
  <r>
    <s v="I172051904"/>
    <n v="3410"/>
    <s v="Towed"/>
    <s v="TOWED MOTOR VEHICLE"/>
    <s v="A1"/>
    <n v="128"/>
    <m/>
    <d v="2017-06-28T06:42:00"/>
    <x v="9"/>
    <n v="2017"/>
    <n v="6"/>
    <x v="0"/>
    <s v="Part Three"/>
    <x v="744"/>
    <n v="42.348735410000003"/>
    <n v="-71.070491849999996"/>
    <s v="(42.34873541, -71.07049185)"/>
  </r>
  <r>
    <s v="I162058362"/>
    <n v="3410"/>
    <s v="Towed"/>
    <s v="TOWED MOTOR VEHICLE"/>
    <s v="B2"/>
    <n v="179"/>
    <m/>
    <d v="2016-07-22T08:14:00"/>
    <x v="8"/>
    <n v="2016"/>
    <n v="7"/>
    <x v="4"/>
    <s v="Part Three"/>
    <x v="745"/>
    <n v="42.331305780000001"/>
    <n v="-71.071947420000001"/>
    <s v="(42.33130578, -71.07194742)"/>
  </r>
  <r>
    <s v="I172033085"/>
    <n v="3410"/>
    <s v="Towed"/>
    <s v="TOWED MOTOR VEHICLE"/>
    <s v="D14"/>
    <n v="795"/>
    <m/>
    <d v="2017-04-28T11:02:00"/>
    <x v="2"/>
    <n v="2017"/>
    <n v="4"/>
    <x v="4"/>
    <s v="Part Three"/>
    <x v="746"/>
    <n v="42.353039699999997"/>
    <n v="-71.136710379999997"/>
    <s v="(42.3530397, -71.13671038)"/>
  </r>
  <r>
    <s v="I152071045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71044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53127"/>
    <n v="3410"/>
    <s v="Towed"/>
    <s v="TOWED MOTOR VEHICLE"/>
    <s v="E13"/>
    <n v="650"/>
    <m/>
    <d v="2015-06-27T07:21:00"/>
    <x v="3"/>
    <n v="2015"/>
    <n v="6"/>
    <x v="5"/>
    <s v="Part Three"/>
    <x v="748"/>
    <n v="42.305316480000002"/>
    <n v="-71.117568009999999"/>
    <s v="(42.30531648, -71.11756801)"/>
  </r>
  <r>
    <s v="I162068958"/>
    <n v="3410"/>
    <s v="Towed"/>
    <s v="TOWED MOTOR VEHICLE"/>
    <s v="E13"/>
    <n v="650"/>
    <m/>
    <d v="2016-08-25T08:57:00"/>
    <x v="8"/>
    <n v="2016"/>
    <n v="8"/>
    <x v="2"/>
    <s v="Part Three"/>
    <x v="748"/>
    <n v="42.305893249999997"/>
    <n v="-71.117087889999993"/>
    <s v="(42.30589325, -71.11708789)"/>
  </r>
  <r>
    <s v="I162020799"/>
    <n v="3410"/>
    <s v="Towed"/>
    <s v="TOWED MOTOR VEHICLE"/>
    <s v="E13"/>
    <n v="650"/>
    <m/>
    <d v="2016-03-17T11:50:00"/>
    <x v="2"/>
    <n v="2016"/>
    <n v="3"/>
    <x v="2"/>
    <s v="Part Three"/>
    <x v="748"/>
    <n v="42.305526389999997"/>
    <n v="-71.116216379999997"/>
    <s v="(42.30552639, -71.11621638)"/>
  </r>
  <r>
    <s v="I172012980"/>
    <n v="3410"/>
    <s v="Towed"/>
    <s v="TOWED MOTOR VEHICLE"/>
    <s v="A7"/>
    <n v="33"/>
    <m/>
    <d v="2017-02-17T09:41:00"/>
    <x v="0"/>
    <n v="2017"/>
    <n v="2"/>
    <x v="4"/>
    <s v="Part Three"/>
    <x v="749"/>
    <n v="42.365461519999997"/>
    <n v="-71.02910876"/>
    <s v="(42.36546152, -71.02910876)"/>
  </r>
  <r>
    <s v="I172024263"/>
    <n v="3410"/>
    <s v="Towed"/>
    <s v="TOWED MOTOR VEHICLE"/>
    <s v="A7"/>
    <n v="33"/>
    <m/>
    <d v="2017-03-29T08:16:00"/>
    <x v="8"/>
    <n v="2017"/>
    <n v="3"/>
    <x v="0"/>
    <s v="Part Three"/>
    <x v="749"/>
    <n v="42.365461519999997"/>
    <n v="-71.02910876"/>
    <s v="(42.36546152, -71.02910876)"/>
  </r>
  <r>
    <s v="I172048396"/>
    <n v="3410"/>
    <s v="Towed"/>
    <s v="TOWED MOTOR VEHICLE"/>
    <s v="A7"/>
    <n v="33"/>
    <m/>
    <d v="2017-06-16T23:59:00"/>
    <x v="22"/>
    <n v="2017"/>
    <n v="6"/>
    <x v="4"/>
    <s v="Part Three"/>
    <x v="749"/>
    <n v="42.364565720000002"/>
    <n v="-71.029814430000002"/>
    <s v="(42.36456572, -71.02981443)"/>
  </r>
  <r>
    <s v="I162004812"/>
    <n v="3410"/>
    <s v="Towed"/>
    <s v="TOWED MOTOR VEHICLE"/>
    <s v="C11"/>
    <n v="257"/>
    <m/>
    <d v="2016-01-18T14:06:00"/>
    <x v="20"/>
    <n v="2016"/>
    <n v="1"/>
    <x v="1"/>
    <s v="Part Three"/>
    <x v="750"/>
    <n v="42.314822409999998"/>
    <n v="-71.065241720000003"/>
    <s v="(42.31482241, -71.06524172)"/>
  </r>
  <r>
    <s v="I152063548"/>
    <n v="3410"/>
    <s v="Towed"/>
    <s v="TOWED MOTOR VEHICLE"/>
    <s v="D4"/>
    <n v="625"/>
    <m/>
    <d v="2015-08-01T13:46:00"/>
    <x v="17"/>
    <n v="2015"/>
    <n v="8"/>
    <x v="5"/>
    <s v="Part Three"/>
    <x v="751"/>
    <n v="42.343266440000001"/>
    <n v="-71.09719321"/>
    <s v="(42.34326644, -71.09719321)"/>
  </r>
  <r>
    <s v="I152073178"/>
    <n v="3410"/>
    <s v="Towed"/>
    <s v="TOWED MOTOR VEHICLE"/>
    <s v="D4"/>
    <n v="625"/>
    <m/>
    <d v="2015-09-03T11:05:00"/>
    <x v="2"/>
    <n v="2015"/>
    <n v="9"/>
    <x v="2"/>
    <s v="Part Three"/>
    <x v="751"/>
    <n v="42.343266440000001"/>
    <n v="-71.09719321"/>
    <s v="(42.34326644, -71.09719321)"/>
  </r>
  <r>
    <s v="I162008258"/>
    <n v="3410"/>
    <s v="Towed"/>
    <s v="TOWED MOTOR VEHICLE"/>
    <s v="D4"/>
    <n v="626"/>
    <m/>
    <d v="2016-01-31T08:37:00"/>
    <x v="8"/>
    <n v="2016"/>
    <n v="1"/>
    <x v="6"/>
    <s v="Part Three"/>
    <x v="751"/>
    <n v="42.343266440000001"/>
    <n v="-71.09719321"/>
    <s v="(42.34326644, -71.09719321)"/>
  </r>
  <r>
    <s v="I162078188"/>
    <n v="3410"/>
    <s v="Towed"/>
    <s v="TOWED MOTOR VEHICLE"/>
    <s v="D4"/>
    <n v="625"/>
    <m/>
    <d v="2016-09-24T10:20:00"/>
    <x v="4"/>
    <n v="2016"/>
    <n v="9"/>
    <x v="5"/>
    <s v="Part Three"/>
    <x v="751"/>
    <n v="42.343266440000001"/>
    <n v="-71.09719321"/>
    <s v="(42.34326644, -71.09719321)"/>
  </r>
  <r>
    <s v="I162071110"/>
    <n v="3410"/>
    <s v="Towed"/>
    <s v="TOWED MOTOR VEHICLE"/>
    <s v="D4"/>
    <n v="625"/>
    <m/>
    <d v="2016-09-01T08:50:00"/>
    <x v="8"/>
    <n v="2016"/>
    <n v="9"/>
    <x v="2"/>
    <s v="Part Three"/>
    <x v="751"/>
    <n v="42.342418989999999"/>
    <n v="-71.096783060000007"/>
    <s v="(42.34241899, -71.09678306)"/>
  </r>
  <r>
    <s v="I172024899"/>
    <n v="3410"/>
    <s v="Towed"/>
    <s v="TOWED MOTOR VEHICLE"/>
    <s v="D4"/>
    <n v="624"/>
    <m/>
    <d v="2017-03-31T08:17:00"/>
    <x v="8"/>
    <n v="2017"/>
    <n v="3"/>
    <x v="4"/>
    <s v="Part Three"/>
    <x v="751"/>
    <n v="42.34412622"/>
    <n v="-71.097608780000002"/>
    <s v="(42.34412622, -71.09760878)"/>
  </r>
  <r>
    <s v="I172021231"/>
    <n v="3410"/>
    <s v="Towed"/>
    <s v="TOWED MOTOR VEHICLE"/>
    <s v="E18"/>
    <n v="502"/>
    <m/>
    <d v="2017-03-18T18:03:00"/>
    <x v="18"/>
    <n v="2017"/>
    <n v="3"/>
    <x v="5"/>
    <s v="Part Three"/>
    <x v="752"/>
    <n v="42.284782040000003"/>
    <n v="-71.117869639999995"/>
    <s v="(42.28478204, -71.11786964)"/>
  </r>
  <r>
    <s v="I162058112"/>
    <n v="3410"/>
    <s v="Towed"/>
    <s v="TOWED MOTOR VEHICLE"/>
    <m/>
    <m/>
    <m/>
    <d v="2016-07-21T12:54:00"/>
    <x v="1"/>
    <n v="2016"/>
    <n v="7"/>
    <x v="2"/>
    <s v="Part Three"/>
    <x v="753"/>
    <n v="-1"/>
    <n v="-1"/>
    <s v="(-1, -1)"/>
  </r>
  <r>
    <s v="I172006949"/>
    <n v="3410"/>
    <s v="Towed"/>
    <s v="TOWED MOTOR VEHICLE"/>
    <s v="B2"/>
    <n v="566"/>
    <m/>
    <d v="2017-01-26T11:21:00"/>
    <x v="2"/>
    <n v="2017"/>
    <n v="1"/>
    <x v="2"/>
    <s v="Part Three"/>
    <x v="754"/>
    <n v="42.29765063"/>
    <n v="-71.091780060000005"/>
    <s v="(42.29765063, -71.09178006)"/>
  </r>
  <r>
    <s v="I172047362"/>
    <n v="3410"/>
    <s v="Towed"/>
    <s v="TOWED MOTOR VEHICLE"/>
    <s v="B2"/>
    <n v="567"/>
    <m/>
    <d v="2017-06-14T02:30:00"/>
    <x v="15"/>
    <n v="2017"/>
    <n v="6"/>
    <x v="0"/>
    <s v="Part Three"/>
    <x v="754"/>
    <n v="42.30354148"/>
    <n v="-71.099228170000004"/>
    <s v="(42.30354148, -71.09922817)"/>
  </r>
  <r>
    <s v="I172054614"/>
    <n v="3410"/>
    <s v="Towed"/>
    <s v="TOWED MOTOR VEHICLE"/>
    <s v="B2"/>
    <n v="566"/>
    <m/>
    <d v="2017-07-06T12:48:00"/>
    <x v="1"/>
    <n v="2017"/>
    <n v="7"/>
    <x v="2"/>
    <s v="Part Three"/>
    <x v="754"/>
    <n v="42.29765063"/>
    <n v="-71.091780060000005"/>
    <s v="(42.29765063, -71.09178006)"/>
  </r>
  <r>
    <s v="I162054306"/>
    <n v="3410"/>
    <s v="Towed"/>
    <s v="TOWED MOTOR VEHICLE"/>
    <s v="B2"/>
    <n v="290"/>
    <m/>
    <d v="2016-07-08T11:30:00"/>
    <x v="2"/>
    <n v="2016"/>
    <n v="7"/>
    <x v="4"/>
    <s v="Part Three"/>
    <x v="755"/>
    <n v="42.330013180000002"/>
    <n v="-71.091178630000002"/>
    <s v="(42.33001318, -71.09117863)"/>
  </r>
  <r>
    <s v="I162086893"/>
    <n v="3410"/>
    <s v="Towed"/>
    <s v="TOWED MOTOR VEHICLE"/>
    <s v="B3"/>
    <n v="432"/>
    <m/>
    <d v="2016-10-23T13:43:00"/>
    <x v="17"/>
    <n v="2016"/>
    <n v="10"/>
    <x v="6"/>
    <s v="Part Three"/>
    <x v="756"/>
    <n v="42.28664294"/>
    <n v="-71.082025099999996"/>
    <s v="(42.28664294, -71.0820251)"/>
  </r>
  <r>
    <s v="I152101386"/>
    <n v="3410"/>
    <s v="Towed"/>
    <s v="TOWED MOTOR VEHICLE"/>
    <s v="C11"/>
    <n v="352"/>
    <m/>
    <d v="2015-12-08T13:53:00"/>
    <x v="17"/>
    <n v="2015"/>
    <n v="12"/>
    <x v="3"/>
    <s v="Part Three"/>
    <x v="757"/>
    <n v="42.3005201"/>
    <n v="-71.064906530000002"/>
    <s v="(42.3005201, -71.06490653)"/>
  </r>
  <r>
    <s v="I152102798"/>
    <n v="3410"/>
    <s v="Towed"/>
    <s v="TOWED MOTOR VEHICLE"/>
    <s v="C11"/>
    <n v="352"/>
    <m/>
    <d v="2015-12-13T06:04:00"/>
    <x v="9"/>
    <n v="2015"/>
    <n v="12"/>
    <x v="6"/>
    <s v="Part Three"/>
    <x v="757"/>
    <n v="42.3005201"/>
    <n v="-71.064906530000002"/>
    <s v="(42.3005201, -71.06490653)"/>
  </r>
  <r>
    <s v="I152064926"/>
    <n v="3410"/>
    <s v="Towed"/>
    <s v="TOWED MOTOR VEHICLE"/>
    <s v="A1"/>
    <n v="67"/>
    <m/>
    <d v="2015-08-06T08:13:00"/>
    <x v="8"/>
    <n v="2015"/>
    <n v="8"/>
    <x v="2"/>
    <s v="Part Three"/>
    <x v="758"/>
    <n v="42.359080839999997"/>
    <n v="-71.065049990000006"/>
    <s v="(42.35908084, -71.06504999)"/>
  </r>
  <r>
    <s v="I162015241"/>
    <n v="3410"/>
    <s v="Towed"/>
    <s v="TOWED MOTOR VEHICLE"/>
    <s v="A1"/>
    <n v="68"/>
    <m/>
    <d v="2016-02-26T13:12:00"/>
    <x v="17"/>
    <n v="2016"/>
    <n v="2"/>
    <x v="4"/>
    <s v="Part Three"/>
    <x v="758"/>
    <n v="42.359697240000003"/>
    <n v="-71.065046530000004"/>
    <s v="(42.35969724, -71.06504653)"/>
  </r>
  <r>
    <s v="I162068313"/>
    <n v="3410"/>
    <s v="Towed"/>
    <s v="TOWED MOTOR VEHICLE"/>
    <s v="A1"/>
    <n v="68"/>
    <m/>
    <d v="2016-08-23T08:06:00"/>
    <x v="8"/>
    <n v="2016"/>
    <n v="8"/>
    <x v="3"/>
    <s v="Part Three"/>
    <x v="758"/>
    <n v="42.359697240000003"/>
    <n v="-71.065046530000004"/>
    <s v="(42.35969724, -71.06504653)"/>
  </r>
  <r>
    <s v="I162015761"/>
    <n v="3410"/>
    <s v="Towed"/>
    <s v="TOWED MOTOR VEHICLE"/>
    <s v="A1"/>
    <n v="67"/>
    <m/>
    <d v="2016-02-28T07:36:00"/>
    <x v="3"/>
    <n v="2016"/>
    <n v="2"/>
    <x v="6"/>
    <s v="Part Three"/>
    <x v="758"/>
    <n v="42.360589470000001"/>
    <n v="-71.065103399999998"/>
    <s v="(42.36058947, -71.0651034)"/>
  </r>
  <r>
    <s v="I162035901"/>
    <n v="3410"/>
    <s v="Towed"/>
    <s v="TOWED MOTOR VEHICLE"/>
    <s v="A1"/>
    <n v="68"/>
    <m/>
    <d v="2016-05-08T19:40:00"/>
    <x v="6"/>
    <n v="2016"/>
    <n v="5"/>
    <x v="6"/>
    <s v="Part Three"/>
    <x v="758"/>
    <n v="42.360589470000001"/>
    <n v="-71.065103399999998"/>
    <s v="(42.36058947, -71.0651034)"/>
  </r>
  <r>
    <s v="I162015948"/>
    <n v="3410"/>
    <s v="Towed"/>
    <s v="TOWED MOTOR VEHICLE"/>
    <s v="A1"/>
    <n v="67"/>
    <m/>
    <d v="2016-02-29T01:22:00"/>
    <x v="16"/>
    <n v="2016"/>
    <n v="2"/>
    <x v="1"/>
    <s v="Part Three"/>
    <x v="758"/>
    <n v="42.360589470000001"/>
    <n v="-71.065103399999998"/>
    <s v="(42.36058947, -71.0651034)"/>
  </r>
  <r>
    <s v="I152049772"/>
    <n v="3410"/>
    <s v="Towed"/>
    <s v="TOWED MOTOR VEHICLE"/>
    <s v="A1"/>
    <n v="68"/>
    <m/>
    <d v="2015-06-15T21:47:00"/>
    <x v="13"/>
    <n v="2015"/>
    <n v="6"/>
    <x v="1"/>
    <s v="Part Three"/>
    <x v="758"/>
    <n v="42.360589470000001"/>
    <n v="-71.065103399999998"/>
    <s v="(42.36058947, -71.0651034)"/>
  </r>
  <r>
    <s v="I152075464"/>
    <n v="3410"/>
    <s v="Towed"/>
    <s v="TOWED MOTOR VEHICLE"/>
    <s v="A1"/>
    <n v="71"/>
    <m/>
    <d v="2015-09-11T09:31:00"/>
    <x v="0"/>
    <n v="2015"/>
    <n v="9"/>
    <x v="4"/>
    <s v="Part Three"/>
    <x v="758"/>
    <n v="42.358585150000003"/>
    <n v="-71.065078240000005"/>
    <s v="(42.35858515, -71.06507824)"/>
  </r>
  <r>
    <s v="I152061958"/>
    <n v="3410"/>
    <s v="Towed"/>
    <s v="TOWED MOTOR VEHICLE"/>
    <s v="A1"/>
    <n v="67"/>
    <m/>
    <d v="2015-07-27T08:59:00"/>
    <x v="8"/>
    <n v="2015"/>
    <n v="7"/>
    <x v="1"/>
    <s v="Part Three"/>
    <x v="758"/>
    <n v="42.359080839999997"/>
    <n v="-71.065049990000006"/>
    <s v="(42.35908084, -71.06504999)"/>
  </r>
  <r>
    <s v="I152075955"/>
    <n v="3410"/>
    <s v="Towed"/>
    <s v="TOWED MOTOR VEHICLE"/>
    <s v="A1"/>
    <n v="68"/>
    <m/>
    <d v="2015-09-12T22:14:00"/>
    <x v="14"/>
    <n v="2015"/>
    <n v="9"/>
    <x v="5"/>
    <s v="Part Three"/>
    <x v="758"/>
    <n v="42.360589470000001"/>
    <n v="-71.065103399999998"/>
    <s v="(42.36058947, -71.0651034)"/>
  </r>
  <r>
    <s v="I152087968"/>
    <n v="3410"/>
    <s v="Towed"/>
    <s v="TOWED MOTOR VEHICLE"/>
    <s v="A1"/>
    <n v="68"/>
    <m/>
    <d v="2015-10-23T07:23:00"/>
    <x v="3"/>
    <n v="2015"/>
    <n v="10"/>
    <x v="4"/>
    <s v="Part Three"/>
    <x v="758"/>
    <n v="42.360589470000001"/>
    <n v="-71.065103399999998"/>
    <s v="(42.36058947, -71.0651034)"/>
  </r>
  <r>
    <s v="I152071647"/>
    <n v="3410"/>
    <s v="Towed"/>
    <s v="TOWED MOTOR VEHICLE"/>
    <s v="A1"/>
    <n v="71"/>
    <m/>
    <d v="2015-08-29T08:16:00"/>
    <x v="8"/>
    <n v="2015"/>
    <n v="8"/>
    <x v="5"/>
    <s v="Part Three"/>
    <x v="758"/>
    <n v="42.359080839999997"/>
    <n v="-71.065049990000006"/>
    <s v="(42.35908084, -71.06504999)"/>
  </r>
  <r>
    <s v="I152098485"/>
    <n v="3410"/>
    <s v="Towed"/>
    <s v="TOWED MOTOR VEHICLE"/>
    <s v="A1"/>
    <n v="68"/>
    <m/>
    <d v="2015-11-28T12:31:00"/>
    <x v="1"/>
    <n v="2015"/>
    <n v="11"/>
    <x v="5"/>
    <s v="Part Three"/>
    <x v="758"/>
    <n v="42.360589470000001"/>
    <n v="-71.065103399999998"/>
    <s v="(42.36058947, -71.0651034)"/>
  </r>
  <r>
    <s v="I162070864"/>
    <n v="3410"/>
    <s v="Towed"/>
    <s v="TOWED MOTOR VEHICLE"/>
    <s v="A1"/>
    <n v="71"/>
    <m/>
    <d v="2016-08-31T13:56:00"/>
    <x v="17"/>
    <n v="2016"/>
    <n v="8"/>
    <x v="0"/>
    <s v="Part Three"/>
    <x v="758"/>
    <n v="42.359080839999997"/>
    <n v="-71.065049990000006"/>
    <s v="(42.35908084, -71.06504999)"/>
  </r>
  <r>
    <s v="I162050947"/>
    <n v="3410"/>
    <s v="Towed"/>
    <s v="TOWED MOTOR VEHICLE"/>
    <s v="A1"/>
    <n v="67"/>
    <m/>
    <d v="2016-06-27T06:59:00"/>
    <x v="9"/>
    <n v="2016"/>
    <n v="6"/>
    <x v="1"/>
    <s v="Part Three"/>
    <x v="758"/>
    <n v="42.359080839999997"/>
    <n v="-71.065049990000006"/>
    <s v="(42.35908084, -71.06504999)"/>
  </r>
  <r>
    <s v="I162092089"/>
    <n v="3410"/>
    <s v="Towed"/>
    <s v="TOWED MOTOR VEHICLE"/>
    <s v="A1"/>
    <n v="68"/>
    <m/>
    <d v="2016-11-10T07:46:00"/>
    <x v="3"/>
    <n v="2016"/>
    <n v="11"/>
    <x v="2"/>
    <s v="Part Three"/>
    <x v="758"/>
    <n v="42.360589470000001"/>
    <n v="-71.065103399999998"/>
    <s v="(42.36058947, -71.0651034)"/>
  </r>
  <r>
    <s v="I172011001"/>
    <n v="3410"/>
    <s v="Towed"/>
    <s v="TOWED MOTOR VEHICLE"/>
    <s v="A1"/>
    <n v="68"/>
    <m/>
    <d v="2017-02-10T09:53:00"/>
    <x v="0"/>
    <n v="2017"/>
    <n v="2"/>
    <x v="4"/>
    <s v="Part Three"/>
    <x v="758"/>
    <n v="42.359697240000003"/>
    <n v="-71.065046530000004"/>
    <s v="(42.35969724, -71.06504653)"/>
  </r>
  <r>
    <s v="I172013817"/>
    <n v="3410"/>
    <s v="Towed"/>
    <s v="TOWED MOTOR VEHICLE"/>
    <s v="A1"/>
    <n v="71"/>
    <m/>
    <d v="2017-02-20T07:24:00"/>
    <x v="3"/>
    <n v="2017"/>
    <n v="2"/>
    <x v="1"/>
    <s v="Part Three"/>
    <x v="758"/>
    <n v="42.358585150000003"/>
    <n v="-71.065078240000005"/>
    <s v="(42.35858515, -71.06507824)"/>
  </r>
  <r>
    <s v="I172040605"/>
    <n v="3410"/>
    <s v="Towed"/>
    <s v="TOWED MOTOR VEHICLE"/>
    <s v="A1"/>
    <n v="71"/>
    <m/>
    <d v="2017-05-23T08:34:00"/>
    <x v="8"/>
    <n v="2017"/>
    <n v="5"/>
    <x v="3"/>
    <s v="Part Three"/>
    <x v="758"/>
    <n v="42.358585150000003"/>
    <n v="-71.065078240000005"/>
    <s v="(42.35858515, -71.06507824)"/>
  </r>
  <r>
    <s v="I172052320"/>
    <n v="3410"/>
    <s v="Towed"/>
    <s v="TOWED MOTOR VEHICLE"/>
    <s v="A1"/>
    <n v="68"/>
    <m/>
    <d v="2017-06-29T08:35:00"/>
    <x v="8"/>
    <n v="2017"/>
    <n v="6"/>
    <x v="2"/>
    <s v="Part Three"/>
    <x v="758"/>
    <n v="42.360589470000001"/>
    <n v="-71.065103399999998"/>
    <s v="(42.36058947, -71.0651034)"/>
  </r>
  <r>
    <s v="I162055714"/>
    <n v="3410"/>
    <s v="Towed"/>
    <s v="TOWED MOTOR VEHICLE"/>
    <s v="C6"/>
    <n v="936"/>
    <m/>
    <d v="2016-07-13T13:33:00"/>
    <x v="17"/>
    <n v="2016"/>
    <n v="7"/>
    <x v="0"/>
    <s v="Part Three"/>
    <x v="759"/>
    <n v="42.337773509999998"/>
    <n v="-71.054550969999994"/>
    <s v="(42.33777351, -71.05455097)"/>
  </r>
  <r>
    <s v="I162105563"/>
    <n v="3410"/>
    <s v="Towed"/>
    <s v="TOWED MOTOR VEHICLE"/>
    <s v="E18"/>
    <n v="489"/>
    <m/>
    <d v="2016-12-28T13:54:00"/>
    <x v="17"/>
    <n v="2016"/>
    <n v="12"/>
    <x v="0"/>
    <s v="Part Three"/>
    <x v="760"/>
    <n v="42.265578150000003"/>
    <n v="-71.109590080000004"/>
    <s v="(42.26557815, -71.10959008)"/>
  </r>
  <r>
    <s v="I162056871"/>
    <n v="3410"/>
    <s v="Towed"/>
    <s v="TOWED MOTOR VEHICLE"/>
    <s v="B2"/>
    <n v="264"/>
    <m/>
    <d v="2016-07-17T09:34:00"/>
    <x v="0"/>
    <n v="2016"/>
    <n v="7"/>
    <x v="6"/>
    <s v="Part Three"/>
    <x v="761"/>
    <n v="42.318725440000001"/>
    <n v="-71.075670869999996"/>
    <s v="(42.31872544, -71.07567087)"/>
  </r>
  <r>
    <s v="I162087973"/>
    <n v="3410"/>
    <s v="Towed"/>
    <s v="TOWED MOTOR VEHICLE"/>
    <s v="C11"/>
    <n v="346"/>
    <m/>
    <d v="2016-10-26T19:00:00"/>
    <x v="6"/>
    <n v="2016"/>
    <n v="10"/>
    <x v="0"/>
    <s v="Part Three"/>
    <x v="762"/>
    <n v="42.305163350000001"/>
    <n v="-71.062307320000002"/>
    <s v="(42.30516335, -71.06230732)"/>
  </r>
  <r>
    <s v="I172041553"/>
    <n v="3410"/>
    <s v="Towed"/>
    <s v="TOWED MOTOR VEHICLE"/>
    <s v="C11"/>
    <n v="346"/>
    <m/>
    <d v="2017-05-26T06:37:00"/>
    <x v="9"/>
    <n v="2017"/>
    <n v="5"/>
    <x v="4"/>
    <s v="Part Three"/>
    <x v="762"/>
    <n v="42.305163350000001"/>
    <n v="-71.062307320000002"/>
    <s v="(42.30516335, -71.06230732)"/>
  </r>
  <r>
    <s v="I172045814"/>
    <n v="3410"/>
    <s v="Towed"/>
    <s v="TOWED MOTOR VEHICLE"/>
    <s v="C11"/>
    <n v="346"/>
    <m/>
    <d v="2017-06-09T12:47:00"/>
    <x v="1"/>
    <n v="2017"/>
    <n v="6"/>
    <x v="4"/>
    <s v="Part Three"/>
    <x v="762"/>
    <n v="42.305844229999998"/>
    <n v="-71.062615550000004"/>
    <s v="(42.30584423, -71.06261555)"/>
  </r>
  <r>
    <s v="I172001331"/>
    <n v="3410"/>
    <s v="Towed"/>
    <s v="TOWED MOTOR VEHICLE"/>
    <s v="D14"/>
    <n v="756"/>
    <m/>
    <d v="2017-01-05T19:16:00"/>
    <x v="6"/>
    <n v="2017"/>
    <n v="1"/>
    <x v="2"/>
    <s v="Part Three"/>
    <x v="763"/>
    <n v="42.353077679999998"/>
    <n v="-71.169216379999995"/>
    <s v="(42.35307768, -71.16921638)"/>
  </r>
  <r>
    <s v="I172034571"/>
    <n v="3410"/>
    <s v="Towed"/>
    <s v="TOWED MOTOR VEHICLE"/>
    <s v="D14"/>
    <n v="756"/>
    <m/>
    <d v="2017-05-03T03:16:00"/>
    <x v="23"/>
    <n v="2017"/>
    <n v="5"/>
    <x v="0"/>
    <s v="Part Three"/>
    <x v="763"/>
    <n v="42.353077679999998"/>
    <n v="-71.169216379999995"/>
    <s v="(42.35307768, -71.16921638)"/>
  </r>
  <r>
    <s v="I152077395"/>
    <n v="3410"/>
    <s v="Towed"/>
    <s v="TOWED MOTOR VEHICLE"/>
    <s v="D14"/>
    <n v="807"/>
    <m/>
    <d v="2015-09-17T13:47:00"/>
    <x v="17"/>
    <n v="2015"/>
    <n v="9"/>
    <x v="2"/>
    <s v="Part Three"/>
    <x v="764"/>
    <n v="42.36204807"/>
    <n v="-71.139114919999997"/>
    <s v="(42.36204807, -71.13911492)"/>
  </r>
  <r>
    <s v="I162015448"/>
    <n v="3410"/>
    <s v="Towed"/>
    <s v="TOWED MOTOR VEHICLE"/>
    <s v="C6"/>
    <n v="226"/>
    <m/>
    <d v="2016-02-27T07:15:00"/>
    <x v="3"/>
    <n v="2016"/>
    <n v="2"/>
    <x v="5"/>
    <s v="Part Three"/>
    <x v="765"/>
    <n v="42.334325200000002"/>
    <n v="-71.037391220000003"/>
    <s v="(42.3343252, -71.03739122)"/>
  </r>
  <r>
    <s v="I162013653"/>
    <n v="3410"/>
    <s v="Towed"/>
    <s v="TOWED MOTOR VEHICLE"/>
    <s v="C6"/>
    <n v="222"/>
    <m/>
    <d v="2016-02-20T19:16:00"/>
    <x v="6"/>
    <n v="2016"/>
    <n v="2"/>
    <x v="5"/>
    <s v="Part Three"/>
    <x v="765"/>
    <n v="42.335867620000002"/>
    <n v="-71.037422750000005"/>
    <s v="(42.33586762, -71.03742275)"/>
  </r>
  <r>
    <s v="I152075740"/>
    <n v="3410"/>
    <s v="Towed"/>
    <s v="TOWED MOTOR VEHICLE"/>
    <s v="C6"/>
    <n v="209"/>
    <m/>
    <d v="2015-09-12T09:19:00"/>
    <x v="0"/>
    <n v="2015"/>
    <n v="9"/>
    <x v="5"/>
    <s v="Part Three"/>
    <x v="765"/>
    <n v="42.339510099999998"/>
    <n v="-71.037539429999995"/>
    <s v="(42.3395101, -71.03753943)"/>
  </r>
  <r>
    <s v="I162054281"/>
    <n v="3410"/>
    <s v="Towed"/>
    <s v="TOWED MOTOR VEHICLE"/>
    <s v="C6"/>
    <n v="226"/>
    <m/>
    <d v="2016-07-08T10:26:00"/>
    <x v="4"/>
    <n v="2016"/>
    <n v="7"/>
    <x v="4"/>
    <s v="Part Three"/>
    <x v="765"/>
    <n v="42.33519313"/>
    <n v="-71.037407369999997"/>
    <s v="(42.33519313, -71.03740737)"/>
  </r>
  <r>
    <s v="I152072521"/>
    <n v="3410"/>
    <s v="Towed"/>
    <s v="TOWED MOTOR VEHICLE"/>
    <s v="C6"/>
    <n v="209"/>
    <m/>
    <d v="2015-09-01T08:40:00"/>
    <x v="8"/>
    <n v="2015"/>
    <n v="9"/>
    <x v="3"/>
    <s v="Part Three"/>
    <x v="765"/>
    <n v="42.339510099999998"/>
    <n v="-71.037539429999995"/>
    <s v="(42.3395101, -71.03753943)"/>
  </r>
  <r>
    <s v="I152059868"/>
    <n v="3410"/>
    <s v="Towed"/>
    <s v="TOWED MOTOR VEHICLE"/>
    <s v="C6"/>
    <n v="222"/>
    <m/>
    <d v="2015-07-20T10:02:00"/>
    <x v="4"/>
    <n v="2015"/>
    <n v="7"/>
    <x v="1"/>
    <s v="Part Three"/>
    <x v="765"/>
    <n v="42.337700519999999"/>
    <n v="-71.037481850000006"/>
    <s v="(42.33770052, -71.03748185)"/>
  </r>
  <r>
    <s v="I152060480"/>
    <n v="3410"/>
    <s v="Towed"/>
    <s v="TOWED MOTOR VEHICLE"/>
    <s v="C6"/>
    <n v="209"/>
    <m/>
    <d v="2015-07-22T08:08:00"/>
    <x v="8"/>
    <n v="2015"/>
    <n v="7"/>
    <x v="0"/>
    <s v="Part Three"/>
    <x v="765"/>
    <n v="42.339510099999998"/>
    <n v="-71.037539429999995"/>
    <s v="(42.3395101, -71.03753943)"/>
  </r>
  <r>
    <s v="I152099147"/>
    <n v="3410"/>
    <s v="Towed"/>
    <s v="TOWED MOTOR VEHICLE"/>
    <s v="C6"/>
    <n v="230"/>
    <m/>
    <d v="2015-12-01T09:00:00"/>
    <x v="0"/>
    <n v="2015"/>
    <n v="12"/>
    <x v="3"/>
    <s v="Part Three"/>
    <x v="765"/>
    <n v="42.333293640000001"/>
    <n v="-71.037359100000003"/>
    <s v="(42.33329364, -71.0373591)"/>
  </r>
  <r>
    <s v="I152075737"/>
    <n v="3410"/>
    <s v="Towed"/>
    <s v="TOWED MOTOR VEHICLE"/>
    <s v="C6"/>
    <n v="222"/>
    <m/>
    <d v="2015-09-12T07:10:00"/>
    <x v="3"/>
    <n v="2015"/>
    <n v="9"/>
    <x v="5"/>
    <s v="Part Three"/>
    <x v="765"/>
    <n v="42.336879349999997"/>
    <n v="-71.037461820000004"/>
    <s v="(42.33687935, -71.03746182)"/>
  </r>
  <r>
    <s v="I152081031"/>
    <n v="3410"/>
    <s v="Towed"/>
    <s v="TOWED MOTOR VEHICLE"/>
    <s v="C6"/>
    <n v="222"/>
    <m/>
    <d v="2015-09-29T11:51:00"/>
    <x v="2"/>
    <n v="2015"/>
    <n v="9"/>
    <x v="3"/>
    <s v="Part Three"/>
    <x v="765"/>
    <n v="42.336879349999997"/>
    <n v="-71.037461820000004"/>
    <s v="(42.33687935, -71.03746182)"/>
  </r>
  <r>
    <s v="I162005253"/>
    <n v="3410"/>
    <s v="Towed"/>
    <s v="TOWED MOTOR VEHICLE"/>
    <s v="C6"/>
    <n v="230"/>
    <m/>
    <d v="2016-01-20T08:26:00"/>
    <x v="8"/>
    <n v="2016"/>
    <n v="1"/>
    <x v="0"/>
    <s v="Part Three"/>
    <x v="765"/>
    <n v="42.333705209999998"/>
    <n v="-71.037371910000005"/>
    <s v="(42.33370521, -71.03737191)"/>
  </r>
  <r>
    <s v="I162086521"/>
    <n v="3410"/>
    <s v="Towed"/>
    <s v="TOWED MOTOR VEHICLE"/>
    <s v="C6"/>
    <n v="234"/>
    <m/>
    <d v="2016-10-22T07:05:00"/>
    <x v="3"/>
    <n v="2016"/>
    <n v="10"/>
    <x v="5"/>
    <s v="Part Three"/>
    <x v="765"/>
    <n v="42.331855570000002"/>
    <n v="-71.03731191"/>
    <s v="(42.33185557, -71.03731191)"/>
  </r>
  <r>
    <s v="I162098817"/>
    <n v="3410"/>
    <s v="Towed"/>
    <s v="TOWED MOTOR VEHICLE"/>
    <s v="C6"/>
    <n v="209"/>
    <m/>
    <d v="2016-12-04T07:02:00"/>
    <x v="3"/>
    <n v="2016"/>
    <n v="12"/>
    <x v="6"/>
    <s v="Part Three"/>
    <x v="765"/>
    <n v="42.339825670000003"/>
    <n v="-71.037552559999995"/>
    <s v="(42.33982567, -71.03755256)"/>
  </r>
  <r>
    <s v="I162102641"/>
    <n v="3410"/>
    <s v="Towed"/>
    <s v="TOWED MOTOR VEHICLE"/>
    <s v="C6"/>
    <n v="209"/>
    <m/>
    <d v="2016-12-17T07:42:00"/>
    <x v="3"/>
    <n v="2016"/>
    <n v="12"/>
    <x v="5"/>
    <s v="Part Three"/>
    <x v="765"/>
    <n v="42.338652240000002"/>
    <n v="-71.037511640000005"/>
    <s v="(42.33865224, -71.03751164)"/>
  </r>
  <r>
    <s v="I172042608"/>
    <n v="3410"/>
    <s v="Towed"/>
    <s v="TOWED MOTOR VEHICLE"/>
    <s v="C6"/>
    <n v="234"/>
    <m/>
    <d v="2017-05-30T07:31:00"/>
    <x v="3"/>
    <n v="2017"/>
    <n v="5"/>
    <x v="3"/>
    <s v="Part Three"/>
    <x v="765"/>
    <n v="42.331855570000002"/>
    <n v="-71.03731191"/>
    <s v="(42.33185557, -71.03731191)"/>
  </r>
  <r>
    <s v="I162016724"/>
    <n v="3410"/>
    <s v="Towed"/>
    <s v="TOWED MOTOR VEHICLE"/>
    <s v="B2"/>
    <n v="281"/>
    <m/>
    <d v="2016-03-02T17:06:00"/>
    <x v="5"/>
    <n v="2016"/>
    <n v="3"/>
    <x v="0"/>
    <s v="Part Three"/>
    <x v="766"/>
    <n v="42.327448699999998"/>
    <n v="-71.083080749999993"/>
    <s v="(42.3274487, -71.08308075)"/>
  </r>
  <r>
    <s v="I172013472"/>
    <n v="3410"/>
    <s v="Towed"/>
    <s v="TOWED MOTOR VEHICLE"/>
    <s v="B2"/>
    <n v="281"/>
    <m/>
    <d v="2017-02-18T19:14:41"/>
    <x v="6"/>
    <n v="2017"/>
    <n v="2"/>
    <x v="5"/>
    <s v="Part Three"/>
    <x v="766"/>
    <n v="42.326850200000003"/>
    <n v="-71.082131959999998"/>
    <s v="(42.3268502, -71.08213196)"/>
  </r>
  <r>
    <s v="I162061169"/>
    <n v="3410"/>
    <s v="Towed"/>
    <s v="TOWED MOTOR VEHICLE"/>
    <s v="D14"/>
    <n v="792"/>
    <m/>
    <d v="2016-07-31T08:20:00"/>
    <x v="8"/>
    <n v="2016"/>
    <n v="7"/>
    <x v="6"/>
    <s v="Part Three"/>
    <x v="767"/>
    <n v="42.346904479999999"/>
    <n v="-71.136914000000004"/>
    <s v="(42.34690448, -71.136914)"/>
  </r>
  <r>
    <s v="I152076410"/>
    <n v="3410"/>
    <s v="Towed"/>
    <s v="TOWED MOTOR VEHICLE"/>
    <s v="D14"/>
    <n v="792"/>
    <m/>
    <d v="2015-09-14T13:04:00"/>
    <x v="17"/>
    <n v="2015"/>
    <n v="9"/>
    <x v="1"/>
    <s v="Part Three"/>
    <x v="767"/>
    <n v="42.34819899"/>
    <n v="-71.139418629999994"/>
    <s v="(42.34819899, -71.13941863)"/>
  </r>
  <r>
    <s v="I152083901"/>
    <n v="3410"/>
    <s v="Towed"/>
    <s v="TOWED MOTOR VEHICLE"/>
    <s v="D14"/>
    <n v="792"/>
    <m/>
    <d v="2015-10-09T06:48:00"/>
    <x v="9"/>
    <n v="2015"/>
    <n v="10"/>
    <x v="4"/>
    <s v="Part Three"/>
    <x v="767"/>
    <n v="42.346501019999998"/>
    <n v="-71.136127920000007"/>
    <s v="(42.34650102, -71.13612792)"/>
  </r>
  <r>
    <s v="I162071570"/>
    <n v="3410"/>
    <s v="Towed"/>
    <s v="TOWED MOTOR VEHICLE"/>
    <s v="D14"/>
    <n v="793"/>
    <m/>
    <d v="2016-09-02T12:14:00"/>
    <x v="1"/>
    <n v="2016"/>
    <n v="9"/>
    <x v="4"/>
    <s v="Part Three"/>
    <x v="767"/>
    <n v="42.346501019999998"/>
    <n v="-71.136127920000007"/>
    <s v="(42.34650102, -71.13612792)"/>
  </r>
  <r>
    <s v="I172001383"/>
    <n v="3410"/>
    <s v="Towed"/>
    <s v="TOWED MOTOR VEHICLE"/>
    <s v="D14"/>
    <n v="792"/>
    <m/>
    <d v="2017-01-05T23:57:00"/>
    <x v="22"/>
    <n v="2017"/>
    <n v="1"/>
    <x v="2"/>
    <s v="Part Three"/>
    <x v="767"/>
    <n v="42.346904479999999"/>
    <n v="-71.136914000000004"/>
    <s v="(42.34690448, -71.136914)"/>
  </r>
  <r>
    <s v="I162042292"/>
    <n v="3410"/>
    <s v="Towed"/>
    <s v="TOWED MOTOR VEHICLE"/>
    <s v="D14"/>
    <n v="792"/>
    <m/>
    <d v="2016-05-30T07:09:00"/>
    <x v="3"/>
    <n v="2016"/>
    <n v="5"/>
    <x v="1"/>
    <s v="Part Three"/>
    <x v="767"/>
    <n v="42.34819899"/>
    <n v="-71.139418629999994"/>
    <s v="(42.34819899, -71.13941863)"/>
  </r>
  <r>
    <s v="I172007952"/>
    <n v="3410"/>
    <s v="Towed"/>
    <s v="TOWED MOTOR VEHICLE"/>
    <s v="D14"/>
    <n v="792"/>
    <m/>
    <d v="2017-01-29T15:08:00"/>
    <x v="11"/>
    <n v="2017"/>
    <n v="1"/>
    <x v="6"/>
    <s v="Part Three"/>
    <x v="767"/>
    <n v="42.34819899"/>
    <n v="-71.139418629999994"/>
    <s v="(42.34819899, -71.13941863)"/>
  </r>
  <r>
    <s v="I152103080"/>
    <n v="3410"/>
    <s v="Towed"/>
    <s v="TOWED MOTOR VEHICLE"/>
    <s v="C6"/>
    <n v="914"/>
    <m/>
    <d v="2015-12-14T11:02:00"/>
    <x v="2"/>
    <n v="2015"/>
    <n v="12"/>
    <x v="1"/>
    <s v="Part Three"/>
    <x v="768"/>
    <n v="42.32684252"/>
    <n v="-71.056429769999994"/>
    <s v="(42.32684252, -71.05642977)"/>
  </r>
  <r>
    <s v="I162066130"/>
    <n v="3410"/>
    <s v="Towed"/>
    <s v="TOWED MOTOR VEHICLE"/>
    <s v="B2"/>
    <n v="292"/>
    <m/>
    <d v="2016-08-16T10:47:00"/>
    <x v="4"/>
    <n v="2016"/>
    <n v="8"/>
    <x v="3"/>
    <s v="Part Three"/>
    <x v="769"/>
    <n v="42.328740770000003"/>
    <n v="-71.087715590000002"/>
    <s v="(42.32874077, -71.08771559)"/>
  </r>
  <r>
    <s v="I162047284"/>
    <n v="3410"/>
    <s v="Towed"/>
    <s v="TOWED MOTOR VEHICLE"/>
    <s v="E13"/>
    <n v="607"/>
    <m/>
    <d v="2016-06-15T08:53:00"/>
    <x v="8"/>
    <n v="2016"/>
    <n v="6"/>
    <x v="0"/>
    <s v="Part Three"/>
    <x v="770"/>
    <n v="42.324583439999998"/>
    <n v="-71.109475380000006"/>
    <s v="(42.32458344, -71.10947538)"/>
  </r>
  <r>
    <s v="I162066730"/>
    <n v="3410"/>
    <s v="Towed"/>
    <s v="TOWED MOTOR VEHICLE"/>
    <s v="D14"/>
    <n v="751"/>
    <m/>
    <d v="2016-08-18T00:17:00"/>
    <x v="7"/>
    <n v="2016"/>
    <n v="8"/>
    <x v="2"/>
    <s v="Part Three"/>
    <x v="771"/>
    <n v="42.346695420000003"/>
    <n v="-71.168485140000001"/>
    <s v="(42.34669542, -71.16848514)"/>
  </r>
  <r>
    <s v="I162034620"/>
    <n v="3410"/>
    <s v="Towed"/>
    <s v="TOWED MOTOR VEHICLE"/>
    <s v="D14"/>
    <n v="751"/>
    <m/>
    <d v="2016-05-04T12:18:00"/>
    <x v="1"/>
    <n v="2016"/>
    <n v="5"/>
    <x v="0"/>
    <s v="Part Three"/>
    <x v="771"/>
    <n v="42.346521789999997"/>
    <n v="-71.166228250000003"/>
    <s v="(42.34652179, -71.16622825)"/>
  </r>
  <r>
    <s v="I172055009"/>
    <n v="3410"/>
    <s v="Towed"/>
    <s v="TOWED MOTOR VEHICLE"/>
    <s v="D14"/>
    <n v="753"/>
    <m/>
    <d v="2017-07-08T01:03:00"/>
    <x v="16"/>
    <n v="2017"/>
    <n v="7"/>
    <x v="5"/>
    <s v="Part Three"/>
    <x v="771"/>
    <n v="42.346778890000003"/>
    <n v="-71.170623759999998"/>
    <s v="(42.34677889, -71.17062376)"/>
  </r>
  <r>
    <s v="I152070142"/>
    <n v="3410"/>
    <s v="Towed"/>
    <s v="TOWED MOTOR VEHICLE"/>
    <s v="E13"/>
    <n v="570"/>
    <m/>
    <d v="2015-08-24T09:16:00"/>
    <x v="0"/>
    <n v="2015"/>
    <n v="8"/>
    <x v="1"/>
    <s v="Part Three"/>
    <x v="772"/>
    <n v="42.306970649999997"/>
    <n v="-71.106071990000004"/>
    <s v="(42.30697065, -71.10607199)"/>
  </r>
  <r>
    <s v="I162042570"/>
    <n v="3410"/>
    <s v="Towed"/>
    <s v="TOWED MOTOR VEHICLE"/>
    <s v="B2"/>
    <n v="276"/>
    <m/>
    <d v="2016-05-31T10:04:00"/>
    <x v="4"/>
    <n v="2016"/>
    <n v="5"/>
    <x v="3"/>
    <s v="Part Three"/>
    <x v="773"/>
    <n v="42.333780330000003"/>
    <n v="-71.084774190000005"/>
    <s v="(42.33378033, -71.08477419)"/>
  </r>
  <r>
    <s v="I162040132"/>
    <n v="3410"/>
    <s v="Towed"/>
    <s v="TOWED MOTOR VEHICLE"/>
    <s v="B2"/>
    <n v="276"/>
    <m/>
    <d v="2016-05-23T08:17:00"/>
    <x v="8"/>
    <n v="2016"/>
    <n v="5"/>
    <x v="1"/>
    <s v="Part Three"/>
    <x v="773"/>
    <n v="42.333780330000003"/>
    <n v="-71.084774190000005"/>
    <s v="(42.33378033, -71.08477419)"/>
  </r>
  <r>
    <s v="I162036613"/>
    <n v="3410"/>
    <s v="Towed"/>
    <s v="TOWED MOTOR VEHICLE"/>
    <s v="B2"/>
    <n v="276"/>
    <m/>
    <d v="2016-05-11T07:30:00"/>
    <x v="3"/>
    <n v="2016"/>
    <n v="5"/>
    <x v="0"/>
    <s v="Part Three"/>
    <x v="773"/>
    <n v="42.333780330000003"/>
    <n v="-71.084774190000005"/>
    <s v="(42.33378033, -71.08477419)"/>
  </r>
  <r>
    <s v="I162062423"/>
    <n v="3410"/>
    <s v="Towed"/>
    <s v="TOWED MOTOR VEHICLE"/>
    <s v="B2"/>
    <n v="286"/>
    <m/>
    <d v="2016-08-04T10:36:44"/>
    <x v="4"/>
    <n v="2016"/>
    <n v="8"/>
    <x v="2"/>
    <s v="Part Three"/>
    <x v="774"/>
    <n v="42.33358389"/>
    <n v="-71.085542590000003"/>
    <s v="(42.33358389, -71.08554259)"/>
  </r>
  <r>
    <s v="I162003137"/>
    <n v="3410"/>
    <s v="Towed"/>
    <s v="TOWED MOTOR VEHICLE"/>
    <s v="B2"/>
    <n v="286"/>
    <m/>
    <d v="2016-01-12T11:00:00"/>
    <x v="2"/>
    <n v="2016"/>
    <n v="1"/>
    <x v="3"/>
    <s v="Part Three"/>
    <x v="774"/>
    <n v="42.33358389"/>
    <n v="-71.085542590000003"/>
    <s v="(42.33358389, -71.08554259)"/>
  </r>
  <r>
    <s v="I152102117"/>
    <n v="3410"/>
    <s v="Towed"/>
    <s v="TOWED MOTOR VEHICLE"/>
    <s v="B3"/>
    <n v="442"/>
    <m/>
    <d v="2015-12-10T14:29:00"/>
    <x v="20"/>
    <n v="2015"/>
    <n v="12"/>
    <x v="2"/>
    <s v="Part Three"/>
    <x v="775"/>
    <n v="42.293561320000002"/>
    <n v="-71.081295170000004"/>
    <s v="(42.29356132, -71.08129517)"/>
  </r>
  <r>
    <s v="I162056353"/>
    <n v="3410"/>
    <s v="Towed"/>
    <s v="TOWED MOTOR VEHICLE"/>
    <s v="D4"/>
    <n v="627"/>
    <m/>
    <d v="2016-07-15T16:46:00"/>
    <x v="10"/>
    <n v="2016"/>
    <n v="7"/>
    <x v="4"/>
    <s v="Part Three"/>
    <x v="776"/>
    <n v="42.344684000000001"/>
    <n v="-71.100471999999996"/>
    <s v="(42.344684, -71.100472)"/>
  </r>
  <r>
    <s v="I162079454"/>
    <n v="3410"/>
    <s v="Towed"/>
    <s v="TOWED MOTOR VEHICLE"/>
    <s v="D4"/>
    <n v="627"/>
    <m/>
    <d v="2016-09-28T13:16:00"/>
    <x v="17"/>
    <n v="2016"/>
    <n v="9"/>
    <x v="0"/>
    <s v="Part Three"/>
    <x v="776"/>
    <n v="42.344684000000001"/>
    <n v="-71.100471999999996"/>
    <s v="(42.344684, -71.100472)"/>
  </r>
  <r>
    <s v="I162040202"/>
    <n v="3410"/>
    <s v="Towed"/>
    <s v="TOWED MOTOR VEHICLE"/>
    <s v="D4"/>
    <n v="627"/>
    <m/>
    <d v="2016-05-22T17:00:00"/>
    <x v="5"/>
    <n v="2016"/>
    <n v="5"/>
    <x v="6"/>
    <s v="Part Three"/>
    <x v="776"/>
    <n v="42.344684000000001"/>
    <n v="-71.100471999999996"/>
    <s v="(42.344684, -71.100472)"/>
  </r>
  <r>
    <s v="I152085937"/>
    <n v="3410"/>
    <s v="Towed"/>
    <s v="TOWED MOTOR VEHICLE"/>
    <s v="D14"/>
    <n v="787"/>
    <m/>
    <d v="2015-10-16T08:20:00"/>
    <x v="8"/>
    <n v="2015"/>
    <n v="10"/>
    <x v="4"/>
    <s v="Part Three"/>
    <x v="777"/>
    <n v="42.340405629999999"/>
    <n v="-71.145487259999996"/>
    <s v="(42.34040563, -71.14548726)"/>
  </r>
  <r>
    <s v="I152106974"/>
    <n v="3410"/>
    <s v="Towed"/>
    <s v="TOWED MOTOR VEHICLE"/>
    <s v="D14"/>
    <n v="786"/>
    <m/>
    <d v="2015-12-28T10:29:00"/>
    <x v="4"/>
    <n v="2015"/>
    <n v="12"/>
    <x v="1"/>
    <s v="Part Three"/>
    <x v="777"/>
    <n v="42.340405629999999"/>
    <n v="-71.145487259999996"/>
    <s v="(42.34040563, -71.14548726)"/>
  </r>
  <r>
    <s v="I162088784"/>
    <n v="3410"/>
    <s v="Towed"/>
    <s v="TOWED MOTOR VEHICLE"/>
    <s v="D14"/>
    <n v="786"/>
    <m/>
    <d v="2016-10-30T08:54:00"/>
    <x v="8"/>
    <n v="2016"/>
    <n v="10"/>
    <x v="6"/>
    <s v="Part Three"/>
    <x v="777"/>
    <n v="42.340405629999999"/>
    <n v="-71.145487259999996"/>
    <s v="(42.34040563, -71.14548726)"/>
  </r>
  <r>
    <s v="I152095993"/>
    <n v="3410"/>
    <s v="Towed"/>
    <s v="TOWED MOTOR VEHICLE"/>
    <s v="C11"/>
    <n v="365"/>
    <m/>
    <d v="2015-11-19T10:38:00"/>
    <x v="4"/>
    <n v="2015"/>
    <n v="11"/>
    <x v="2"/>
    <s v="Part Three"/>
    <x v="778"/>
    <n v="42.292731240000002"/>
    <n v="-71.058861160000006"/>
    <s v="(42.29273124, -71.05886116)"/>
  </r>
  <r>
    <s v="I162057344"/>
    <n v="3410"/>
    <s v="Towed"/>
    <s v="TOWED MOTOR VEHICLE"/>
    <s v="C11"/>
    <n v="368"/>
    <m/>
    <d v="2016-07-18T21:04:00"/>
    <x v="13"/>
    <n v="2016"/>
    <n v="7"/>
    <x v="1"/>
    <s v="Part Three"/>
    <x v="778"/>
    <n v="42.29391227"/>
    <n v="-71.053991289999999"/>
    <s v="(42.29391227, -71.05399129)"/>
  </r>
  <r>
    <s v="I162068577"/>
    <n v="3410"/>
    <s v="Towed"/>
    <s v="TOWED MOTOR VEHICLE"/>
    <s v="C11"/>
    <n v="368"/>
    <m/>
    <d v="2016-08-23T23:20:00"/>
    <x v="22"/>
    <n v="2016"/>
    <n v="8"/>
    <x v="3"/>
    <s v="Part Three"/>
    <x v="778"/>
    <n v="42.29391227"/>
    <n v="-71.053991289999999"/>
    <s v="(42.29391227, -71.05399129)"/>
  </r>
  <r>
    <s v="I162072077"/>
    <n v="3410"/>
    <s v="Towed"/>
    <s v="TOWED MOTOR VEHICLE"/>
    <s v="C11"/>
    <n v="365"/>
    <m/>
    <d v="2016-09-04T10:45:00"/>
    <x v="4"/>
    <n v="2016"/>
    <n v="9"/>
    <x v="6"/>
    <s v="Part Three"/>
    <x v="778"/>
    <n v="42.292731240000002"/>
    <n v="-71.058861160000006"/>
    <s v="(42.29273124, -71.05886116)"/>
  </r>
  <r>
    <s v="I162094339"/>
    <n v="3410"/>
    <s v="Towed"/>
    <s v="TOWED MOTOR VEHICLE"/>
    <s v="C11"/>
    <n v="365"/>
    <m/>
    <d v="2016-11-18T06:34:00"/>
    <x v="9"/>
    <n v="2016"/>
    <n v="11"/>
    <x v="4"/>
    <s v="Part Three"/>
    <x v="778"/>
    <n v="42.29207443"/>
    <n v="-71.06149929"/>
    <s v="(42.29207443, -71.06149929)"/>
  </r>
  <r>
    <s v="I152097589"/>
    <n v="3410"/>
    <s v="Towed"/>
    <s v="TOWED MOTOR VEHICLE"/>
    <s v="B3"/>
    <n v="441"/>
    <m/>
    <d v="2015-11-24T19:17:00"/>
    <x v="6"/>
    <n v="2015"/>
    <n v="11"/>
    <x v="3"/>
    <s v="Part Three"/>
    <x v="779"/>
    <n v="42.294787069999998"/>
    <n v="-71.082068750000005"/>
    <s v="(42.29478707, -71.08206875)"/>
  </r>
  <r>
    <s v="I172051559"/>
    <n v="3410"/>
    <s v="Towed"/>
    <s v="TOWED MOTOR VEHICLE"/>
    <s v="D14"/>
    <n v="773"/>
    <m/>
    <d v="2017-06-27T04:27:00"/>
    <x v="12"/>
    <n v="2017"/>
    <n v="6"/>
    <x v="3"/>
    <s v="Part Three"/>
    <x v="780"/>
    <n v="42.340821750000003"/>
    <n v="-71.15618035"/>
    <s v="(42.34082175, -71.15618035)"/>
  </r>
  <r>
    <s v="I162092258"/>
    <n v="3410"/>
    <s v="Towed"/>
    <s v="TOWED MOTOR VEHICLE"/>
    <s v="E5"/>
    <n v="559"/>
    <m/>
    <d v="2016-11-10T07:00:00"/>
    <x v="3"/>
    <n v="2016"/>
    <n v="11"/>
    <x v="2"/>
    <s v="Part Three"/>
    <x v="781"/>
    <n v="42.284028710000001"/>
    <n v="-71.129317139999998"/>
    <s v="(42.28402871, -71.12931714)"/>
  </r>
  <r>
    <s v="I152083191"/>
    <n v="3410"/>
    <s v="Towed"/>
    <s v="TOWED MOTOR VEHICLE"/>
    <s v="A1"/>
    <n v="116"/>
    <m/>
    <d v="2015-10-06T20:00:00"/>
    <x v="19"/>
    <n v="2015"/>
    <n v="10"/>
    <x v="3"/>
    <s v="Part Three"/>
    <x v="782"/>
    <n v="42.350535690000001"/>
    <n v="-71.061194"/>
    <s v="(42.35053569, -71.061194)"/>
  </r>
  <r>
    <s v="I162002508"/>
    <n v="3410"/>
    <s v="Towed"/>
    <s v="TOWED MOTOR VEHICLE"/>
    <s v="A1"/>
    <n v="123"/>
    <m/>
    <d v="2016-01-09T18:44:00"/>
    <x v="18"/>
    <n v="2016"/>
    <n v="1"/>
    <x v="5"/>
    <s v="Part Three"/>
    <x v="782"/>
    <n v="42.350867239999999"/>
    <n v="-71.063059760000002"/>
    <s v="(42.35086724, -71.06305976)"/>
  </r>
  <r>
    <s v="I152088949"/>
    <n v="3410"/>
    <s v="Towed"/>
    <s v="TOWED MOTOR VEHICLE"/>
    <s v="A1"/>
    <n v="124"/>
    <m/>
    <d v="2015-10-26T21:10:00"/>
    <x v="13"/>
    <n v="2015"/>
    <n v="10"/>
    <x v="1"/>
    <s v="Part Three"/>
    <x v="782"/>
    <n v="42.350535690000001"/>
    <n v="-71.061194"/>
    <s v="(42.35053569, -71.061194)"/>
  </r>
  <r>
    <s v="I152056167"/>
    <n v="3410"/>
    <s v="Towed"/>
    <s v="TOWED MOTOR VEHICLE"/>
    <s v="A1"/>
    <n v="124"/>
    <m/>
    <d v="2015-07-07T20:22:00"/>
    <x v="19"/>
    <n v="2015"/>
    <n v="7"/>
    <x v="3"/>
    <s v="Part Three"/>
    <x v="782"/>
    <n v="42.350363129999998"/>
    <n v="-71.060558090000001"/>
    <s v="(42.35036313, -71.06055809)"/>
  </r>
  <r>
    <s v="I152087865"/>
    <n v="3410"/>
    <s v="Towed"/>
    <s v="TOWED MOTOR VEHICLE"/>
    <s v="A1"/>
    <n v="117"/>
    <m/>
    <d v="2015-10-22T20:00:00"/>
    <x v="19"/>
    <n v="2015"/>
    <n v="10"/>
    <x v="2"/>
    <s v="Part Three"/>
    <x v="782"/>
    <n v="42.350922060000002"/>
    <n v="-71.062557960000007"/>
    <s v="(42.35092206, -71.06255796)"/>
  </r>
  <r>
    <s v="I152081475"/>
    <n v="3410"/>
    <s v="Towed"/>
    <s v="TOWED MOTOR VEHICLE"/>
    <s v="A1"/>
    <n v="123"/>
    <m/>
    <d v="2015-09-30T21:10:00"/>
    <x v="13"/>
    <n v="2015"/>
    <n v="9"/>
    <x v="0"/>
    <s v="Part Three"/>
    <x v="782"/>
    <n v="42.350705249999997"/>
    <n v="-71.061851790000006"/>
    <s v="(42.35070525, -71.06185179)"/>
  </r>
  <r>
    <s v="I162063207"/>
    <n v="3410"/>
    <s v="Towed"/>
    <s v="TOWED MOTOR VEHICLE"/>
    <s v="A1"/>
    <n v="117"/>
    <m/>
    <d v="2016-08-06T21:51:00"/>
    <x v="13"/>
    <n v="2016"/>
    <n v="8"/>
    <x v="5"/>
    <s v="Part Three"/>
    <x v="782"/>
    <n v="42.350705249999997"/>
    <n v="-71.061851790000006"/>
    <s v="(42.35070525, -71.06185179)"/>
  </r>
  <r>
    <s v="I162100925"/>
    <n v="3410"/>
    <s v="Towed"/>
    <s v="TOWED MOTOR VEHICLE"/>
    <s v="A1"/>
    <n v="116"/>
    <m/>
    <d v="2016-12-11T11:36:00"/>
    <x v="2"/>
    <n v="2016"/>
    <n v="12"/>
    <x v="6"/>
    <s v="Part Three"/>
    <x v="782"/>
    <n v="42.350363129999998"/>
    <n v="-71.060558090000001"/>
    <s v="(42.35036313, -71.06055809)"/>
  </r>
  <r>
    <s v="I162100022"/>
    <n v="3410"/>
    <s v="Towed"/>
    <s v="TOWED MOTOR VEHICLE"/>
    <s v="A1"/>
    <n v="117"/>
    <m/>
    <d v="2016-12-08T08:16:00"/>
    <x v="8"/>
    <n v="2016"/>
    <n v="12"/>
    <x v="2"/>
    <s v="Part Three"/>
    <x v="782"/>
    <n v="42.350922060000002"/>
    <n v="-71.062557960000007"/>
    <s v="(42.35092206, -71.06255796)"/>
  </r>
  <r>
    <s v="I162104091"/>
    <n v="3410"/>
    <s v="Towed"/>
    <s v="TOWED MOTOR VEHICLE"/>
    <s v="A1"/>
    <n v="116"/>
    <m/>
    <d v="2016-12-22T11:00:00"/>
    <x v="2"/>
    <n v="2016"/>
    <n v="12"/>
    <x v="2"/>
    <s v="Part Three"/>
    <x v="782"/>
    <n v="42.350363129999998"/>
    <n v="-71.060558090000001"/>
    <s v="(42.35036313, -71.06055809)"/>
  </r>
  <r>
    <s v="I162069536"/>
    <n v="3410"/>
    <s v="Towed"/>
    <s v="TOWED MOTOR VEHICLE"/>
    <s v="C6"/>
    <n v="217"/>
    <m/>
    <d v="2016-08-27T07:09:00"/>
    <x v="3"/>
    <n v="2016"/>
    <n v="8"/>
    <x v="5"/>
    <s v="Part Three"/>
    <x v="783"/>
    <n v="42.332484960000002"/>
    <n v="-71.049811629999994"/>
    <s v="(42.33248496, -71.04981163)"/>
  </r>
  <r>
    <s v="I162088510"/>
    <n v="3410"/>
    <s v="Towed"/>
    <s v="TOWED MOTOR VEHICLE"/>
    <s v="C6"/>
    <n v="217"/>
    <m/>
    <d v="2016-10-29T07:56:00"/>
    <x v="3"/>
    <n v="2016"/>
    <n v="10"/>
    <x v="5"/>
    <s v="Part Three"/>
    <x v="783"/>
    <n v="42.332484960000002"/>
    <n v="-71.049811629999994"/>
    <s v="(42.33248496, -71.04981163)"/>
  </r>
  <r>
    <s v="I152056311"/>
    <n v="3410"/>
    <s v="Towed"/>
    <s v="TOWED MOTOR VEHICLE"/>
    <s v="C6"/>
    <n v="222"/>
    <m/>
    <d v="2015-07-08T11:41:00"/>
    <x v="2"/>
    <n v="2015"/>
    <n v="7"/>
    <x v="0"/>
    <s v="Part Three"/>
    <x v="784"/>
    <n v="42.33691099"/>
    <n v="-71.035463070000006"/>
    <s v="(42.33691099, -71.03546307)"/>
  </r>
  <r>
    <s v="I162021578"/>
    <n v="3410"/>
    <s v="Towed"/>
    <s v="TOWED MOTOR VEHICLE"/>
    <s v="C6"/>
    <n v="234"/>
    <m/>
    <d v="2016-03-19T12:49:00"/>
    <x v="1"/>
    <n v="2016"/>
    <n v="3"/>
    <x v="5"/>
    <s v="Part Three"/>
    <x v="784"/>
    <n v="42.330091240000002"/>
    <n v="-71.035216950000006"/>
    <s v="(42.33009124, -71.03521695)"/>
  </r>
  <r>
    <s v="I152090826"/>
    <n v="3410"/>
    <s v="Towed"/>
    <s v="TOWED MOTOR VEHICLE"/>
    <s v="C6"/>
    <n v="226"/>
    <m/>
    <d v="2015-11-02T09:05:00"/>
    <x v="0"/>
    <n v="2015"/>
    <n v="11"/>
    <x v="1"/>
    <s v="Part Three"/>
    <x v="784"/>
    <n v="42.335200499999999"/>
    <n v="-71.03540812"/>
    <s v="(42.3352005, -71.03540812)"/>
  </r>
  <r>
    <s v="I162041428"/>
    <n v="3410"/>
    <s v="Towed"/>
    <s v="TOWED MOTOR VEHICLE"/>
    <s v="C6"/>
    <n v="234"/>
    <m/>
    <d v="2016-05-27T07:31:00"/>
    <x v="3"/>
    <n v="2016"/>
    <n v="5"/>
    <x v="4"/>
    <s v="Part Three"/>
    <x v="784"/>
    <n v="42.331067560000001"/>
    <n v="-71.035245340000003"/>
    <s v="(42.33106756, -71.03524534)"/>
  </r>
  <r>
    <s v="I152095093"/>
    <n v="3410"/>
    <s v="Towed"/>
    <s v="TOWED MOTOR VEHICLE"/>
    <s v="C6"/>
    <n v="234"/>
    <m/>
    <d v="2015-11-16T11:30:00"/>
    <x v="2"/>
    <n v="2015"/>
    <n v="11"/>
    <x v="1"/>
    <s v="Part Three"/>
    <x v="784"/>
    <n v="42.331067560000001"/>
    <n v="-71.035245340000003"/>
    <s v="(42.33106756, -71.03524534)"/>
  </r>
  <r>
    <s v="I152054878"/>
    <n v="3410"/>
    <s v="Towed"/>
    <s v="TOWED MOTOR VEHICLE"/>
    <s v="C6"/>
    <n v="234"/>
    <m/>
    <d v="2015-07-03T09:27:00"/>
    <x v="0"/>
    <n v="2015"/>
    <n v="7"/>
    <x v="4"/>
    <s v="Part Three"/>
    <x v="784"/>
    <n v="42.331888489999997"/>
    <n v="-71.035269200000002"/>
    <s v="(42.33188849, -71.0352692)"/>
  </r>
  <r>
    <s v="I152054602"/>
    <n v="3410"/>
    <s v="Towed"/>
    <s v="TOWED MOTOR VEHICLE"/>
    <s v="C6"/>
    <n v="234"/>
    <m/>
    <d v="2015-07-02T10:03:00"/>
    <x v="4"/>
    <n v="2015"/>
    <n v="7"/>
    <x v="2"/>
    <s v="Part Three"/>
    <x v="784"/>
    <n v="42.331888489999997"/>
    <n v="-71.035269200000002"/>
    <s v="(42.33188849, -71.0352692)"/>
  </r>
  <r>
    <s v="I162061449"/>
    <n v="3410"/>
    <s v="Towed"/>
    <s v="TOWED MOTOR VEHICLE"/>
    <s v="C6"/>
    <n v="234"/>
    <m/>
    <d v="2016-08-01T08:43:00"/>
    <x v="8"/>
    <n v="2016"/>
    <n v="8"/>
    <x v="1"/>
    <s v="Part Three"/>
    <x v="784"/>
    <n v="42.331067560000001"/>
    <n v="-71.035245340000003"/>
    <s v="(42.33106756, -71.03524534)"/>
  </r>
  <r>
    <s v="I162009832"/>
    <n v="3410"/>
    <s v="Towed"/>
    <s v="TOWED MOTOR VEHICLE"/>
    <s v="C6"/>
    <n v="234"/>
    <m/>
    <d v="2016-02-05T18:08:00"/>
    <x v="18"/>
    <n v="2016"/>
    <n v="2"/>
    <x v="4"/>
    <s v="Part Three"/>
    <x v="784"/>
    <n v="42.330091240000002"/>
    <n v="-71.035216950000006"/>
    <s v="(42.33009124, -71.03521695)"/>
  </r>
  <r>
    <s v="I162020156"/>
    <n v="3410"/>
    <s v="Towed"/>
    <s v="TOWED MOTOR VEHICLE"/>
    <s v="C6"/>
    <n v="234"/>
    <m/>
    <d v="2016-03-15T10:51:00"/>
    <x v="4"/>
    <n v="2016"/>
    <n v="3"/>
    <x v="3"/>
    <s v="Part Three"/>
    <x v="784"/>
    <n v="42.331067560000001"/>
    <n v="-71.035245340000003"/>
    <s v="(42.33106756, -71.03524534)"/>
  </r>
  <r>
    <s v="I162060548"/>
    <n v="3410"/>
    <s v="Towed"/>
    <s v="TOWED MOTOR VEHICLE"/>
    <s v="C6"/>
    <n v="230"/>
    <m/>
    <d v="2016-07-29T07:40:00"/>
    <x v="3"/>
    <n v="2016"/>
    <n v="7"/>
    <x v="4"/>
    <s v="Part Three"/>
    <x v="784"/>
    <n v="42.332713529999999"/>
    <n v="-71.035293469999999"/>
    <s v="(42.33271353, -71.03529347)"/>
  </r>
  <r>
    <s v="I162088509"/>
    <n v="3410"/>
    <s v="Towed"/>
    <s v="TOWED MOTOR VEHICLE"/>
    <s v="C6"/>
    <n v="230"/>
    <m/>
    <d v="2016-10-29T08:00:00"/>
    <x v="8"/>
    <n v="2016"/>
    <n v="10"/>
    <x v="5"/>
    <s v="Part Three"/>
    <x v="784"/>
    <n v="42.332713529999999"/>
    <n v="-71.035293469999999"/>
    <s v="(42.33271353, -71.03529347)"/>
  </r>
  <r>
    <s v="I172005892"/>
    <n v="3410"/>
    <s v="Towed"/>
    <s v="TOWED MOTOR VEHICLE"/>
    <s v="C6"/>
    <n v="226"/>
    <m/>
    <d v="2017-01-22T20:18:00"/>
    <x v="19"/>
    <n v="2017"/>
    <n v="1"/>
    <x v="6"/>
    <s v="Part Three"/>
    <x v="784"/>
    <n v="42.335200499999999"/>
    <n v="-71.03540812"/>
    <s v="(42.3352005, -71.03540812)"/>
  </r>
  <r>
    <s v="I172021233"/>
    <n v="3410"/>
    <s v="Towed"/>
    <s v="TOWED MOTOR VEHICLE"/>
    <s v="C6"/>
    <n v="222"/>
    <m/>
    <d v="2017-03-18T17:54:00"/>
    <x v="5"/>
    <n v="2017"/>
    <n v="3"/>
    <x v="5"/>
    <s v="Part Three"/>
    <x v="784"/>
    <n v="42.33691099"/>
    <n v="-71.035463070000006"/>
    <s v="(42.33691099, -71.03546307)"/>
  </r>
  <r>
    <s v="I172022919"/>
    <n v="3410"/>
    <s v="Towed"/>
    <s v="TOWED MOTOR VEHICLE"/>
    <s v="C6"/>
    <n v="226"/>
    <m/>
    <d v="2017-03-24T08:48:00"/>
    <x v="8"/>
    <n v="2017"/>
    <n v="3"/>
    <x v="4"/>
    <s v="Part Three"/>
    <x v="784"/>
    <n v="42.335200499999999"/>
    <n v="-71.03540812"/>
    <s v="(42.3352005, -71.03540812)"/>
  </r>
  <r>
    <s v="I172051959"/>
    <n v="3410"/>
    <s v="Towed"/>
    <s v="TOWED MOTOR VEHICLE"/>
    <s v="C6"/>
    <n v="234"/>
    <m/>
    <d v="2017-06-28T09:37:00"/>
    <x v="0"/>
    <n v="2017"/>
    <n v="6"/>
    <x v="0"/>
    <s v="Part Three"/>
    <x v="784"/>
    <n v="42.331067560000001"/>
    <n v="-71.035245340000003"/>
    <s v="(42.33106756, -71.03524534)"/>
  </r>
  <r>
    <s v="I162056528"/>
    <n v="3410"/>
    <s v="Towed"/>
    <s v="TOWED MOTOR VEHICLE"/>
    <s v="C11"/>
    <n v="364"/>
    <m/>
    <d v="2016-07-16T02:42:00"/>
    <x v="15"/>
    <n v="2016"/>
    <n v="7"/>
    <x v="5"/>
    <s v="Part Three"/>
    <x v="785"/>
    <n v="42.294917820000002"/>
    <n v="-71.059436779999999"/>
    <s v="(42.29491782, -71.05943678)"/>
  </r>
  <r>
    <s v="I162089136"/>
    <n v="3410"/>
    <s v="Towed"/>
    <s v="TOWED MOTOR VEHICLE"/>
    <s v="E5"/>
    <n v="709"/>
    <m/>
    <d v="2016-10-31T14:30:00"/>
    <x v="20"/>
    <n v="2016"/>
    <n v="10"/>
    <x v="1"/>
    <s v="Part Three"/>
    <x v="786"/>
    <n v="42.280266939999997"/>
    <n v="-71.157298699999998"/>
    <s v="(42.28026694, -71.1572987)"/>
  </r>
  <r>
    <s v="I172045764"/>
    <n v="3410"/>
    <s v="Towed"/>
    <s v="TOWED MOTOR VEHICLE"/>
    <s v="D14"/>
    <n v="751"/>
    <m/>
    <d v="2017-06-09T09:45:00"/>
    <x v="0"/>
    <n v="2017"/>
    <n v="6"/>
    <x v="4"/>
    <s v="Part Three"/>
    <x v="787"/>
    <n v="42.34379826"/>
    <n v="-71.165603439999998"/>
    <s v="(42.34379826, -71.16560344)"/>
  </r>
  <r>
    <s v="I162070486"/>
    <n v="3410"/>
    <s v="Towed"/>
    <s v="TOWED MOTOR VEHICLE"/>
    <s v="E13"/>
    <n v="641"/>
    <m/>
    <d v="2016-08-30T09:09:00"/>
    <x v="0"/>
    <n v="2016"/>
    <n v="8"/>
    <x v="3"/>
    <s v="Part Three"/>
    <x v="788"/>
    <n v="42.31638607"/>
    <n v="-71.114998189999994"/>
    <s v="(42.31638607, -71.11499819)"/>
  </r>
  <r>
    <s v="I152056264"/>
    <n v="3410"/>
    <s v="Towed"/>
    <s v="TOWED MOTOR VEHICLE"/>
    <s v="E13"/>
    <n v="579"/>
    <m/>
    <d v="2015-07-08T09:31:00"/>
    <x v="0"/>
    <n v="2015"/>
    <n v="7"/>
    <x v="0"/>
    <s v="Part Three"/>
    <x v="789"/>
    <n v="42.322149150000001"/>
    <n v="-71.100910189999993"/>
    <s v="(42.32214915, -71.10091019)"/>
  </r>
  <r>
    <s v="I172032181"/>
    <n v="3410"/>
    <s v="Towed"/>
    <s v="TOWED MOTOR VEHICLE"/>
    <s v="E13"/>
    <n v="638"/>
    <m/>
    <d v="2017-04-25T11:57:00"/>
    <x v="2"/>
    <n v="2017"/>
    <n v="4"/>
    <x v="3"/>
    <s v="Part Three"/>
    <x v="789"/>
    <n v="42.317456739999997"/>
    <n v="-71.104637409999995"/>
    <s v="(42.31745674, -71.10463741)"/>
  </r>
  <r>
    <s v="I162007575"/>
    <n v="3410"/>
    <s v="Towed"/>
    <s v="TOWED MOTOR VEHICLE"/>
    <s v="B2"/>
    <n v="292"/>
    <m/>
    <d v="2016-01-28T19:51:00"/>
    <x v="6"/>
    <n v="2016"/>
    <n v="1"/>
    <x v="2"/>
    <s v="Part Three"/>
    <x v="790"/>
    <n v="42.32824866"/>
    <n v="-71.090870120000005"/>
    <s v="(42.32824866, -71.09087012)"/>
  </r>
  <r>
    <s v="I162072372"/>
    <n v="3410"/>
    <s v="Towed"/>
    <s v="TOWED MOTOR VEHICLE"/>
    <s v="A7"/>
    <n v="34"/>
    <m/>
    <d v="2016-09-05T12:43:00"/>
    <x v="1"/>
    <n v="2016"/>
    <n v="9"/>
    <x v="1"/>
    <s v="Part Three"/>
    <x v="791"/>
    <n v="42.365586159999999"/>
    <n v="-71.033305510000005"/>
    <s v="(42.36558616, -71.03330551)"/>
  </r>
  <r>
    <s v="I172008106"/>
    <n v="3410"/>
    <s v="Towed"/>
    <s v="TOWED MOTOR VEHICLE"/>
    <s v="A7"/>
    <n v="33"/>
    <m/>
    <d v="2017-01-30T09:31:00"/>
    <x v="0"/>
    <n v="2017"/>
    <n v="1"/>
    <x v="1"/>
    <s v="Part Three"/>
    <x v="791"/>
    <n v="42.366838700000002"/>
    <n v="-71.03226574"/>
    <s v="(42.3668387, -71.03226574)"/>
  </r>
  <r>
    <s v="I162067089"/>
    <n v="3410"/>
    <s v="Towed"/>
    <s v="TOWED MOTOR VEHICLE"/>
    <s v="D14"/>
    <n v="787"/>
    <m/>
    <d v="2016-08-19T07:43:00"/>
    <x v="3"/>
    <n v="2016"/>
    <n v="8"/>
    <x v="4"/>
    <s v="Part Three"/>
    <x v="792"/>
    <n v="42.339812680000001"/>
    <n v="-71.146302809999995"/>
    <s v="(42.33981268, -71.14630281)"/>
  </r>
  <r>
    <s v="I162068977"/>
    <n v="3410"/>
    <s v="Towed"/>
    <s v="TOWED MOTOR VEHICLE"/>
    <s v="D14"/>
    <n v="788"/>
    <m/>
    <d v="2016-08-25T09:48:00"/>
    <x v="0"/>
    <n v="2016"/>
    <n v="8"/>
    <x v="2"/>
    <s v="Part Three"/>
    <x v="792"/>
    <n v="42.340568519999998"/>
    <n v="-71.14764357"/>
    <s v="(42.34056852, -71.14764357)"/>
  </r>
  <r>
    <s v="I162100053"/>
    <n v="3410"/>
    <s v="Towed"/>
    <s v="TOWED MOTOR VEHICLE"/>
    <s v="D14"/>
    <n v="787"/>
    <m/>
    <d v="2016-12-08T10:30:00"/>
    <x v="4"/>
    <n v="2016"/>
    <n v="12"/>
    <x v="2"/>
    <s v="Part Three"/>
    <x v="792"/>
    <n v="42.340646059999997"/>
    <n v="-71.148489380000001"/>
    <s v="(42.34064606, -71.14848938)"/>
  </r>
  <r>
    <s v="I152076993"/>
    <n v="3410"/>
    <s v="Towed"/>
    <s v="TOWED MOTOR VEHICLE"/>
    <s v="B2"/>
    <n v="181"/>
    <m/>
    <d v="2015-09-16T10:07:00"/>
    <x v="4"/>
    <n v="2015"/>
    <n v="9"/>
    <x v="0"/>
    <s v="Part Three"/>
    <x v="793"/>
    <n v="42.325444689999998"/>
    <n v="-71.069644850000003"/>
    <s v="(42.32544469, -71.06964485)"/>
  </r>
  <r>
    <s v="I162017392"/>
    <n v="3410"/>
    <s v="Towed"/>
    <s v="TOWED MOTOR VEHICLE"/>
    <s v="B2"/>
    <n v="181"/>
    <m/>
    <d v="2016-03-05T09:13:00"/>
    <x v="0"/>
    <n v="2016"/>
    <n v="3"/>
    <x v="5"/>
    <s v="Part Three"/>
    <x v="793"/>
    <n v="42.324203220000001"/>
    <n v="-71.072790440000006"/>
    <s v="(42.32420322, -71.07279044)"/>
  </r>
  <r>
    <s v="I162000759"/>
    <n v="3410"/>
    <s v="Towed"/>
    <s v="TOWED MOTOR VEHICLE"/>
    <s v="D14"/>
    <n v="752"/>
    <m/>
    <d v="2016-01-03T04:00:00"/>
    <x v="12"/>
    <n v="2016"/>
    <n v="1"/>
    <x v="6"/>
    <s v="Part Three"/>
    <x v="794"/>
    <n v="42.349367180000002"/>
    <n v="-71.165541880000006"/>
    <s v="(42.34936718, -71.16554188)"/>
  </r>
  <r>
    <s v="I152073879"/>
    <n v="3410"/>
    <s v="Towed"/>
    <s v="TOWED MOTOR VEHICLE"/>
    <s v="D14"/>
    <n v="752"/>
    <m/>
    <d v="2015-09-05T18:45:00"/>
    <x v="18"/>
    <n v="2015"/>
    <n v="9"/>
    <x v="5"/>
    <s v="Part Three"/>
    <x v="794"/>
    <n v="42.349367180000002"/>
    <n v="-71.165541880000006"/>
    <s v="(42.34936718, -71.16554188)"/>
  </r>
  <r>
    <s v="I162021377"/>
    <n v="3410"/>
    <s v="Towed"/>
    <s v="TOWED MOTOR VEHICLE"/>
    <s v="D14"/>
    <n v="752"/>
    <m/>
    <d v="2016-03-19T08:07:00"/>
    <x v="8"/>
    <n v="2016"/>
    <n v="3"/>
    <x v="5"/>
    <s v="Part Three"/>
    <x v="794"/>
    <n v="42.349367180000002"/>
    <n v="-71.165541880000006"/>
    <s v="(42.34936718, -71.16554188)"/>
  </r>
  <r>
    <s v="I162103728"/>
    <n v="3410"/>
    <s v="Towed"/>
    <s v="TOWED MOTOR VEHICLE"/>
    <s v="D14"/>
    <n v="752"/>
    <m/>
    <d v="2016-12-21T08:37:00"/>
    <x v="8"/>
    <n v="2016"/>
    <n v="12"/>
    <x v="0"/>
    <s v="Part Three"/>
    <x v="794"/>
    <n v="42.349367180000002"/>
    <n v="-71.165541880000006"/>
    <s v="(42.34936718, -71.16554188)"/>
  </r>
  <r>
    <s v="I172015217"/>
    <n v="3410"/>
    <s v="Towed"/>
    <s v="TOWED MOTOR VEHICLE"/>
    <s v="D14"/>
    <n v="752"/>
    <m/>
    <d v="2017-02-24T20:45:00"/>
    <x v="19"/>
    <n v="2017"/>
    <n v="2"/>
    <x v="4"/>
    <s v="Part Three"/>
    <x v="794"/>
    <n v="42.349367180000002"/>
    <n v="-71.165541880000006"/>
    <s v="(42.34936718, -71.16554188)"/>
  </r>
  <r>
    <s v="I162033580"/>
    <n v="3410"/>
    <s v="Towed"/>
    <s v="TOWED MOTOR VEHICLE"/>
    <s v="D4"/>
    <n v="624"/>
    <m/>
    <d v="2016-04-30T18:01:00"/>
    <x v="18"/>
    <n v="2016"/>
    <n v="4"/>
    <x v="5"/>
    <s v="Part Three"/>
    <x v="795"/>
    <n v="42.34717363"/>
    <n v="-71.096443899999997"/>
    <s v="(42.34717363, -71.0964439)"/>
  </r>
  <r>
    <s v="I152083157"/>
    <n v="3410"/>
    <s v="Towed"/>
    <s v="TOWED MOTOR VEHICLE"/>
    <s v="D4"/>
    <n v="624"/>
    <m/>
    <d v="2015-10-06T18:29:00"/>
    <x v="18"/>
    <n v="2015"/>
    <n v="10"/>
    <x v="3"/>
    <s v="Part Three"/>
    <x v="795"/>
    <n v="42.34717363"/>
    <n v="-71.096443899999997"/>
    <s v="(42.34717363, -71.0964439)"/>
  </r>
  <r>
    <s v="I172003677"/>
    <n v="3410"/>
    <s v="Towed"/>
    <s v="TOWED MOTOR VEHICLE"/>
    <s v="D4"/>
    <n v="624"/>
    <m/>
    <d v="2017-01-14T13:41:00"/>
    <x v="17"/>
    <n v="2017"/>
    <n v="1"/>
    <x v="5"/>
    <s v="Part Three"/>
    <x v="795"/>
    <n v="42.34717363"/>
    <n v="-71.096443899999997"/>
    <s v="(42.34717363, -71.0964439)"/>
  </r>
  <r>
    <s v="I172039605"/>
    <n v="3410"/>
    <s v="Towed"/>
    <s v="TOWED MOTOR VEHICLE"/>
    <s v="D4"/>
    <n v="624"/>
    <m/>
    <d v="2017-05-19T18:52:00"/>
    <x v="18"/>
    <n v="2017"/>
    <n v="5"/>
    <x v="4"/>
    <s v="Part Three"/>
    <x v="795"/>
    <n v="42.34717363"/>
    <n v="-71.096443899999997"/>
    <s v="(42.34717363, -71.0964439)"/>
  </r>
  <r>
    <s v="I172046867"/>
    <n v="3410"/>
    <s v="Towed"/>
    <s v="TOWED MOTOR VEHICLE"/>
    <s v="D4"/>
    <n v="624"/>
    <m/>
    <d v="2017-06-12T17:48:00"/>
    <x v="5"/>
    <n v="2017"/>
    <n v="6"/>
    <x v="1"/>
    <s v="Part Three"/>
    <x v="795"/>
    <n v="42.34717363"/>
    <n v="-71.096443899999997"/>
    <s v="(42.34717363, -71.0964439)"/>
  </r>
  <r>
    <s v="I172050442"/>
    <n v="3410"/>
    <s v="Towed"/>
    <s v="TOWED MOTOR VEHICLE"/>
    <s v="D4"/>
    <n v="624"/>
    <m/>
    <d v="2017-06-23T17:22:00"/>
    <x v="5"/>
    <n v="2017"/>
    <n v="6"/>
    <x v="4"/>
    <s v="Part Three"/>
    <x v="795"/>
    <n v="42.34717363"/>
    <n v="-71.096443899999997"/>
    <s v="(42.34717363, -71.0964439)"/>
  </r>
  <r>
    <s v="I162043930"/>
    <n v="3410"/>
    <s v="Towed"/>
    <s v="TOWED MOTOR VEHICLE"/>
    <s v="C11"/>
    <n v="358"/>
    <m/>
    <d v="2016-06-04T09:45:00"/>
    <x v="0"/>
    <n v="2016"/>
    <n v="6"/>
    <x v="5"/>
    <s v="Part Three"/>
    <x v="796"/>
    <n v="42.297033679999998"/>
    <n v="-71.068606619999997"/>
    <s v="(42.29703368, -71.06860662)"/>
  </r>
  <r>
    <s v="I162087339"/>
    <n v="3410"/>
    <s v="Towed"/>
    <s v="TOWED MOTOR VEHICLE"/>
    <s v="C6"/>
    <n v="216"/>
    <m/>
    <d v="2016-10-24T23:25:00"/>
    <x v="22"/>
    <n v="2016"/>
    <n v="10"/>
    <x v="1"/>
    <s v="Part Three"/>
    <x v="797"/>
    <n v="42.333857000000002"/>
    <n v="-71.052368729999998"/>
    <s v="(42.333857, -71.05236873)"/>
  </r>
  <r>
    <s v="I152099932"/>
    <n v="3410"/>
    <s v="Towed"/>
    <s v="TOWED MOTOR VEHICLE"/>
    <s v="E13"/>
    <n v="584"/>
    <m/>
    <d v="2015-12-03T17:43:00"/>
    <x v="5"/>
    <n v="2015"/>
    <n v="12"/>
    <x v="2"/>
    <s v="Part Three"/>
    <x v="798"/>
    <n v="42.326435709999998"/>
    <n v="-71.104110629999994"/>
    <s v="(42.32643571, -71.10411063)"/>
  </r>
  <r>
    <s v="I172004099"/>
    <n v="3410"/>
    <s v="Towed"/>
    <s v="TOWED MOTOR VEHICLE"/>
    <s v="B2"/>
    <n v="606"/>
    <m/>
    <d v="2017-01-15T19:00:00"/>
    <x v="6"/>
    <n v="2017"/>
    <n v="1"/>
    <x v="6"/>
    <s v="Part Three"/>
    <x v="798"/>
    <n v="42.327574230000003"/>
    <n v="-71.107388229999998"/>
    <s v="(42.32757423, -71.10738823)"/>
  </r>
  <r>
    <s v="I172019267"/>
    <n v="3410"/>
    <s v="Towed"/>
    <s v="TOWED MOTOR VEHICLE"/>
    <s v="B2"/>
    <n v="326"/>
    <m/>
    <d v="2017-03-11T08:06:00"/>
    <x v="8"/>
    <n v="2017"/>
    <n v="3"/>
    <x v="5"/>
    <s v="Part Three"/>
    <x v="799"/>
    <n v="42.312866769999999"/>
    <n v="-71.078415870000001"/>
    <s v="(42.31286677, -71.07841587)"/>
  </r>
  <r>
    <s v="I172033681"/>
    <n v="3410"/>
    <s v="Towed"/>
    <s v="TOWED MOTOR VEHICLE"/>
    <s v="B2"/>
    <n v="326"/>
    <m/>
    <d v="2017-04-30T06:54:00"/>
    <x v="9"/>
    <n v="2017"/>
    <n v="4"/>
    <x v="6"/>
    <s v="Part Three"/>
    <x v="799"/>
    <n v="42.312049309999999"/>
    <n v="-71.07700088"/>
    <s v="(42.31204931, -71.07700088)"/>
  </r>
  <r>
    <s v="I162045149"/>
    <n v="3410"/>
    <s v="Towed"/>
    <s v="TOWED MOTOR VEHICLE"/>
    <s v="D4"/>
    <n v="151"/>
    <m/>
    <d v="2016-06-08T08:28:00"/>
    <x v="8"/>
    <n v="2016"/>
    <n v="6"/>
    <x v="0"/>
    <s v="Part Three"/>
    <x v="800"/>
    <n v="42.346396220000003"/>
    <n v="-71.071884260000004"/>
    <s v="(42.34639622, -71.07188426)"/>
  </r>
  <r>
    <s v="I162042690"/>
    <n v="3410"/>
    <s v="Towed"/>
    <s v="TOWED MOTOR VEHICLE"/>
    <s v="D4"/>
    <n v="151"/>
    <m/>
    <d v="2016-05-31T09:32:00"/>
    <x v="0"/>
    <n v="2016"/>
    <n v="5"/>
    <x v="3"/>
    <s v="Part Three"/>
    <x v="800"/>
    <n v="42.346396220000003"/>
    <n v="-71.071884260000004"/>
    <s v="(42.34639622, -71.07188426)"/>
  </r>
  <r>
    <s v="I152084731"/>
    <n v="3410"/>
    <s v="Towed"/>
    <s v="TOWED MOTOR VEHICLE"/>
    <s v="D4"/>
    <n v="151"/>
    <m/>
    <d v="2015-10-12T08:22:00"/>
    <x v="8"/>
    <n v="2015"/>
    <n v="10"/>
    <x v="1"/>
    <s v="Part Three"/>
    <x v="800"/>
    <n v="42.346396220000003"/>
    <n v="-71.071884260000004"/>
    <s v="(42.34639622, -71.07188426)"/>
  </r>
  <r>
    <s v="I162087661"/>
    <n v="3410"/>
    <s v="Towed"/>
    <s v="TOWED MOTOR VEHICLE"/>
    <s v="D4"/>
    <n v="151"/>
    <m/>
    <d v="2016-10-26T08:37:00"/>
    <x v="8"/>
    <n v="2016"/>
    <n v="10"/>
    <x v="0"/>
    <s v="Part Three"/>
    <x v="800"/>
    <n v="42.346396220000003"/>
    <n v="-71.071884260000004"/>
    <s v="(42.34639622, -71.07188426)"/>
  </r>
  <r>
    <s v="I162097320"/>
    <n v="3410"/>
    <s v="Towed"/>
    <s v="TOWED MOTOR VEHICLE"/>
    <s v="D4"/>
    <n v="151"/>
    <m/>
    <d v="2016-11-29T08:54:00"/>
    <x v="8"/>
    <n v="2016"/>
    <n v="11"/>
    <x v="3"/>
    <s v="Part Three"/>
    <x v="800"/>
    <n v="42.346396220000003"/>
    <n v="-71.071884260000004"/>
    <s v="(42.34639622, -71.07188426)"/>
  </r>
  <r>
    <s v="I172006011"/>
    <n v="3410"/>
    <s v="Towed"/>
    <s v="TOWED MOTOR VEHICLE"/>
    <s v="A15"/>
    <n v="58"/>
    <m/>
    <d v="2017-01-23T09:30:00"/>
    <x v="0"/>
    <n v="2017"/>
    <n v="1"/>
    <x v="1"/>
    <s v="Part Three"/>
    <x v="800"/>
    <n v="42.376346939999998"/>
    <n v="-71.066799369999998"/>
    <s v="(42.37634694, -71.06679937)"/>
  </r>
  <r>
    <s v="I172036976"/>
    <n v="3410"/>
    <s v="Towed"/>
    <s v="TOWED MOTOR VEHICLE"/>
    <s v="D4"/>
    <n v="151"/>
    <m/>
    <d v="2017-05-11T07:28:00"/>
    <x v="3"/>
    <n v="2017"/>
    <n v="5"/>
    <x v="2"/>
    <s v="Part Three"/>
    <x v="800"/>
    <n v="42.346396220000003"/>
    <n v="-71.071884260000004"/>
    <s v="(42.34639622, -71.07188426)"/>
  </r>
  <r>
    <s v="I172002221"/>
    <n v="3410"/>
    <s v="Towed"/>
    <s v="TOWED MOTOR VEHICLE"/>
    <s v="B3"/>
    <n v="406"/>
    <m/>
    <d v="2017-01-09T10:38:00"/>
    <x v="4"/>
    <n v="2017"/>
    <n v="1"/>
    <x v="1"/>
    <s v="Part Three"/>
    <x v="801"/>
    <n v="42.270684660000001"/>
    <n v="-71.082193380000007"/>
    <s v="(42.27068466, -71.08219338)"/>
  </r>
  <r>
    <s v="I162016784"/>
    <n v="3410"/>
    <s v="Towed"/>
    <s v="TOWED MOTOR VEHICLE"/>
    <s v="D14"/>
    <n v="776"/>
    <m/>
    <d v="2016-03-02T21:00:00"/>
    <x v="13"/>
    <n v="2016"/>
    <n v="3"/>
    <x v="0"/>
    <s v="Part Three"/>
    <x v="802"/>
    <n v="42.342163149999998"/>
    <n v="-71.150403400000002"/>
    <s v="(42.34216315, -71.1504034)"/>
  </r>
  <r>
    <s v="I162056675"/>
    <n v="3410"/>
    <s v="Towed"/>
    <s v="TOWED MOTOR VEHICLE"/>
    <s v="C11"/>
    <n v="347"/>
    <m/>
    <d v="2016-07-16T14:35:00"/>
    <x v="20"/>
    <n v="2016"/>
    <n v="7"/>
    <x v="5"/>
    <s v="Part Three"/>
    <x v="803"/>
    <n v="42.30492795"/>
    <n v="-71.059799330000004"/>
    <s v="(42.30492795, -71.05979933)"/>
  </r>
  <r>
    <s v="I172054408"/>
    <n v="3410"/>
    <s v="Towed"/>
    <s v="TOWED MOTOR VEHICLE"/>
    <s v="C11"/>
    <n v="347"/>
    <m/>
    <d v="2017-07-05T20:18:00"/>
    <x v="19"/>
    <n v="2017"/>
    <n v="7"/>
    <x v="0"/>
    <s v="Part Three"/>
    <x v="803"/>
    <n v="42.30492795"/>
    <n v="-71.059799330000004"/>
    <s v="(42.30492795, -71.05979933)"/>
  </r>
  <r>
    <s v="I162038869"/>
    <n v="3410"/>
    <s v="Towed"/>
    <s v="TOWED MOTOR VEHICLE"/>
    <s v="D14"/>
    <n v="770"/>
    <m/>
    <d v="2016-05-18T14:00:00"/>
    <x v="20"/>
    <n v="2016"/>
    <n v="5"/>
    <x v="0"/>
    <s v="Part Three"/>
    <x v="804"/>
    <n v="42.349742139999996"/>
    <n v="-71.154556970000002"/>
    <s v="(42.34974214, -71.15455697)"/>
  </r>
  <r>
    <s v="I162069521"/>
    <n v="3410"/>
    <s v="Towed"/>
    <s v="TOWED MOTOR VEHICLE"/>
    <s v="D14"/>
    <n v="770"/>
    <m/>
    <d v="2016-08-27T07:33:00"/>
    <x v="3"/>
    <n v="2016"/>
    <n v="8"/>
    <x v="5"/>
    <s v="Part Three"/>
    <x v="804"/>
    <n v="42.351738939999997"/>
    <n v="-71.153807130000004"/>
    <s v="(42.35173894, -71.15380713)"/>
  </r>
  <r>
    <s v="I152077345"/>
    <n v="3410"/>
    <s v="Towed"/>
    <s v="TOWED MOTOR VEHICLE"/>
    <s v="D14"/>
    <n v="770"/>
    <m/>
    <d v="2015-09-17T13:27:37"/>
    <x v="17"/>
    <n v="2015"/>
    <n v="9"/>
    <x v="2"/>
    <s v="Part Three"/>
    <x v="804"/>
    <n v="42.349742139999996"/>
    <n v="-71.154556970000002"/>
    <s v="(42.34974214, -71.15455697)"/>
  </r>
  <r>
    <s v="I162039782"/>
    <n v="3410"/>
    <s v="Towed"/>
    <s v="TOWED MOTOR VEHICLE"/>
    <s v="D14"/>
    <n v="769"/>
    <m/>
    <d v="2016-05-21T20:48:00"/>
    <x v="19"/>
    <n v="2016"/>
    <n v="5"/>
    <x v="5"/>
    <s v="Part Three"/>
    <x v="804"/>
    <n v="42.35291119"/>
    <n v="-71.153076900000002"/>
    <s v="(42.35291119, -71.1530769)"/>
  </r>
  <r>
    <s v="I172022469"/>
    <n v="3410"/>
    <s v="Towed"/>
    <s v="TOWED MOTOR VEHICLE"/>
    <s v="D14"/>
    <n v="770"/>
    <m/>
    <d v="2017-03-22T16:22:00"/>
    <x v="10"/>
    <n v="2017"/>
    <n v="3"/>
    <x v="0"/>
    <s v="Part Three"/>
    <x v="804"/>
    <n v="42.349742139999996"/>
    <n v="-71.154556970000002"/>
    <s v="(42.34974214, -71.15455697)"/>
  </r>
  <r>
    <s v="I162104085"/>
    <n v="3410"/>
    <s v="Towed"/>
    <s v="TOWED MOTOR VEHICLE"/>
    <s v="C6"/>
    <n v="232"/>
    <m/>
    <d v="2016-12-22T12:25:00"/>
    <x v="1"/>
    <n v="2016"/>
    <n v="12"/>
    <x v="2"/>
    <s v="Part Three"/>
    <x v="805"/>
    <n v="42.333092100000002"/>
    <n v="-71.025949010000005"/>
    <s v="(42.3330921, -71.02594901)"/>
  </r>
  <r>
    <s v="I172014079"/>
    <n v="3410"/>
    <s v="Towed"/>
    <s v="TOWED MOTOR VEHICLE"/>
    <s v="D4"/>
    <n v="273"/>
    <m/>
    <d v="2017-02-21T08:22:00"/>
    <x v="8"/>
    <n v="2017"/>
    <n v="2"/>
    <x v="3"/>
    <s v="Part Three"/>
    <x v="806"/>
    <n v="42.33548983"/>
    <n v="-71.079446520000005"/>
    <s v="(42.33548983, -71.07944652)"/>
  </r>
  <r>
    <s v="I172047767"/>
    <n v="3410"/>
    <s v="Towed"/>
    <s v="TOWED MOTOR VEHICLE"/>
    <s v="D4"/>
    <m/>
    <m/>
    <d v="2017-06-15T11:09:00"/>
    <x v="2"/>
    <n v="2017"/>
    <n v="6"/>
    <x v="2"/>
    <s v="Part Three"/>
    <x v="806"/>
    <m/>
    <m/>
    <s v="(0E-8, 0E-8)"/>
  </r>
  <r>
    <s v="I162017088"/>
    <n v="3410"/>
    <s v="Towed"/>
    <s v="TOWED MOTOR VEHICLE"/>
    <s v="C11"/>
    <n v="352"/>
    <m/>
    <d v="2016-03-04T05:25:00"/>
    <x v="21"/>
    <n v="2016"/>
    <n v="3"/>
    <x v="4"/>
    <s v="Part Three"/>
    <x v="807"/>
    <n v="42.300954879999999"/>
    <n v="-71.065376009999994"/>
    <s v="(42.30095488, -71.06537601)"/>
  </r>
  <r>
    <s v="I162053608"/>
    <n v="3410"/>
    <s v="Towed"/>
    <s v="TOWED MOTOR VEHICLE"/>
    <s v="C11"/>
    <n v="352"/>
    <m/>
    <d v="2016-07-06T03:50:00"/>
    <x v="23"/>
    <n v="2016"/>
    <n v="7"/>
    <x v="0"/>
    <s v="Part Three"/>
    <x v="807"/>
    <n v="42.300954879999999"/>
    <n v="-71.065376009999994"/>
    <s v="(42.30095488, -71.06537601)"/>
  </r>
  <r>
    <s v="I162019758"/>
    <n v="3410"/>
    <s v="Towed"/>
    <s v="TOWED MOTOR VEHICLE"/>
    <s v="C11"/>
    <n v="352"/>
    <m/>
    <d v="2016-03-13T21:17:00"/>
    <x v="13"/>
    <n v="2016"/>
    <n v="3"/>
    <x v="6"/>
    <s v="Part Three"/>
    <x v="807"/>
    <n v="42.300954879999999"/>
    <n v="-71.065376009999994"/>
    <s v="(42.30095488, -71.06537601)"/>
  </r>
  <r>
    <s v="I172013484"/>
    <n v="3410"/>
    <s v="Towed"/>
    <s v="TOWED MOTOR VEHICLE"/>
    <s v="C11"/>
    <n v="352"/>
    <m/>
    <d v="2017-02-18T19:00:00"/>
    <x v="6"/>
    <n v="2017"/>
    <n v="2"/>
    <x v="5"/>
    <s v="Part Three"/>
    <x v="807"/>
    <n v="42.300954879999999"/>
    <n v="-71.065376009999994"/>
    <s v="(42.30095488, -71.06537601)"/>
  </r>
  <r>
    <s v="I172030031"/>
    <n v="3410"/>
    <s v="Towed"/>
    <s v="TOWED MOTOR VEHICLE"/>
    <s v="C11"/>
    <n v="352"/>
    <m/>
    <d v="2017-04-17T19:10:00"/>
    <x v="6"/>
    <n v="2017"/>
    <n v="4"/>
    <x v="1"/>
    <s v="Part Three"/>
    <x v="807"/>
    <n v="42.300954879999999"/>
    <n v="-71.065376009999994"/>
    <s v="(42.30095488, -71.06537601)"/>
  </r>
  <r>
    <s v="I172036074"/>
    <n v="3410"/>
    <s v="Towed"/>
    <s v="TOWED MOTOR VEHICLE"/>
    <s v="B2"/>
    <m/>
    <m/>
    <d v="2017-05-08T08:24:00"/>
    <x v="8"/>
    <n v="2017"/>
    <n v="5"/>
    <x v="1"/>
    <s v="Part Three"/>
    <x v="808"/>
    <m/>
    <m/>
    <s v="(0E-8, 0E-8)"/>
  </r>
  <r>
    <s v="I172040087"/>
    <n v="3410"/>
    <s v="Towed"/>
    <s v="TOWED MOTOR VEHICLE"/>
    <s v="C11"/>
    <n v="364"/>
    <m/>
    <d v="2017-05-21T12:04:00"/>
    <x v="1"/>
    <n v="2017"/>
    <n v="5"/>
    <x v="6"/>
    <s v="Part Three"/>
    <x v="809"/>
    <n v="42.295146639999999"/>
    <n v="-71.058608320000005"/>
    <s v="(42.29514664, -71.05860832)"/>
  </r>
  <r>
    <s v="I152069866"/>
    <n v="3410"/>
    <s v="Towed"/>
    <s v="TOWED MOTOR VEHICLE"/>
    <s v="A1"/>
    <n v="88"/>
    <m/>
    <d v="2015-08-23T08:56:00"/>
    <x v="8"/>
    <n v="2015"/>
    <n v="8"/>
    <x v="6"/>
    <s v="Part Three"/>
    <x v="810"/>
    <n v="42.363930029999999"/>
    <n v="-71.052386319999997"/>
    <s v="(42.36393003, -71.05238632)"/>
  </r>
  <r>
    <s v="I162045466"/>
    <n v="3410"/>
    <s v="Towed"/>
    <s v="TOWED MOTOR VEHICLE"/>
    <s v="A7"/>
    <n v="35"/>
    <m/>
    <d v="2016-06-09T10:33:00"/>
    <x v="4"/>
    <n v="2016"/>
    <n v="6"/>
    <x v="2"/>
    <s v="Part Three"/>
    <x v="810"/>
    <n v="42.366893480000002"/>
    <n v="-71.041303220000003"/>
    <s v="(42.36689348, -71.04130322)"/>
  </r>
  <r>
    <s v="I172020486"/>
    <n v="3410"/>
    <s v="Towed"/>
    <s v="TOWED MOTOR VEHICLE"/>
    <s v="E18"/>
    <n v="493"/>
    <m/>
    <d v="2017-03-16T08:06:00"/>
    <x v="8"/>
    <n v="2017"/>
    <n v="3"/>
    <x v="2"/>
    <s v="Part Three"/>
    <x v="811"/>
    <n v="42.262550670000003"/>
    <n v="-71.115822050000006"/>
    <s v="(42.26255067, -71.11582205)"/>
  </r>
  <r>
    <s v="I152087984"/>
    <n v="3410"/>
    <s v="Towed"/>
    <s v="TOWED MOTOR VEHICLE"/>
    <s v="A7"/>
    <n v="23"/>
    <m/>
    <d v="2015-10-23T10:02:00"/>
    <x v="4"/>
    <n v="2015"/>
    <n v="10"/>
    <x v="4"/>
    <s v="Part Three"/>
    <x v="812"/>
    <n v="42.377735659999999"/>
    <n v="-71.037437710000006"/>
    <s v="(42.37773566, -71.03743771)"/>
  </r>
  <r>
    <s v="I162048323"/>
    <n v="3410"/>
    <s v="Towed"/>
    <s v="TOWED MOTOR VEHICLE"/>
    <s v="A7"/>
    <n v="24"/>
    <m/>
    <d v="2016-06-18T03:02:00"/>
    <x v="23"/>
    <n v="2016"/>
    <n v="6"/>
    <x v="5"/>
    <s v="Part Three"/>
    <x v="812"/>
    <n v="42.377508169999999"/>
    <n v="-71.038059439999998"/>
    <s v="(42.37750817, -71.03805944)"/>
  </r>
  <r>
    <s v="I162029178"/>
    <n v="3410"/>
    <s v="Towed"/>
    <s v="TOWED MOTOR VEHICLE"/>
    <s v="A7"/>
    <n v="824"/>
    <m/>
    <d v="2016-04-15T08:00:00"/>
    <x v="8"/>
    <n v="2016"/>
    <n v="4"/>
    <x v="4"/>
    <s v="Part Three"/>
    <x v="812"/>
    <n v="42.379875890000001"/>
    <n v="-71.031718089999998"/>
    <s v="(42.37987589, -71.03171809)"/>
  </r>
  <r>
    <s v="I152085435"/>
    <n v="3410"/>
    <s v="Towed"/>
    <s v="TOWED MOTOR VEHICLE"/>
    <s v="A7"/>
    <n v="23"/>
    <m/>
    <d v="2015-10-14T12:34:00"/>
    <x v="1"/>
    <n v="2015"/>
    <n v="10"/>
    <x v="0"/>
    <s v="Part Three"/>
    <x v="812"/>
    <n v="42.377508169999999"/>
    <n v="-71.038059439999998"/>
    <s v="(42.37750817, -71.03805944)"/>
  </r>
  <r>
    <s v="I162014280"/>
    <n v="3410"/>
    <s v="Towed"/>
    <s v="TOWED MOTOR VEHICLE"/>
    <s v="A7"/>
    <n v="24"/>
    <m/>
    <d v="2016-02-23T06:37:00"/>
    <x v="9"/>
    <n v="2016"/>
    <n v="2"/>
    <x v="3"/>
    <s v="Part Three"/>
    <x v="812"/>
    <n v="42.378267780000002"/>
    <n v="-71.036016770000003"/>
    <s v="(42.37826778, -71.03601677)"/>
  </r>
  <r>
    <s v="I152096558"/>
    <n v="3410"/>
    <s v="Towed"/>
    <s v="TOWED MOTOR VEHICLE"/>
    <s v="A7"/>
    <n v="824"/>
    <m/>
    <d v="2015-11-21T00:53:00"/>
    <x v="7"/>
    <n v="2015"/>
    <n v="11"/>
    <x v="5"/>
    <s v="Part Three"/>
    <x v="812"/>
    <n v="42.37907259"/>
    <n v="-71.033867279999996"/>
    <s v="(42.37907259, -71.03386728)"/>
  </r>
  <r>
    <s v="I152092053"/>
    <n v="3410"/>
    <s v="Towed"/>
    <s v="TOWED MOTOR VEHICLE"/>
    <s v="A7"/>
    <n v="23"/>
    <m/>
    <d v="2015-11-06T01:31:00"/>
    <x v="16"/>
    <n v="2015"/>
    <n v="11"/>
    <x v="4"/>
    <s v="Part Three"/>
    <x v="812"/>
    <n v="42.377864940000002"/>
    <n v="-71.037089219999999"/>
    <s v="(42.37786494, -71.03708922)"/>
  </r>
  <r>
    <s v="I152083621"/>
    <n v="3410"/>
    <s v="Towed"/>
    <s v="TOWED MOTOR VEHICLE"/>
    <s v="A7"/>
    <n v="17"/>
    <m/>
    <d v="2015-10-08T09:58:00"/>
    <x v="0"/>
    <n v="2015"/>
    <n v="10"/>
    <x v="2"/>
    <s v="Part Three"/>
    <x v="812"/>
    <n v="42.381212150000003"/>
    <n v="-71.028165979999997"/>
    <s v="(42.38121215, -71.02816598)"/>
  </r>
  <r>
    <s v="I152091080"/>
    <n v="3410"/>
    <s v="Towed"/>
    <s v="TOWED MOTOR VEHICLE"/>
    <s v="A7"/>
    <n v="824"/>
    <m/>
    <d v="2015-11-02T15:59:00"/>
    <x v="11"/>
    <n v="2015"/>
    <n v="11"/>
    <x v="1"/>
    <s v="Part Three"/>
    <x v="812"/>
    <n v="42.37907259"/>
    <n v="-71.033867279999996"/>
    <s v="(42.37907259, -71.03386728)"/>
  </r>
  <r>
    <s v="I162009641"/>
    <n v="3410"/>
    <s v="Towed"/>
    <s v="TOWED MOTOR VEHICLE"/>
    <s v="A7"/>
    <n v="824"/>
    <m/>
    <d v="2016-02-05T01:00:00"/>
    <x v="16"/>
    <n v="2016"/>
    <n v="2"/>
    <x v="4"/>
    <s v="Part Three"/>
    <x v="812"/>
    <n v="42.37907259"/>
    <n v="-71.033867279999996"/>
    <s v="(42.37907259, -71.03386728)"/>
  </r>
  <r>
    <s v="I162101477"/>
    <n v="3410"/>
    <s v="Towed"/>
    <s v="TOWED MOTOR VEHICLE"/>
    <s v="A7"/>
    <n v="824"/>
    <m/>
    <d v="2016-12-13T10:20:00"/>
    <x v="4"/>
    <n v="2016"/>
    <n v="12"/>
    <x v="3"/>
    <s v="Part Three"/>
    <x v="812"/>
    <n v="42.37907259"/>
    <n v="-71.033867279999996"/>
    <s v="(42.37907259, -71.03386728)"/>
  </r>
  <r>
    <s v="I172001744"/>
    <n v="3410"/>
    <s v="Towed"/>
    <s v="TOWED MOTOR VEHICLE"/>
    <s v="A7"/>
    <n v="824"/>
    <m/>
    <d v="2017-01-07T07:39:00"/>
    <x v="3"/>
    <n v="2017"/>
    <n v="1"/>
    <x v="5"/>
    <s v="Part Three"/>
    <x v="812"/>
    <n v="42.37907259"/>
    <n v="-71.033867279999996"/>
    <s v="(42.37907259, -71.03386728)"/>
  </r>
  <r>
    <s v="I172017794"/>
    <n v="3410"/>
    <s v="Towed"/>
    <s v="TOWED MOTOR VEHICLE"/>
    <s v="A7"/>
    <n v="17"/>
    <m/>
    <d v="2017-03-06T08:10:00"/>
    <x v="8"/>
    <n v="2017"/>
    <n v="3"/>
    <x v="1"/>
    <s v="Part Three"/>
    <x v="812"/>
    <n v="42.380692789999998"/>
    <n v="-71.029549160000002"/>
    <s v="(42.38069279, -71.02954916)"/>
  </r>
  <r>
    <s v="I152089321"/>
    <n v="3410"/>
    <s v="Towed"/>
    <s v="TOWED MOTOR VEHICLE"/>
    <s v="A1"/>
    <n v="69"/>
    <m/>
    <d v="2015-10-28T08:14:00"/>
    <x v="8"/>
    <n v="2015"/>
    <n v="10"/>
    <x v="0"/>
    <s v="Part Three"/>
    <x v="813"/>
    <n v="42.357222389999997"/>
    <n v="-71.071203199999999"/>
    <s v="(42.35722239, -71.0712032)"/>
  </r>
  <r>
    <s v="I152080995"/>
    <n v="3410"/>
    <s v="Towed"/>
    <s v="TOWED MOTOR VEHICLE"/>
    <s v="D14"/>
    <n v="816"/>
    <m/>
    <d v="2015-09-29T08:10:00"/>
    <x v="8"/>
    <n v="2015"/>
    <n v="9"/>
    <x v="3"/>
    <s v="Part Three"/>
    <x v="814"/>
    <n v="42.357066779999997"/>
    <n v="-71.133755339999993"/>
    <s v="(42.35706678, -71.13375534)"/>
  </r>
  <r>
    <s v="I162006471"/>
    <n v="3410"/>
    <s v="Towed"/>
    <s v="TOWED MOTOR VEHICLE"/>
    <s v="D14"/>
    <n v="809"/>
    <m/>
    <d v="2016-01-24T20:51:00"/>
    <x v="19"/>
    <n v="2016"/>
    <n v="1"/>
    <x v="6"/>
    <s v="Part Three"/>
    <x v="814"/>
    <n v="42.357297449999997"/>
    <n v="-71.135529739999996"/>
    <s v="(42.35729745, -71.13552974)"/>
  </r>
  <r>
    <s v="I152094111"/>
    <n v="3410"/>
    <s v="Towed"/>
    <s v="TOWED MOTOR VEHICLE"/>
    <s v="A1"/>
    <n v="113"/>
    <m/>
    <d v="2015-11-12T19:40:00"/>
    <x v="6"/>
    <n v="2015"/>
    <n v="11"/>
    <x v="2"/>
    <s v="Part Three"/>
    <x v="814"/>
    <n v="42.352845989999999"/>
    <n v="-71.057915690000002"/>
    <s v="(42.35284599, -71.05791569)"/>
  </r>
  <r>
    <s v="I162059223"/>
    <n v="3410"/>
    <s v="Towed"/>
    <s v="TOWED MOTOR VEHICLE"/>
    <s v="D14"/>
    <n v="816"/>
    <m/>
    <d v="2016-07-25T07:46:00"/>
    <x v="3"/>
    <n v="2016"/>
    <n v="7"/>
    <x v="1"/>
    <s v="Part Three"/>
    <x v="814"/>
    <n v="42.357066779999997"/>
    <n v="-71.133755339999993"/>
    <s v="(42.35706678, -71.13375534)"/>
  </r>
  <r>
    <s v="I162051840"/>
    <n v="3410"/>
    <s v="Towed"/>
    <s v="TOWED MOTOR VEHICLE"/>
    <s v="D14"/>
    <n v="816"/>
    <m/>
    <d v="2016-06-30T08:10:00"/>
    <x v="8"/>
    <n v="2016"/>
    <n v="6"/>
    <x v="2"/>
    <s v="Part Three"/>
    <x v="814"/>
    <n v="42.357066779999997"/>
    <n v="-71.133755339999993"/>
    <s v="(42.35706678, -71.13375534)"/>
  </r>
  <r>
    <s v="I162093118"/>
    <n v="3410"/>
    <s v="Towed"/>
    <s v="TOWED MOTOR VEHICLE"/>
    <s v="E18"/>
    <n v="519"/>
    <m/>
    <d v="2016-11-14T10:27:00"/>
    <x v="4"/>
    <n v="2016"/>
    <n v="11"/>
    <x v="1"/>
    <s v="Part Three"/>
    <x v="814"/>
    <n v="42.258566180000003"/>
    <n v="-71.119516259999997"/>
    <s v="(42.25856618, -71.11951626)"/>
  </r>
  <r>
    <s v="I172001883"/>
    <n v="3410"/>
    <s v="Towed"/>
    <s v="TOWED MOTOR VEHICLE"/>
    <s v="D14"/>
    <n v="808"/>
    <m/>
    <d v="2017-01-07T19:09:00"/>
    <x v="6"/>
    <n v="2017"/>
    <n v="1"/>
    <x v="5"/>
    <s v="Part Three"/>
    <x v="814"/>
    <n v="42.357791339999999"/>
    <n v="-71.139370529999994"/>
    <s v="(42.35779134, -71.13937053)"/>
  </r>
  <r>
    <s v="I172011898"/>
    <n v="3410"/>
    <s v="Towed"/>
    <s v="TOWED MOTOR VEHICLE"/>
    <s v="C11"/>
    <n v="351"/>
    <m/>
    <d v="2017-02-13T19:18:00"/>
    <x v="6"/>
    <n v="2017"/>
    <n v="2"/>
    <x v="1"/>
    <s v="Part Three"/>
    <x v="814"/>
    <n v="42.299790649999998"/>
    <n v="-71.059544389999999"/>
    <s v="(42.29979065, -71.05954439)"/>
  </r>
  <r>
    <s v="I172051584"/>
    <n v="3410"/>
    <s v="Towed"/>
    <s v="TOWED MOTOR VEHICLE"/>
    <s v="D14"/>
    <n v="816"/>
    <m/>
    <d v="2017-06-27T08:10:00"/>
    <x v="8"/>
    <n v="2017"/>
    <n v="6"/>
    <x v="3"/>
    <s v="Part Three"/>
    <x v="814"/>
    <n v="42.357066779999997"/>
    <n v="-71.133755339999993"/>
    <s v="(42.35706678, -71.13375534)"/>
  </r>
  <r>
    <s v="I162042561"/>
    <n v="3410"/>
    <s v="Towed"/>
    <s v="TOWED MOTOR VEHICLE"/>
    <s v="D14"/>
    <n v="800"/>
    <m/>
    <d v="2016-05-31T07:50:00"/>
    <x v="3"/>
    <n v="2016"/>
    <n v="5"/>
    <x v="3"/>
    <s v="Part Three"/>
    <x v="815"/>
    <n v="42.355401129999997"/>
    <n v="-71.130906490000001"/>
    <s v="(42.35540113, -71.13090649)"/>
  </r>
  <r>
    <s v="I162042960"/>
    <n v="3410"/>
    <s v="Towed"/>
    <s v="TOWED MOTOR VEHICLE"/>
    <s v="C6"/>
    <n v="220"/>
    <m/>
    <d v="2016-06-01T09:28:00"/>
    <x v="0"/>
    <n v="2016"/>
    <n v="6"/>
    <x v="0"/>
    <s v="Part Three"/>
    <x v="815"/>
    <n v="42.334048099999997"/>
    <n v="-71.04495532"/>
    <s v="(42.3340481, -71.04495532)"/>
  </r>
  <r>
    <s v="I162052847"/>
    <n v="3410"/>
    <s v="Towed"/>
    <s v="TOWED MOTOR VEHICLE"/>
    <s v="D14"/>
    <n v="800"/>
    <m/>
    <d v="2016-07-03T18:14:00"/>
    <x v="18"/>
    <n v="2016"/>
    <n v="7"/>
    <x v="6"/>
    <s v="Part Three"/>
    <x v="815"/>
    <n v="42.355401129999997"/>
    <n v="-71.130906490000001"/>
    <s v="(42.35540113, -71.13090649)"/>
  </r>
  <r>
    <s v="I152079854"/>
    <n v="3410"/>
    <s v="Towed"/>
    <s v="TOWED MOTOR VEHICLE"/>
    <s v="D14"/>
    <n v="796"/>
    <m/>
    <d v="2015-09-24T10:30:00"/>
    <x v="4"/>
    <n v="2015"/>
    <n v="9"/>
    <x v="2"/>
    <s v="Part Three"/>
    <x v="815"/>
    <n v="42.351792109999998"/>
    <n v="-71.130239889999999"/>
    <s v="(42.35179211, -71.13023989)"/>
  </r>
  <r>
    <s v="I162086525"/>
    <n v="3410"/>
    <s v="Towed"/>
    <s v="TOWED MOTOR VEHICLE"/>
    <s v="D14"/>
    <n v="800"/>
    <m/>
    <d v="2016-10-22T09:20:00"/>
    <x v="0"/>
    <n v="2016"/>
    <n v="10"/>
    <x v="5"/>
    <s v="Part Three"/>
    <x v="815"/>
    <n v="42.355401129999997"/>
    <n v="-71.130906490000001"/>
    <s v="(42.35540113, -71.13090649)"/>
  </r>
  <r>
    <s v="I162093724"/>
    <n v="3410"/>
    <s v="Towed"/>
    <s v="TOWED MOTOR VEHICLE"/>
    <s v="D14"/>
    <n v="796"/>
    <m/>
    <d v="2016-11-16T07:47:00"/>
    <x v="3"/>
    <n v="2016"/>
    <n v="11"/>
    <x v="0"/>
    <s v="Part Three"/>
    <x v="815"/>
    <n v="42.351792109999998"/>
    <n v="-71.130239889999999"/>
    <s v="(42.35179211, -71.13023989)"/>
  </r>
  <r>
    <s v="I172002281"/>
    <n v="3410"/>
    <s v="Towed"/>
    <s v="TOWED MOTOR VEHICLE"/>
    <s v="C11"/>
    <n v="358"/>
    <m/>
    <d v="2017-01-09T12:00:00"/>
    <x v="1"/>
    <n v="2017"/>
    <n v="1"/>
    <x v="1"/>
    <s v="Part Three"/>
    <x v="816"/>
    <n v="42.297685170000001"/>
    <n v="-71.068418960000002"/>
    <s v="(42.29768517, -71.06841896)"/>
  </r>
  <r>
    <s v="I162029841"/>
    <n v="3410"/>
    <s v="Towed"/>
    <s v="TOWED MOTOR VEHICLE"/>
    <s v="B2"/>
    <n v="260"/>
    <m/>
    <d v="2016-04-17T17:47:00"/>
    <x v="5"/>
    <n v="2016"/>
    <n v="4"/>
    <x v="6"/>
    <s v="Part Three"/>
    <x v="817"/>
    <n v="42.316867000000002"/>
    <n v="-71.071230049999997"/>
    <s v="(42.316867, -71.07123005)"/>
  </r>
  <r>
    <s v="I172007253"/>
    <n v="3410"/>
    <s v="Towed"/>
    <s v="TOWED MOTOR VEHICLE"/>
    <s v="E5"/>
    <n v="703"/>
    <m/>
    <d v="2017-01-27T12:08:00"/>
    <x v="1"/>
    <n v="2017"/>
    <n v="1"/>
    <x v="4"/>
    <s v="Part Three"/>
    <x v="818"/>
    <n v="42.278487380000001"/>
    <n v="-71.153828129999994"/>
    <s v="(42.27848738, -71.15382813)"/>
  </r>
  <r>
    <s v="I162047352"/>
    <n v="3410"/>
    <s v="Towed"/>
    <s v="TOWED MOTOR VEHICLE"/>
    <s v="E18"/>
    <n v="543"/>
    <m/>
    <d v="2016-06-15T13:19:00"/>
    <x v="17"/>
    <n v="2016"/>
    <n v="6"/>
    <x v="0"/>
    <s v="Part Three"/>
    <x v="819"/>
    <n v="42.256293749999998"/>
    <n v="-71.127204570000004"/>
    <s v="(42.25629375, -71.12720457)"/>
  </r>
  <r>
    <s v="I152103371"/>
    <n v="3410"/>
    <s v="Towed"/>
    <s v="TOWED MOTOR VEHICLE"/>
    <s v="D14"/>
    <n v="808"/>
    <m/>
    <d v="2015-12-15T09:56:00"/>
    <x v="0"/>
    <n v="2015"/>
    <n v="12"/>
    <x v="3"/>
    <s v="Part Three"/>
    <x v="820"/>
    <n v="42.358458579999997"/>
    <n v="-71.141552110000006"/>
    <s v="(42.35845858, -71.14155211)"/>
  </r>
  <r>
    <s v="I152053959"/>
    <n v="3410"/>
    <s v="Towed"/>
    <s v="TOWED MOTOR VEHICLE"/>
    <s v="D14"/>
    <n v="807"/>
    <m/>
    <d v="2015-06-30T07:10:00"/>
    <x v="3"/>
    <n v="2015"/>
    <n v="6"/>
    <x v="3"/>
    <s v="Part Three"/>
    <x v="820"/>
    <n v="42.361347250000001"/>
    <n v="-71.140072360000005"/>
    <s v="(42.36134725, -71.14007236)"/>
  </r>
  <r>
    <s v="I162064512"/>
    <n v="3410"/>
    <s v="Towed"/>
    <s v="TOWED MOTOR VEHICLE"/>
    <s v="B3"/>
    <n v="477"/>
    <m/>
    <d v="2016-08-11T07:17:00"/>
    <x v="3"/>
    <n v="2016"/>
    <n v="8"/>
    <x v="2"/>
    <s v="Part Three"/>
    <x v="821"/>
    <n v="42.276542290000002"/>
    <n v="-71.104946819999995"/>
    <s v="(42.27654229, -71.10494682)"/>
  </r>
  <r>
    <s v="I162011410"/>
    <n v="3410"/>
    <s v="Towed"/>
    <s v="TOWED MOTOR VEHICLE"/>
    <s v="A7"/>
    <n v="26"/>
    <m/>
    <d v="2016-02-12T07:56:00"/>
    <x v="3"/>
    <n v="2016"/>
    <n v="2"/>
    <x v="4"/>
    <s v="Part Three"/>
    <x v="822"/>
    <n v="42.373483380000003"/>
    <n v="-71.039894829999994"/>
    <s v="(42.37348338, -71.03989483)"/>
  </r>
  <r>
    <s v="I162057985"/>
    <n v="3410"/>
    <s v="Towed"/>
    <s v="TOWED MOTOR VEHICLE"/>
    <s v="A7"/>
    <n v="26"/>
    <m/>
    <d v="2016-07-21T01:16:00"/>
    <x v="16"/>
    <n v="2016"/>
    <n v="7"/>
    <x v="2"/>
    <s v="Part Three"/>
    <x v="822"/>
    <n v="42.373483380000003"/>
    <n v="-71.039894829999994"/>
    <s v="(42.37348338, -71.03989483)"/>
  </r>
  <r>
    <s v="I172007705"/>
    <n v="3410"/>
    <s v="Towed"/>
    <s v="TOWED MOTOR VEHICLE"/>
    <s v="A7"/>
    <n v="26"/>
    <m/>
    <d v="2017-01-28T19:37:00"/>
    <x v="6"/>
    <n v="2017"/>
    <n v="1"/>
    <x v="5"/>
    <s v="Part Three"/>
    <x v="822"/>
    <n v="42.372215050000001"/>
    <n v="-71.040913970000005"/>
    <s v="(42.37221505, -71.04091397)"/>
  </r>
  <r>
    <s v="I172040288"/>
    <n v="3410"/>
    <s v="Towed"/>
    <s v="TOWED MOTOR VEHICLE"/>
    <s v="A7"/>
    <n v="26"/>
    <m/>
    <d v="2017-05-22T08:15:00"/>
    <x v="8"/>
    <n v="2017"/>
    <n v="5"/>
    <x v="1"/>
    <s v="Part Three"/>
    <x v="822"/>
    <n v="42.372215050000001"/>
    <n v="-71.040913970000005"/>
    <s v="(42.37221505, -71.04091397)"/>
  </r>
  <r>
    <s v="I172010807"/>
    <n v="3410"/>
    <s v="Towed"/>
    <s v="TOWED MOTOR VEHICLE"/>
    <s v="B3"/>
    <n v="430"/>
    <m/>
    <d v="2017-02-09T11:01:00"/>
    <x v="2"/>
    <n v="2017"/>
    <n v="2"/>
    <x v="2"/>
    <s v="Part Three"/>
    <x v="823"/>
    <n v="42.285070279999999"/>
    <n v="-71.089564089999996"/>
    <s v="(42.28507028, -71.08956409)"/>
  </r>
  <r>
    <s v="I172039084"/>
    <n v="3410"/>
    <s v="Towed"/>
    <s v="TOWED MOTOR VEHICLE"/>
    <s v="E13"/>
    <n v="641"/>
    <m/>
    <d v="2017-05-18T09:28:00"/>
    <x v="0"/>
    <n v="2017"/>
    <n v="5"/>
    <x v="2"/>
    <s v="Part Three"/>
    <x v="824"/>
    <n v="42.318037959999998"/>
    <n v="-71.114769519999996"/>
    <s v="(42.31803796, -71.11476952)"/>
  </r>
  <r>
    <s v="I152100694"/>
    <n v="3410"/>
    <s v="Towed"/>
    <s v="TOWED MOTOR VEHICLE"/>
    <s v="C6"/>
    <n v="189"/>
    <m/>
    <d v="2015-12-06T08:29:00"/>
    <x v="8"/>
    <n v="2015"/>
    <n v="12"/>
    <x v="6"/>
    <s v="Part Three"/>
    <x v="825"/>
    <n v="42.323380159999999"/>
    <n v="-71.056361699999997"/>
    <s v="(42.32338016, -71.0563617)"/>
  </r>
  <r>
    <s v="I172008939"/>
    <n v="3410"/>
    <s v="Towed"/>
    <s v="TOWED MOTOR VEHICLE"/>
    <s v="B2"/>
    <n v="293"/>
    <m/>
    <d v="2017-02-02T09:23:00"/>
    <x v="0"/>
    <n v="2017"/>
    <n v="2"/>
    <x v="2"/>
    <s v="Part Three"/>
    <x v="826"/>
    <n v="42.32610373"/>
    <n v="-71.090428750000001"/>
    <s v="(42.32610373, -71.09042875)"/>
  </r>
  <r>
    <s v="I172049465"/>
    <n v="3410"/>
    <s v="Towed"/>
    <s v="TOWED MOTOR VEHICLE"/>
    <s v="B2"/>
    <n v="293"/>
    <m/>
    <d v="2017-06-20T18:08:00"/>
    <x v="18"/>
    <n v="2017"/>
    <n v="6"/>
    <x v="3"/>
    <s v="Part Three"/>
    <x v="826"/>
    <n v="42.32610373"/>
    <n v="-71.090428750000001"/>
    <s v="(42.32610373, -71.09042875)"/>
  </r>
  <r>
    <s v="I162054386"/>
    <n v="3410"/>
    <s v="Towed"/>
    <s v="TOWED MOTOR VEHICLE"/>
    <m/>
    <m/>
    <m/>
    <d v="2016-07-08T16:19:00"/>
    <x v="10"/>
    <n v="2016"/>
    <n v="7"/>
    <x v="4"/>
    <s v="Part Three"/>
    <x v="827"/>
    <n v="-1"/>
    <n v="-1"/>
    <s v="(-1, -1)"/>
  </r>
  <r>
    <s v="I152088791"/>
    <n v="3410"/>
    <s v="Towed"/>
    <s v="TOWED MOTOR VEHICLE"/>
    <s v="A7"/>
    <n v="26"/>
    <m/>
    <d v="2015-10-26T11:13:00"/>
    <x v="2"/>
    <n v="2015"/>
    <n v="10"/>
    <x v="1"/>
    <s v="Part Three"/>
    <x v="828"/>
    <n v="42.372882089999997"/>
    <n v="-71.039464690000003"/>
    <s v="(42.37288209, -71.03946469)"/>
  </r>
  <r>
    <s v="I162040469"/>
    <n v="3410"/>
    <s v="Towed"/>
    <s v="TOWED MOTOR VEHICLE"/>
    <s v="A7"/>
    <n v="27"/>
    <m/>
    <d v="2016-05-24T09:28:00"/>
    <x v="0"/>
    <n v="2016"/>
    <n v="5"/>
    <x v="3"/>
    <s v="Part Three"/>
    <x v="828"/>
    <n v="42.371024259999999"/>
    <n v="-71.040935230000002"/>
    <s v="(42.37102426, -71.04093523)"/>
  </r>
  <r>
    <s v="I152104296"/>
    <n v="3410"/>
    <s v="Towed"/>
    <s v="TOWED MOTOR VEHICLE"/>
    <s v="A7"/>
    <n v="26"/>
    <m/>
    <d v="2015-12-18T10:20:00"/>
    <x v="4"/>
    <n v="2015"/>
    <n v="12"/>
    <x v="4"/>
    <s v="Part Three"/>
    <x v="828"/>
    <n v="42.371723889999998"/>
    <n v="-71.040390200000004"/>
    <s v="(42.37172389, -71.0403902)"/>
  </r>
  <r>
    <s v="I162085878"/>
    <n v="3410"/>
    <s v="Towed"/>
    <s v="TOWED MOTOR VEHICLE"/>
    <s v="A7"/>
    <n v="26"/>
    <m/>
    <d v="2016-10-20T02:42:00"/>
    <x v="15"/>
    <n v="2016"/>
    <n v="10"/>
    <x v="2"/>
    <s v="Part Three"/>
    <x v="828"/>
    <n v="42.371723889999998"/>
    <n v="-71.040390200000004"/>
    <s v="(42.37172389, -71.0403902)"/>
  </r>
  <r>
    <s v="I172046924"/>
    <n v="3410"/>
    <s v="Towed"/>
    <s v="TOWED MOTOR VEHICLE"/>
    <s v="A7"/>
    <n v="26"/>
    <m/>
    <d v="2017-06-12T21:47:00"/>
    <x v="13"/>
    <n v="2017"/>
    <n v="6"/>
    <x v="1"/>
    <s v="Part Three"/>
    <x v="828"/>
    <n v="42.372882089999997"/>
    <n v="-71.039464690000003"/>
    <s v="(42.37288209, -71.03946469)"/>
  </r>
  <r>
    <s v="I162008823"/>
    <n v="3410"/>
    <s v="Towed"/>
    <s v="TOWED MOTOR VEHICLE"/>
    <s v="D14"/>
    <n v="794"/>
    <m/>
    <d v="2016-02-02T09:52:31"/>
    <x v="0"/>
    <n v="2016"/>
    <n v="2"/>
    <x v="3"/>
    <s v="Part Three"/>
    <x v="829"/>
    <n v="42.350146119999998"/>
    <n v="-71.136076180000003"/>
    <s v="(42.35014612, -71.13607618)"/>
  </r>
  <r>
    <s v="I172049175"/>
    <n v="3410"/>
    <s v="Towed"/>
    <s v="TOWED MOTOR VEHICLE"/>
    <s v="D14"/>
    <n v="794"/>
    <m/>
    <d v="2017-06-19T19:06:00"/>
    <x v="6"/>
    <n v="2017"/>
    <n v="6"/>
    <x v="1"/>
    <s v="Part Three"/>
    <x v="829"/>
    <n v="42.349500220000003"/>
    <n v="-71.135851220000006"/>
    <s v="(42.34950022, -71.13585122)"/>
  </r>
  <r>
    <s v="I172006560"/>
    <n v="3410"/>
    <s v="Towed"/>
    <s v="TOWED MOTOR VEHICLE"/>
    <s v="A1"/>
    <n v="63"/>
    <m/>
    <d v="2017-01-24T21:41:00"/>
    <x v="13"/>
    <n v="2017"/>
    <n v="1"/>
    <x v="3"/>
    <s v="Part Three"/>
    <x v="830"/>
    <n v="42.3635655"/>
    <n v="-71.064493850000005"/>
    <s v="(42.3635655, -71.06449385)"/>
  </r>
  <r>
    <s v="I172058479"/>
    <n v="3410"/>
    <s v="Towed"/>
    <s v="TOWED MOTOR VEHICLE"/>
    <s v="C11"/>
    <n v="345"/>
    <m/>
    <d v="2017-07-19T10:34:00"/>
    <x v="4"/>
    <n v="2017"/>
    <n v="7"/>
    <x v="0"/>
    <s v="Part Three"/>
    <x v="831"/>
    <n v="42.302697969999997"/>
    <n v="-71.066014800000005"/>
    <s v="(42.30269797, -71.0660148)"/>
  </r>
  <r>
    <s v="I162003687"/>
    <n v="3410"/>
    <s v="Towed"/>
    <s v="TOWED MOTOR VEHICLE"/>
    <s v="C11"/>
    <n v="366"/>
    <m/>
    <d v="2016-01-14T11:01:00"/>
    <x v="2"/>
    <n v="2016"/>
    <n v="1"/>
    <x v="2"/>
    <s v="Part Three"/>
    <x v="832"/>
    <n v="42.290376760000001"/>
    <n v="-71.061397360000001"/>
    <s v="(42.29037676, -71.06139736)"/>
  </r>
  <r>
    <s v="I162049781"/>
    <n v="3410"/>
    <s v="Towed"/>
    <s v="TOWED MOTOR VEHICLE"/>
    <s v="C11"/>
    <n v="366"/>
    <m/>
    <d v="2016-06-23T00:23:00"/>
    <x v="7"/>
    <n v="2016"/>
    <n v="6"/>
    <x v="2"/>
    <s v="Part Three"/>
    <x v="832"/>
    <n v="42.290376760000001"/>
    <n v="-71.061397360000001"/>
    <s v="(42.29037676, -71.06139736)"/>
  </r>
  <r>
    <s v="I152071659"/>
    <n v="3410"/>
    <s v="Towed"/>
    <s v="TOWED MOTOR VEHICLE"/>
    <s v="C11"/>
    <n v="366"/>
    <m/>
    <d v="2015-08-29T08:26:00"/>
    <x v="8"/>
    <n v="2015"/>
    <n v="8"/>
    <x v="5"/>
    <s v="Part Three"/>
    <x v="832"/>
    <n v="42.291115329999997"/>
    <n v="-71.058436290000003"/>
    <s v="(42.29111533, -71.05843629)"/>
  </r>
  <r>
    <s v="I162070035"/>
    <n v="3410"/>
    <s v="Towed"/>
    <s v="TOWED MOTOR VEHICLE"/>
    <s v="C11"/>
    <n v="366"/>
    <m/>
    <d v="2016-08-28T21:07:00"/>
    <x v="13"/>
    <n v="2016"/>
    <n v="8"/>
    <x v="6"/>
    <s v="Part Three"/>
    <x v="832"/>
    <n v="42.290376760000001"/>
    <n v="-71.061397360000001"/>
    <s v="(42.29037676, -71.06139736)"/>
  </r>
  <r>
    <s v="I162089334"/>
    <n v="3410"/>
    <s v="Towed"/>
    <s v="TOWED MOTOR VEHICLE"/>
    <s v="C11"/>
    <n v="366"/>
    <m/>
    <d v="2016-10-26T10:35:00"/>
    <x v="4"/>
    <n v="2016"/>
    <n v="10"/>
    <x v="0"/>
    <s v="Part Three"/>
    <x v="832"/>
    <n v="42.290376760000001"/>
    <n v="-71.061397360000001"/>
    <s v="(42.29037676, -71.06139736)"/>
  </r>
  <r>
    <s v="I172026892"/>
    <n v="3410"/>
    <s v="Towed"/>
    <s v="TOWED MOTOR VEHICLE"/>
    <s v="C11"/>
    <n v="366"/>
    <m/>
    <d v="2017-04-07T00:04:00"/>
    <x v="7"/>
    <n v="2017"/>
    <n v="4"/>
    <x v="4"/>
    <s v="Part Three"/>
    <x v="832"/>
    <n v="42.290376760000001"/>
    <n v="-71.061397360000001"/>
    <s v="(42.29037676, -71.06139736)"/>
  </r>
  <r>
    <s v="I172035942"/>
    <n v="3410"/>
    <s v="Towed"/>
    <s v="TOWED MOTOR VEHICLE"/>
    <s v="C11"/>
    <n v="365"/>
    <m/>
    <d v="2017-05-07T16:57:00"/>
    <x v="10"/>
    <n v="2017"/>
    <n v="5"/>
    <x v="6"/>
    <s v="Part Three"/>
    <x v="832"/>
    <n v="42.290376760000001"/>
    <n v="-71.061397360000001"/>
    <s v="(42.29037676, -71.06139736)"/>
  </r>
  <r>
    <s v="I172055095"/>
    <n v="3410"/>
    <s v="Towed"/>
    <s v="TOWED MOTOR VEHICLE"/>
    <s v="C11"/>
    <n v="366"/>
    <m/>
    <d v="2017-07-08T07:30:00"/>
    <x v="3"/>
    <n v="2017"/>
    <n v="7"/>
    <x v="5"/>
    <s v="Part Three"/>
    <x v="832"/>
    <n v="42.291115329999997"/>
    <n v="-71.058436290000003"/>
    <s v="(42.29111533, -71.05843629)"/>
  </r>
  <r>
    <s v="I172055617"/>
    <n v="3410"/>
    <s v="Towed"/>
    <s v="TOWED MOTOR VEHICLE"/>
    <s v="C11"/>
    <n v="366"/>
    <m/>
    <d v="2017-07-10T09:56:00"/>
    <x v="0"/>
    <n v="2017"/>
    <n v="7"/>
    <x v="1"/>
    <s v="Part Three"/>
    <x v="832"/>
    <n v="42.291115329999997"/>
    <n v="-71.058436290000003"/>
    <s v="(42.29111533, -71.05843629)"/>
  </r>
  <r>
    <s v="I162035086"/>
    <n v="3410"/>
    <s v="Towed"/>
    <s v="TOWED MOTOR VEHICLE"/>
    <s v="C11"/>
    <n v="376"/>
    <m/>
    <d v="2016-05-06T05:15:00"/>
    <x v="21"/>
    <n v="2016"/>
    <n v="5"/>
    <x v="4"/>
    <s v="Part Three"/>
    <x v="833"/>
    <n v="42.2869679"/>
    <n v="-71.041747770000001"/>
    <s v="(42.2869679, -71.04174777)"/>
  </r>
  <r>
    <s v="I162070098"/>
    <n v="3410"/>
    <s v="Towed"/>
    <s v="TOWED MOTOR VEHICLE"/>
    <s v="C11"/>
    <n v="376"/>
    <m/>
    <d v="2016-08-29T08:19:00"/>
    <x v="8"/>
    <n v="2016"/>
    <n v="8"/>
    <x v="1"/>
    <s v="Part Three"/>
    <x v="833"/>
    <n v="42.286369010000001"/>
    <n v="-71.041772210000005"/>
    <s v="(42.28636901, -71.04177221)"/>
  </r>
  <r>
    <s v="I152071790"/>
    <n v="3410"/>
    <s v="Towed"/>
    <s v="TOWED MOTOR VEHICLE"/>
    <s v="E18"/>
    <n v="518"/>
    <m/>
    <d v="2015-08-29T09:00:00"/>
    <x v="0"/>
    <n v="2015"/>
    <n v="8"/>
    <x v="5"/>
    <s v="Part Three"/>
    <x v="834"/>
    <n v="42.246864049999999"/>
    <n v="-71.122054129999995"/>
    <s v="(42.24686405, -71.12205413)"/>
  </r>
  <r>
    <s v="I152062990"/>
    <n v="3410"/>
    <s v="Towed"/>
    <s v="TOWED MOTOR VEHICLE"/>
    <s v="B3"/>
    <n v="420"/>
    <m/>
    <d v="2015-07-30T16:51:00"/>
    <x v="10"/>
    <n v="2015"/>
    <n v="7"/>
    <x v="2"/>
    <s v="Part Three"/>
    <x v="835"/>
    <n v="42.279743779999997"/>
    <n v="-71.082488179999999"/>
    <s v="(42.27974378, -71.08248818)"/>
  </r>
  <r>
    <s v="I162045415"/>
    <n v="3410"/>
    <s v="Towed"/>
    <s v="TOWED MOTOR VEHICLE"/>
    <s v="B3"/>
    <n v="420"/>
    <m/>
    <d v="2016-06-09T04:09:00"/>
    <x v="12"/>
    <n v="2016"/>
    <n v="6"/>
    <x v="2"/>
    <s v="Part Three"/>
    <x v="835"/>
    <n v="42.278965560000003"/>
    <n v="-71.083193289999997"/>
    <s v="(42.27896556, -71.08319329)"/>
  </r>
  <r>
    <s v="I162048353"/>
    <n v="3410"/>
    <s v="Towed"/>
    <s v="TOWED MOTOR VEHICLE"/>
    <s v="D14"/>
    <n v="774"/>
    <m/>
    <d v="2016-06-18T07:02:31"/>
    <x v="3"/>
    <n v="2016"/>
    <n v="6"/>
    <x v="5"/>
    <s v="Part Three"/>
    <x v="836"/>
    <n v="42.34037301"/>
    <n v="-71.153881429999998"/>
    <s v="(42.34037301, -71.15388143)"/>
  </r>
  <r>
    <s v="I162044444"/>
    <n v="3410"/>
    <s v="Towed"/>
    <s v="TOWED MOTOR VEHICLE"/>
    <s v="D14"/>
    <n v="774"/>
    <m/>
    <d v="2016-06-06T09:08:00"/>
    <x v="0"/>
    <n v="2016"/>
    <n v="6"/>
    <x v="1"/>
    <s v="Part Three"/>
    <x v="836"/>
    <n v="42.34037301"/>
    <n v="-71.153881429999998"/>
    <s v="(42.34037301, -71.15388143)"/>
  </r>
  <r>
    <s v="I152063471"/>
    <n v="3410"/>
    <s v="Towed"/>
    <s v="TOWED MOTOR VEHICLE"/>
    <s v="D14"/>
    <n v="774"/>
    <m/>
    <d v="2015-08-01T08:05:51"/>
    <x v="8"/>
    <n v="2015"/>
    <n v="8"/>
    <x v="5"/>
    <s v="Part Three"/>
    <x v="836"/>
    <n v="42.34037301"/>
    <n v="-71.153881429999998"/>
    <s v="(42.34037301, -71.15388143)"/>
  </r>
  <r>
    <s v="I162052444"/>
    <n v="3410"/>
    <s v="Towed"/>
    <s v="TOWED MOTOR VEHICLE"/>
    <s v="D14"/>
    <n v="774"/>
    <m/>
    <d v="2016-07-02T07:31:00"/>
    <x v="3"/>
    <n v="2016"/>
    <n v="7"/>
    <x v="5"/>
    <s v="Part Three"/>
    <x v="836"/>
    <n v="42.34037301"/>
    <n v="-71.153881429999998"/>
    <s v="(42.34037301, -71.15388143)"/>
  </r>
  <r>
    <s v="I172029014"/>
    <n v="3410"/>
    <s v="Towed"/>
    <s v="TOWED MOTOR VEHICLE"/>
    <s v="D14"/>
    <n v="774"/>
    <m/>
    <d v="2017-04-14T08:55:43"/>
    <x v="8"/>
    <n v="2017"/>
    <n v="4"/>
    <x v="4"/>
    <s v="Part Three"/>
    <x v="836"/>
    <n v="42.34037301"/>
    <n v="-71.153881429999998"/>
    <s v="(42.34037301, -71.15388143)"/>
  </r>
  <r>
    <s v="I172010764"/>
    <n v="3410"/>
    <s v="Towed"/>
    <s v="TOWED MOTOR VEHICLE"/>
    <s v="D14"/>
    <n v="805"/>
    <m/>
    <d v="2017-02-09T08:24:00"/>
    <x v="8"/>
    <n v="2017"/>
    <n v="2"/>
    <x v="2"/>
    <s v="Part Three"/>
    <x v="837"/>
    <n v="42.360282949999998"/>
    <n v="-71.144280809999998"/>
    <s v="(42.36028295, -71.14428081)"/>
  </r>
  <r>
    <s v="I162062947"/>
    <n v="3410"/>
    <s v="Towed"/>
    <s v="TOWED MOTOR VEHICLE"/>
    <s v="E13"/>
    <n v="570"/>
    <m/>
    <d v="2016-08-03T16:27:00"/>
    <x v="10"/>
    <n v="2016"/>
    <n v="8"/>
    <x v="0"/>
    <s v="Part Three"/>
    <x v="838"/>
    <n v="42.307107649999999"/>
    <n v="-71.103674290000001"/>
    <s v="(42.30710765, -71.10367429)"/>
  </r>
  <r>
    <s v="I152106310"/>
    <n v="3410"/>
    <s v="Towed"/>
    <s v="TOWED MOTOR VEHICLE"/>
    <s v="A7"/>
    <n v="30"/>
    <m/>
    <d v="2015-12-25T12:56:00"/>
    <x v="1"/>
    <n v="2015"/>
    <n v="12"/>
    <x v="4"/>
    <s v="Part Three"/>
    <x v="839"/>
    <n v="42.370513629999998"/>
    <n v="-71.033360220000006"/>
    <s v="(42.37051363, -71.03336022)"/>
  </r>
  <r>
    <s v="I152104203"/>
    <n v="3410"/>
    <s v="Towed"/>
    <s v="TOWED MOTOR VEHICLE"/>
    <s v="B3"/>
    <n v="431"/>
    <m/>
    <d v="2015-12-18T01:58:00"/>
    <x v="16"/>
    <n v="2015"/>
    <n v="12"/>
    <x v="4"/>
    <s v="Part Three"/>
    <x v="840"/>
    <n v="42.287923470000003"/>
    <n v="-71.08815774"/>
    <s v="(42.28792347, -71.08815774)"/>
  </r>
  <r>
    <s v="I152066720"/>
    <n v="3410"/>
    <s v="Towed"/>
    <s v="TOWED MOTOR VEHICLE"/>
    <s v="C11"/>
    <n v="362"/>
    <m/>
    <d v="2015-08-12T14:17:00"/>
    <x v="20"/>
    <n v="2015"/>
    <n v="8"/>
    <x v="0"/>
    <s v="Part Three"/>
    <x v="841"/>
    <n v="42.292287899999998"/>
    <n v="-71.071770180000001"/>
    <s v="(42.2922879, -71.07177018)"/>
  </r>
  <r>
    <s v="I152056234"/>
    <n v="3410"/>
    <s v="Towed"/>
    <s v="TOWED MOTOR VEHICLE"/>
    <s v="C11"/>
    <n v="347"/>
    <m/>
    <d v="2015-07-08T05:21:00"/>
    <x v="21"/>
    <n v="2015"/>
    <n v="7"/>
    <x v="0"/>
    <s v="Part Three"/>
    <x v="842"/>
    <n v="42.306383230000002"/>
    <n v="-71.060212179999994"/>
    <s v="(42.30638323, -71.06021218)"/>
  </r>
  <r>
    <s v="I152081683"/>
    <n v="3410"/>
    <s v="Towed"/>
    <s v="TOWED MOTOR VEHICLE"/>
    <s v="C11"/>
    <n v="347"/>
    <m/>
    <d v="2015-07-09T09:50:00"/>
    <x v="0"/>
    <n v="2015"/>
    <n v="7"/>
    <x v="2"/>
    <s v="Part Three"/>
    <x v="842"/>
    <n v="42.306383230000002"/>
    <n v="-71.060212179999994"/>
    <s v="(42.30638323, -71.06021218)"/>
  </r>
  <r>
    <s v="I172021426"/>
    <n v="3410"/>
    <s v="Towed"/>
    <s v="TOWED MOTOR VEHICLE"/>
    <s v="C11"/>
    <n v="347"/>
    <m/>
    <d v="2017-03-19T12:35:00"/>
    <x v="1"/>
    <n v="2017"/>
    <n v="3"/>
    <x v="6"/>
    <s v="Part Three"/>
    <x v="842"/>
    <n v="42.306383230000002"/>
    <n v="-71.060212179999994"/>
    <s v="(42.30638323, -71.06021218)"/>
  </r>
  <r>
    <s v="I172055670"/>
    <n v="3410"/>
    <s v="Towed"/>
    <s v="TOWED MOTOR VEHICLE"/>
    <s v="C11"/>
    <n v="347"/>
    <m/>
    <d v="2017-07-10T11:53:00"/>
    <x v="2"/>
    <n v="2017"/>
    <n v="7"/>
    <x v="1"/>
    <s v="Part Three"/>
    <x v="842"/>
    <n v="42.306383230000002"/>
    <n v="-71.060212179999994"/>
    <s v="(42.30638323, -71.06021218)"/>
  </r>
  <r>
    <s v="I162048254"/>
    <n v="3410"/>
    <s v="Towed"/>
    <s v="TOWED MOTOR VEHICLE"/>
    <s v="C6"/>
    <n v="231"/>
    <m/>
    <d v="2016-06-17T19:26:00"/>
    <x v="6"/>
    <n v="2016"/>
    <n v="6"/>
    <x v="4"/>
    <s v="Part Three"/>
    <x v="843"/>
    <n v="42.33192691"/>
    <n v="-71.03323752"/>
    <s v="(42.33192691, -71.03323752)"/>
  </r>
  <r>
    <s v="I152081294"/>
    <n v="3410"/>
    <s v="Towed"/>
    <s v="TOWED MOTOR VEHICLE"/>
    <s v="C6"/>
    <n v="222"/>
    <m/>
    <d v="2015-09-30T09:07:00"/>
    <x v="0"/>
    <n v="2015"/>
    <n v="9"/>
    <x v="0"/>
    <s v="Part Three"/>
    <x v="843"/>
    <n v="42.336102930000003"/>
    <n v="-71.033364950000006"/>
    <s v="(42.33610293, -71.03336495)"/>
  </r>
  <r>
    <s v="I162035137"/>
    <n v="3410"/>
    <s v="Towed"/>
    <s v="TOWED MOTOR VEHICLE"/>
    <s v="C6"/>
    <n v="230"/>
    <m/>
    <d v="2016-05-06T10:33:00"/>
    <x v="4"/>
    <n v="2016"/>
    <n v="5"/>
    <x v="4"/>
    <s v="Part Three"/>
    <x v="843"/>
    <n v="42.333312939999999"/>
    <n v="-71.033283600000004"/>
    <s v="(42.33331294, -71.0332836)"/>
  </r>
  <r>
    <s v="I152092482"/>
    <n v="3410"/>
    <s v="Towed"/>
    <s v="TOWED MOTOR VEHICLE"/>
    <s v="C6"/>
    <n v="222"/>
    <m/>
    <d v="2015-11-07T10:26:00"/>
    <x v="4"/>
    <n v="2015"/>
    <n v="11"/>
    <x v="5"/>
    <s v="Part Three"/>
    <x v="843"/>
    <n v="42.337769809999998"/>
    <n v="-71.033407679999996"/>
    <s v="(42.33776981, -71.03340768)"/>
  </r>
  <r>
    <s v="I162021249"/>
    <n v="3410"/>
    <s v="Towed"/>
    <s v="TOWED MOTOR VEHICLE"/>
    <s v="C6"/>
    <n v="234"/>
    <m/>
    <d v="2016-03-18T18:54:00"/>
    <x v="18"/>
    <n v="2016"/>
    <n v="3"/>
    <x v="4"/>
    <s v="Part Three"/>
    <x v="843"/>
    <n v="42.33092104"/>
    <n v="-71.033201450000007"/>
    <s v="(42.33092104, -71.03320145)"/>
  </r>
  <r>
    <s v="I162023316"/>
    <n v="3410"/>
    <s v="Towed"/>
    <s v="TOWED MOTOR VEHICLE"/>
    <s v="B2"/>
    <n v="288"/>
    <m/>
    <d v="2016-03-26T01:49:00"/>
    <x v="16"/>
    <n v="2016"/>
    <n v="3"/>
    <x v="5"/>
    <s v="Part Three"/>
    <x v="844"/>
    <n v="42.331029460000003"/>
    <n v="-71.086182780000001"/>
    <s v="(42.33102946, -71.08618278)"/>
  </r>
  <r>
    <s v="I162008650"/>
    <n v="3410"/>
    <s v="Towed"/>
    <s v="TOWED MOTOR VEHICLE"/>
    <s v="C6"/>
    <m/>
    <m/>
    <d v="2016-02-01T16:14:00"/>
    <x v="10"/>
    <n v="2016"/>
    <n v="2"/>
    <x v="1"/>
    <s v="Part Three"/>
    <x v="845"/>
    <m/>
    <m/>
    <s v="(0E-8, 0E-8)"/>
  </r>
  <r>
    <s v="I162086932"/>
    <n v="3410"/>
    <s v="Towed"/>
    <s v="TOWED MOTOR VEHICLE"/>
    <s v="B2"/>
    <n v="327"/>
    <m/>
    <d v="2016-10-23T13:42:00"/>
    <x v="17"/>
    <n v="2016"/>
    <n v="10"/>
    <x v="6"/>
    <s v="Part Three"/>
    <x v="846"/>
    <n v="42.313083740000003"/>
    <n v="-71.07299424"/>
    <s v="(42.31308374, -71.07299424)"/>
  </r>
  <r>
    <s v="I162064190"/>
    <n v="3410"/>
    <s v="Towed"/>
    <s v="TOWED MOTOR VEHICLE"/>
    <s v="B2"/>
    <n v="327"/>
    <m/>
    <d v="2016-08-10T09:29:00"/>
    <x v="0"/>
    <n v="2016"/>
    <n v="8"/>
    <x v="0"/>
    <s v="Part Three"/>
    <x v="847"/>
    <n v="42.31258278"/>
    <n v="-71.072904489999999"/>
    <s v="(42.31258278, -71.07290449)"/>
  </r>
  <r>
    <s v="I172002205"/>
    <n v="3410"/>
    <s v="Towed"/>
    <s v="TOWED MOTOR VEHICLE"/>
    <s v="B2"/>
    <n v="328"/>
    <m/>
    <d v="2017-01-09T08:26:00"/>
    <x v="8"/>
    <n v="2017"/>
    <n v="1"/>
    <x v="1"/>
    <s v="Part Three"/>
    <x v="847"/>
    <n v="42.310868419999998"/>
    <n v="-71.074258540000002"/>
    <s v="(42.31086842, -71.07425854)"/>
  </r>
  <r>
    <s v="I172009708"/>
    <n v="3410"/>
    <s v="Towed"/>
    <s v="TOWED MOTOR VEHICLE"/>
    <s v="B2"/>
    <n v="259"/>
    <m/>
    <d v="2017-02-05T03:08:00"/>
    <x v="23"/>
    <n v="2017"/>
    <n v="2"/>
    <x v="6"/>
    <s v="Part Three"/>
    <x v="847"/>
    <n v="42.312229209999998"/>
    <n v="-71.073184420000004"/>
    <s v="(42.31222921, -71.07318442)"/>
  </r>
  <r>
    <s v="I172010296"/>
    <n v="3410"/>
    <s v="Towed"/>
    <s v="TOWED MOTOR VEHICLE"/>
    <s v="B2"/>
    <n v="327"/>
    <m/>
    <d v="2017-02-07T15:24:00"/>
    <x v="11"/>
    <n v="2017"/>
    <n v="2"/>
    <x v="3"/>
    <s v="Part Three"/>
    <x v="847"/>
    <n v="42.3141058"/>
    <n v="-71.071930570000006"/>
    <s v="(42.3141058, -71.07193057)"/>
  </r>
  <r>
    <s v="I172021122"/>
    <n v="3410"/>
    <s v="Towed"/>
    <s v="TOWED MOTOR VEHICLE"/>
    <s v="B2"/>
    <n v="328"/>
    <m/>
    <d v="2017-03-18T10:44:00"/>
    <x v="4"/>
    <n v="2017"/>
    <n v="3"/>
    <x v="5"/>
    <s v="Part Three"/>
    <x v="847"/>
    <n v="42.311934780000001"/>
    <n v="-71.073419819999998"/>
    <s v="(42.31193478, -71.07341982)"/>
  </r>
  <r>
    <s v="I152089087"/>
    <n v="3410"/>
    <s v="Towed"/>
    <s v="TOWED MOTOR VEHICLE"/>
    <s v="A15"/>
    <n v="37"/>
    <m/>
    <d v="2015-10-27T11:16:00"/>
    <x v="2"/>
    <n v="2015"/>
    <n v="10"/>
    <x v="3"/>
    <s v="Part Three"/>
    <x v="848"/>
    <n v="42.38415612"/>
    <n v="-71.072572879999996"/>
    <s v="(42.38415612, -71.07257288)"/>
  </r>
  <r>
    <s v="I152069567"/>
    <n v="3410"/>
    <s v="Towed"/>
    <s v="TOWED MOTOR VEHICLE"/>
    <s v="A15"/>
    <n v="60"/>
    <m/>
    <d v="2015-08-22T09:09:00"/>
    <x v="0"/>
    <n v="2015"/>
    <n v="8"/>
    <x v="5"/>
    <s v="Part Three"/>
    <x v="848"/>
    <n v="42.37257864"/>
    <n v="-71.061938100000006"/>
    <s v="(42.37257864, -71.0619381)"/>
  </r>
  <r>
    <s v="I162023838"/>
    <n v="3410"/>
    <s v="Towed"/>
    <s v="TOWED MOTOR VEHICLE"/>
    <s v="A15"/>
    <n v="60"/>
    <m/>
    <d v="2016-03-28T07:52:00"/>
    <x v="3"/>
    <n v="2016"/>
    <n v="3"/>
    <x v="1"/>
    <s v="Part Three"/>
    <x v="848"/>
    <n v="42.373179270000001"/>
    <n v="-71.062124370000006"/>
    <s v="(42.37317927, -71.06212437)"/>
  </r>
  <r>
    <s v="I152072818"/>
    <n v="3410"/>
    <s v="Towed"/>
    <s v="TOWED MOTOR VEHICLE"/>
    <s v="A15"/>
    <n v="59"/>
    <m/>
    <d v="2015-09-02T07:26:00"/>
    <x v="3"/>
    <n v="2015"/>
    <n v="9"/>
    <x v="0"/>
    <s v="Part Three"/>
    <x v="848"/>
    <n v="42.374130399999999"/>
    <n v="-71.063358379999997"/>
    <s v="(42.3741304, -71.06335838)"/>
  </r>
  <r>
    <s v="I162075222"/>
    <n v="3410"/>
    <s v="Towed"/>
    <s v="TOWED MOTOR VEHICLE"/>
    <s v="A15"/>
    <n v="60"/>
    <m/>
    <d v="2016-09-14T21:00:00"/>
    <x v="13"/>
    <n v="2016"/>
    <n v="9"/>
    <x v="0"/>
    <s v="Part Three"/>
    <x v="848"/>
    <n v="42.37363397"/>
    <n v="-71.062612709999996"/>
    <s v="(42.37363397, -71.06261271)"/>
  </r>
  <r>
    <s v="I152094852"/>
    <n v="3410"/>
    <s v="Towed"/>
    <s v="TOWED MOTOR VEHICLE"/>
    <s v="A15"/>
    <n v="60"/>
    <m/>
    <d v="2015-11-15T09:34:00"/>
    <x v="0"/>
    <n v="2015"/>
    <n v="11"/>
    <x v="6"/>
    <s v="Part Three"/>
    <x v="848"/>
    <n v="42.373179270000001"/>
    <n v="-71.062124370000006"/>
    <s v="(42.37317927, -71.06212437)"/>
  </r>
  <r>
    <s v="I162046596"/>
    <n v="3410"/>
    <s v="Towed"/>
    <s v="TOWED MOTOR VEHICLE"/>
    <s v="A15"/>
    <n v="60"/>
    <m/>
    <d v="2016-06-13T08:41:00"/>
    <x v="8"/>
    <n v="2016"/>
    <n v="6"/>
    <x v="1"/>
    <s v="Part Three"/>
    <x v="848"/>
    <n v="42.37257864"/>
    <n v="-71.061938100000006"/>
    <s v="(42.37257864, -71.0619381)"/>
  </r>
  <r>
    <s v="I152080001"/>
    <n v="3410"/>
    <s v="Towed"/>
    <s v="TOWED MOTOR VEHICLE"/>
    <s v="A15"/>
    <n v="53"/>
    <m/>
    <d v="2015-09-25T17:40:00"/>
    <x v="5"/>
    <n v="2015"/>
    <n v="9"/>
    <x v="4"/>
    <s v="Part Three"/>
    <x v="848"/>
    <n v="42.379612829999999"/>
    <n v="-71.069302140000005"/>
    <s v="(42.37961283, -71.06930214)"/>
  </r>
  <r>
    <s v="I162035870"/>
    <n v="3410"/>
    <s v="Towed"/>
    <s v="TOWED MOTOR VEHICLE"/>
    <s v="A15"/>
    <n v="60"/>
    <m/>
    <d v="2016-05-08T17:06:00"/>
    <x v="5"/>
    <n v="2016"/>
    <n v="5"/>
    <x v="6"/>
    <s v="Part Three"/>
    <x v="848"/>
    <n v="42.373800559999999"/>
    <n v="-71.062903520000006"/>
    <s v="(42.37380056, -71.06290352)"/>
  </r>
  <r>
    <s v="I162098870"/>
    <n v="3410"/>
    <s v="Towed"/>
    <s v="TOWED MOTOR VEHICLE"/>
    <s v="A15"/>
    <n v="60"/>
    <m/>
    <d v="2016-12-04T13:44:00"/>
    <x v="17"/>
    <n v="2016"/>
    <n v="12"/>
    <x v="6"/>
    <s v="Part Three"/>
    <x v="848"/>
    <n v="42.374130399999999"/>
    <n v="-71.063358379999997"/>
    <s v="(42.3741304, -71.06335838)"/>
  </r>
  <r>
    <s v="I162102096"/>
    <n v="3410"/>
    <s v="Towed"/>
    <s v="TOWED MOTOR VEHICLE"/>
    <s v="A15"/>
    <n v="59"/>
    <m/>
    <d v="2016-12-15T10:11:00"/>
    <x v="4"/>
    <n v="2016"/>
    <n v="12"/>
    <x v="2"/>
    <s v="Part Three"/>
    <x v="848"/>
    <n v="42.37515337"/>
    <n v="-71.06409893"/>
    <s v="(42.37515337, -71.06409893)"/>
  </r>
  <r>
    <s v="I172019620"/>
    <n v="3410"/>
    <s v="Towed"/>
    <s v="TOWED MOTOR VEHICLE"/>
    <s v="A15"/>
    <n v="60"/>
    <m/>
    <d v="2017-03-12T16:40:00"/>
    <x v="10"/>
    <n v="2017"/>
    <n v="3"/>
    <x v="6"/>
    <s v="Part Three"/>
    <x v="848"/>
    <n v="42.373800559999999"/>
    <n v="-71.062903520000006"/>
    <s v="(42.37380056, -71.06290352)"/>
  </r>
  <r>
    <s v="I172025784"/>
    <n v="3410"/>
    <s v="Towed"/>
    <s v="TOWED MOTOR VEHICLE"/>
    <s v="A15"/>
    <n v="60"/>
    <m/>
    <d v="2017-04-03T09:46:00"/>
    <x v="0"/>
    <n v="2017"/>
    <n v="4"/>
    <x v="1"/>
    <s v="Part Three"/>
    <x v="848"/>
    <n v="42.373510230000001"/>
    <n v="-71.062454320000001"/>
    <s v="(42.37351023, -71.06245432)"/>
  </r>
  <r>
    <s v="I172044346"/>
    <n v="3410"/>
    <s v="Towed"/>
    <s v="TOWED MOTOR VEHICLE"/>
    <s v="A15"/>
    <n v="60"/>
    <m/>
    <d v="2017-06-04T17:51:00"/>
    <x v="5"/>
    <n v="2017"/>
    <n v="6"/>
    <x v="6"/>
    <s v="Part Three"/>
    <x v="848"/>
    <n v="42.373800559999999"/>
    <n v="-71.062903520000006"/>
    <s v="(42.37380056, -71.06290352)"/>
  </r>
  <r>
    <s v="I172034904"/>
    <n v="3410"/>
    <s v="Towed"/>
    <s v="TOWED MOTOR VEHICLE"/>
    <s v="C6"/>
    <n v="914"/>
    <m/>
    <d v="2017-05-04T08:36:00"/>
    <x v="8"/>
    <n v="2017"/>
    <n v="5"/>
    <x v="2"/>
    <s v="Part Three"/>
    <x v="849"/>
    <n v="42.3277261"/>
    <n v="-71.056004349999995"/>
    <s v="(42.3277261, -71.05600435)"/>
  </r>
  <r>
    <s v="I152080492"/>
    <n v="3410"/>
    <s v="Towed"/>
    <s v="TOWED MOTOR VEHICLE"/>
    <s v="D4"/>
    <n v="167"/>
    <m/>
    <d v="2015-09-27T09:18:00"/>
    <x v="0"/>
    <n v="2015"/>
    <n v="9"/>
    <x v="6"/>
    <s v="Part Three"/>
    <x v="850"/>
    <n v="42.339659589999997"/>
    <n v="-71.067006180000007"/>
    <s v="(42.33965959, -71.06700618)"/>
  </r>
  <r>
    <s v="I162014546"/>
    <n v="3410"/>
    <s v="Towed"/>
    <s v="TOWED MOTOR VEHICLE"/>
    <s v="D4"/>
    <n v="167"/>
    <m/>
    <d v="2016-02-24T09:13:00"/>
    <x v="0"/>
    <n v="2016"/>
    <n v="2"/>
    <x v="0"/>
    <s v="Part Three"/>
    <x v="850"/>
    <n v="42.339659589999997"/>
    <n v="-71.067006180000007"/>
    <s v="(42.33965959, -71.06700618)"/>
  </r>
  <r>
    <s v="I172040058"/>
    <n v="3410"/>
    <s v="Towed"/>
    <s v="TOWED MOTOR VEHICLE"/>
    <s v="D4"/>
    <n v="167"/>
    <m/>
    <d v="2017-05-17T17:00:00"/>
    <x v="5"/>
    <n v="2017"/>
    <n v="5"/>
    <x v="0"/>
    <s v="Part Three"/>
    <x v="850"/>
    <n v="42.339659589999997"/>
    <n v="-71.067006180000007"/>
    <s v="(42.33965959, -71.06700618)"/>
  </r>
  <r>
    <s v="I172013605"/>
    <n v="3410"/>
    <s v="Towed"/>
    <s v="TOWED MOTOR VEHICLE"/>
    <s v="B3"/>
    <n v="438"/>
    <m/>
    <d v="2017-02-19T11:28:00"/>
    <x v="2"/>
    <n v="2017"/>
    <n v="2"/>
    <x v="6"/>
    <s v="Part Three"/>
    <x v="851"/>
    <n v="42.291045009999998"/>
    <n v="-71.076944100000006"/>
    <s v="(42.29104501, -71.0769441)"/>
  </r>
  <r>
    <s v="I152105056"/>
    <n v="3410"/>
    <s v="Towed"/>
    <s v="TOWED MOTOR VEHICLE"/>
    <s v="C11"/>
    <n v="366"/>
    <m/>
    <d v="2015-12-20T00:23:00"/>
    <x v="7"/>
    <n v="2015"/>
    <n v="12"/>
    <x v="6"/>
    <s v="Part Three"/>
    <x v="852"/>
    <n v="42.290496349999998"/>
    <n v="-71.057635239999996"/>
    <s v="(42.29049635, -71.05763524)"/>
  </r>
  <r>
    <s v="I162025937"/>
    <n v="3410"/>
    <s v="Towed"/>
    <s v="TOWED MOTOR VEHICLE"/>
    <s v="C11"/>
    <n v="354"/>
    <m/>
    <d v="2016-04-04T01:54:00"/>
    <x v="16"/>
    <n v="2016"/>
    <n v="4"/>
    <x v="1"/>
    <s v="Part Three"/>
    <x v="853"/>
    <n v="42.296411089999999"/>
    <n v="-71.054120639999994"/>
    <s v="(42.29641109, -71.05412064)"/>
  </r>
  <r>
    <s v="I172035974"/>
    <n v="3410"/>
    <s v="Towed"/>
    <s v="TOWED MOTOR VEHICLE"/>
    <s v="E18"/>
    <n v="500"/>
    <m/>
    <d v="2017-05-07T18:11:00"/>
    <x v="18"/>
    <n v="2017"/>
    <n v="5"/>
    <x v="6"/>
    <s v="Part Three"/>
    <x v="854"/>
    <n v="42.279668450000003"/>
    <n v="-71.114557599999998"/>
    <s v="(42.27966845, -71.1145576)"/>
  </r>
  <r>
    <s v="I172050933"/>
    <n v="3410"/>
    <s v="Towed"/>
    <s v="TOWED MOTOR VEHICLE"/>
    <s v="E18"/>
    <n v="500"/>
    <m/>
    <d v="2017-06-25T07:25:00"/>
    <x v="3"/>
    <n v="2017"/>
    <n v="6"/>
    <x v="6"/>
    <s v="Part Three"/>
    <x v="854"/>
    <n v="42.279668450000003"/>
    <n v="-71.114557599999998"/>
    <s v="(42.27966845, -71.1145576)"/>
  </r>
  <r>
    <s v="I152085906"/>
    <n v="3410"/>
    <s v="Towed"/>
    <s v="TOWED MOTOR VEHICLE"/>
    <s v="D14"/>
    <n v="816"/>
    <m/>
    <d v="2015-10-16T01:34:00"/>
    <x v="16"/>
    <n v="2015"/>
    <n v="10"/>
    <x v="4"/>
    <s v="Part Three"/>
    <x v="855"/>
    <n v="42.357524079999997"/>
    <n v="-71.130773840000003"/>
    <s v="(42.35752408, -71.13077384)"/>
  </r>
  <r>
    <s v="I172032691"/>
    <n v="3410"/>
    <s v="Towed"/>
    <s v="TOWED MOTOR VEHICLE"/>
    <s v="D14"/>
    <n v="816"/>
    <m/>
    <d v="2017-04-27T08:10:00"/>
    <x v="8"/>
    <n v="2017"/>
    <n v="4"/>
    <x v="2"/>
    <s v="Part Three"/>
    <x v="855"/>
    <n v="42.357524079999997"/>
    <n v="-71.130773840000003"/>
    <s v="(42.35752408, -71.13077384)"/>
  </r>
  <r>
    <s v="I162006383"/>
    <n v="3410"/>
    <s v="Towed"/>
    <s v="TOWED MOTOR VEHICLE"/>
    <s v="B2"/>
    <n v="319"/>
    <m/>
    <d v="2016-01-24T13:32:00"/>
    <x v="17"/>
    <n v="2016"/>
    <n v="1"/>
    <x v="6"/>
    <s v="Part Three"/>
    <x v="856"/>
    <n v="42.306747569999999"/>
    <n v="-71.087387849999999"/>
    <s v="(42.30674757, -71.08738785)"/>
  </r>
  <r>
    <s v="I162034168"/>
    <n v="3410"/>
    <s v="Towed"/>
    <s v="TOWED MOTOR VEHICLE"/>
    <s v="B2"/>
    <n v="320"/>
    <m/>
    <d v="2016-05-02T17:39:00"/>
    <x v="5"/>
    <n v="2016"/>
    <n v="5"/>
    <x v="1"/>
    <s v="Part Three"/>
    <x v="856"/>
    <n v="42.309787460000003"/>
    <n v="-71.085030959999997"/>
    <s v="(42.30978746, -71.08503096)"/>
  </r>
  <r>
    <s v="I162030479"/>
    <n v="3410"/>
    <s v="Towed"/>
    <s v="TOWED MOTOR VEHICLE"/>
    <s v="B2"/>
    <n v="320"/>
    <m/>
    <d v="2016-04-19T21:09:00"/>
    <x v="13"/>
    <n v="2016"/>
    <n v="4"/>
    <x v="3"/>
    <s v="Part Three"/>
    <x v="856"/>
    <n v="42.309787460000003"/>
    <n v="-71.085030959999997"/>
    <s v="(42.30978746, -71.08503096)"/>
  </r>
  <r>
    <s v="I162013120"/>
    <n v="3410"/>
    <s v="Towed"/>
    <s v="TOWED MOTOR VEHICLE"/>
    <s v="E18"/>
    <n v="521"/>
    <m/>
    <d v="2016-02-18T21:50:00"/>
    <x v="13"/>
    <n v="2016"/>
    <n v="2"/>
    <x v="2"/>
    <s v="Part Three"/>
    <x v="856"/>
    <n v="42.253612220000001"/>
    <n v="-71.119761249999996"/>
    <s v="(42.25361222, -71.11976125)"/>
  </r>
  <r>
    <s v="I162048053"/>
    <n v="3410"/>
    <s v="Towed"/>
    <s v="TOWED MOTOR VEHICLE"/>
    <s v="E18"/>
    <n v="521"/>
    <m/>
    <d v="2016-06-17T10:29:00"/>
    <x v="4"/>
    <n v="2016"/>
    <n v="6"/>
    <x v="4"/>
    <s v="Part Three"/>
    <x v="856"/>
    <n v="42.253669770000002"/>
    <n v="-71.122233890000004"/>
    <s v="(42.25366977, -71.12223389)"/>
  </r>
  <r>
    <s v="I172034885"/>
    <n v="3410"/>
    <s v="Towed"/>
    <s v="TOWED MOTOR VEHICLE"/>
    <s v="B2"/>
    <n v="319"/>
    <m/>
    <d v="2017-05-04T04:59:00"/>
    <x v="12"/>
    <n v="2017"/>
    <n v="5"/>
    <x v="2"/>
    <s v="Part Three"/>
    <x v="856"/>
    <n v="42.307842059999999"/>
    <n v="-71.086509390000003"/>
    <s v="(42.30784206, -71.08650939)"/>
  </r>
  <r>
    <s v="I162035361"/>
    <n v="3410"/>
    <s v="Towed"/>
    <s v="TOWED MOTOR VEHICLE"/>
    <s v="B2"/>
    <n v="319"/>
    <m/>
    <d v="2016-05-06T20:23:00"/>
    <x v="19"/>
    <n v="2016"/>
    <n v="5"/>
    <x v="4"/>
    <s v="Part Three"/>
    <x v="856"/>
    <n v="42.307990510000003"/>
    <n v="-71.08639196"/>
    <s v="(42.30799051, -71.08639196)"/>
  </r>
  <r>
    <s v="I172017706"/>
    <n v="3410"/>
    <s v="Towed"/>
    <s v="TOWED MOTOR VEHICLE"/>
    <s v="B2"/>
    <n v="319"/>
    <m/>
    <d v="2017-03-05T17:00:00"/>
    <x v="5"/>
    <n v="2017"/>
    <n v="3"/>
    <x v="6"/>
    <s v="Part Three"/>
    <x v="856"/>
    <n v="42.307990510000003"/>
    <n v="-71.08639196"/>
    <s v="(42.30799051, -71.08639196)"/>
  </r>
  <r>
    <s v="I172011553"/>
    <n v="3410"/>
    <s v="Towed"/>
    <s v="TOWED MOTOR VEHICLE"/>
    <s v="D14"/>
    <n v="779"/>
    <m/>
    <d v="2017-02-12T11:17:00"/>
    <x v="2"/>
    <n v="2017"/>
    <n v="2"/>
    <x v="6"/>
    <s v="Part Three"/>
    <x v="857"/>
    <n v="42.351873910000002"/>
    <n v="-71.149361880000001"/>
    <s v="(42.35187391, -71.14936188)"/>
  </r>
  <r>
    <s v="I172012596"/>
    <n v="3410"/>
    <s v="Towed"/>
    <s v="TOWED MOTOR VEHICLE"/>
    <s v="D14"/>
    <n v="779"/>
    <m/>
    <d v="2017-02-16T00:36:00"/>
    <x v="7"/>
    <n v="2017"/>
    <n v="2"/>
    <x v="2"/>
    <s v="Part Three"/>
    <x v="857"/>
    <n v="42.351873910000002"/>
    <n v="-71.149361880000001"/>
    <s v="(42.35187391, -71.14936188)"/>
  </r>
  <r>
    <s v="I172045164"/>
    <n v="3410"/>
    <s v="Towed"/>
    <s v="TOWED MOTOR VEHICLE"/>
    <s v="D14"/>
    <n v="779"/>
    <m/>
    <d v="2017-06-07T12:20:00"/>
    <x v="1"/>
    <n v="2017"/>
    <n v="6"/>
    <x v="0"/>
    <s v="Part Three"/>
    <x v="857"/>
    <n v="42.351873910000002"/>
    <n v="-71.149361880000001"/>
    <s v="(42.35187391, -71.14936188)"/>
  </r>
  <r>
    <s v="I172000027"/>
    <n v="3410"/>
    <s v="Towed"/>
    <s v="TOWED MOTOR VEHICLE"/>
    <s v="B2"/>
    <n v="300"/>
    <m/>
    <d v="2017-01-01T01:04:00"/>
    <x v="16"/>
    <n v="2017"/>
    <n v="1"/>
    <x v="6"/>
    <s v="Part Three"/>
    <x v="858"/>
    <n v="42.32162821"/>
    <n v="-71.094602429999995"/>
    <s v="(42.32162821, -71.09460243)"/>
  </r>
  <r>
    <s v="I162010426"/>
    <n v="3410"/>
    <s v="Towed"/>
    <s v="TOWED MOTOR VEHICLE"/>
    <s v="E5"/>
    <n v="702"/>
    <m/>
    <d v="2016-02-07T00:00:00"/>
    <x v="7"/>
    <n v="2016"/>
    <n v="2"/>
    <x v="6"/>
    <s v="Part Three"/>
    <x v="859"/>
    <n v="42.28413183"/>
    <n v="-71.154525980000003"/>
    <s v="(42.28413183, -71.15452598)"/>
  </r>
  <r>
    <s v="I152078844"/>
    <n v="3410"/>
    <s v="Towed"/>
    <s v="TOWED MOTOR VEHICLE"/>
    <s v="E5"/>
    <n v="702"/>
    <m/>
    <d v="2015-09-22T09:40:00"/>
    <x v="0"/>
    <n v="2015"/>
    <n v="9"/>
    <x v="3"/>
    <s v="Part Three"/>
    <x v="859"/>
    <n v="42.28320411"/>
    <n v="-71.155289769999996"/>
    <s v="(42.28320411, -71.15528977)"/>
  </r>
  <r>
    <s v="I162037530"/>
    <n v="3410"/>
    <s v="Towed"/>
    <s v="TOWED MOTOR VEHICLE"/>
    <s v="A1"/>
    <n v="85"/>
    <m/>
    <d v="2016-05-14T01:00:00"/>
    <x v="16"/>
    <n v="2016"/>
    <n v="5"/>
    <x v="5"/>
    <s v="Part Three"/>
    <x v="860"/>
    <n v="42.365488050000003"/>
    <n v="-71.055958500000003"/>
    <s v="(42.36548805, -71.0559585)"/>
  </r>
  <r>
    <s v="I172039418"/>
    <n v="3410"/>
    <s v="Towed"/>
    <s v="TOWED MOTOR VEHICLE"/>
    <s v="A7"/>
    <n v="35"/>
    <m/>
    <d v="2017-05-19T09:08:00"/>
    <x v="0"/>
    <n v="2017"/>
    <n v="5"/>
    <x v="4"/>
    <s v="Part Three"/>
    <x v="861"/>
    <n v="42.366719639999999"/>
    <n v="-71.039087120000005"/>
    <s v="(42.36671964, -71.03908712)"/>
  </r>
  <r>
    <s v="I172055640"/>
    <n v="3410"/>
    <s v="Towed"/>
    <s v="TOWED MOTOR VEHICLE"/>
    <s v="A7"/>
    <n v="34"/>
    <m/>
    <d v="2017-07-10T10:25:00"/>
    <x v="4"/>
    <n v="2017"/>
    <n v="7"/>
    <x v="1"/>
    <s v="Part Three"/>
    <x v="861"/>
    <n v="42.365574449999997"/>
    <n v="-71.036504199999996"/>
    <s v="(42.36557445, -71.0365042)"/>
  </r>
  <r>
    <s v="I162073124"/>
    <n v="3410"/>
    <s v="Towed"/>
    <s v="TOWED MOTOR VEHICLE"/>
    <s v="C6"/>
    <n v="234"/>
    <m/>
    <d v="2016-09-08T09:33:00"/>
    <x v="0"/>
    <n v="2016"/>
    <n v="9"/>
    <x v="2"/>
    <s v="Part Three"/>
    <x v="862"/>
    <n v="42.330664489999997"/>
    <n v="-71.034645019999999"/>
    <s v="(42.33066449, -71.03464502)"/>
  </r>
  <r>
    <s v="I162090884"/>
    <n v="3410"/>
    <s v="Towed"/>
    <s v="TOWED MOTOR VEHICLE"/>
    <s v="C6"/>
    <n v="234"/>
    <m/>
    <d v="2016-11-06T01:04:00"/>
    <x v="16"/>
    <n v="2016"/>
    <n v="11"/>
    <x v="6"/>
    <s v="Part Three"/>
    <x v="862"/>
    <n v="42.330590299999997"/>
    <n v="-71.038880280000001"/>
    <s v="(42.3305903, -71.03888028)"/>
  </r>
  <r>
    <s v="I162098979"/>
    <n v="3410"/>
    <s v="Towed"/>
    <s v="TOWED MOTOR VEHICLE"/>
    <s v="C6"/>
    <n v="234"/>
    <m/>
    <d v="2016-12-04T20:19:00"/>
    <x v="19"/>
    <n v="2016"/>
    <n v="12"/>
    <x v="6"/>
    <s v="Part Three"/>
    <x v="862"/>
    <n v="42.330590299999997"/>
    <n v="-71.038880280000001"/>
    <s v="(42.3305903, -71.03888028)"/>
  </r>
  <r>
    <s v="I162103771"/>
    <n v="3410"/>
    <s v="Towed"/>
    <s v="TOWED MOTOR VEHICLE"/>
    <s v="C6"/>
    <n v="234"/>
    <m/>
    <d v="2016-12-21T10:44:00"/>
    <x v="4"/>
    <n v="2016"/>
    <n v="12"/>
    <x v="0"/>
    <s v="Part Three"/>
    <x v="862"/>
    <n v="42.330590299999997"/>
    <n v="-71.038880280000001"/>
    <s v="(42.3305903, -71.03888028)"/>
  </r>
  <r>
    <s v="I172027134"/>
    <n v="3410"/>
    <s v="Towed"/>
    <s v="TOWED MOTOR VEHICLE"/>
    <s v="C6"/>
    <n v="234"/>
    <m/>
    <d v="2017-04-07T18:54:00"/>
    <x v="18"/>
    <n v="2017"/>
    <n v="4"/>
    <x v="4"/>
    <s v="Part Three"/>
    <x v="862"/>
    <n v="42.330664489999997"/>
    <n v="-71.034645019999999"/>
    <s v="(42.33066449, -71.03464502)"/>
  </r>
  <r>
    <s v="I172040041"/>
    <n v="3410"/>
    <s v="Towed"/>
    <s v="TOWED MOTOR VEHICLE"/>
    <s v="C6"/>
    <n v="234"/>
    <m/>
    <d v="2017-05-21T08:48:00"/>
    <x v="8"/>
    <n v="2017"/>
    <n v="5"/>
    <x v="6"/>
    <s v="Part Three"/>
    <x v="862"/>
    <n v="42.33063138"/>
    <n v="-71.036637249999998"/>
    <s v="(42.33063138, -71.03663725)"/>
  </r>
  <r>
    <s v="I162026162"/>
    <n v="3410"/>
    <s v="Towed"/>
    <s v="TOWED MOTOR VEHICLE"/>
    <s v="A7"/>
    <n v="24"/>
    <m/>
    <d v="2016-04-04T18:56:00"/>
    <x v="18"/>
    <n v="2016"/>
    <n v="4"/>
    <x v="1"/>
    <s v="Part Three"/>
    <x v="863"/>
    <n v="42.37925869"/>
    <n v="-71.03839361"/>
    <s v="(42.37925869, -71.03839361)"/>
  </r>
  <r>
    <s v="I162030076"/>
    <n v="3410"/>
    <s v="Towed"/>
    <s v="TOWED MOTOR VEHICLE"/>
    <s v="A7"/>
    <n v="24"/>
    <m/>
    <d v="2016-04-18T01:00:00"/>
    <x v="16"/>
    <n v="2016"/>
    <n v="4"/>
    <x v="1"/>
    <s v="Part Three"/>
    <x v="864"/>
    <n v="42.380123230000002"/>
    <n v="-71.038631300000006"/>
    <s v="(42.38012323, -71.0386313)"/>
  </r>
  <r>
    <s v="I162069215"/>
    <n v="3410"/>
    <s v="Towed"/>
    <s v="TOWED MOTOR VEHICLE"/>
    <s v="A7"/>
    <n v="21"/>
    <m/>
    <d v="2016-08-26T03:22:00"/>
    <x v="23"/>
    <n v="2016"/>
    <n v="8"/>
    <x v="4"/>
    <s v="Part Three"/>
    <x v="864"/>
    <n v="42.374843310000003"/>
    <n v="-71.033931820000006"/>
    <s v="(42.37484331, -71.03393182)"/>
  </r>
  <r>
    <s v="I152065122"/>
    <n v="3410"/>
    <s v="Towed"/>
    <s v="TOWED MOTOR VEHICLE"/>
    <s v="A7"/>
    <n v="24"/>
    <m/>
    <d v="2015-08-06T19:52:00"/>
    <x v="6"/>
    <n v="2015"/>
    <n v="8"/>
    <x v="2"/>
    <s v="Part Three"/>
    <x v="864"/>
    <n v="42.380123230000002"/>
    <n v="-71.038631300000006"/>
    <s v="(42.38012323, -71.0386313)"/>
  </r>
  <r>
    <s v="I152099721"/>
    <n v="3410"/>
    <s v="Towed"/>
    <s v="TOWED MOTOR VEHICLE"/>
    <s v="A7"/>
    <n v="23"/>
    <m/>
    <d v="2015-12-03T01:01:00"/>
    <x v="16"/>
    <n v="2015"/>
    <n v="12"/>
    <x v="2"/>
    <s v="Part Three"/>
    <x v="864"/>
    <n v="42.376335189999999"/>
    <n v="-71.036044849999996"/>
    <s v="(42.37633519, -71.03604485)"/>
  </r>
  <r>
    <s v="I152101346"/>
    <n v="3410"/>
    <s v="Towed"/>
    <s v="TOWED MOTOR VEHICLE"/>
    <s v="A7"/>
    <n v="24"/>
    <m/>
    <d v="2015-12-08T12:27:00"/>
    <x v="1"/>
    <n v="2015"/>
    <n v="12"/>
    <x v="3"/>
    <s v="Part Three"/>
    <x v="864"/>
    <n v="42.37817244"/>
    <n v="-71.037299430000004"/>
    <s v="(42.37817244, -71.03729943)"/>
  </r>
  <r>
    <s v="I152091875"/>
    <n v="3410"/>
    <s v="Towed"/>
    <s v="TOWED MOTOR VEHICLE"/>
    <s v="A7"/>
    <n v="21"/>
    <m/>
    <d v="2015-11-05T12:57:00"/>
    <x v="1"/>
    <n v="2015"/>
    <n v="11"/>
    <x v="2"/>
    <s v="Part Three"/>
    <x v="864"/>
    <n v="42.375000720000003"/>
    <n v="-71.034179190000003"/>
    <s v="(42.37500072, -71.03417919)"/>
  </r>
  <r>
    <s v="I162100906"/>
    <n v="3410"/>
    <s v="Towed"/>
    <s v="TOWED MOTOR VEHICLE"/>
    <s v="A7"/>
    <n v="24"/>
    <m/>
    <d v="2016-12-11T09:23:00"/>
    <x v="0"/>
    <n v="2016"/>
    <n v="12"/>
    <x v="6"/>
    <s v="Part Three"/>
    <x v="864"/>
    <n v="42.380123230000002"/>
    <n v="-71.038631300000006"/>
    <s v="(42.38012323, -71.0386313)"/>
  </r>
  <r>
    <s v="I162104325"/>
    <n v="3410"/>
    <s v="Towed"/>
    <s v="TOWED MOTOR VEHICLE"/>
    <s v="A7"/>
    <n v="22"/>
    <m/>
    <d v="2016-12-23T08:17:00"/>
    <x v="8"/>
    <n v="2016"/>
    <n v="12"/>
    <x v="4"/>
    <s v="Part Three"/>
    <x v="864"/>
    <n v="42.375275680000001"/>
    <n v="-71.034610560000004"/>
    <s v="(42.37527568, -71.03461056)"/>
  </r>
  <r>
    <s v="I172033931"/>
    <n v="3410"/>
    <s v="Towed"/>
    <s v="TOWED MOTOR VEHICLE"/>
    <s v="A7"/>
    <n v="21"/>
    <m/>
    <d v="2017-05-01T08:18:00"/>
    <x v="8"/>
    <n v="2017"/>
    <n v="5"/>
    <x v="1"/>
    <s v="Part Three"/>
    <x v="864"/>
    <n v="42.375000720000003"/>
    <n v="-71.034179190000003"/>
    <s v="(42.37500072, -71.03417919)"/>
  </r>
  <r>
    <s v="I172037187"/>
    <n v="3410"/>
    <s v="Towed"/>
    <s v="TOWED MOTOR VEHICLE"/>
    <s v="A7"/>
    <n v="23"/>
    <m/>
    <d v="2017-05-12T00:07:00"/>
    <x v="7"/>
    <n v="2017"/>
    <n v="5"/>
    <x v="4"/>
    <s v="Part Three"/>
    <x v="864"/>
    <n v="42.37695059"/>
    <n v="-71.036464760000001"/>
    <s v="(42.37695059, -71.03646476)"/>
  </r>
  <r>
    <s v="I152072196"/>
    <n v="3410"/>
    <s v="Towed"/>
    <s v="TOWED MOTOR VEHICLE"/>
    <s v="E13"/>
    <n v="582"/>
    <m/>
    <d v="2015-08-31T06:57:00"/>
    <x v="9"/>
    <n v="2015"/>
    <n v="8"/>
    <x v="1"/>
    <s v="Part Three"/>
    <x v="865"/>
    <n v="42.322748830000002"/>
    <n v="-71.109375580000005"/>
    <s v="(42.32274883, -71.10937558)"/>
  </r>
  <r>
    <s v="I172011649"/>
    <n v="3410"/>
    <s v="Towed"/>
    <s v="TOWED MOTOR VEHICLE"/>
    <m/>
    <m/>
    <m/>
    <d v="2017-02-12T20:27:00"/>
    <x v="19"/>
    <n v="2017"/>
    <n v="2"/>
    <x v="6"/>
    <s v="Part Three"/>
    <x v="866"/>
    <n v="-1"/>
    <n v="-1"/>
    <s v="(-1, -1)"/>
  </r>
  <r>
    <s v="I152058763"/>
    <n v="3410"/>
    <s v="Towed"/>
    <s v="TOWED MOTOR VEHICLE"/>
    <s v="D14"/>
    <n v="769"/>
    <m/>
    <d v="2015-07-16T09:45:00"/>
    <x v="0"/>
    <n v="2015"/>
    <n v="7"/>
    <x v="2"/>
    <s v="Part Three"/>
    <x v="867"/>
    <n v="42.353738190000001"/>
    <n v="-71.150614829999995"/>
    <s v="(42.35373819, -71.15061483)"/>
  </r>
  <r>
    <s v="I162027169"/>
    <n v="3410"/>
    <s v="Towed"/>
    <s v="TOWED MOTOR VEHICLE"/>
    <s v="D14"/>
    <n v="770"/>
    <m/>
    <d v="2016-04-08T10:17:00"/>
    <x v="4"/>
    <n v="2016"/>
    <n v="4"/>
    <x v="4"/>
    <s v="Part Three"/>
    <x v="867"/>
    <n v="42.350460390000002"/>
    <n v="-71.152658040000006"/>
    <s v="(42.35046039, -71.15265804)"/>
  </r>
  <r>
    <s v="I152076898"/>
    <n v="3410"/>
    <s v="Towed"/>
    <s v="TOWED MOTOR VEHICLE"/>
    <s v="D14"/>
    <n v="779"/>
    <m/>
    <d v="2015-09-15T09:00:00"/>
    <x v="0"/>
    <n v="2015"/>
    <n v="9"/>
    <x v="3"/>
    <s v="Part Three"/>
    <x v="867"/>
    <n v="42.353465669999999"/>
    <n v="-71.150786510000003"/>
    <s v="(42.35346567, -71.15078651)"/>
  </r>
  <r>
    <s v="I162062151"/>
    <n v="3410"/>
    <s v="Towed"/>
    <s v="TOWED MOTOR VEHICLE"/>
    <s v="D14"/>
    <n v="768"/>
    <m/>
    <d v="2016-08-03T13:04:00"/>
    <x v="17"/>
    <n v="2016"/>
    <n v="8"/>
    <x v="0"/>
    <s v="Part Three"/>
    <x v="867"/>
    <n v="42.356159009999999"/>
    <n v="-71.149102360000001"/>
    <s v="(42.35615901, -71.14910236)"/>
  </r>
  <r>
    <s v="I162059924"/>
    <n v="3410"/>
    <s v="Towed"/>
    <s v="TOWED MOTOR VEHICLE"/>
    <s v="D14"/>
    <n v="768"/>
    <m/>
    <d v="2016-07-27T10:04:00"/>
    <x v="4"/>
    <n v="2016"/>
    <n v="7"/>
    <x v="0"/>
    <s v="Part Three"/>
    <x v="867"/>
    <n v="42.356159009999999"/>
    <n v="-71.149102360000001"/>
    <s v="(42.35615901, -71.14910236)"/>
  </r>
  <r>
    <s v="I172014968"/>
    <n v="3410"/>
    <s v="Towed"/>
    <s v="TOWED MOTOR VEHICLE"/>
    <s v="D14"/>
    <n v="770"/>
    <m/>
    <d v="2017-02-24T07:34:00"/>
    <x v="3"/>
    <n v="2017"/>
    <n v="2"/>
    <x v="4"/>
    <s v="Part Three"/>
    <x v="867"/>
    <n v="42.350460390000002"/>
    <n v="-71.152658040000006"/>
    <s v="(42.35046039, -71.15265804)"/>
  </r>
  <r>
    <s v="I172020093"/>
    <n v="3410"/>
    <s v="Towed"/>
    <s v="TOWED MOTOR VEHICLE"/>
    <s v="D14"/>
    <n v="778"/>
    <m/>
    <d v="2017-03-14T14:36:00"/>
    <x v="20"/>
    <n v="2017"/>
    <n v="3"/>
    <x v="3"/>
    <s v="Part Three"/>
    <x v="867"/>
    <n v="42.351269070000001"/>
    <n v="-71.152156230000003"/>
    <s v="(42.35126907, -71.15215623)"/>
  </r>
  <r>
    <s v="I172038104"/>
    <n v="3410"/>
    <s v="Towed"/>
    <s v="TOWED MOTOR VEHICLE"/>
    <s v="D14"/>
    <n v="804"/>
    <m/>
    <d v="2017-05-15T11:30:24"/>
    <x v="2"/>
    <n v="2017"/>
    <n v="5"/>
    <x v="1"/>
    <s v="Part Three"/>
    <x v="867"/>
    <n v="42.357889929999999"/>
    <n v="-71.148027119999995"/>
    <s v="(42.35788993, -71.14802712)"/>
  </r>
  <r>
    <s v="I162013504"/>
    <n v="3410"/>
    <s v="Towed"/>
    <s v="TOWED MOTOR VEHICLE"/>
    <s v="D4"/>
    <n v="140"/>
    <m/>
    <d v="2016-02-20T08:32:00"/>
    <x v="8"/>
    <n v="2016"/>
    <n v="2"/>
    <x v="5"/>
    <s v="Part Three"/>
    <x v="868"/>
    <n v="42.350387599999998"/>
    <n v="-71.087852900000001"/>
    <s v="(42.3503876, -71.0878529)"/>
  </r>
  <r>
    <s v="I162081754"/>
    <n v="3410"/>
    <s v="Towed"/>
    <s v="TOWED MOTOR VEHICLE"/>
    <s v="D4"/>
    <n v="139"/>
    <m/>
    <d v="2016-10-06T10:34:00"/>
    <x v="4"/>
    <n v="2016"/>
    <n v="10"/>
    <x v="2"/>
    <s v="Part Three"/>
    <x v="868"/>
    <n v="42.350387599999998"/>
    <n v="-71.087852900000001"/>
    <s v="(42.3503876, -71.0878529)"/>
  </r>
  <r>
    <s v="I152069544"/>
    <n v="3410"/>
    <s v="Towed"/>
    <s v="TOWED MOTOR VEHICLE"/>
    <s v="D4"/>
    <n v="132"/>
    <m/>
    <d v="2015-08-22T07:44:00"/>
    <x v="3"/>
    <n v="2015"/>
    <n v="8"/>
    <x v="5"/>
    <s v="Part Three"/>
    <x v="868"/>
    <n v="42.354336429999996"/>
    <n v="-71.073237669999997"/>
    <s v="(42.35433643, -71.07323767)"/>
  </r>
  <r>
    <s v="I152070091"/>
    <n v="3410"/>
    <s v="Towed"/>
    <s v="TOWED MOTOR VEHICLE"/>
    <s v="D4"/>
    <n v="621"/>
    <m/>
    <d v="2015-08-24T09:52:00"/>
    <x v="0"/>
    <n v="2015"/>
    <n v="8"/>
    <x v="1"/>
    <s v="Part Three"/>
    <x v="868"/>
    <n v="42.349970159999998"/>
    <n v="-71.089397719999994"/>
    <s v="(42.34997016, -71.08939772)"/>
  </r>
  <r>
    <s v="I152052506"/>
    <n v="3410"/>
    <s v="Towed"/>
    <s v="TOWED MOTOR VEHICLE"/>
    <s v="D4"/>
    <n v="132"/>
    <m/>
    <d v="2015-06-25T09:00:00"/>
    <x v="0"/>
    <n v="2015"/>
    <n v="6"/>
    <x v="2"/>
    <s v="Part Three"/>
    <x v="868"/>
    <n v="42.354336429999996"/>
    <n v="-71.073237669999997"/>
    <s v="(42.35433643, -71.07323767)"/>
  </r>
  <r>
    <s v="I152050728"/>
    <n v="3410"/>
    <s v="Towed"/>
    <s v="TOWED MOTOR VEHICLE"/>
    <s v="D4"/>
    <n v="132"/>
    <m/>
    <d v="2015-06-19T07:39:00"/>
    <x v="3"/>
    <n v="2015"/>
    <n v="6"/>
    <x v="4"/>
    <s v="Part Three"/>
    <x v="868"/>
    <n v="42.35373104"/>
    <n v="-71.075489289999993"/>
    <s v="(42.35373104, -71.07548929)"/>
  </r>
  <r>
    <s v="I162024494"/>
    <n v="3410"/>
    <s v="Towed"/>
    <s v="TOWED MOTOR VEHICLE"/>
    <s v="D4"/>
    <n v="140"/>
    <m/>
    <d v="2016-03-30T10:25:00"/>
    <x v="4"/>
    <n v="2016"/>
    <n v="3"/>
    <x v="0"/>
    <s v="Part Three"/>
    <x v="868"/>
    <n v="42.35093243"/>
    <n v="-71.085855280000004"/>
    <s v="(42.35093243, -71.08585528)"/>
  </r>
  <r>
    <s v="I162024781"/>
    <n v="3410"/>
    <s v="Towed"/>
    <s v="TOWED MOTOR VEHICLE"/>
    <s v="D4"/>
    <n v="136"/>
    <m/>
    <d v="2016-03-31T07:34:00"/>
    <x v="3"/>
    <n v="2016"/>
    <n v="3"/>
    <x v="2"/>
    <s v="Part Three"/>
    <x v="868"/>
    <n v="42.351396829999999"/>
    <n v="-71.084132089999997"/>
    <s v="(42.35139683, -71.08413209)"/>
  </r>
  <r>
    <s v="I152088233"/>
    <n v="3410"/>
    <s v="Towed"/>
    <s v="TOWED MOTOR VEHICLE"/>
    <s v="D4"/>
    <n v="131"/>
    <m/>
    <d v="2015-10-24T01:27:00"/>
    <x v="16"/>
    <n v="2015"/>
    <n v="10"/>
    <x v="5"/>
    <s v="Part Three"/>
    <x v="868"/>
    <n v="42.35373104"/>
    <n v="-71.075489289999993"/>
    <s v="(42.35373104, -71.07548929)"/>
  </r>
  <r>
    <s v="I162077605"/>
    <n v="3410"/>
    <s v="Towed"/>
    <s v="TOWED MOTOR VEHICLE"/>
    <s v="D4"/>
    <n v="135"/>
    <m/>
    <d v="2016-09-22T16:44:00"/>
    <x v="10"/>
    <n v="2016"/>
    <n v="9"/>
    <x v="2"/>
    <s v="Part Three"/>
    <x v="868"/>
    <n v="42.351968130000003"/>
    <n v="-71.082009429999999"/>
    <s v="(42.35196813, -71.08200943)"/>
  </r>
  <r>
    <s v="I152061098"/>
    <n v="3410"/>
    <s v="Towed"/>
    <s v="TOWED MOTOR VEHICLE"/>
    <s v="D4"/>
    <n v="136"/>
    <m/>
    <d v="2015-07-24T08:40:00"/>
    <x v="8"/>
    <n v="2015"/>
    <n v="7"/>
    <x v="4"/>
    <s v="Part Three"/>
    <x v="868"/>
    <n v="42.351968130000003"/>
    <n v="-71.082009429999999"/>
    <s v="(42.35196813, -71.08200943)"/>
  </r>
  <r>
    <s v="I152053421"/>
    <n v="3410"/>
    <s v="Towed"/>
    <s v="TOWED MOTOR VEHICLE"/>
    <s v="D4"/>
    <n v="621"/>
    <m/>
    <d v="2015-06-28T09:00:00"/>
    <x v="0"/>
    <n v="2015"/>
    <n v="6"/>
    <x v="6"/>
    <s v="Part Three"/>
    <x v="868"/>
    <n v="42.349794029999998"/>
    <n v="-71.090346400000001"/>
    <s v="(42.34979403, -71.0903464)"/>
  </r>
  <r>
    <s v="I152106929"/>
    <n v="3410"/>
    <s v="Towed"/>
    <s v="TOWED MOTOR VEHICLE"/>
    <s v="D4"/>
    <n v="131"/>
    <m/>
    <d v="2015-12-28T09:50:00"/>
    <x v="0"/>
    <n v="2015"/>
    <n v="12"/>
    <x v="1"/>
    <s v="Part Three"/>
    <x v="868"/>
    <n v="42.353145499999997"/>
    <n v="-71.077639360000006"/>
    <s v="(42.3531455, -71.07763936)"/>
  </r>
  <r>
    <s v="I162042972"/>
    <n v="3410"/>
    <s v="Towed"/>
    <s v="TOWED MOTOR VEHICLE"/>
    <s v="D4"/>
    <n v="131"/>
    <m/>
    <d v="2016-06-01T08:57:00"/>
    <x v="8"/>
    <n v="2016"/>
    <n v="6"/>
    <x v="0"/>
    <s v="Part Three"/>
    <x v="868"/>
    <n v="42.353145499999997"/>
    <n v="-71.077639360000006"/>
    <s v="(42.3531455, -71.07763936)"/>
  </r>
  <r>
    <s v="I162070464"/>
    <n v="3410"/>
    <s v="Towed"/>
    <s v="TOWED MOTOR VEHICLE"/>
    <s v="D4"/>
    <n v="132"/>
    <m/>
    <d v="2016-08-30T09:12:00"/>
    <x v="0"/>
    <n v="2016"/>
    <n v="8"/>
    <x v="3"/>
    <s v="Part Three"/>
    <x v="868"/>
    <n v="42.353145499999997"/>
    <n v="-71.077639360000006"/>
    <s v="(42.3531455, -71.07763936)"/>
  </r>
  <r>
    <s v="I152082706"/>
    <n v="3410"/>
    <s v="Towed"/>
    <s v="TOWED MOTOR VEHICLE"/>
    <s v="D4"/>
    <n v="136"/>
    <m/>
    <d v="2015-10-05T12:33:00"/>
    <x v="1"/>
    <n v="2015"/>
    <n v="10"/>
    <x v="1"/>
    <s v="Part Three"/>
    <x v="868"/>
    <n v="42.351396829999999"/>
    <n v="-71.084132089999997"/>
    <s v="(42.35139683, -71.08413209)"/>
  </r>
  <r>
    <s v="I162001130"/>
    <n v="3410"/>
    <s v="Towed"/>
    <s v="TOWED MOTOR VEHICLE"/>
    <s v="D4"/>
    <n v="139"/>
    <m/>
    <d v="2016-01-05T08:00:00"/>
    <x v="8"/>
    <n v="2016"/>
    <n v="1"/>
    <x v="3"/>
    <s v="Part Three"/>
    <x v="868"/>
    <n v="42.350387599999998"/>
    <n v="-71.087852900000001"/>
    <s v="(42.3503876, -71.0878529)"/>
  </r>
  <r>
    <s v="I162036625"/>
    <n v="3410"/>
    <s v="Towed"/>
    <s v="TOWED MOTOR VEHICLE"/>
    <s v="D4"/>
    <n v="135"/>
    <m/>
    <d v="2016-05-11T08:22:00"/>
    <x v="8"/>
    <n v="2016"/>
    <n v="5"/>
    <x v="0"/>
    <s v="Part Three"/>
    <x v="868"/>
    <n v="42.351968130000003"/>
    <n v="-71.082009429999999"/>
    <s v="(42.35196813, -71.08200943)"/>
  </r>
  <r>
    <s v="I162072559"/>
    <n v="3410"/>
    <s v="Towed"/>
    <s v="TOWED MOTOR VEHICLE"/>
    <s v="D4"/>
    <n v="132"/>
    <m/>
    <d v="2016-09-06T07:57:00"/>
    <x v="3"/>
    <n v="2016"/>
    <n v="9"/>
    <x v="3"/>
    <s v="Part Three"/>
    <x v="868"/>
    <n v="42.354336429999996"/>
    <n v="-71.073237669999997"/>
    <s v="(42.35433643, -71.07323767)"/>
  </r>
  <r>
    <s v="I152093633"/>
    <n v="3410"/>
    <s v="Towed"/>
    <s v="TOWED MOTOR VEHICLE"/>
    <s v="D4"/>
    <n v="131"/>
    <m/>
    <d v="2015-11-11T09:00:00"/>
    <x v="0"/>
    <n v="2015"/>
    <n v="11"/>
    <x v="0"/>
    <s v="Part Three"/>
    <x v="868"/>
    <n v="42.353145499999997"/>
    <n v="-71.077639360000006"/>
    <s v="(42.3531455, -71.07763936)"/>
  </r>
  <r>
    <s v="I152101967"/>
    <n v="3410"/>
    <s v="Towed"/>
    <s v="TOWED MOTOR VEHICLE"/>
    <s v="D4"/>
    <n v="131"/>
    <m/>
    <d v="2015-12-10T11:35:00"/>
    <x v="2"/>
    <n v="2015"/>
    <n v="12"/>
    <x v="2"/>
    <s v="Part Three"/>
    <x v="868"/>
    <n v="42.35373104"/>
    <n v="-71.075489289999993"/>
    <s v="(42.35373104, -71.07548929)"/>
  </r>
  <r>
    <s v="I162074336"/>
    <n v="3410"/>
    <s v="Towed"/>
    <s v="TOWED MOTOR VEHICLE"/>
    <s v="D4"/>
    <n v="135"/>
    <m/>
    <d v="2016-09-12T08:19:00"/>
    <x v="8"/>
    <n v="2016"/>
    <n v="9"/>
    <x v="1"/>
    <s v="Part Three"/>
    <x v="868"/>
    <n v="42.351968130000003"/>
    <n v="-71.082009429999999"/>
    <s v="(42.35196813, -71.08200943)"/>
  </r>
  <r>
    <s v="I162059402"/>
    <n v="3410"/>
    <s v="Towed"/>
    <s v="TOWED MOTOR VEHICLE"/>
    <s v="D4"/>
    <n v="135"/>
    <m/>
    <d v="2016-07-25T15:21:00"/>
    <x v="11"/>
    <n v="2016"/>
    <n v="7"/>
    <x v="1"/>
    <s v="Part Three"/>
    <x v="868"/>
    <n v="42.351396829999999"/>
    <n v="-71.084132089999997"/>
    <s v="(42.35139683, -71.08413209)"/>
  </r>
  <r>
    <s v="I162045469"/>
    <n v="3410"/>
    <s v="Towed"/>
    <s v="TOWED MOTOR VEHICLE"/>
    <s v="D4"/>
    <n v="135"/>
    <m/>
    <d v="2016-06-09T07:39:00"/>
    <x v="3"/>
    <n v="2016"/>
    <n v="6"/>
    <x v="2"/>
    <s v="Part Three"/>
    <x v="868"/>
    <n v="42.351968130000003"/>
    <n v="-71.082009429999999"/>
    <s v="(42.35196813, -71.08200943)"/>
  </r>
  <r>
    <s v="I152079809"/>
    <n v="3410"/>
    <s v="Towed"/>
    <s v="TOWED MOTOR VEHICLE"/>
    <s v="D4"/>
    <n v="140"/>
    <m/>
    <d v="2015-09-25T08:25:00"/>
    <x v="8"/>
    <n v="2015"/>
    <n v="9"/>
    <x v="4"/>
    <s v="Part Three"/>
    <x v="868"/>
    <n v="42.350387599999998"/>
    <n v="-71.087852900000001"/>
    <s v="(42.3503876, -71.0878529)"/>
  </r>
  <r>
    <s v="I162022494"/>
    <n v="3410"/>
    <s v="Towed"/>
    <s v="TOWED MOTOR VEHICLE"/>
    <s v="D4"/>
    <n v="136"/>
    <m/>
    <d v="2016-03-23T07:07:00"/>
    <x v="3"/>
    <n v="2016"/>
    <n v="3"/>
    <x v="0"/>
    <s v="Part Three"/>
    <x v="868"/>
    <n v="42.351396829999999"/>
    <n v="-71.084132089999997"/>
    <s v="(42.35139683, -71.08413209)"/>
  </r>
  <r>
    <s v="I162023360"/>
    <n v="3410"/>
    <s v="Towed"/>
    <s v="TOWED MOTOR VEHICLE"/>
    <s v="D4"/>
    <n v="140"/>
    <m/>
    <d v="2016-03-26T07:33:00"/>
    <x v="3"/>
    <n v="2016"/>
    <n v="3"/>
    <x v="5"/>
    <s v="Part Three"/>
    <x v="868"/>
    <n v="42.350387599999998"/>
    <n v="-71.087852900000001"/>
    <s v="(42.3503876, -71.0878529)"/>
  </r>
  <r>
    <s v="I152093906"/>
    <n v="3410"/>
    <s v="Towed"/>
    <s v="TOWED MOTOR VEHICLE"/>
    <s v="D4"/>
    <n v="135"/>
    <m/>
    <d v="2015-11-12T09:45:00"/>
    <x v="0"/>
    <n v="2015"/>
    <n v="11"/>
    <x v="2"/>
    <s v="Part Three"/>
    <x v="868"/>
    <n v="42.351968130000003"/>
    <n v="-71.082009429999999"/>
    <s v="(42.35196813, -71.08200943)"/>
  </r>
  <r>
    <s v="I152051564"/>
    <n v="3410"/>
    <s v="Towed"/>
    <s v="TOWED MOTOR VEHICLE"/>
    <s v="D4"/>
    <n v="135"/>
    <m/>
    <d v="2015-06-22T08:19:00"/>
    <x v="8"/>
    <n v="2015"/>
    <n v="6"/>
    <x v="1"/>
    <s v="Part Three"/>
    <x v="868"/>
    <n v="42.352569080000002"/>
    <n v="-71.079788440000002"/>
    <s v="(42.35256908, -71.07978844)"/>
  </r>
  <r>
    <s v="I152054250"/>
    <n v="3410"/>
    <s v="Towed"/>
    <s v="TOWED MOTOR VEHICLE"/>
    <s v="D4"/>
    <n v="131"/>
    <m/>
    <d v="2015-07-01T07:18:00"/>
    <x v="3"/>
    <n v="2015"/>
    <n v="7"/>
    <x v="0"/>
    <s v="Part Three"/>
    <x v="868"/>
    <n v="42.354336429999996"/>
    <n v="-71.073237669999997"/>
    <s v="(42.35433643, -71.07323767)"/>
  </r>
  <r>
    <s v="I152081459"/>
    <n v="3410"/>
    <s v="Towed"/>
    <s v="TOWED MOTOR VEHICLE"/>
    <s v="D4"/>
    <n v="136"/>
    <m/>
    <d v="2015-09-28T00:00:00"/>
    <x v="7"/>
    <n v="2015"/>
    <n v="9"/>
    <x v="1"/>
    <s v="Part Three"/>
    <x v="868"/>
    <n v="42.352569080000002"/>
    <n v="-71.079788440000002"/>
    <s v="(42.35256908, -71.07978844)"/>
  </r>
  <r>
    <s v="I152088382"/>
    <n v="3410"/>
    <s v="Towed"/>
    <s v="TOWED MOTOR VEHICLE"/>
    <s v="D4"/>
    <n v="132"/>
    <m/>
    <d v="2015-10-24T16:00:38"/>
    <x v="10"/>
    <n v="2015"/>
    <n v="10"/>
    <x v="5"/>
    <s v="Part Three"/>
    <x v="868"/>
    <n v="42.35373104"/>
    <n v="-71.075489289999993"/>
    <s v="(42.35373104, -71.07548929)"/>
  </r>
  <r>
    <s v="I152085971"/>
    <n v="3410"/>
    <s v="Towed"/>
    <s v="TOWED MOTOR VEHICLE"/>
    <s v="D4"/>
    <n v="140"/>
    <m/>
    <d v="2015-10-16T10:06:00"/>
    <x v="4"/>
    <n v="2015"/>
    <n v="10"/>
    <x v="4"/>
    <s v="Part Three"/>
    <x v="868"/>
    <n v="42.35093243"/>
    <n v="-71.085855280000004"/>
    <s v="(42.35093243, -71.08585528)"/>
  </r>
  <r>
    <s v="I152080992"/>
    <n v="3410"/>
    <s v="Towed"/>
    <s v="TOWED MOTOR VEHICLE"/>
    <s v="D4"/>
    <n v="135"/>
    <m/>
    <d v="2015-09-29T09:04:00"/>
    <x v="0"/>
    <n v="2015"/>
    <n v="9"/>
    <x v="3"/>
    <s v="Part Three"/>
    <x v="868"/>
    <n v="42.352569080000002"/>
    <n v="-71.079788440000002"/>
    <s v="(42.35256908, -71.07978844)"/>
  </r>
  <r>
    <s v="I152061116"/>
    <n v="3410"/>
    <s v="Towed"/>
    <s v="TOWED MOTOR VEHICLE"/>
    <s v="D4"/>
    <n v="140"/>
    <m/>
    <d v="2015-07-24T07:58:00"/>
    <x v="3"/>
    <n v="2015"/>
    <n v="7"/>
    <x v="4"/>
    <s v="Part Three"/>
    <x v="868"/>
    <n v="42.350387599999998"/>
    <n v="-71.087852900000001"/>
    <s v="(42.3503876, -71.0878529)"/>
  </r>
  <r>
    <s v="I152082558"/>
    <n v="3410"/>
    <s v="Towed"/>
    <s v="TOWED MOTOR VEHICLE"/>
    <s v="D4"/>
    <n v="131"/>
    <m/>
    <d v="2015-10-04T18:13:00"/>
    <x v="18"/>
    <n v="2015"/>
    <n v="10"/>
    <x v="6"/>
    <s v="Part Three"/>
    <x v="868"/>
    <n v="42.35373104"/>
    <n v="-71.075489289999993"/>
    <s v="(42.35373104, -71.07548929)"/>
  </r>
  <r>
    <s v="I162022488"/>
    <n v="3410"/>
    <s v="Towed"/>
    <s v="TOWED MOTOR VEHICLE"/>
    <s v="D4"/>
    <n v="135"/>
    <m/>
    <d v="2016-03-23T08:39:00"/>
    <x v="8"/>
    <n v="2016"/>
    <n v="3"/>
    <x v="0"/>
    <s v="Part Three"/>
    <x v="868"/>
    <n v="42.351968130000003"/>
    <n v="-71.082009429999999"/>
    <s v="(42.35196813, -71.08200943)"/>
  </r>
  <r>
    <s v="I152106920"/>
    <n v="3410"/>
    <s v="Towed"/>
    <s v="TOWED MOTOR VEHICLE"/>
    <s v="D4"/>
    <n v="136"/>
    <m/>
    <d v="2015-12-28T08:56:00"/>
    <x v="8"/>
    <n v="2015"/>
    <n v="12"/>
    <x v="1"/>
    <s v="Part Three"/>
    <x v="868"/>
    <n v="42.351968130000003"/>
    <n v="-71.082009429999999"/>
    <s v="(42.35196813, -71.08200943)"/>
  </r>
  <r>
    <s v="I162068443"/>
    <n v="3410"/>
    <s v="Towed"/>
    <s v="TOWED MOTOR VEHICLE"/>
    <s v="D4"/>
    <n v="139"/>
    <m/>
    <d v="2016-08-23T09:59:00"/>
    <x v="0"/>
    <n v="2016"/>
    <n v="8"/>
    <x v="3"/>
    <s v="Part Three"/>
    <x v="868"/>
    <n v="42.350387599999998"/>
    <n v="-71.087852900000001"/>
    <s v="(42.3503876, -71.0878529)"/>
  </r>
  <r>
    <s v="I152066900"/>
    <n v="3410"/>
    <s v="Towed"/>
    <s v="TOWED MOTOR VEHICLE"/>
    <s v="D4"/>
    <n v="135"/>
    <m/>
    <d v="2015-08-13T08:42:00"/>
    <x v="8"/>
    <n v="2015"/>
    <n v="8"/>
    <x v="2"/>
    <s v="Part Three"/>
    <x v="868"/>
    <n v="42.352569080000002"/>
    <n v="-71.079788440000002"/>
    <s v="(42.35256908, -71.07978844)"/>
  </r>
  <r>
    <s v="I162062434"/>
    <n v="3410"/>
    <s v="Towed"/>
    <s v="TOWED MOTOR VEHICLE"/>
    <s v="D4"/>
    <n v="140"/>
    <m/>
    <d v="2016-08-04T09:28:00"/>
    <x v="0"/>
    <n v="2016"/>
    <n v="8"/>
    <x v="2"/>
    <s v="Part Three"/>
    <x v="868"/>
    <n v="42.350387599999998"/>
    <n v="-71.087852900000001"/>
    <s v="(42.3503876, -71.0878529)"/>
  </r>
  <r>
    <s v="I162048837"/>
    <n v="3410"/>
    <s v="Towed"/>
    <s v="TOWED MOTOR VEHICLE"/>
    <s v="D4"/>
    <n v="136"/>
    <m/>
    <d v="2016-06-20T05:25:00"/>
    <x v="21"/>
    <n v="2016"/>
    <n v="6"/>
    <x v="1"/>
    <s v="Part Three"/>
    <x v="868"/>
    <n v="42.351396829999999"/>
    <n v="-71.084132089999997"/>
    <s v="(42.35139683, -71.08413209)"/>
  </r>
  <r>
    <s v="I152056928"/>
    <n v="3410"/>
    <s v="Towed"/>
    <s v="TOWED MOTOR VEHICLE"/>
    <s v="D4"/>
    <n v="621"/>
    <m/>
    <d v="2015-07-10T09:46:00"/>
    <x v="0"/>
    <n v="2015"/>
    <n v="7"/>
    <x v="4"/>
    <s v="Part Three"/>
    <x v="868"/>
    <n v="42.349970159999998"/>
    <n v="-71.089397719999994"/>
    <s v="(42.34997016, -71.08939772)"/>
  </r>
  <r>
    <s v="I162006792"/>
    <n v="3410"/>
    <s v="Towed"/>
    <s v="TOWED MOTOR VEHICLE"/>
    <s v="D4"/>
    <n v="136"/>
    <m/>
    <d v="2016-01-26T07:13:00"/>
    <x v="3"/>
    <n v="2016"/>
    <n v="1"/>
    <x v="3"/>
    <s v="Part Three"/>
    <x v="868"/>
    <n v="42.351396829999999"/>
    <n v="-71.084132089999997"/>
    <s v="(42.35139683, -71.08413209)"/>
  </r>
  <r>
    <s v="I162042314"/>
    <n v="3410"/>
    <s v="Towed"/>
    <s v="TOWED MOTOR VEHICLE"/>
    <s v="D4"/>
    <n v="621"/>
    <m/>
    <d v="2016-05-30T10:28:00"/>
    <x v="4"/>
    <n v="2016"/>
    <n v="5"/>
    <x v="1"/>
    <s v="Part Three"/>
    <x v="868"/>
    <n v="42.349794029999998"/>
    <n v="-71.090346400000001"/>
    <s v="(42.34979403, -71.0903464)"/>
  </r>
  <r>
    <s v="I152053969"/>
    <n v="3410"/>
    <s v="Towed"/>
    <s v="TOWED MOTOR VEHICLE"/>
    <s v="D4"/>
    <n v="135"/>
    <m/>
    <d v="2015-06-30T08:11:00"/>
    <x v="8"/>
    <n v="2015"/>
    <n v="6"/>
    <x v="3"/>
    <s v="Part Three"/>
    <x v="868"/>
    <n v="42.352569080000002"/>
    <n v="-71.079788440000002"/>
    <s v="(42.35256908, -71.07978844)"/>
  </r>
  <r>
    <s v="I152085656"/>
    <n v="3410"/>
    <s v="Towed"/>
    <s v="TOWED MOTOR VEHICLE"/>
    <s v="D4"/>
    <n v="135"/>
    <m/>
    <d v="2015-10-15T08:59:00"/>
    <x v="8"/>
    <n v="2015"/>
    <n v="10"/>
    <x v="2"/>
    <s v="Part Three"/>
    <x v="868"/>
    <n v="42.352569080000002"/>
    <n v="-71.079788440000002"/>
    <s v="(42.35256908, -71.07978844)"/>
  </r>
  <r>
    <s v="I162084408"/>
    <n v="3410"/>
    <s v="Towed"/>
    <s v="TOWED MOTOR VEHICLE"/>
    <s v="D4"/>
    <n v="132"/>
    <m/>
    <d v="2016-10-15T07:54:00"/>
    <x v="3"/>
    <n v="2016"/>
    <n v="10"/>
    <x v="5"/>
    <s v="Part Three"/>
    <x v="868"/>
    <n v="42.35373104"/>
    <n v="-71.075489289999993"/>
    <s v="(42.35373104, -71.07548929)"/>
  </r>
  <r>
    <s v="I162084735"/>
    <n v="3410"/>
    <s v="Towed"/>
    <s v="TOWED MOTOR VEHICLE"/>
    <s v="D4"/>
    <n v="136"/>
    <m/>
    <d v="2016-10-16T10:03:00"/>
    <x v="4"/>
    <n v="2016"/>
    <n v="10"/>
    <x v="6"/>
    <s v="Part Three"/>
    <x v="868"/>
    <n v="42.351968130000003"/>
    <n v="-71.082009429999999"/>
    <s v="(42.35196813, -71.08200943)"/>
  </r>
  <r>
    <s v="I162085924"/>
    <n v="3410"/>
    <s v="Towed"/>
    <s v="TOWED MOTOR VEHICLE"/>
    <s v="D4"/>
    <n v="131"/>
    <m/>
    <d v="2016-10-20T09:40:00"/>
    <x v="0"/>
    <n v="2016"/>
    <n v="10"/>
    <x v="2"/>
    <s v="Part Three"/>
    <x v="868"/>
    <n v="42.35373104"/>
    <n v="-71.075489289999993"/>
    <s v="(42.35373104, -71.07548929)"/>
  </r>
  <r>
    <s v="I162049835"/>
    <n v="3410"/>
    <s v="Towed"/>
    <s v="TOWED MOTOR VEHICLE"/>
    <s v="D4"/>
    <n v="139"/>
    <m/>
    <d v="2016-06-23T08:08:00"/>
    <x v="8"/>
    <n v="2016"/>
    <n v="6"/>
    <x v="2"/>
    <s v="Part Three"/>
    <x v="868"/>
    <n v="42.350387599999998"/>
    <n v="-71.087852900000001"/>
    <s v="(42.3503876, -71.0878529)"/>
  </r>
  <r>
    <s v="I162093450"/>
    <n v="3410"/>
    <s v="Towed"/>
    <s v="TOWED MOTOR VEHICLE"/>
    <s v="D4"/>
    <n v="132"/>
    <m/>
    <d v="2016-11-15T10:04:23"/>
    <x v="4"/>
    <n v="2016"/>
    <n v="11"/>
    <x v="3"/>
    <s v="Part Three"/>
    <x v="868"/>
    <n v="42.354336429999996"/>
    <n v="-71.073237669999997"/>
    <s v="(42.35433643, -71.07323767)"/>
  </r>
  <r>
    <s v="I162098224"/>
    <n v="3410"/>
    <s v="Towed"/>
    <s v="TOWED MOTOR VEHICLE"/>
    <s v="D4"/>
    <n v="136"/>
    <m/>
    <d v="2016-12-02T07:31:00"/>
    <x v="3"/>
    <n v="2016"/>
    <n v="12"/>
    <x v="4"/>
    <s v="Part Three"/>
    <x v="868"/>
    <n v="42.351396829999999"/>
    <n v="-71.084132089999997"/>
    <s v="(42.35139683, -71.08413209)"/>
  </r>
  <r>
    <s v="I162098222"/>
    <n v="3410"/>
    <s v="Towed"/>
    <s v="TOWED MOTOR VEHICLE"/>
    <s v="D4"/>
    <n v="135"/>
    <m/>
    <d v="2016-12-02T07:21:00"/>
    <x v="3"/>
    <n v="2016"/>
    <n v="12"/>
    <x v="4"/>
    <s v="Part Three"/>
    <x v="868"/>
    <n v="42.351396829999999"/>
    <n v="-71.084132089999997"/>
    <s v="(42.35139683, -71.08413209)"/>
  </r>
  <r>
    <s v="I162102362"/>
    <n v="3410"/>
    <s v="Towed"/>
    <s v="TOWED MOTOR VEHICLE"/>
    <s v="D4"/>
    <n v="135"/>
    <m/>
    <d v="2016-12-16T07:31:00"/>
    <x v="3"/>
    <n v="2016"/>
    <n v="12"/>
    <x v="4"/>
    <s v="Part Three"/>
    <x v="868"/>
    <n v="42.351396829999999"/>
    <n v="-71.084132089999997"/>
    <s v="(42.35139683, -71.08413209)"/>
  </r>
  <r>
    <s v="I172003923"/>
    <n v="3410"/>
    <s v="Towed"/>
    <s v="TOWED MOTOR VEHICLE"/>
    <s v="D4"/>
    <n v="132"/>
    <m/>
    <d v="2017-01-15T11:41:00"/>
    <x v="2"/>
    <n v="2017"/>
    <n v="1"/>
    <x v="6"/>
    <s v="Part Three"/>
    <x v="868"/>
    <n v="42.354336429999996"/>
    <n v="-71.073237669999997"/>
    <s v="(42.35433643, -71.07323767)"/>
  </r>
  <r>
    <s v="I172006411"/>
    <n v="3410"/>
    <s v="Towed"/>
    <s v="TOWED MOTOR VEHICLE"/>
    <s v="D4"/>
    <n v="621"/>
    <m/>
    <d v="2017-01-24T13:15:00"/>
    <x v="17"/>
    <n v="2017"/>
    <n v="1"/>
    <x v="3"/>
    <s v="Part Three"/>
    <x v="868"/>
    <n v="42.349794029999998"/>
    <n v="-71.090346400000001"/>
    <s v="(42.34979403, -71.0903464)"/>
  </r>
  <r>
    <s v="I172009222"/>
    <n v="3410"/>
    <s v="Towed"/>
    <s v="TOWED MOTOR VEHICLE"/>
    <s v="D4"/>
    <n v="136"/>
    <m/>
    <d v="2017-02-03T09:39:11"/>
    <x v="0"/>
    <n v="2017"/>
    <n v="2"/>
    <x v="4"/>
    <s v="Part Three"/>
    <x v="868"/>
    <n v="42.351968130000003"/>
    <n v="-71.082009429999999"/>
    <s v="(42.35196813, -71.08200943)"/>
  </r>
  <r>
    <s v="I172016026"/>
    <n v="3410"/>
    <s v="Towed"/>
    <s v="TOWED MOTOR VEHICLE"/>
    <s v="D4"/>
    <n v="135"/>
    <m/>
    <d v="2017-02-27T17:38:00"/>
    <x v="5"/>
    <n v="2017"/>
    <n v="2"/>
    <x v="1"/>
    <s v="Part Three"/>
    <x v="868"/>
    <n v="42.352569080000002"/>
    <n v="-71.079788440000002"/>
    <s v="(42.35256908, -71.07978844)"/>
  </r>
  <r>
    <s v="I172016500"/>
    <n v="3410"/>
    <s v="Towed"/>
    <s v="TOWED MOTOR VEHICLE"/>
    <s v="D4"/>
    <n v="131"/>
    <m/>
    <d v="2017-03-01T11:19:00"/>
    <x v="2"/>
    <n v="2017"/>
    <n v="3"/>
    <x v="0"/>
    <s v="Part Three"/>
    <x v="868"/>
    <n v="42.354336429999996"/>
    <n v="-71.073237669999997"/>
    <s v="(42.35433643, -71.07323767)"/>
  </r>
  <r>
    <s v="I172018726"/>
    <n v="3410"/>
    <s v="Towed"/>
    <s v="TOWED MOTOR VEHICLE"/>
    <s v="D4"/>
    <n v="621"/>
    <m/>
    <d v="2017-03-09T10:58:00"/>
    <x v="4"/>
    <n v="2017"/>
    <n v="3"/>
    <x v="2"/>
    <s v="Part Three"/>
    <x v="868"/>
    <n v="42.349970159999998"/>
    <n v="-71.089397719999994"/>
    <s v="(42.34997016, -71.08939772)"/>
  </r>
  <r>
    <s v="I172023986"/>
    <n v="3410"/>
    <s v="Towed"/>
    <s v="TOWED MOTOR VEHICLE"/>
    <s v="D4"/>
    <n v="139"/>
    <m/>
    <d v="2017-03-28T07:01:00"/>
    <x v="3"/>
    <n v="2017"/>
    <n v="3"/>
    <x v="3"/>
    <s v="Part Three"/>
    <x v="868"/>
    <n v="42.350387599999998"/>
    <n v="-71.087852900000001"/>
    <s v="(42.3503876, -71.0878529)"/>
  </r>
  <r>
    <s v="I172031305"/>
    <n v="3410"/>
    <s v="Towed"/>
    <s v="TOWED MOTOR VEHICLE"/>
    <s v="D4"/>
    <n v="621"/>
    <m/>
    <d v="2017-04-22T07:20:00"/>
    <x v="3"/>
    <n v="2017"/>
    <n v="4"/>
    <x v="5"/>
    <s v="Part Three"/>
    <x v="868"/>
    <n v="42.349794029999998"/>
    <n v="-71.090346400000001"/>
    <s v="(42.34979403, -71.0903464)"/>
  </r>
  <r>
    <s v="I172032689"/>
    <n v="3410"/>
    <s v="Towed"/>
    <s v="TOWED MOTOR VEHICLE"/>
    <s v="D4"/>
    <n v="136"/>
    <m/>
    <d v="2017-04-27T07:52:00"/>
    <x v="3"/>
    <n v="2017"/>
    <n v="4"/>
    <x v="2"/>
    <s v="Part Three"/>
    <x v="868"/>
    <n v="42.351968130000003"/>
    <n v="-71.082009429999999"/>
    <s v="(42.35196813, -71.08200943)"/>
  </r>
  <r>
    <s v="I172034651"/>
    <n v="3410"/>
    <s v="Towed"/>
    <s v="TOWED MOTOR VEHICLE"/>
    <s v="D4"/>
    <n v="139"/>
    <m/>
    <d v="2017-05-03T07:30:00"/>
    <x v="3"/>
    <n v="2017"/>
    <n v="5"/>
    <x v="0"/>
    <s v="Part Three"/>
    <x v="868"/>
    <n v="42.350387599999998"/>
    <n v="-71.087852900000001"/>
    <s v="(42.3503876, -71.0878529)"/>
  </r>
  <r>
    <s v="I172039519"/>
    <n v="3410"/>
    <s v="Towed"/>
    <s v="TOWED MOTOR VEHICLE"/>
    <s v="D4"/>
    <n v="139"/>
    <m/>
    <d v="2017-05-19T12:00:00"/>
    <x v="1"/>
    <n v="2017"/>
    <n v="5"/>
    <x v="4"/>
    <s v="Part Three"/>
    <x v="868"/>
    <n v="42.350387599999998"/>
    <n v="-71.087852900000001"/>
    <s v="(42.3503876, -71.0878529)"/>
  </r>
  <r>
    <s v="I172041630"/>
    <n v="3410"/>
    <s v="Towed"/>
    <s v="TOWED MOTOR VEHICLE"/>
    <s v="D4"/>
    <n v="131"/>
    <m/>
    <d v="2017-05-26T13:28:00"/>
    <x v="17"/>
    <n v="2017"/>
    <n v="5"/>
    <x v="4"/>
    <s v="Part Three"/>
    <x v="868"/>
    <n v="42.353145499999997"/>
    <n v="-71.077639360000006"/>
    <s v="(42.3531455, -71.07763936)"/>
  </r>
  <r>
    <s v="I172042151"/>
    <n v="3410"/>
    <s v="Towed"/>
    <s v="TOWED MOTOR VEHICLE"/>
    <s v="D4"/>
    <n v="136"/>
    <m/>
    <d v="2017-05-28T07:57:49"/>
    <x v="3"/>
    <n v="2017"/>
    <n v="5"/>
    <x v="6"/>
    <s v="Part Three"/>
    <x v="868"/>
    <n v="42.352569080000002"/>
    <n v="-71.079788440000002"/>
    <s v="(42.35256908, -71.07978844)"/>
  </r>
  <r>
    <s v="I172054087"/>
    <n v="3410"/>
    <s v="Towed"/>
    <s v="TOWED MOTOR VEHICLE"/>
    <s v="D4"/>
    <n v="132"/>
    <m/>
    <d v="2017-07-05T08:47:00"/>
    <x v="8"/>
    <n v="2017"/>
    <n v="7"/>
    <x v="0"/>
    <s v="Part Three"/>
    <x v="868"/>
    <n v="42.354336429999996"/>
    <n v="-71.073237669999997"/>
    <s v="(42.35433643, -71.07323767)"/>
  </r>
  <r>
    <s v="I162102033"/>
    <n v="3410"/>
    <s v="Towed"/>
    <s v="TOWED MOTOR VEHICLE"/>
    <s v="B2"/>
    <n v="182"/>
    <m/>
    <d v="2016-12-15T05:30:00"/>
    <x v="21"/>
    <n v="2016"/>
    <n v="12"/>
    <x v="2"/>
    <s v="Part Three"/>
    <x v="869"/>
    <n v="42.323289459999998"/>
    <n v="-71.068091050000007"/>
    <s v="(42.32328946, -71.06809105)"/>
  </r>
  <r>
    <s v="I172035570"/>
    <n v="3410"/>
    <s v="Towed"/>
    <s v="TOWED MOTOR VEHICLE"/>
    <s v="B3"/>
    <n v="411"/>
    <m/>
    <d v="2017-05-06T10:09:00"/>
    <x v="4"/>
    <n v="2017"/>
    <n v="5"/>
    <x v="5"/>
    <s v="Part Three"/>
    <x v="870"/>
    <n v="42.276884039999999"/>
    <n v="-71.077511450000003"/>
    <s v="(42.27688404, -71.07751145)"/>
  </r>
  <r>
    <s v="I152077412"/>
    <n v="3410"/>
    <s v="Towed"/>
    <s v="TOWED MOTOR VEHICLE"/>
    <s v="C11"/>
    <n v="254"/>
    <m/>
    <d v="2015-09-17T16:59:00"/>
    <x v="10"/>
    <n v="2015"/>
    <n v="9"/>
    <x v="2"/>
    <s v="Part Three"/>
    <x v="871"/>
    <n v="42.311657089999997"/>
    <n v="-71.055317869999996"/>
    <s v="(42.31165709, -71.05531787)"/>
  </r>
  <r>
    <s v="I172012439"/>
    <n v="3410"/>
    <s v="Towed"/>
    <s v="TOWED MOTOR VEHICLE"/>
    <s v="C11"/>
    <n v="254"/>
    <m/>
    <d v="2017-02-15T14:30:00"/>
    <x v="20"/>
    <n v="2017"/>
    <n v="2"/>
    <x v="0"/>
    <s v="Part Three"/>
    <x v="871"/>
    <n v="42.311657089999997"/>
    <n v="-71.055317869999996"/>
    <s v="(42.31165709, -71.05531787)"/>
  </r>
  <r>
    <s v="I172027085"/>
    <n v="3410"/>
    <s v="Towed"/>
    <s v="TOWED MOTOR VEHICLE"/>
    <s v="B3"/>
    <n v="432"/>
    <m/>
    <d v="2017-04-07T15:08:00"/>
    <x v="11"/>
    <n v="2017"/>
    <n v="4"/>
    <x v="4"/>
    <s v="Part Three"/>
    <x v="872"/>
    <n v="42.286335960000002"/>
    <n v="-71.085001489999996"/>
    <s v="(42.28633596, -71.08500149)"/>
  </r>
  <r>
    <s v="I162043935"/>
    <n v="3410"/>
    <s v="Towed"/>
    <s v="TOWED MOTOR VEHICLE"/>
    <s v="D4"/>
    <n v="155"/>
    <m/>
    <d v="2016-06-04T07:26:00"/>
    <x v="3"/>
    <n v="2016"/>
    <n v="6"/>
    <x v="5"/>
    <s v="Part Three"/>
    <x v="873"/>
    <n v="42.339982730000003"/>
    <n v="-71.080973999999998"/>
    <s v="(42.33998273, -71.080974)"/>
  </r>
  <r>
    <s v="I162017423"/>
    <n v="3410"/>
    <s v="Towed"/>
    <s v="TOWED MOTOR VEHICLE"/>
    <s v="D4"/>
    <n v="620"/>
    <m/>
    <d v="2016-03-05T10:30:00"/>
    <x v="4"/>
    <n v="2016"/>
    <n v="3"/>
    <x v="5"/>
    <s v="Part Three"/>
    <x v="873"/>
    <n v="42.344395679999998"/>
    <n v="-71.08632016"/>
    <s v="(42.34439568, -71.08632016)"/>
  </r>
  <r>
    <s v="I152086750"/>
    <n v="3410"/>
    <s v="Towed"/>
    <s v="TOWED MOTOR VEHICLE"/>
    <s v="D4"/>
    <n v="594"/>
    <m/>
    <d v="2015-10-19T07:41:00"/>
    <x v="3"/>
    <n v="2015"/>
    <n v="10"/>
    <x v="1"/>
    <s v="Part Three"/>
    <x v="873"/>
    <n v="42.342439450000001"/>
    <n v="-71.084455300000002"/>
    <s v="(42.34243945, -71.0844553)"/>
  </r>
  <r>
    <s v="I162035655"/>
    <n v="3410"/>
    <s v="Towed"/>
    <s v="TOWED MOTOR VEHICLE"/>
    <s v="C6"/>
    <n v="178"/>
    <m/>
    <d v="2016-05-07T22:23:00"/>
    <x v="14"/>
    <n v="2016"/>
    <n v="5"/>
    <x v="5"/>
    <s v="Part Three"/>
    <x v="873"/>
    <n v="42.331521479999999"/>
    <n v="-71.070853069999998"/>
    <s v="(42.33152148, -71.07085307)"/>
  </r>
  <r>
    <s v="I152102628"/>
    <n v="3410"/>
    <s v="Towed"/>
    <s v="TOWED MOTOR VEHICLE"/>
    <s v="D4"/>
    <n v="179"/>
    <m/>
    <d v="2015-12-12T14:50:00"/>
    <x v="20"/>
    <n v="2015"/>
    <n v="12"/>
    <x v="5"/>
    <s v="Part Three"/>
    <x v="873"/>
    <n v="42.332855850000001"/>
    <n v="-71.072624180000005"/>
    <s v="(42.33285585, -71.07262418)"/>
  </r>
  <r>
    <s v="I162074372"/>
    <n v="3410"/>
    <s v="Towed"/>
    <s v="TOWED MOTOR VEHICLE"/>
    <s v="D4"/>
    <n v="597"/>
    <m/>
    <d v="2016-09-12T09:52:00"/>
    <x v="0"/>
    <n v="2016"/>
    <n v="9"/>
    <x v="1"/>
    <s v="Part Three"/>
    <x v="873"/>
    <n v="42.339929339999998"/>
    <n v="-71.081058519999999"/>
    <s v="(42.33992934, -71.08105852)"/>
  </r>
  <r>
    <s v="I162066443"/>
    <n v="3410"/>
    <s v="Towed"/>
    <s v="TOWED MOTOR VEHICLE"/>
    <s v="D4"/>
    <n v="273"/>
    <m/>
    <d v="2016-08-17T02:00:00"/>
    <x v="15"/>
    <n v="2016"/>
    <n v="8"/>
    <x v="0"/>
    <s v="Part Three"/>
    <x v="873"/>
    <n v="42.338255719999999"/>
    <n v="-71.079209180000007"/>
    <s v="(42.33825572, -71.07920918)"/>
  </r>
  <r>
    <s v="I152073479"/>
    <n v="3410"/>
    <s v="Towed"/>
    <s v="TOWED MOTOR VEHICLE"/>
    <s v="C6"/>
    <n v="186"/>
    <m/>
    <d v="2015-09-04T09:20:00"/>
    <x v="0"/>
    <n v="2015"/>
    <n v="9"/>
    <x v="4"/>
    <s v="Part Three"/>
    <x v="873"/>
    <n v="42.321986559999999"/>
    <n v="-71.062806660000007"/>
    <s v="(42.32198656, -71.06280666)"/>
  </r>
  <r>
    <s v="I162074046"/>
    <n v="3410"/>
    <s v="Towed"/>
    <s v="TOWED MOTOR VEHICLE"/>
    <s v="D4"/>
    <n v="621"/>
    <m/>
    <d v="2016-09-11T07:22:00"/>
    <x v="3"/>
    <n v="2016"/>
    <n v="9"/>
    <x v="6"/>
    <s v="Part Three"/>
    <x v="873"/>
    <n v="42.350245710000003"/>
    <n v="-71.089184849999995"/>
    <s v="(42.35024571, -71.08918485)"/>
  </r>
  <r>
    <s v="I162050965"/>
    <n v="3410"/>
    <s v="Towed"/>
    <s v="TOWED MOTOR VEHICLE"/>
    <s v="D4"/>
    <n v="155"/>
    <m/>
    <d v="2016-06-27T08:52:00"/>
    <x v="8"/>
    <n v="2016"/>
    <n v="6"/>
    <x v="1"/>
    <s v="Part Three"/>
    <x v="873"/>
    <n v="42.339982730000003"/>
    <n v="-71.080973999999998"/>
    <s v="(42.33998273, -71.080974)"/>
  </r>
  <r>
    <s v="I152080153"/>
    <n v="3410"/>
    <s v="Towed"/>
    <s v="TOWED MOTOR VEHICLE"/>
    <s v="D4"/>
    <n v="155"/>
    <m/>
    <d v="2015-09-26T07:31:00"/>
    <x v="3"/>
    <n v="2015"/>
    <n v="9"/>
    <x v="5"/>
    <s v="Part Three"/>
    <x v="873"/>
    <n v="42.339982730000003"/>
    <n v="-71.080973999999998"/>
    <s v="(42.33998273, -71.080974)"/>
  </r>
  <r>
    <s v="I152071962"/>
    <n v="3410"/>
    <s v="Towed"/>
    <s v="TOWED MOTOR VEHICLE"/>
    <s v="D4"/>
    <n v="620"/>
    <m/>
    <d v="2015-08-30T08:59:00"/>
    <x v="8"/>
    <n v="2015"/>
    <n v="8"/>
    <x v="6"/>
    <s v="Part Three"/>
    <x v="873"/>
    <n v="42.346214590000002"/>
    <n v="-71.087211960000005"/>
    <s v="(42.34621459, -71.08721196)"/>
  </r>
  <r>
    <s v="I162069833"/>
    <n v="3410"/>
    <s v="Towed"/>
    <s v="TOWED MOTOR VEHICLE"/>
    <s v="D4"/>
    <n v="598"/>
    <m/>
    <d v="2016-08-28T07:22:00"/>
    <x v="3"/>
    <n v="2016"/>
    <n v="8"/>
    <x v="6"/>
    <s v="Part Three"/>
    <x v="873"/>
    <n v="42.346764630000003"/>
    <n v="-71.087477890000002"/>
    <s v="(42.34676463, -71.08747789)"/>
  </r>
  <r>
    <s v="I152059627"/>
    <n v="3410"/>
    <s v="Towed"/>
    <s v="TOWED MOTOR VEHICLE"/>
    <s v="D4"/>
    <n v="284"/>
    <m/>
    <d v="2015-07-19T08:00:00"/>
    <x v="8"/>
    <n v="2015"/>
    <n v="7"/>
    <x v="6"/>
    <s v="Part Three"/>
    <x v="873"/>
    <n v="42.341070049999999"/>
    <n v="-71.082552870000001"/>
    <s v="(42.34107005, -71.08255287)"/>
  </r>
  <r>
    <s v="I152100986"/>
    <n v="3410"/>
    <s v="Towed"/>
    <s v="TOWED MOTOR VEHICLE"/>
    <s v="D4"/>
    <n v="141"/>
    <m/>
    <d v="2015-12-07T09:00:00"/>
    <x v="0"/>
    <n v="2015"/>
    <n v="12"/>
    <x v="1"/>
    <s v="Part Three"/>
    <x v="873"/>
    <n v="42.348101880000002"/>
    <n v="-71.088140559999999"/>
    <s v="(42.34810188, -71.08814056)"/>
  </r>
  <r>
    <s v="I152073762"/>
    <n v="3410"/>
    <s v="Towed"/>
    <s v="TOWED MOTOR VEHICLE"/>
    <s v="D4"/>
    <n v="155"/>
    <m/>
    <d v="2015-09-05T09:37:00"/>
    <x v="0"/>
    <n v="2015"/>
    <n v="9"/>
    <x v="5"/>
    <s v="Part Three"/>
    <x v="873"/>
    <n v="42.339982730000003"/>
    <n v="-71.080973999999998"/>
    <s v="(42.33998273, -71.080974)"/>
  </r>
  <r>
    <s v="I152072826"/>
    <n v="3410"/>
    <s v="Towed"/>
    <s v="TOWED MOTOR VEHICLE"/>
    <s v="D4"/>
    <n v="621"/>
    <m/>
    <d v="2015-09-02T08:00:00"/>
    <x v="8"/>
    <n v="2015"/>
    <n v="9"/>
    <x v="0"/>
    <s v="Part Three"/>
    <x v="873"/>
    <n v="42.349883179999999"/>
    <n v="-71.089016740000005"/>
    <s v="(42.34988318, -71.08901674)"/>
  </r>
  <r>
    <s v="I162073144"/>
    <n v="3410"/>
    <s v="Towed"/>
    <s v="TOWED MOTOR VEHICLE"/>
    <s v="D4"/>
    <n v="271"/>
    <m/>
    <d v="2016-09-08T09:46:00"/>
    <x v="0"/>
    <n v="2016"/>
    <n v="9"/>
    <x v="2"/>
    <s v="Part Three"/>
    <x v="873"/>
    <n v="42.335481999999999"/>
    <n v="-71.075864490000001"/>
    <s v="(42.335482, -71.07586449)"/>
  </r>
  <r>
    <s v="I162016584"/>
    <n v="3410"/>
    <s v="Towed"/>
    <s v="TOWED MOTOR VEHICLE"/>
    <s v="D4"/>
    <n v="145"/>
    <m/>
    <d v="2016-02-19T15:30:00"/>
    <x v="11"/>
    <n v="2016"/>
    <n v="2"/>
    <x v="4"/>
    <s v="Part Three"/>
    <x v="873"/>
    <n v="42.342439450000001"/>
    <n v="-71.084455300000002"/>
    <s v="(42.34243945, -71.0844553)"/>
  </r>
  <r>
    <s v="I162019015"/>
    <n v="3410"/>
    <s v="Towed"/>
    <s v="TOWED MOTOR VEHICLE"/>
    <s v="D4"/>
    <n v="597"/>
    <m/>
    <d v="2016-03-11T10:24:00"/>
    <x v="4"/>
    <n v="2016"/>
    <n v="3"/>
    <x v="4"/>
    <s v="Part Three"/>
    <x v="873"/>
    <n v="42.339929339999998"/>
    <n v="-71.081058519999999"/>
    <s v="(42.33992934, -71.08105852)"/>
  </r>
  <r>
    <s v="I162068960"/>
    <n v="3410"/>
    <s v="Towed"/>
    <s v="TOWED MOTOR VEHICLE"/>
    <s v="D4"/>
    <n v="597"/>
    <m/>
    <d v="2016-08-25T08:10:00"/>
    <x v="8"/>
    <n v="2016"/>
    <n v="8"/>
    <x v="2"/>
    <s v="Part Three"/>
    <x v="873"/>
    <n v="42.339929339999998"/>
    <n v="-71.081058519999999"/>
    <s v="(42.33992934, -71.08105852)"/>
  </r>
  <r>
    <s v="I162067445"/>
    <n v="3410"/>
    <s v="Towed"/>
    <s v="TOWED MOTOR VEHICLE"/>
    <s v="D4"/>
    <n v="597"/>
    <m/>
    <d v="2016-08-20T09:19:00"/>
    <x v="0"/>
    <n v="2016"/>
    <n v="8"/>
    <x v="5"/>
    <s v="Part Three"/>
    <x v="873"/>
    <n v="42.339929339999998"/>
    <n v="-71.081058519999999"/>
    <s v="(42.33992934, -71.08105852)"/>
  </r>
  <r>
    <s v="I152093914"/>
    <n v="3410"/>
    <s v="Towed"/>
    <s v="TOWED MOTOR VEHICLE"/>
    <s v="D4"/>
    <n v="155"/>
    <m/>
    <d v="2015-11-12T10:51:00"/>
    <x v="4"/>
    <n v="2015"/>
    <n v="11"/>
    <x v="2"/>
    <s v="Part Three"/>
    <x v="873"/>
    <n v="42.339982730000003"/>
    <n v="-71.080973999999998"/>
    <s v="(42.33998273, -71.080974)"/>
  </r>
  <r>
    <s v="I162071773"/>
    <n v="3410"/>
    <s v="Towed"/>
    <s v="TOWED MOTOR VEHICLE"/>
    <s v="D4"/>
    <n v="621"/>
    <m/>
    <d v="2016-09-03T08:17:00"/>
    <x v="8"/>
    <n v="2016"/>
    <n v="9"/>
    <x v="5"/>
    <s v="Part Three"/>
    <x v="873"/>
    <n v="42.350245710000003"/>
    <n v="-71.089184849999995"/>
    <s v="(42.35024571, -71.08918485)"/>
  </r>
  <r>
    <s v="I152063469"/>
    <n v="3410"/>
    <s v="Towed"/>
    <s v="TOWED MOTOR VEHICLE"/>
    <s v="D4"/>
    <n v="155"/>
    <m/>
    <d v="2015-08-01T08:02:00"/>
    <x v="8"/>
    <n v="2015"/>
    <n v="8"/>
    <x v="5"/>
    <s v="Part Three"/>
    <x v="873"/>
    <n v="42.339982730000003"/>
    <n v="-71.080973999999998"/>
    <s v="(42.33998273, -71.080974)"/>
  </r>
  <r>
    <s v="I152074026"/>
    <n v="3410"/>
    <s v="Towed"/>
    <s v="TOWED MOTOR VEHICLE"/>
    <s v="D4"/>
    <n v="156"/>
    <m/>
    <d v="2015-09-06T11:17:00"/>
    <x v="2"/>
    <n v="2015"/>
    <n v="9"/>
    <x v="6"/>
    <s v="Part Three"/>
    <x v="873"/>
    <n v="42.339033729999997"/>
    <n v="-71.079972729999994"/>
    <s v="(42.33903373, -71.07997273)"/>
  </r>
  <r>
    <s v="I162033667"/>
    <n v="3410"/>
    <s v="Towed"/>
    <s v="TOWED MOTOR VEHICLE"/>
    <s v="C6"/>
    <n v="186"/>
    <m/>
    <d v="2016-05-01T00:05:00"/>
    <x v="7"/>
    <n v="2016"/>
    <n v="5"/>
    <x v="6"/>
    <s v="Part Three"/>
    <x v="873"/>
    <n v="42.321986559999999"/>
    <n v="-71.062806660000007"/>
    <s v="(42.32198656, -71.06280666)"/>
  </r>
  <r>
    <s v="I162041860"/>
    <n v="3410"/>
    <s v="Towed"/>
    <s v="TOWED MOTOR VEHICLE"/>
    <s v="C6"/>
    <n v="177"/>
    <m/>
    <d v="2016-05-28T15:20:00"/>
    <x v="11"/>
    <n v="2016"/>
    <n v="5"/>
    <x v="5"/>
    <s v="Part Three"/>
    <x v="873"/>
    <n v="42.329800810000002"/>
    <n v="-71.069396949999998"/>
    <s v="(42.32980081, -71.06939695)"/>
  </r>
  <r>
    <s v="I162019710"/>
    <n v="3410"/>
    <s v="Towed"/>
    <s v="TOWED MOTOR VEHICLE"/>
    <s v="D4"/>
    <n v="620"/>
    <m/>
    <d v="2016-03-13T18:34:00"/>
    <x v="18"/>
    <n v="2016"/>
    <n v="3"/>
    <x v="6"/>
    <s v="Part Three"/>
    <x v="873"/>
    <n v="42.344395679999998"/>
    <n v="-71.08632016"/>
    <s v="(42.34439568, -71.08632016)"/>
  </r>
  <r>
    <s v="I162076596"/>
    <n v="3410"/>
    <s v="Towed"/>
    <s v="TOWED MOTOR VEHICLE"/>
    <s v="D4"/>
    <n v="597"/>
    <m/>
    <d v="2016-09-19T11:07:00"/>
    <x v="2"/>
    <n v="2016"/>
    <n v="9"/>
    <x v="1"/>
    <s v="Part Three"/>
    <x v="873"/>
    <n v="42.339929339999998"/>
    <n v="-71.081058519999999"/>
    <s v="(42.33992934, -71.08105852)"/>
  </r>
  <r>
    <s v="I162056565"/>
    <n v="3410"/>
    <s v="Towed"/>
    <s v="TOWED MOTOR VEHICLE"/>
    <s v="D4"/>
    <n v="147"/>
    <m/>
    <d v="2016-07-16T08:46:00"/>
    <x v="8"/>
    <n v="2016"/>
    <n v="7"/>
    <x v="5"/>
    <s v="Part Three"/>
    <x v="873"/>
    <n v="42.341147970000002"/>
    <n v="-71.082461890000005"/>
    <s v="(42.34114797, -71.08246189)"/>
  </r>
  <r>
    <s v="I152071688"/>
    <n v="3410"/>
    <s v="Towed"/>
    <s v="TOWED MOTOR VEHICLE"/>
    <s v="D4"/>
    <n v="273"/>
    <m/>
    <d v="2015-08-29T08:37:00"/>
    <x v="8"/>
    <n v="2015"/>
    <n v="8"/>
    <x v="5"/>
    <s v="Part Three"/>
    <x v="873"/>
    <n v="42.3368915"/>
    <n v="-71.077551"/>
    <s v="(42.3368915, -71.077551)"/>
  </r>
  <r>
    <s v="I162057803"/>
    <n v="3410"/>
    <s v="Towed"/>
    <s v="TOWED MOTOR VEHICLE"/>
    <s v="D4"/>
    <n v="271"/>
    <m/>
    <d v="2016-07-20T12:06:00"/>
    <x v="1"/>
    <n v="2016"/>
    <n v="7"/>
    <x v="0"/>
    <s v="Part Three"/>
    <x v="873"/>
    <n v="42.335481999999999"/>
    <n v="-71.075864490000001"/>
    <s v="(42.335482, -71.07586449)"/>
  </r>
  <r>
    <s v="I162065304"/>
    <n v="3410"/>
    <s v="Towed"/>
    <s v="TOWED MOTOR VEHICLE"/>
    <s v="D4"/>
    <n v="621"/>
    <m/>
    <d v="2016-08-13T15:00:00"/>
    <x v="11"/>
    <n v="2016"/>
    <n v="8"/>
    <x v="5"/>
    <s v="Part Three"/>
    <x v="873"/>
    <n v="42.349471309999998"/>
    <n v="-71.088810199999998"/>
    <s v="(42.34947131, -71.0888102)"/>
  </r>
  <r>
    <s v="I162042584"/>
    <n v="3410"/>
    <s v="Towed"/>
    <s v="TOWED MOTOR VEHICLE"/>
    <s v="D4"/>
    <n v="271"/>
    <m/>
    <d v="2016-05-31T08:33:00"/>
    <x v="8"/>
    <n v="2016"/>
    <n v="5"/>
    <x v="3"/>
    <s v="Part Three"/>
    <x v="873"/>
    <n v="42.335481999999999"/>
    <n v="-71.075864490000001"/>
    <s v="(42.335482, -71.07586449)"/>
  </r>
  <r>
    <s v="I162086576"/>
    <n v="3410"/>
    <s v="Towed"/>
    <s v="TOWED MOTOR VEHICLE"/>
    <s v="C6"/>
    <n v="178"/>
    <m/>
    <d v="2016-10-22T09:57:00"/>
    <x v="0"/>
    <n v="2016"/>
    <n v="10"/>
    <x v="5"/>
    <s v="Part Three"/>
    <x v="873"/>
    <n v="42.328564010000001"/>
    <n v="-71.068353430000002"/>
    <s v="(42.32856401, -71.06835343)"/>
  </r>
  <r>
    <s v="I162088012"/>
    <n v="3410"/>
    <s v="Towed"/>
    <s v="TOWED MOTOR VEHICLE"/>
    <s v="D4"/>
    <n v="621"/>
    <m/>
    <d v="2016-10-27T12:24:00"/>
    <x v="1"/>
    <n v="2016"/>
    <n v="10"/>
    <x v="2"/>
    <s v="Part Three"/>
    <x v="873"/>
    <n v="42.349471309999998"/>
    <n v="-71.088810199999998"/>
    <s v="(42.34947131, -71.0888102)"/>
  </r>
  <r>
    <s v="I162088417"/>
    <n v="3410"/>
    <s v="Towed"/>
    <s v="TOWED MOTOR VEHICLE"/>
    <s v="D4"/>
    <n v="147"/>
    <m/>
    <d v="2016-10-28T21:51:42"/>
    <x v="13"/>
    <n v="2016"/>
    <n v="10"/>
    <x v="4"/>
    <s v="Part Three"/>
    <x v="873"/>
    <n v="42.341147970000002"/>
    <n v="-71.082461890000005"/>
    <s v="(42.34114797, -71.08246189)"/>
  </r>
  <r>
    <s v="I162098162"/>
    <n v="3410"/>
    <s v="Towed"/>
    <s v="TOWED MOTOR VEHICLE"/>
    <s v="D4"/>
    <n v="621"/>
    <m/>
    <d v="2016-12-02T00:48:00"/>
    <x v="7"/>
    <n v="2016"/>
    <n v="12"/>
    <x v="4"/>
    <s v="Part Three"/>
    <x v="873"/>
    <n v="42.350641189999997"/>
    <n v="-71.089386930000003"/>
    <s v="(42.35064119, -71.08938693)"/>
  </r>
  <r>
    <s v="I162100300"/>
    <n v="3410"/>
    <s v="Towed"/>
    <s v="TOWED MOTOR VEHICLE"/>
    <s v="D4"/>
    <n v="621"/>
    <m/>
    <d v="2016-12-09T00:42:00"/>
    <x v="7"/>
    <n v="2016"/>
    <n v="12"/>
    <x v="4"/>
    <s v="Part Three"/>
    <x v="873"/>
    <n v="42.350641189999997"/>
    <n v="-71.089386930000003"/>
    <s v="(42.35064119, -71.08938693)"/>
  </r>
  <r>
    <s v="I162101483"/>
    <n v="3410"/>
    <s v="Towed"/>
    <s v="TOWED MOTOR VEHICLE"/>
    <s v="D4"/>
    <n v="273"/>
    <m/>
    <d v="2016-12-13T10:00:00"/>
    <x v="4"/>
    <n v="2016"/>
    <n v="12"/>
    <x v="3"/>
    <s v="Part Three"/>
    <x v="873"/>
    <n v="42.337557150000002"/>
    <n v="-71.078360180000004"/>
    <s v="(42.33755715, -71.07836018)"/>
  </r>
  <r>
    <s v="I162102319"/>
    <n v="3410"/>
    <s v="Towed"/>
    <s v="TOWED MOTOR VEHICLE"/>
    <s v="D4"/>
    <n v="621"/>
    <m/>
    <d v="2016-12-16T00:33:00"/>
    <x v="7"/>
    <n v="2016"/>
    <n v="12"/>
    <x v="4"/>
    <s v="Part Three"/>
    <x v="873"/>
    <n v="42.350641189999997"/>
    <n v="-71.089386930000003"/>
    <s v="(42.35064119, -71.08938693)"/>
  </r>
  <r>
    <s v="I162103434"/>
    <n v="3410"/>
    <s v="Towed"/>
    <s v="TOWED MOTOR VEHICLE"/>
    <s v="D4"/>
    <n v="594"/>
    <m/>
    <d v="2016-12-20T02:14:00"/>
    <x v="15"/>
    <n v="2016"/>
    <n v="12"/>
    <x v="3"/>
    <s v="Part Three"/>
    <x v="873"/>
    <n v="42.342187580000001"/>
    <n v="-71.084070920000002"/>
    <s v="(42.34218758, -71.08407092)"/>
  </r>
  <r>
    <s v="I162104578"/>
    <n v="3410"/>
    <s v="Towed"/>
    <s v="TOWED MOTOR VEHICLE"/>
    <s v="D4"/>
    <n v="598"/>
    <m/>
    <d v="2016-12-24T00:44:00"/>
    <x v="7"/>
    <n v="2016"/>
    <n v="12"/>
    <x v="5"/>
    <s v="Part Three"/>
    <x v="873"/>
    <n v="42.346764630000003"/>
    <n v="-71.087477890000002"/>
    <s v="(42.34676463, -71.08747789)"/>
  </r>
  <r>
    <s v="I172003268"/>
    <n v="3410"/>
    <s v="Towed"/>
    <s v="TOWED MOTOR VEHICLE"/>
    <s v="D4"/>
    <n v="620"/>
    <m/>
    <d v="2017-01-13T00:43:00"/>
    <x v="7"/>
    <n v="2017"/>
    <n v="1"/>
    <x v="4"/>
    <s v="Part Three"/>
    <x v="873"/>
    <n v="42.344395679999998"/>
    <n v="-71.08632016"/>
    <s v="(42.34439568, -71.08632016)"/>
  </r>
  <r>
    <s v="I172005120"/>
    <n v="3410"/>
    <s v="Towed"/>
    <s v="TOWED MOTOR VEHICLE"/>
    <s v="D4"/>
    <n v="620"/>
    <m/>
    <d v="2017-01-20T00:47:00"/>
    <x v="7"/>
    <n v="2017"/>
    <n v="1"/>
    <x v="4"/>
    <s v="Part Three"/>
    <x v="873"/>
    <n v="42.344395679999998"/>
    <n v="-71.08632016"/>
    <s v="(42.34439568, -71.08632016)"/>
  </r>
  <r>
    <s v="I172007214"/>
    <n v="3410"/>
    <s v="Towed"/>
    <s v="TOWED MOTOR VEHICLE"/>
    <s v="D4"/>
    <n v="156"/>
    <m/>
    <d v="2017-01-27T09:15:00"/>
    <x v="0"/>
    <n v="2017"/>
    <n v="1"/>
    <x v="4"/>
    <s v="Part Three"/>
    <x v="873"/>
    <n v="42.338288660000003"/>
    <n v="-71.079084760000001"/>
    <s v="(42.33828866, -71.07908476)"/>
  </r>
  <r>
    <s v="I172015856"/>
    <n v="3410"/>
    <s v="Towed"/>
    <s v="TOWED MOTOR VEHICLE"/>
    <s v="D4"/>
    <n v="156"/>
    <m/>
    <d v="2017-02-27T10:00:00"/>
    <x v="4"/>
    <n v="2017"/>
    <n v="2"/>
    <x v="1"/>
    <s v="Part Three"/>
    <x v="873"/>
    <n v="42.33760719"/>
    <n v="-71.078258199999993"/>
    <s v="(42.33760719, -71.0782582)"/>
  </r>
  <r>
    <s v="I172016438"/>
    <n v="3410"/>
    <s v="Towed"/>
    <s v="TOWED MOTOR VEHICLE"/>
    <s v="D4"/>
    <n v="597"/>
    <m/>
    <d v="2017-03-01T08:37:00"/>
    <x v="8"/>
    <n v="2017"/>
    <n v="3"/>
    <x v="0"/>
    <s v="Part Three"/>
    <x v="873"/>
    <n v="42.339929339999998"/>
    <n v="-71.081058519999999"/>
    <s v="(42.33992934, -71.08105852)"/>
  </r>
  <r>
    <s v="I172017020"/>
    <n v="3410"/>
    <s v="Towed"/>
    <s v="TOWED MOTOR VEHICLE"/>
    <s v="D4"/>
    <n v="621"/>
    <m/>
    <d v="2017-03-03T00:21:00"/>
    <x v="7"/>
    <n v="2017"/>
    <n v="3"/>
    <x v="4"/>
    <s v="Part Three"/>
    <x v="873"/>
    <n v="42.350245710000003"/>
    <n v="-71.089184849999995"/>
    <s v="(42.35024571, -71.08918485)"/>
  </r>
  <r>
    <s v="I172017772"/>
    <n v="3410"/>
    <s v="Towed"/>
    <s v="TOWED MOTOR VEHICLE"/>
    <s v="D4"/>
    <n v="619"/>
    <m/>
    <d v="2017-03-06T05:38:00"/>
    <x v="21"/>
    <n v="2017"/>
    <n v="3"/>
    <x v="1"/>
    <s v="Part Three"/>
    <x v="873"/>
    <n v="42.344395679999998"/>
    <n v="-71.08632016"/>
    <s v="(42.34439568, -71.08632016)"/>
  </r>
  <r>
    <s v="I172020540"/>
    <n v="3410"/>
    <s v="Towed"/>
    <s v="TOWED MOTOR VEHICLE"/>
    <s v="D4"/>
    <n v="156"/>
    <m/>
    <d v="2017-03-16T12:13:00"/>
    <x v="1"/>
    <n v="2017"/>
    <n v="3"/>
    <x v="2"/>
    <s v="Part Three"/>
    <x v="873"/>
    <n v="42.338288660000003"/>
    <n v="-71.079084760000001"/>
    <s v="(42.33828866, -71.07908476)"/>
  </r>
  <r>
    <s v="I172022022"/>
    <n v="3410"/>
    <s v="Towed"/>
    <s v="TOWED MOTOR VEHICLE"/>
    <s v="D4"/>
    <n v="156"/>
    <m/>
    <d v="2017-03-21T10:28:00"/>
    <x v="4"/>
    <n v="2017"/>
    <n v="3"/>
    <x v="3"/>
    <s v="Part Three"/>
    <x v="873"/>
    <n v="42.339033729999997"/>
    <n v="-71.079972729999994"/>
    <s v="(42.33903373, -71.07997273)"/>
  </r>
  <r>
    <s v="I172022624"/>
    <n v="3410"/>
    <s v="Towed"/>
    <s v="TOWED MOTOR VEHICLE"/>
    <s v="D4"/>
    <n v="156"/>
    <m/>
    <d v="2017-03-23T10:32:00"/>
    <x v="4"/>
    <n v="2017"/>
    <n v="3"/>
    <x v="2"/>
    <s v="Part Three"/>
    <x v="873"/>
    <n v="42.339033729999997"/>
    <n v="-71.079972729999994"/>
    <s v="(42.33903373, -71.07997273)"/>
  </r>
  <r>
    <s v="I172024839"/>
    <n v="3410"/>
    <s v="Towed"/>
    <s v="TOWED MOTOR VEHICLE"/>
    <s v="D4"/>
    <n v="621"/>
    <m/>
    <d v="2017-03-31T00:16:00"/>
    <x v="7"/>
    <n v="2017"/>
    <n v="3"/>
    <x v="4"/>
    <s v="Part Three"/>
    <x v="873"/>
    <n v="42.350641189999997"/>
    <n v="-71.089386930000003"/>
    <s v="(42.35064119, -71.08938693)"/>
  </r>
  <r>
    <s v="I172026101"/>
    <n v="3410"/>
    <s v="Towed"/>
    <s v="TOWED MOTOR VEHICLE"/>
    <s v="D4"/>
    <n v="273"/>
    <m/>
    <d v="2017-04-04T09:38:00"/>
    <x v="0"/>
    <n v="2017"/>
    <n v="4"/>
    <x v="3"/>
    <s v="Part Three"/>
    <x v="873"/>
    <n v="42.337557150000002"/>
    <n v="-71.078360180000004"/>
    <s v="(42.33755715, -71.07836018)"/>
  </r>
  <r>
    <s v="I172026886"/>
    <n v="3410"/>
    <s v="Towed"/>
    <s v="TOWED MOTOR VEHICLE"/>
    <s v="D4"/>
    <n v="621"/>
    <m/>
    <d v="2017-04-07T00:23:00"/>
    <x v="7"/>
    <n v="2017"/>
    <n v="4"/>
    <x v="4"/>
    <s v="Part Three"/>
    <x v="873"/>
    <n v="42.350641189999997"/>
    <n v="-71.089386930000003"/>
    <s v="(42.35064119, -71.08938693)"/>
  </r>
  <r>
    <s v="I172028951"/>
    <n v="3410"/>
    <s v="Towed"/>
    <s v="TOWED MOTOR VEHICLE"/>
    <s v="D4"/>
    <n v="621"/>
    <m/>
    <d v="2017-04-14T00:25:00"/>
    <x v="7"/>
    <n v="2017"/>
    <n v="4"/>
    <x v="4"/>
    <s v="Part Three"/>
    <x v="873"/>
    <n v="42.350245710000003"/>
    <n v="-71.089184849999995"/>
    <s v="(42.35024571, -71.08918485)"/>
  </r>
  <r>
    <s v="I172032963"/>
    <n v="3410"/>
    <s v="Towed"/>
    <s v="TOWED MOTOR VEHICLE"/>
    <s v="D4"/>
    <n v="620"/>
    <m/>
    <d v="2017-04-28T00:21:00"/>
    <x v="7"/>
    <n v="2017"/>
    <n v="4"/>
    <x v="4"/>
    <s v="Part Three"/>
    <x v="873"/>
    <n v="42.344395679999998"/>
    <n v="-71.08632016"/>
    <s v="(42.34439568, -71.08632016)"/>
  </r>
  <r>
    <s v="I172035175"/>
    <n v="3410"/>
    <s v="Towed"/>
    <s v="TOWED MOTOR VEHICLE"/>
    <s v="D4"/>
    <n v="621"/>
    <m/>
    <d v="2017-05-05T00:15:00"/>
    <x v="7"/>
    <n v="2017"/>
    <n v="5"/>
    <x v="4"/>
    <s v="Part Three"/>
    <x v="873"/>
    <n v="42.350641189999997"/>
    <n v="-71.089386930000003"/>
    <s v="(42.35064119, -71.08938693)"/>
  </r>
  <r>
    <s v="I172037188"/>
    <n v="3410"/>
    <s v="Towed"/>
    <s v="TOWED MOTOR VEHICLE"/>
    <s v="D4"/>
    <n v="621"/>
    <m/>
    <d v="2017-05-12T00:27:00"/>
    <x v="7"/>
    <n v="2017"/>
    <n v="5"/>
    <x v="4"/>
    <s v="Part Three"/>
    <x v="873"/>
    <n v="42.349883179999999"/>
    <n v="-71.089016740000005"/>
    <s v="(42.34988318, -71.08901674)"/>
  </r>
  <r>
    <s v="I172041270"/>
    <n v="3410"/>
    <s v="Towed"/>
    <s v="TOWED MOTOR VEHICLE"/>
    <s v="D4"/>
    <n v="155"/>
    <m/>
    <d v="2017-05-25T08:03:00"/>
    <x v="8"/>
    <n v="2017"/>
    <n v="5"/>
    <x v="2"/>
    <s v="Part Three"/>
    <x v="873"/>
    <n v="42.339982730000003"/>
    <n v="-71.080973999999998"/>
    <s v="(42.33998273, -71.080974)"/>
  </r>
  <r>
    <s v="I172041871"/>
    <n v="3410"/>
    <s v="Towed"/>
    <s v="TOWED MOTOR VEHICLE"/>
    <s v="D4"/>
    <n v="597"/>
    <m/>
    <d v="2017-05-27T00:00:00"/>
    <x v="7"/>
    <n v="2017"/>
    <n v="5"/>
    <x v="5"/>
    <s v="Part Three"/>
    <x v="873"/>
    <n v="42.339929339999998"/>
    <n v="-71.081058519999999"/>
    <s v="(42.33992934, -71.08105852)"/>
  </r>
  <r>
    <s v="I172042926"/>
    <n v="3410"/>
    <s v="Towed"/>
    <s v="TOWED MOTOR VEHICLE"/>
    <s v="D4"/>
    <n v="270"/>
    <m/>
    <d v="2017-05-31T00:04:00"/>
    <x v="7"/>
    <n v="2017"/>
    <n v="5"/>
    <x v="0"/>
    <s v="Part Three"/>
    <x v="873"/>
    <n v="42.334219419999997"/>
    <n v="-71.074346160000005"/>
    <s v="(42.33421942, -71.07434616)"/>
  </r>
  <r>
    <s v="I172043599"/>
    <n v="3410"/>
    <s v="Towed"/>
    <s v="TOWED MOTOR VEHICLE"/>
    <s v="C6"/>
    <n v="186"/>
    <m/>
    <d v="2017-06-02T06:52:00"/>
    <x v="9"/>
    <n v="2017"/>
    <n v="6"/>
    <x v="4"/>
    <s v="Part Three"/>
    <x v="873"/>
    <n v="42.321986559999999"/>
    <n v="-71.062806660000007"/>
    <s v="(42.32198656, -71.06280666)"/>
  </r>
  <r>
    <s v="I172043554"/>
    <n v="3410"/>
    <s v="Towed"/>
    <s v="TOWED MOTOR VEHICLE"/>
    <s v="D4"/>
    <n v="621"/>
    <m/>
    <d v="2017-06-02T00:22:00"/>
    <x v="7"/>
    <n v="2017"/>
    <n v="6"/>
    <x v="4"/>
    <s v="Part Three"/>
    <x v="873"/>
    <n v="42.349883179999999"/>
    <n v="-71.089016740000005"/>
    <s v="(42.34988318, -71.08901674)"/>
  </r>
  <r>
    <s v="I172044820"/>
    <n v="3410"/>
    <s v="Towed"/>
    <s v="TOWED MOTOR VEHICLE"/>
    <s v="D4"/>
    <n v="155"/>
    <m/>
    <d v="2017-06-06T10:46:00"/>
    <x v="4"/>
    <n v="2017"/>
    <n v="6"/>
    <x v="3"/>
    <s v="Part Three"/>
    <x v="873"/>
    <n v="42.339982730000003"/>
    <n v="-71.080973999999998"/>
    <s v="(42.33998273, -71.080974)"/>
  </r>
  <r>
    <s v="I172045687"/>
    <n v="3410"/>
    <s v="Towed"/>
    <s v="TOWED MOTOR VEHICLE"/>
    <s v="D4"/>
    <n v="621"/>
    <m/>
    <d v="2017-06-09T00:19:00"/>
    <x v="7"/>
    <n v="2017"/>
    <n v="6"/>
    <x v="4"/>
    <s v="Part Three"/>
    <x v="873"/>
    <n v="42.349883179999999"/>
    <n v="-71.089016740000005"/>
    <s v="(42.34988318, -71.08901674)"/>
  </r>
  <r>
    <s v="I172048036"/>
    <n v="3410"/>
    <s v="Towed"/>
    <s v="TOWED MOTOR VEHICLE"/>
    <s v="D4"/>
    <n v="621"/>
    <m/>
    <d v="2017-06-16T00:20:00"/>
    <x v="7"/>
    <n v="2017"/>
    <n v="6"/>
    <x v="4"/>
    <s v="Part Three"/>
    <x v="873"/>
    <n v="42.350641189999997"/>
    <n v="-71.089386930000003"/>
    <s v="(42.35064119, -71.08938693)"/>
  </r>
  <r>
    <s v="I172050215"/>
    <n v="3410"/>
    <s v="Towed"/>
    <s v="TOWED MOTOR VEHICLE"/>
    <s v="D4"/>
    <n v="621"/>
    <m/>
    <d v="2017-06-23T00:14:00"/>
    <x v="7"/>
    <n v="2017"/>
    <n v="6"/>
    <x v="4"/>
    <s v="Part Three"/>
    <x v="873"/>
    <n v="42.350641189999997"/>
    <n v="-71.089386930000003"/>
    <s v="(42.35064119, -71.08938693)"/>
  </r>
  <r>
    <s v="I172052526"/>
    <n v="3410"/>
    <s v="Towed"/>
    <s v="TOWED MOTOR VEHICLE"/>
    <s v="D4"/>
    <n v="621"/>
    <m/>
    <d v="2017-06-30T00:26:00"/>
    <x v="7"/>
    <n v="2017"/>
    <n v="6"/>
    <x v="4"/>
    <s v="Part Three"/>
    <x v="873"/>
    <n v="42.350641189999997"/>
    <n v="-71.089386930000003"/>
    <s v="(42.35064119, -71.08938693)"/>
  </r>
  <r>
    <s v="I172054693"/>
    <n v="3410"/>
    <s v="Towed"/>
    <s v="TOWED MOTOR VEHICLE"/>
    <s v="D4"/>
    <n v="621"/>
    <m/>
    <d v="2017-07-07T00:06:00"/>
    <x v="7"/>
    <n v="2017"/>
    <n v="7"/>
    <x v="4"/>
    <s v="Part Three"/>
    <x v="873"/>
    <n v="42.350641189999997"/>
    <n v="-71.089386930000003"/>
    <s v="(42.35064119, -71.08938693)"/>
  </r>
  <r>
    <s v="I172058140"/>
    <n v="3410"/>
    <s v="Towed"/>
    <s v="TOWED MOTOR VEHICLE"/>
    <s v="D4"/>
    <n v="170"/>
    <m/>
    <d v="2017-07-18T09:55:00"/>
    <x v="0"/>
    <n v="2017"/>
    <n v="7"/>
    <x v="3"/>
    <s v="Part Three"/>
    <x v="873"/>
    <n v="42.336378230000001"/>
    <n v="-71.076759440000004"/>
    <s v="(42.33637823, -71.07675944)"/>
  </r>
  <r>
    <s v="I162010387"/>
    <n v="3410"/>
    <s v="Towed"/>
    <s v="TOWED MOTOR VEHICLE"/>
    <s v="D14"/>
    <n v="755"/>
    <m/>
    <d v="2016-02-07T23:18:00"/>
    <x v="22"/>
    <n v="2016"/>
    <n v="2"/>
    <x v="6"/>
    <s v="Part Three"/>
    <x v="874"/>
    <n v="42.352661599999998"/>
    <n v="-71.171378180000005"/>
    <s v="(42.3526616, -71.17137818)"/>
  </r>
  <r>
    <s v="I152086754"/>
    <n v="3410"/>
    <s v="Towed"/>
    <s v="TOWED MOTOR VEHICLE"/>
    <s v="D14"/>
    <n v="756"/>
    <m/>
    <d v="2015-10-19T08:57:00"/>
    <x v="8"/>
    <n v="2015"/>
    <n v="10"/>
    <x v="1"/>
    <s v="Part Three"/>
    <x v="874"/>
    <n v="42.353680730000001"/>
    <n v="-71.170394099999996"/>
    <s v="(42.35368073, -71.1703941)"/>
  </r>
  <r>
    <s v="I172025744"/>
    <n v="3410"/>
    <s v="Towed"/>
    <s v="TOWED MOTOR VEHICLE"/>
    <s v="D14"/>
    <n v="755"/>
    <m/>
    <d v="2017-04-03T07:27:19"/>
    <x v="3"/>
    <n v="2017"/>
    <n v="4"/>
    <x v="1"/>
    <s v="Part Three"/>
    <x v="874"/>
    <n v="42.352276449999998"/>
    <n v="-71.171744689999997"/>
    <s v="(42.35227645, -71.17174469)"/>
  </r>
  <r>
    <s v="I162003649"/>
    <n v="3410"/>
    <s v="Towed"/>
    <s v="TOWED MOTOR VEHICLE"/>
    <s v="C11"/>
    <n v="361"/>
    <m/>
    <d v="2016-01-14T08:37:00"/>
    <x v="8"/>
    <n v="2016"/>
    <n v="1"/>
    <x v="2"/>
    <s v="Part Three"/>
    <x v="875"/>
    <n v="42.29450508"/>
    <n v="-71.064208590000007"/>
    <s v="(42.29450508, -71.06420859)"/>
  </r>
  <r>
    <s v="I162096779"/>
    <n v="3410"/>
    <s v="Towed"/>
    <s v="TOWED MOTOR VEHICLE"/>
    <s v="B3"/>
    <n v="469"/>
    <m/>
    <d v="2016-11-27T09:12:00"/>
    <x v="0"/>
    <n v="2016"/>
    <n v="11"/>
    <x v="6"/>
    <s v="Part Three"/>
    <x v="876"/>
    <n v="42.277325070000003"/>
    <n v="-71.094831389999996"/>
    <s v="(42.27732507, -71.09483139)"/>
  </r>
  <r>
    <s v="I172032158"/>
    <n v="3410"/>
    <s v="Towed"/>
    <s v="TOWED MOTOR VEHICLE"/>
    <s v="B3"/>
    <n v="469"/>
    <m/>
    <d v="2017-04-25T09:10:00"/>
    <x v="0"/>
    <n v="2017"/>
    <n v="4"/>
    <x v="3"/>
    <s v="Part Three"/>
    <x v="876"/>
    <n v="42.278836839999997"/>
    <n v="-71.096882519999994"/>
    <s v="(42.27883684, -71.09688252)"/>
  </r>
  <r>
    <s v="I162078999"/>
    <n v="3410"/>
    <s v="Towed"/>
    <s v="TOWED MOTOR VEHICLE"/>
    <s v="A1"/>
    <n v="108"/>
    <m/>
    <d v="2016-09-27T01:32:00"/>
    <x v="16"/>
    <n v="2016"/>
    <n v="9"/>
    <x v="3"/>
    <s v="Part Three"/>
    <x v="877"/>
    <n v="42.354639759999998"/>
    <n v="-71.055590249999995"/>
    <s v="(42.35463976, -71.05559025)"/>
  </r>
  <r>
    <s v="I162025567"/>
    <n v="3410"/>
    <s v="Towed"/>
    <s v="TOWED MOTOR VEHICLE"/>
    <s v="A7"/>
    <m/>
    <m/>
    <d v="2016-04-02T16:28:00"/>
    <x v="10"/>
    <n v="2016"/>
    <n v="4"/>
    <x v="5"/>
    <s v="Part Three"/>
    <x v="878"/>
    <m/>
    <m/>
    <s v="(0E-8, 0E-8)"/>
  </r>
  <r>
    <s v="I162003253"/>
    <n v="3410"/>
    <s v="Towed"/>
    <s v="TOWED MOTOR VEHICLE"/>
    <s v="A7"/>
    <m/>
    <m/>
    <d v="2016-01-12T16:50:00"/>
    <x v="10"/>
    <n v="2016"/>
    <n v="1"/>
    <x v="3"/>
    <s v="Part Three"/>
    <x v="878"/>
    <m/>
    <m/>
    <s v="(0E-8, 0E-8)"/>
  </r>
  <r>
    <s v="I162008100"/>
    <n v="3410"/>
    <s v="Towed"/>
    <s v="TOWED MOTOR VEHICLE"/>
    <s v="A7"/>
    <n v="907"/>
    <m/>
    <d v="2016-01-30T15:50:00"/>
    <x v="11"/>
    <n v="2016"/>
    <n v="1"/>
    <x v="5"/>
    <s v="Part Three"/>
    <x v="879"/>
    <n v="42.371756750000003"/>
    <n v="-71.042615740000002"/>
    <s v="(42.37175675, -71.04261574)"/>
  </r>
  <r>
    <s v="I162065176"/>
    <n v="3410"/>
    <s v="Towed"/>
    <s v="TOWED MOTOR VEHICLE"/>
    <s v="A7"/>
    <n v="32"/>
    <m/>
    <d v="2016-08-13T11:26:00"/>
    <x v="2"/>
    <n v="2016"/>
    <n v="8"/>
    <x v="5"/>
    <s v="Part Three"/>
    <x v="879"/>
    <n v="42.367567960000002"/>
    <n v="-71.033016320000002"/>
    <s v="(42.36756796, -71.03301632)"/>
  </r>
  <r>
    <s v="I152086685"/>
    <n v="3410"/>
    <s v="Towed"/>
    <s v="TOWED MOTOR VEHICLE"/>
    <s v="A7"/>
    <n v="907"/>
    <m/>
    <d v="2015-10-18T17:30:00"/>
    <x v="5"/>
    <n v="2015"/>
    <n v="10"/>
    <x v="6"/>
    <s v="Part Three"/>
    <x v="879"/>
    <n v="42.371467690000003"/>
    <n v="-71.041951589999996"/>
    <s v="(42.37146769, -71.04195159)"/>
  </r>
  <r>
    <s v="I162025352"/>
    <n v="3410"/>
    <s v="Towed"/>
    <s v="TOWED MOTOR VEHICLE"/>
    <s v="A7"/>
    <n v="29"/>
    <m/>
    <d v="2016-04-01T21:25:00"/>
    <x v="13"/>
    <n v="2016"/>
    <n v="4"/>
    <x v="4"/>
    <s v="Part Three"/>
    <x v="879"/>
    <n v="42.370142989999998"/>
    <n v="-71.03891059"/>
    <s v="(42.37014299, -71.03891059)"/>
  </r>
  <r>
    <s v="I162012366"/>
    <n v="3410"/>
    <s v="Towed"/>
    <s v="TOWED MOTOR VEHICLE"/>
    <s v="A7"/>
    <n v="907"/>
    <m/>
    <d v="2016-02-16T10:30:00"/>
    <x v="4"/>
    <n v="2016"/>
    <n v="2"/>
    <x v="3"/>
    <s v="Part Three"/>
    <x v="879"/>
    <n v="42.371467690000003"/>
    <n v="-71.041951589999996"/>
    <s v="(42.37146769, -71.04195159)"/>
  </r>
  <r>
    <s v="I162036621"/>
    <n v="3410"/>
    <s v="Towed"/>
    <s v="TOWED MOTOR VEHICLE"/>
    <s v="A7"/>
    <n v="907"/>
    <m/>
    <d v="2016-05-11T07:00:00"/>
    <x v="3"/>
    <n v="2016"/>
    <n v="5"/>
    <x v="0"/>
    <s v="Part Three"/>
    <x v="879"/>
    <n v="42.371467690000003"/>
    <n v="-71.041951589999996"/>
    <s v="(42.37146769, -71.04195159)"/>
  </r>
  <r>
    <s v="I162084715"/>
    <n v="3410"/>
    <s v="Towed"/>
    <s v="TOWED MOTOR VEHICLE"/>
    <s v="A7"/>
    <n v="33"/>
    <m/>
    <d v="2016-10-16T08:09:00"/>
    <x v="8"/>
    <n v="2016"/>
    <n v="10"/>
    <x v="6"/>
    <s v="Part Three"/>
    <x v="879"/>
    <n v="42.367865559999998"/>
    <n v="-71.03370941"/>
    <s v="(42.36786556, -71.03370941)"/>
  </r>
  <r>
    <s v="I162091479"/>
    <n v="3410"/>
    <s v="Towed"/>
    <s v="TOWED MOTOR VEHICLE"/>
    <s v="A7"/>
    <n v="33"/>
    <m/>
    <d v="2016-11-08T07:48:00"/>
    <x v="3"/>
    <n v="2016"/>
    <n v="11"/>
    <x v="3"/>
    <s v="Part Three"/>
    <x v="879"/>
    <n v="42.368159179999999"/>
    <n v="-71.034385349999994"/>
    <s v="(42.36815918, -71.03438535)"/>
  </r>
  <r>
    <s v="I162092905"/>
    <n v="3410"/>
    <s v="Towed"/>
    <s v="TOWED MOTOR VEHICLE"/>
    <s v="A7"/>
    <n v="29"/>
    <m/>
    <d v="2016-11-13T09:46:00"/>
    <x v="0"/>
    <n v="2016"/>
    <n v="11"/>
    <x v="6"/>
    <s v="Part Three"/>
    <x v="879"/>
    <n v="42.369506970000003"/>
    <n v="-71.037472219999998"/>
    <s v="(42.36950697, -71.03747222)"/>
  </r>
  <r>
    <s v="I172007554"/>
    <n v="3410"/>
    <s v="Towed"/>
    <s v="TOWED MOTOR VEHICLE"/>
    <s v="A7"/>
    <n v="30"/>
    <m/>
    <d v="2017-01-28T08:13:00"/>
    <x v="8"/>
    <n v="2017"/>
    <n v="1"/>
    <x v="5"/>
    <s v="Part Three"/>
    <x v="879"/>
    <n v="42.368806210000002"/>
    <n v="-71.035857320000005"/>
    <s v="(42.36880621, -71.03585732)"/>
  </r>
  <r>
    <s v="I172011288"/>
    <n v="3410"/>
    <s v="Towed"/>
    <s v="TOWED MOTOR VEHICLE"/>
    <s v="A7"/>
    <n v="33"/>
    <m/>
    <d v="2017-02-11T09:20:00"/>
    <x v="0"/>
    <n v="2017"/>
    <n v="2"/>
    <x v="5"/>
    <s v="Part Three"/>
    <x v="879"/>
    <n v="42.367865559999998"/>
    <n v="-71.03370941"/>
    <s v="(42.36786556, -71.03370941)"/>
  </r>
  <r>
    <s v="I172015469"/>
    <n v="3410"/>
    <s v="Towed"/>
    <s v="TOWED MOTOR VEHICLE"/>
    <s v="A7"/>
    <n v="33"/>
    <m/>
    <d v="2017-02-25T18:00:00"/>
    <x v="18"/>
    <n v="2017"/>
    <n v="2"/>
    <x v="5"/>
    <s v="Part Three"/>
    <x v="879"/>
    <n v="42.367567960000002"/>
    <n v="-71.033016320000002"/>
    <s v="(42.36756796, -71.03301632)"/>
  </r>
  <r>
    <s v="I172024009"/>
    <n v="3410"/>
    <s v="Towed"/>
    <s v="TOWED MOTOR VEHICLE"/>
    <s v="A7"/>
    <n v="30"/>
    <m/>
    <d v="2017-03-28T09:03:00"/>
    <x v="0"/>
    <n v="2017"/>
    <n v="3"/>
    <x v="3"/>
    <s v="Part Three"/>
    <x v="879"/>
    <n v="42.368488409999998"/>
    <n v="-71.035135629999999"/>
    <s v="(42.36848841, -71.03513563)"/>
  </r>
  <r>
    <s v="I172026376"/>
    <n v="3410"/>
    <s v="Towed"/>
    <s v="TOWED MOTOR VEHICLE"/>
    <s v="A7"/>
    <n v="27"/>
    <m/>
    <d v="2017-04-05T09:18:00"/>
    <x v="0"/>
    <n v="2017"/>
    <n v="4"/>
    <x v="0"/>
    <s v="Part Three"/>
    <x v="879"/>
    <n v="42.370293359999998"/>
    <n v="-71.039258610000005"/>
    <s v="(42.37029336, -71.03925861)"/>
  </r>
  <r>
    <s v="I172053978"/>
    <n v="3410"/>
    <s v="Towed"/>
    <s v="TOWED MOTOR VEHICLE"/>
    <s v="A7"/>
    <n v="907"/>
    <m/>
    <d v="2017-07-04T21:55:00"/>
    <x v="13"/>
    <n v="2017"/>
    <n v="7"/>
    <x v="3"/>
    <s v="Part Three"/>
    <x v="879"/>
    <n v="42.371467690000003"/>
    <n v="-71.041951589999996"/>
    <s v="(42.37146769, -71.04195159)"/>
  </r>
  <r>
    <s v="I162026282"/>
    <n v="3410"/>
    <s v="Towed"/>
    <s v="TOWED MOTOR VEHICLE"/>
    <s v="B3"/>
    <n v="418"/>
    <m/>
    <d v="2016-04-05T12:59:00"/>
    <x v="1"/>
    <n v="2016"/>
    <n v="4"/>
    <x v="3"/>
    <s v="Part Three"/>
    <x v="880"/>
    <n v="42.281615330000001"/>
    <n v="-71.08086179"/>
    <s v="(42.28161533, -71.08086179)"/>
  </r>
  <r>
    <s v="I162051779"/>
    <n v="3410"/>
    <s v="Towed"/>
    <s v="TOWED MOTOR VEHICLE"/>
    <s v="C11"/>
    <n v="243"/>
    <m/>
    <d v="2016-06-29T21:58:00"/>
    <x v="13"/>
    <n v="2016"/>
    <n v="6"/>
    <x v="0"/>
    <s v="Part Three"/>
    <x v="881"/>
    <n v="42.31686672"/>
    <n v="-71.060170600000006"/>
    <s v="(42.31686672, -71.0601706)"/>
  </r>
  <r>
    <s v="I162081468"/>
    <n v="3410"/>
    <s v="Towed"/>
    <s v="TOWED MOTOR VEHICLE"/>
    <s v="C11"/>
    <n v="244"/>
    <m/>
    <d v="2016-10-05T09:03:00"/>
    <x v="0"/>
    <n v="2016"/>
    <n v="10"/>
    <x v="0"/>
    <s v="Part Three"/>
    <x v="881"/>
    <n v="42.316504960000003"/>
    <n v="-71.058039289999996"/>
    <s v="(42.31650496, -71.05803929)"/>
  </r>
  <r>
    <s v="I162043533"/>
    <n v="3410"/>
    <s v="Towed"/>
    <s v="TOWED MOTOR VEHICLE"/>
    <s v="C11"/>
    <n v="244"/>
    <m/>
    <d v="2016-06-03T00:56:00"/>
    <x v="7"/>
    <n v="2016"/>
    <n v="6"/>
    <x v="4"/>
    <s v="Part Three"/>
    <x v="881"/>
    <n v="42.316504960000003"/>
    <n v="-71.058039289999996"/>
    <s v="(42.31650496, -71.05803929)"/>
  </r>
  <r>
    <s v="I162081100"/>
    <n v="3410"/>
    <s v="Towed"/>
    <s v="TOWED MOTOR VEHICLE"/>
    <s v="C11"/>
    <n v="243"/>
    <m/>
    <d v="2016-10-03T22:28:00"/>
    <x v="14"/>
    <n v="2016"/>
    <n v="10"/>
    <x v="1"/>
    <s v="Part Three"/>
    <x v="881"/>
    <n v="42.31686672"/>
    <n v="-71.060170600000006"/>
    <s v="(42.31686672, -71.0601706)"/>
  </r>
  <r>
    <s v="I162086498"/>
    <n v="3410"/>
    <s v="Towed"/>
    <s v="TOWED MOTOR VEHICLE"/>
    <s v="C11"/>
    <n v="244"/>
    <m/>
    <d v="2016-10-22T04:20:00"/>
    <x v="12"/>
    <n v="2016"/>
    <n v="10"/>
    <x v="5"/>
    <s v="Part Three"/>
    <x v="881"/>
    <n v="42.316504960000003"/>
    <n v="-71.058039289999996"/>
    <s v="(42.31650496, -71.05803929)"/>
  </r>
  <r>
    <s v="I172046399"/>
    <n v="3410"/>
    <s v="Towed"/>
    <s v="TOWED MOTOR VEHICLE"/>
    <s v="C11"/>
    <n v="244"/>
    <m/>
    <d v="2017-06-11T10:09:00"/>
    <x v="4"/>
    <n v="2017"/>
    <n v="6"/>
    <x v="6"/>
    <s v="Part Three"/>
    <x v="881"/>
    <n v="42.316504960000003"/>
    <n v="-71.058039289999996"/>
    <s v="(42.31650496, -71.05803929)"/>
  </r>
  <r>
    <s v="I162025750"/>
    <n v="3410"/>
    <s v="Towed"/>
    <s v="TOWED MOTOR VEHICLE"/>
    <s v="B2"/>
    <n v="311"/>
    <m/>
    <d v="2016-04-02T21:00:00"/>
    <x v="13"/>
    <n v="2016"/>
    <n v="4"/>
    <x v="5"/>
    <s v="Part Three"/>
    <x v="882"/>
    <n v="42.316795419999998"/>
    <n v="-71.079645619999994"/>
    <s v="(42.31679542, -71.07964562)"/>
  </r>
  <r>
    <s v="I152098583"/>
    <n v="3410"/>
    <s v="Towed"/>
    <s v="TOWED MOTOR VEHICLE"/>
    <s v="B2"/>
    <n v="311"/>
    <m/>
    <d v="2015-11-28T20:51:00"/>
    <x v="19"/>
    <n v="2015"/>
    <n v="11"/>
    <x v="5"/>
    <s v="Part Three"/>
    <x v="882"/>
    <n v="42.316795419999998"/>
    <n v="-71.079645619999994"/>
    <s v="(42.31679542, -71.07964562)"/>
  </r>
  <r>
    <s v="I162062714"/>
    <n v="3410"/>
    <s v="Towed"/>
    <s v="TOWED MOTOR VEHICLE"/>
    <s v="B2"/>
    <n v="311"/>
    <m/>
    <d v="2016-08-05T08:38:00"/>
    <x v="8"/>
    <n v="2016"/>
    <n v="8"/>
    <x v="4"/>
    <s v="Part Three"/>
    <x v="882"/>
    <n v="42.316795419999998"/>
    <n v="-71.079645619999994"/>
    <s v="(42.31679542, -71.07964562)"/>
  </r>
  <r>
    <s v="I152063724"/>
    <n v="3410"/>
    <s v="Towed"/>
    <s v="TOWED MOTOR VEHICLE"/>
    <s v="B2"/>
    <n v="309"/>
    <m/>
    <d v="2015-08-02T06:42:00"/>
    <x v="9"/>
    <n v="2015"/>
    <n v="8"/>
    <x v="6"/>
    <s v="Part Three"/>
    <x v="882"/>
    <n v="42.318305909999999"/>
    <n v="-71.081976310000002"/>
    <s v="(42.31830591, -71.08197631)"/>
  </r>
  <r>
    <s v="I172040302"/>
    <n v="3410"/>
    <s v="Towed"/>
    <s v="TOWED MOTOR VEHICLE"/>
    <s v="B2"/>
    <n v="311"/>
    <m/>
    <d v="2017-05-22T10:01:00"/>
    <x v="4"/>
    <n v="2017"/>
    <n v="5"/>
    <x v="1"/>
    <s v="Part Three"/>
    <x v="882"/>
    <n v="42.316795419999998"/>
    <n v="-71.079645619999994"/>
    <s v="(42.31679542, -71.07964562)"/>
  </r>
  <r>
    <s v="I172040580"/>
    <n v="3410"/>
    <s v="Towed"/>
    <s v="TOWED MOTOR VEHICLE"/>
    <s v="B2"/>
    <n v="311"/>
    <m/>
    <d v="2017-05-23T09:04:00"/>
    <x v="0"/>
    <n v="2017"/>
    <n v="5"/>
    <x v="3"/>
    <s v="Part Three"/>
    <x v="882"/>
    <n v="42.316795419999998"/>
    <n v="-71.079645619999994"/>
    <s v="(42.31679542, -71.07964562)"/>
  </r>
  <r>
    <s v="I172042779"/>
    <n v="3410"/>
    <s v="Towed"/>
    <s v="TOWED MOTOR VEHICLE"/>
    <s v="B2"/>
    <n v="311"/>
    <m/>
    <d v="2017-05-30T16:46:07"/>
    <x v="10"/>
    <n v="2017"/>
    <n v="5"/>
    <x v="3"/>
    <s v="Part Three"/>
    <x v="882"/>
    <n v="42.316795419999998"/>
    <n v="-71.079645619999994"/>
    <s v="(42.31679542, -71.07964562)"/>
  </r>
  <r>
    <s v="I162040446"/>
    <n v="3410"/>
    <s v="Towed"/>
    <s v="TOWED MOTOR VEHICLE"/>
    <s v="E13"/>
    <n v="648"/>
    <m/>
    <d v="2016-05-24T07:18:00"/>
    <x v="3"/>
    <n v="2016"/>
    <n v="5"/>
    <x v="3"/>
    <s v="Part Three"/>
    <x v="883"/>
    <n v="42.306008990000002"/>
    <n v="-71.113221010000004"/>
    <s v="(42.30600899, -71.11322101)"/>
  </r>
  <r>
    <s v="I162042365"/>
    <n v="3410"/>
    <s v="Towed"/>
    <s v="TOWED MOTOR VEHICLE"/>
    <s v="E13"/>
    <n v="648"/>
    <m/>
    <d v="2016-05-30T13:45:00"/>
    <x v="17"/>
    <n v="2016"/>
    <n v="5"/>
    <x v="1"/>
    <s v="Part Three"/>
    <x v="883"/>
    <n v="42.306008990000002"/>
    <n v="-71.113221010000004"/>
    <s v="(42.30600899, -71.11322101)"/>
  </r>
  <r>
    <s v="I152079792"/>
    <n v="3410"/>
    <s v="Towed"/>
    <s v="TOWED MOTOR VEHICLE"/>
    <s v="C11"/>
    <n v="374"/>
    <m/>
    <d v="2015-09-25T08:32:00"/>
    <x v="8"/>
    <n v="2015"/>
    <n v="9"/>
    <x v="4"/>
    <s v="Part Three"/>
    <x v="884"/>
    <n v="42.290088310000002"/>
    <n v="-71.047279439999997"/>
    <s v="(42.29008831, -71.04727944)"/>
  </r>
  <r>
    <s v="I172050223"/>
    <n v="3410"/>
    <s v="Towed"/>
    <s v="TOWED MOTOR VEHICLE"/>
    <s v="C11"/>
    <n v="374"/>
    <m/>
    <d v="2017-06-22T15:54:00"/>
    <x v="11"/>
    <n v="2017"/>
    <n v="6"/>
    <x v="2"/>
    <s v="Part Three"/>
    <x v="884"/>
    <n v="42.290088310000002"/>
    <n v="-71.047279439999997"/>
    <s v="(42.29008831, -71.04727944)"/>
  </r>
  <r>
    <s v="I162004492"/>
    <n v="3410"/>
    <s v="Towed"/>
    <s v="TOWED MOTOR VEHICLE"/>
    <s v="B3"/>
    <n v="457"/>
    <m/>
    <d v="2016-01-17T08:30:00"/>
    <x v="8"/>
    <n v="2016"/>
    <n v="1"/>
    <x v="6"/>
    <s v="Part Three"/>
    <x v="885"/>
    <n v="42.300067910000003"/>
    <n v="-71.084307960000004"/>
    <s v="(42.30006791, -71.08430796)"/>
  </r>
  <r>
    <s v="I162056276"/>
    <n v="3410"/>
    <s v="Towed"/>
    <s v="TOWED MOTOR VEHICLE"/>
    <s v="B3"/>
    <n v="457"/>
    <m/>
    <d v="2016-07-15T10:36:00"/>
    <x v="4"/>
    <n v="2016"/>
    <n v="7"/>
    <x v="4"/>
    <s v="Part Three"/>
    <x v="885"/>
    <n v="42.300067910000003"/>
    <n v="-71.084307960000004"/>
    <s v="(42.30006791, -71.08430796)"/>
  </r>
  <r>
    <s v="I172004098"/>
    <n v="3410"/>
    <s v="Towed"/>
    <s v="TOWED MOTOR VEHICLE"/>
    <s v="B3"/>
    <n v="457"/>
    <m/>
    <d v="2017-01-16T11:17:00"/>
    <x v="2"/>
    <n v="2017"/>
    <n v="1"/>
    <x v="1"/>
    <s v="Part Three"/>
    <x v="885"/>
    <n v="42.300067910000003"/>
    <n v="-71.084307960000004"/>
    <s v="(42.30006791, -71.08430796)"/>
  </r>
  <r>
    <s v="I172004361"/>
    <n v="3410"/>
    <s v="Towed"/>
    <s v="TOWED MOTOR VEHICLE"/>
    <s v="B3"/>
    <n v="457"/>
    <m/>
    <d v="2017-01-17T09:34:00"/>
    <x v="0"/>
    <n v="2017"/>
    <n v="1"/>
    <x v="3"/>
    <s v="Part Three"/>
    <x v="885"/>
    <n v="42.300849290000002"/>
    <n v="-71.085221279999999"/>
    <s v="(42.30084929, -71.08522128)"/>
  </r>
  <r>
    <s v="I172020016"/>
    <n v="3410"/>
    <s v="Towed"/>
    <s v="TOWED MOTOR VEHICLE"/>
    <s v="B3"/>
    <n v="457"/>
    <m/>
    <d v="2017-03-14T03:41:00"/>
    <x v="23"/>
    <n v="2017"/>
    <n v="3"/>
    <x v="3"/>
    <s v="Part Three"/>
    <x v="885"/>
    <n v="42.300849290000002"/>
    <n v="-71.085221279999999"/>
    <s v="(42.30084929, -71.08522128)"/>
  </r>
  <r>
    <s v="I172029828"/>
    <n v="3410"/>
    <s v="Towed"/>
    <s v="TOWED MOTOR VEHICLE"/>
    <s v="A15"/>
    <n v="900"/>
    <m/>
    <d v="2017-04-16T21:00:00"/>
    <x v="13"/>
    <n v="2017"/>
    <n v="4"/>
    <x v="6"/>
    <s v="Part Three"/>
    <x v="886"/>
    <n v="42.378084520000002"/>
    <n v="-71.057841150000002"/>
    <s v="(42.37808452, -71.05784115)"/>
  </r>
  <r>
    <s v="I172011854"/>
    <n v="3410"/>
    <s v="Towed"/>
    <s v="TOWED MOTOR VEHICLE"/>
    <s v="A15"/>
    <n v="53"/>
    <m/>
    <d v="2017-02-13T17:10:00"/>
    <x v="5"/>
    <n v="2017"/>
    <n v="2"/>
    <x v="1"/>
    <s v="Part Three"/>
    <x v="887"/>
    <n v="42.379648920000001"/>
    <n v="-71.068809529999996"/>
    <s v="(42.37964892, -71.06880953)"/>
  </r>
  <r>
    <s v="I162066975"/>
    <n v="3410"/>
    <s v="Towed"/>
    <s v="TOWED MOTOR VEHICLE"/>
    <s v="B3"/>
    <n v="406"/>
    <m/>
    <d v="2016-08-09T12:00:00"/>
    <x v="1"/>
    <n v="2016"/>
    <n v="8"/>
    <x v="3"/>
    <s v="Part Three"/>
    <x v="888"/>
    <n v="42.270555209999998"/>
    <n v="-71.081376520000006"/>
    <s v="(42.27055521, -71.08137652)"/>
  </r>
  <r>
    <s v="I172037266"/>
    <n v="3410"/>
    <s v="Towed"/>
    <s v="TOWED MOTOR VEHICLE"/>
    <s v="B3"/>
    <n v="422"/>
    <m/>
    <d v="2017-05-12T09:17:00"/>
    <x v="0"/>
    <n v="2017"/>
    <n v="5"/>
    <x v="4"/>
    <s v="Part Three"/>
    <x v="888"/>
    <n v="42.271337760000002"/>
    <n v="-71.081431969999997"/>
    <s v="(42.27133776, -71.08143197)"/>
  </r>
  <r>
    <s v="I162061364"/>
    <n v="3410"/>
    <s v="Towed"/>
    <s v="TOWED MOTOR VEHICLE"/>
    <s v="D4"/>
    <n v="629"/>
    <m/>
    <d v="2016-07-31T21:30:00"/>
    <x v="13"/>
    <n v="2016"/>
    <n v="7"/>
    <x v="6"/>
    <s v="Part Three"/>
    <x v="889"/>
    <n v="42.345680450000003"/>
    <n v="-71.104622430000006"/>
    <s v="(42.34568045, -71.10462243)"/>
  </r>
  <r>
    <s v="I162008036"/>
    <n v="3410"/>
    <s v="Towed"/>
    <s v="TOWED MOTOR VEHICLE"/>
    <s v="D4"/>
    <n v="629"/>
    <m/>
    <d v="2016-01-30T12:15:00"/>
    <x v="1"/>
    <n v="2016"/>
    <n v="1"/>
    <x v="5"/>
    <s v="Part Three"/>
    <x v="889"/>
    <n v="42.345343059999998"/>
    <n v="-71.105914729999995"/>
    <s v="(42.34534306, -71.10591473)"/>
  </r>
  <r>
    <s v="I162055350"/>
    <n v="3410"/>
    <s v="Towed"/>
    <s v="TOWED MOTOR VEHICLE"/>
    <s v="A15"/>
    <n v="45"/>
    <m/>
    <d v="2016-07-12T08:57:00"/>
    <x v="8"/>
    <n v="2016"/>
    <n v="7"/>
    <x v="3"/>
    <s v="Part Three"/>
    <x v="890"/>
    <n v="42.38110854"/>
    <n v="-71.062353509999994"/>
    <s v="(42.38110854, -71.06235351)"/>
  </r>
  <r>
    <s v="I162081775"/>
    <n v="3410"/>
    <s v="Towed"/>
    <s v="TOWED MOTOR VEHICLE"/>
    <s v="A15"/>
    <n v="47"/>
    <m/>
    <d v="2016-10-06T10:25:00"/>
    <x v="4"/>
    <n v="2016"/>
    <n v="10"/>
    <x v="2"/>
    <s v="Part Three"/>
    <x v="890"/>
    <n v="42.383748859999997"/>
    <n v="-71.069491310000004"/>
    <s v="(42.38374886, -71.06949131)"/>
  </r>
  <r>
    <s v="I152083641"/>
    <n v="3410"/>
    <s v="Towed"/>
    <s v="TOWED MOTOR VEHICLE"/>
    <s v="A15"/>
    <n v="45"/>
    <m/>
    <d v="2015-10-08T11:18:00"/>
    <x v="2"/>
    <n v="2015"/>
    <n v="10"/>
    <x v="2"/>
    <s v="Part Three"/>
    <x v="890"/>
    <n v="42.380828950000001"/>
    <n v="-71.061713060000002"/>
    <s v="(42.38082895, -71.06171306)"/>
  </r>
  <r>
    <s v="I162015480"/>
    <n v="3410"/>
    <s v="Towed"/>
    <s v="TOWED MOTOR VEHICLE"/>
    <s v="A15"/>
    <n v="45"/>
    <m/>
    <d v="2016-02-27T09:23:00"/>
    <x v="0"/>
    <n v="2016"/>
    <n v="2"/>
    <x v="5"/>
    <s v="Part Three"/>
    <x v="890"/>
    <n v="42.380997729999997"/>
    <n v="-71.062100650000005"/>
    <s v="(42.38099773, -71.06210065)"/>
  </r>
  <r>
    <s v="I172018662"/>
    <n v="3410"/>
    <s v="Towed"/>
    <s v="TOWED MOTOR VEHICLE"/>
    <s v="A15"/>
    <n v="45"/>
    <m/>
    <d v="2017-03-09T09:20:00"/>
    <x v="0"/>
    <n v="2017"/>
    <n v="3"/>
    <x v="2"/>
    <s v="Part Three"/>
    <x v="890"/>
    <n v="42.381596850000001"/>
    <n v="-71.063509789999998"/>
    <s v="(42.38159685, -71.06350979)"/>
  </r>
  <r>
    <s v="I172033946"/>
    <n v="3410"/>
    <s v="Towed"/>
    <s v="TOWED MOTOR VEHICLE"/>
    <s v="A15"/>
    <n v="47"/>
    <m/>
    <d v="2017-05-01T09:46:00"/>
    <x v="0"/>
    <n v="2017"/>
    <n v="5"/>
    <x v="1"/>
    <s v="Part Three"/>
    <x v="890"/>
    <n v="42.383651520000001"/>
    <n v="-71.07059984"/>
    <s v="(42.38365152, -71.07059984)"/>
  </r>
  <r>
    <s v="I172045461"/>
    <n v="3410"/>
    <s v="Towed"/>
    <s v="TOWED MOTOR VEHICLE"/>
    <s v="A15"/>
    <n v="37"/>
    <m/>
    <d v="2017-06-08T11:30:00"/>
    <x v="2"/>
    <n v="2017"/>
    <n v="6"/>
    <x v="2"/>
    <s v="Part Three"/>
    <x v="890"/>
    <n v="42.381788729999997"/>
    <n v="-71.063968869999997"/>
    <s v="(42.38178873, -71.06396887)"/>
  </r>
  <r>
    <s v="I172045177"/>
    <n v="3410"/>
    <s v="Towed"/>
    <s v="TOWED MOTOR VEHICLE"/>
    <s v="A15"/>
    <n v="47"/>
    <m/>
    <d v="2017-06-07T12:20:00"/>
    <x v="1"/>
    <n v="2017"/>
    <n v="6"/>
    <x v="0"/>
    <s v="Part Three"/>
    <x v="890"/>
    <n v="42.383748859999997"/>
    <n v="-71.069491310000004"/>
    <s v="(42.38374886, -71.06949131)"/>
  </r>
  <r>
    <s v="I172047762"/>
    <n v="3410"/>
    <s v="Towed"/>
    <s v="TOWED MOTOR VEHICLE"/>
    <s v="A15"/>
    <n v="47"/>
    <m/>
    <d v="2017-06-15T10:49:00"/>
    <x v="4"/>
    <n v="2017"/>
    <n v="6"/>
    <x v="2"/>
    <s v="Part Three"/>
    <x v="890"/>
    <n v="42.38345108"/>
    <n v="-71.067923370000003"/>
    <s v="(42.38345108, -71.06792337)"/>
  </r>
  <r>
    <s v="I172051932"/>
    <n v="3410"/>
    <s v="Towed"/>
    <s v="TOWED MOTOR VEHICLE"/>
    <s v="A15"/>
    <n v="47"/>
    <m/>
    <d v="2017-06-28T09:10:00"/>
    <x v="0"/>
    <n v="2017"/>
    <n v="6"/>
    <x v="0"/>
    <s v="Part Three"/>
    <x v="890"/>
    <n v="42.383306400000002"/>
    <n v="-71.067575270000006"/>
    <s v="(42.3833064, -71.06757527)"/>
  </r>
  <r>
    <s v="I172052270"/>
    <n v="3410"/>
    <s v="Towed"/>
    <s v="TOWED MOTOR VEHICLE"/>
    <s v="A15"/>
    <n v="42"/>
    <m/>
    <d v="2017-06-29T08:18:00"/>
    <x v="8"/>
    <n v="2017"/>
    <n v="6"/>
    <x v="2"/>
    <s v="Part Three"/>
    <x v="890"/>
    <n v="42.379136510000002"/>
    <n v="-71.056487649999994"/>
    <s v="(42.37913651, -71.05648765)"/>
  </r>
  <r>
    <s v="I172056275"/>
    <n v="3410"/>
    <s v="Towed"/>
    <s v="TOWED MOTOR VEHICLE"/>
    <s v="A15"/>
    <n v="46"/>
    <m/>
    <d v="2017-07-12T07:18:00"/>
    <x v="3"/>
    <n v="2017"/>
    <n v="7"/>
    <x v="0"/>
    <s v="Part Three"/>
    <x v="890"/>
    <n v="42.382365870000001"/>
    <n v="-71.065349119999993"/>
    <s v="(42.38236587, -71.06534912)"/>
  </r>
  <r>
    <s v="I172033923"/>
    <n v="3410"/>
    <s v="Towed"/>
    <s v="TOWED MOTOR VEHICLE"/>
    <s v="E13"/>
    <n v="570"/>
    <m/>
    <d v="2017-05-01T08:22:00"/>
    <x v="8"/>
    <n v="2017"/>
    <n v="5"/>
    <x v="1"/>
    <s v="Part Three"/>
    <x v="891"/>
    <n v="42.306305569999999"/>
    <n v="-71.107299699999999"/>
    <s v="(42.30630557, -71.1072997)"/>
  </r>
  <r>
    <s v="I172043642"/>
    <n v="3410"/>
    <s v="Towed"/>
    <s v="TOWED MOTOR VEHICLE"/>
    <s v="C11"/>
    <n v="396"/>
    <m/>
    <d v="2017-06-02T10:14:00"/>
    <x v="4"/>
    <n v="2017"/>
    <n v="6"/>
    <x v="4"/>
    <s v="Part Three"/>
    <x v="892"/>
    <n v="42.289931590000002"/>
    <n v="-71.065505599999995"/>
    <s v="(42.28993159, -71.0655056)"/>
  </r>
  <r>
    <s v="I162022067"/>
    <n v="3410"/>
    <s v="Towed"/>
    <s v="TOWED MOTOR VEHICLE"/>
    <s v="C11"/>
    <n v="400"/>
    <m/>
    <d v="2016-03-21T19:20:00"/>
    <x v="6"/>
    <n v="2016"/>
    <n v="3"/>
    <x v="1"/>
    <s v="Part Three"/>
    <x v="893"/>
    <n v="42.285925630000001"/>
    <n v="-71.0678865"/>
    <s v="(42.28592563, -71.0678865)"/>
  </r>
  <r>
    <s v="I172023210"/>
    <n v="3410"/>
    <s v="Towed"/>
    <s v="TOWED MOTOR VEHICLE"/>
    <s v="B2"/>
    <n v="276"/>
    <m/>
    <d v="2017-03-25T09:47:00"/>
    <x v="0"/>
    <n v="2017"/>
    <n v="3"/>
    <x v="5"/>
    <s v="Part Three"/>
    <x v="894"/>
    <n v="42.333301710000001"/>
    <n v="-71.081816750000002"/>
    <s v="(42.33330171, -71.08181675)"/>
  </r>
  <r>
    <s v="I152072607"/>
    <n v="3410"/>
    <s v="Towed"/>
    <s v="TOWED MOTOR VEHICLE"/>
    <s v="A1"/>
    <n v="126"/>
    <m/>
    <d v="2015-09-01T09:19:00"/>
    <x v="0"/>
    <n v="2015"/>
    <n v="9"/>
    <x v="3"/>
    <s v="Part Three"/>
    <x v="895"/>
    <n v="42.348965239999998"/>
    <n v="-71.068484609999999"/>
    <s v="(42.34896524, -71.06848461)"/>
  </r>
  <r>
    <s v="I162097979"/>
    <n v="3410"/>
    <s v="Towed"/>
    <s v="TOWED MOTOR VEHICLE"/>
    <s v="A1"/>
    <n v="126"/>
    <m/>
    <d v="2016-12-01T07:39:00"/>
    <x v="3"/>
    <n v="2016"/>
    <n v="12"/>
    <x v="2"/>
    <s v="Part Three"/>
    <x v="895"/>
    <n v="42.349354679999998"/>
    <n v="-71.067557600000001"/>
    <s v="(42.34935468, -71.0675576)"/>
  </r>
  <r>
    <s v="I172052294"/>
    <n v="3410"/>
    <s v="Towed"/>
    <s v="TOWED MOTOR VEHICLE"/>
    <s v="A1"/>
    <n v="126"/>
    <m/>
    <d v="2017-06-29T09:30:00"/>
    <x v="0"/>
    <n v="2017"/>
    <n v="6"/>
    <x v="2"/>
    <s v="Part Three"/>
    <x v="895"/>
    <n v="42.349354679999998"/>
    <n v="-71.067557600000001"/>
    <s v="(42.34935468, -71.0675576)"/>
  </r>
  <r>
    <s v="I162048029"/>
    <n v="3410"/>
    <s v="Towed"/>
    <s v="TOWED MOTOR VEHICLE"/>
    <s v="C11"/>
    <n v="359"/>
    <m/>
    <d v="2016-06-17T09:23:00"/>
    <x v="0"/>
    <n v="2016"/>
    <n v="6"/>
    <x v="4"/>
    <s v="Part Three"/>
    <x v="896"/>
    <n v="42.294551640000002"/>
    <n v="-71.067189369999994"/>
    <s v="(42.29455164, -71.06718937)"/>
  </r>
  <r>
    <s v="I162013166"/>
    <n v="3410"/>
    <s v="Towed"/>
    <s v="TOWED MOTOR VEHICLE"/>
    <s v="C11"/>
    <n v="359"/>
    <m/>
    <d v="2016-02-19T07:00:00"/>
    <x v="3"/>
    <n v="2016"/>
    <n v="2"/>
    <x v="4"/>
    <s v="Part Three"/>
    <x v="896"/>
    <n v="42.294551640000002"/>
    <n v="-71.067189369999994"/>
    <s v="(42.29455164, -71.06718937)"/>
  </r>
  <r>
    <s v="I162083261"/>
    <n v="3410"/>
    <s v="Towed"/>
    <s v="TOWED MOTOR VEHICLE"/>
    <s v="C11"/>
    <n v="359"/>
    <m/>
    <d v="2016-10-11T11:12:00"/>
    <x v="2"/>
    <n v="2016"/>
    <n v="10"/>
    <x v="3"/>
    <s v="Part Three"/>
    <x v="896"/>
    <n v="42.294815399999997"/>
    <n v="-71.066178690000001"/>
    <s v="(42.2948154, -71.06617869)"/>
  </r>
  <r>
    <s v="I162070835"/>
    <n v="3410"/>
    <s v="Towed"/>
    <s v="TOWED MOTOR VEHICLE"/>
    <s v="D14"/>
    <n v="791"/>
    <m/>
    <d v="2016-08-31T09:19:00"/>
    <x v="0"/>
    <n v="2016"/>
    <n v="8"/>
    <x v="0"/>
    <s v="Part Three"/>
    <x v="897"/>
    <n v="42.344466220000001"/>
    <n v="-71.141363269999999"/>
    <s v="(42.34446622, -71.14136327)"/>
  </r>
  <r>
    <s v="I162071076"/>
    <n v="3410"/>
    <s v="Towed"/>
    <s v="TOWED MOTOR VEHICLE"/>
    <s v="D14"/>
    <n v="791"/>
    <m/>
    <d v="2016-09-01T06:21:00"/>
    <x v="9"/>
    <n v="2016"/>
    <n v="9"/>
    <x v="2"/>
    <s v="Part Three"/>
    <x v="897"/>
    <n v="42.344466220000001"/>
    <n v="-71.141363269999999"/>
    <s v="(42.34446622, -71.14136327)"/>
  </r>
  <r>
    <s v="I172035849"/>
    <n v="3410"/>
    <s v="Towed"/>
    <s v="TOWED MOTOR VEHICLE"/>
    <s v="D14"/>
    <n v="791"/>
    <m/>
    <d v="2017-05-07T07:00:00"/>
    <x v="3"/>
    <n v="2017"/>
    <n v="5"/>
    <x v="6"/>
    <s v="Part Three"/>
    <x v="897"/>
    <n v="42.344466220000001"/>
    <n v="-71.141363269999999"/>
    <s v="(42.34446622, -71.14136327)"/>
  </r>
  <r>
    <s v="I172050936"/>
    <n v="3410"/>
    <s v="Towed"/>
    <s v="TOWED MOTOR VEHICLE"/>
    <s v="D14"/>
    <n v="791"/>
    <m/>
    <d v="2017-06-25T07:22:08"/>
    <x v="3"/>
    <n v="2017"/>
    <n v="6"/>
    <x v="6"/>
    <s v="Part Three"/>
    <x v="897"/>
    <n v="42.344466220000001"/>
    <n v="-71.141363269999999"/>
    <s v="(42.34446622, -71.14136327)"/>
  </r>
  <r>
    <s v="I162038739"/>
    <n v="3410"/>
    <s v="Towed"/>
    <s v="TOWED MOTOR VEHICLE"/>
    <s v="E13"/>
    <n v="577"/>
    <m/>
    <d v="2016-05-18T09:51:00"/>
    <x v="0"/>
    <n v="2016"/>
    <n v="5"/>
    <x v="0"/>
    <s v="Part Three"/>
    <x v="898"/>
    <n v="42.31615541"/>
    <n v="-71.10123179"/>
    <s v="(42.31615541, -71.10123179)"/>
  </r>
  <r>
    <s v="I152099155"/>
    <n v="3410"/>
    <s v="Towed"/>
    <s v="TOWED MOTOR VEHICLE"/>
    <s v="D14"/>
    <n v="778"/>
    <m/>
    <d v="2015-12-01T09:01:00"/>
    <x v="0"/>
    <n v="2015"/>
    <n v="12"/>
    <x v="3"/>
    <s v="Part Three"/>
    <x v="899"/>
    <n v="42.350471349999999"/>
    <n v="-71.150469389999998"/>
    <s v="(42.35047135, -71.15046939)"/>
  </r>
  <r>
    <s v="I162035367"/>
    <n v="3410"/>
    <s v="Towed"/>
    <s v="TOWED MOTOR VEHICLE"/>
    <s v="C6"/>
    <n v="217"/>
    <m/>
    <d v="2016-05-06T21:28:00"/>
    <x v="13"/>
    <n v="2016"/>
    <n v="5"/>
    <x v="4"/>
    <s v="Part Three"/>
    <x v="900"/>
    <n v="42.33223641"/>
    <n v="-71.049005210000004"/>
    <s v="(42.33223641, -71.04900521)"/>
  </r>
  <r>
    <s v="I162022870"/>
    <n v="3410"/>
    <s v="Towed"/>
    <s v="TOWED MOTOR VEHICLE"/>
    <s v="E18"/>
    <n v="487"/>
    <m/>
    <d v="2016-03-24T13:10:00"/>
    <x v="17"/>
    <n v="2016"/>
    <n v="3"/>
    <x v="2"/>
    <s v="Part Three"/>
    <x v="900"/>
    <n v="42.265702859999998"/>
    <n v="-71.105882879999996"/>
    <s v="(42.26570286, -71.10588288)"/>
  </r>
  <r>
    <s v="I152079850"/>
    <n v="3410"/>
    <s v="Towed"/>
    <s v="TOWED MOTOR VEHICLE"/>
    <s v="C6"/>
    <n v="217"/>
    <m/>
    <d v="2015-09-25T10:14:00"/>
    <x v="4"/>
    <n v="2015"/>
    <n v="9"/>
    <x v="4"/>
    <s v="Part Three"/>
    <x v="900"/>
    <n v="42.33223641"/>
    <n v="-71.049005210000004"/>
    <s v="(42.33223641, -71.04900521)"/>
  </r>
  <r>
    <s v="I152101294"/>
    <n v="3410"/>
    <s v="Towed"/>
    <s v="TOWED MOTOR VEHICLE"/>
    <s v="C6"/>
    <n v="217"/>
    <m/>
    <d v="2015-12-08T08:53:00"/>
    <x v="8"/>
    <n v="2015"/>
    <n v="12"/>
    <x v="3"/>
    <s v="Part Three"/>
    <x v="900"/>
    <n v="42.33223641"/>
    <n v="-71.049005210000004"/>
    <s v="(42.33223641, -71.04900521)"/>
  </r>
  <r>
    <s v="I162089036"/>
    <n v="3410"/>
    <s v="Towed"/>
    <s v="TOWED MOTOR VEHICLE"/>
    <s v="C6"/>
    <n v="217"/>
    <m/>
    <d v="2016-10-31T08:44:00"/>
    <x v="8"/>
    <n v="2016"/>
    <n v="10"/>
    <x v="1"/>
    <s v="Part Three"/>
    <x v="900"/>
    <n v="42.33223641"/>
    <n v="-71.049005210000004"/>
    <s v="(42.33223641, -71.04900521)"/>
  </r>
  <r>
    <s v="I162045159"/>
    <n v="3410"/>
    <s v="Towed"/>
    <s v="TOWED MOTOR VEHICLE"/>
    <s v="A7"/>
    <m/>
    <m/>
    <d v="2016-06-08T11:43:00"/>
    <x v="2"/>
    <n v="2016"/>
    <n v="6"/>
    <x v="0"/>
    <s v="Part Three"/>
    <x v="901"/>
    <m/>
    <m/>
    <s v="(0E-8, 0E-8)"/>
  </r>
  <r>
    <s v="I162025739"/>
    <n v="3410"/>
    <s v="Towed"/>
    <s v="TOWED MOTOR VEHICLE"/>
    <s v="A7"/>
    <n v="26"/>
    <m/>
    <d v="2016-04-03T04:45:00"/>
    <x v="12"/>
    <n v="2016"/>
    <n v="4"/>
    <x v="6"/>
    <s v="Part Three"/>
    <x v="902"/>
    <n v="42.375944689999997"/>
    <n v="-71.039117860000005"/>
    <s v="(42.37594469, -71.03911786)"/>
  </r>
  <r>
    <s v="I162015163"/>
    <n v="3410"/>
    <s v="Towed"/>
    <s v="TOWED MOTOR VEHICLE"/>
    <s v="A7"/>
    <n v="23"/>
    <m/>
    <d v="2016-02-26T10:18:00"/>
    <x v="4"/>
    <n v="2016"/>
    <n v="2"/>
    <x v="4"/>
    <s v="Part Three"/>
    <x v="902"/>
    <n v="42.375944689999997"/>
    <n v="-71.039117860000005"/>
    <s v="(42.37594469, -71.03911786)"/>
  </r>
  <r>
    <s v="I162025214"/>
    <n v="3410"/>
    <s v="Towed"/>
    <s v="TOWED MOTOR VEHICLE"/>
    <s v="A7"/>
    <n v="28"/>
    <m/>
    <d v="2016-04-01T14:24:00"/>
    <x v="20"/>
    <n v="2016"/>
    <n v="4"/>
    <x v="4"/>
    <s v="Part Three"/>
    <x v="902"/>
    <n v="42.371005490000002"/>
    <n v="-71.038976890000001"/>
    <s v="(42.37100549, -71.03897689)"/>
  </r>
  <r>
    <s v="I152092451"/>
    <n v="3410"/>
    <s v="Towed"/>
    <s v="TOWED MOTOR VEHICLE"/>
    <s v="A7"/>
    <n v="24"/>
    <m/>
    <d v="2015-11-07T08:57:00"/>
    <x v="8"/>
    <n v="2015"/>
    <n v="11"/>
    <x v="5"/>
    <s v="Part Three"/>
    <x v="902"/>
    <n v="42.377502470000003"/>
    <n v="-71.03916237"/>
    <s v="(42.37750247, -71.03916237)"/>
  </r>
  <r>
    <s v="I152105094"/>
    <n v="3410"/>
    <s v="Towed"/>
    <s v="TOWED MOTOR VEHICLE"/>
    <s v="A7"/>
    <n v="26"/>
    <m/>
    <d v="2015-12-21T09:05:00"/>
    <x v="0"/>
    <n v="2015"/>
    <n v="12"/>
    <x v="1"/>
    <s v="Part Three"/>
    <x v="902"/>
    <n v="42.376735080000003"/>
    <n v="-71.039141189999995"/>
    <s v="(42.37673508, -71.03914119)"/>
  </r>
  <r>
    <s v="I162018654"/>
    <n v="3410"/>
    <s v="Towed"/>
    <s v="TOWED MOTOR VEHICLE"/>
    <s v="A7"/>
    <n v="26"/>
    <m/>
    <d v="2016-03-09T22:50:00"/>
    <x v="14"/>
    <n v="2016"/>
    <n v="3"/>
    <x v="0"/>
    <s v="Part Three"/>
    <x v="902"/>
    <n v="42.375537819999998"/>
    <n v="-71.039104050000006"/>
    <s v="(42.37553782, -71.03910405)"/>
  </r>
  <r>
    <s v="I152092472"/>
    <n v="3410"/>
    <s v="Towed"/>
    <s v="TOWED MOTOR VEHICLE"/>
    <s v="A7"/>
    <n v="24"/>
    <m/>
    <d v="2015-11-07T10:28:00"/>
    <x v="4"/>
    <n v="2015"/>
    <n v="11"/>
    <x v="5"/>
    <s v="Part Three"/>
    <x v="902"/>
    <n v="42.377502470000003"/>
    <n v="-71.03916237"/>
    <s v="(42.37750247, -71.03916237)"/>
  </r>
  <r>
    <s v="I152095101"/>
    <n v="3410"/>
    <s v="Towed"/>
    <s v="TOWED MOTOR VEHICLE"/>
    <s v="A7"/>
    <n v="24"/>
    <m/>
    <d v="2015-11-16T11:18:00"/>
    <x v="2"/>
    <n v="2015"/>
    <n v="11"/>
    <x v="1"/>
    <s v="Part Three"/>
    <x v="902"/>
    <n v="42.378263699999998"/>
    <n v="-71.039184460000001"/>
    <s v="(42.3782637, -71.03918446)"/>
  </r>
  <r>
    <s v="I162000882"/>
    <n v="3410"/>
    <s v="Towed"/>
    <s v="TOWED MOTOR VEHICLE"/>
    <s v="A7"/>
    <n v="23"/>
    <m/>
    <d v="2016-01-04T09:30:00"/>
    <x v="0"/>
    <n v="2016"/>
    <n v="1"/>
    <x v="1"/>
    <s v="Part Three"/>
    <x v="902"/>
    <n v="42.376735080000003"/>
    <n v="-71.039141189999995"/>
    <s v="(42.37673508, -71.03914119)"/>
  </r>
  <r>
    <s v="I162015146"/>
    <n v="3410"/>
    <s v="Towed"/>
    <s v="TOWED MOTOR VEHICLE"/>
    <s v="A7"/>
    <n v="26"/>
    <m/>
    <d v="2016-02-26T07:45:00"/>
    <x v="3"/>
    <n v="2016"/>
    <n v="2"/>
    <x v="4"/>
    <s v="Part Three"/>
    <x v="902"/>
    <n v="42.375944689999997"/>
    <n v="-71.039117860000005"/>
    <s v="(42.37594469, -71.03911786)"/>
  </r>
  <r>
    <s v="I162046918"/>
    <n v="3410"/>
    <s v="Towed"/>
    <s v="TOWED MOTOR VEHICLE"/>
    <s v="A7"/>
    <n v="28"/>
    <m/>
    <d v="2016-06-14T08:47:00"/>
    <x v="8"/>
    <n v="2016"/>
    <n v="6"/>
    <x v="3"/>
    <s v="Part Three"/>
    <x v="902"/>
    <n v="42.371005490000002"/>
    <n v="-71.038976890000001"/>
    <s v="(42.37100549, -71.03897689)"/>
  </r>
  <r>
    <s v="I162007388"/>
    <n v="3410"/>
    <s v="Towed"/>
    <s v="TOWED MOTOR VEHICLE"/>
    <s v="A7"/>
    <n v="26"/>
    <m/>
    <d v="2016-01-28T09:38:00"/>
    <x v="0"/>
    <n v="2016"/>
    <n v="1"/>
    <x v="2"/>
    <s v="Part Three"/>
    <x v="902"/>
    <n v="42.378263699999998"/>
    <n v="-71.039184460000001"/>
    <s v="(42.3782637, -71.03918446)"/>
  </r>
  <r>
    <s v="I162016009"/>
    <n v="3410"/>
    <s v="Towed"/>
    <s v="TOWED MOTOR VEHICLE"/>
    <s v="A7"/>
    <n v="26"/>
    <m/>
    <d v="2016-02-29T07:19:00"/>
    <x v="3"/>
    <n v="2016"/>
    <n v="2"/>
    <x v="1"/>
    <s v="Part Three"/>
    <x v="902"/>
    <n v="42.379014980000001"/>
    <n v="-71.039206640000003"/>
    <s v="(42.37901498, -71.03920664)"/>
  </r>
  <r>
    <s v="I162047620"/>
    <n v="3410"/>
    <s v="Towed"/>
    <s v="TOWED MOTOR VEHICLE"/>
    <s v="A7"/>
    <n v="28"/>
    <m/>
    <d v="2016-06-16T09:16:00"/>
    <x v="0"/>
    <n v="2016"/>
    <n v="6"/>
    <x v="2"/>
    <s v="Part Three"/>
    <x v="902"/>
    <n v="42.371005490000002"/>
    <n v="-71.038976890000001"/>
    <s v="(42.37100549, -71.03897689)"/>
  </r>
  <r>
    <s v="I162097000"/>
    <n v="3410"/>
    <s v="Towed"/>
    <s v="TOWED MOTOR VEHICLE"/>
    <s v="A7"/>
    <n v="28"/>
    <m/>
    <d v="2016-11-28T08:40:00"/>
    <x v="8"/>
    <n v="2016"/>
    <n v="11"/>
    <x v="1"/>
    <s v="Part Three"/>
    <x v="902"/>
    <n v="42.373742309999997"/>
    <n v="-71.039056880000004"/>
    <s v="(42.37374231, -71.03905688)"/>
  </r>
  <r>
    <s v="I172010796"/>
    <n v="3410"/>
    <s v="Towed"/>
    <s v="TOWED MOTOR VEHICLE"/>
    <s v="A7"/>
    <m/>
    <m/>
    <d v="2017-02-09T12:27:00"/>
    <x v="1"/>
    <n v="2017"/>
    <n v="2"/>
    <x v="2"/>
    <s v="Part Three"/>
    <x v="902"/>
    <m/>
    <m/>
    <s v="(0E-8, 0E-8)"/>
  </r>
  <r>
    <s v="I172011801"/>
    <n v="3410"/>
    <s v="Towed"/>
    <s v="TOWED MOTOR VEHICLE"/>
    <s v="A7"/>
    <n v="26"/>
    <m/>
    <d v="2017-02-13T11:00:00"/>
    <x v="2"/>
    <n v="2017"/>
    <n v="2"/>
    <x v="1"/>
    <s v="Part Three"/>
    <x v="902"/>
    <n v="42.381671910000001"/>
    <n v="-71.03928397"/>
    <s v="(42.38167191, -71.03928397)"/>
  </r>
  <r>
    <s v="I162079446"/>
    <n v="3410"/>
    <s v="Towed"/>
    <s v="TOWED MOTOR VEHICLE"/>
    <s v="E13"/>
    <n v="576"/>
    <m/>
    <d v="2016-09-28T13:20:00"/>
    <x v="17"/>
    <n v="2016"/>
    <n v="9"/>
    <x v="0"/>
    <s v="Part Three"/>
    <x v="903"/>
    <n v="42.313619559999999"/>
    <n v="-71.104003730000002"/>
    <s v="(42.31361956, -71.10400373)"/>
  </r>
  <r>
    <s v="I162000687"/>
    <n v="3410"/>
    <s v="Towed"/>
    <s v="TOWED MOTOR VEHICLE"/>
    <s v="A1"/>
    <n v="75"/>
    <m/>
    <d v="2016-01-03T09:12:00"/>
    <x v="0"/>
    <n v="2016"/>
    <n v="1"/>
    <x v="6"/>
    <s v="Part Three"/>
    <x v="904"/>
    <n v="42.363832209999998"/>
    <n v="-71.062760510000004"/>
    <s v="(42.36383221, -71.06276051)"/>
  </r>
  <r>
    <s v="I172010793"/>
    <n v="3410"/>
    <s v="Towed"/>
    <s v="TOWED MOTOR VEHICLE"/>
    <s v="A1"/>
    <n v="75"/>
    <m/>
    <d v="2017-02-09T11:15:00"/>
    <x v="2"/>
    <n v="2017"/>
    <n v="2"/>
    <x v="2"/>
    <s v="Part Three"/>
    <x v="904"/>
    <n v="42.364065240000002"/>
    <n v="-71.063337090000005"/>
    <s v="(42.36406524, -71.06333709)"/>
  </r>
  <r>
    <s v="I162000685"/>
    <n v="3410"/>
    <s v="Towed"/>
    <s v="TOWED MOTOR VEHICLE"/>
    <s v="E5"/>
    <n v="821"/>
    <m/>
    <d v="2016-01-03T10:02:00"/>
    <x v="4"/>
    <n v="2016"/>
    <n v="1"/>
    <x v="6"/>
    <s v="Part Three"/>
    <x v="905"/>
    <n v="42.257649970000003"/>
    <n v="-71.160293800000005"/>
    <s v="(42.25764997, -71.1602938)"/>
  </r>
  <r>
    <s v="I162088045"/>
    <n v="3410"/>
    <s v="Towed"/>
    <s v="TOWED MOTOR VEHICLE"/>
    <s v="E5"/>
    <n v="821"/>
    <m/>
    <d v="2016-10-27T12:58:00"/>
    <x v="1"/>
    <n v="2016"/>
    <n v="10"/>
    <x v="2"/>
    <s v="Part Three"/>
    <x v="905"/>
    <n v="42.258203000000002"/>
    <n v="-71.160706000000005"/>
    <s v="(42.258203, -71.160706)"/>
  </r>
  <r>
    <s v="I162067402"/>
    <n v="3410"/>
    <s v="Towed"/>
    <s v="TOWED MOTOR VEHICLE"/>
    <s v="B3"/>
    <n v="470"/>
    <m/>
    <d v="2016-08-20T03:32:00"/>
    <x v="23"/>
    <n v="2016"/>
    <n v="8"/>
    <x v="5"/>
    <s v="Part Three"/>
    <x v="906"/>
    <n v="42.274328279999999"/>
    <n v="-71.101042370000002"/>
    <s v="(42.27432828, -71.10104237)"/>
  </r>
  <r>
    <s v="I152097393"/>
    <n v="3410"/>
    <s v="Towed"/>
    <s v="TOWED MOTOR VEHICLE"/>
    <s v="E18"/>
    <n v="495"/>
    <m/>
    <d v="2015-11-24T08:15:00"/>
    <x v="8"/>
    <n v="2015"/>
    <n v="11"/>
    <x v="3"/>
    <s v="Part Three"/>
    <x v="907"/>
    <n v="42.265114449999999"/>
    <n v="-71.118057429999993"/>
    <s v="(42.26511445, -71.11805743)"/>
  </r>
  <r>
    <s v="I152074688"/>
    <n v="3410"/>
    <s v="Towed"/>
    <s v="TOWED MOTOR VEHICLE"/>
    <s v="E18"/>
    <n v="496"/>
    <m/>
    <d v="2015-09-08T17:48:00"/>
    <x v="5"/>
    <n v="2015"/>
    <n v="9"/>
    <x v="3"/>
    <s v="Part Three"/>
    <x v="907"/>
    <n v="42.268472090000003"/>
    <n v="-71.119413230000006"/>
    <s v="(42.26847209, -71.11941323)"/>
  </r>
  <r>
    <s v="I162066849"/>
    <n v="3410"/>
    <s v="Towed"/>
    <s v="TOWED MOTOR VEHICLE"/>
    <s v="E18"/>
    <n v="496"/>
    <m/>
    <d v="2016-08-18T11:33:00"/>
    <x v="2"/>
    <n v="2016"/>
    <n v="8"/>
    <x v="2"/>
    <s v="Part Three"/>
    <x v="907"/>
    <n v="42.268472090000003"/>
    <n v="-71.119413230000006"/>
    <s v="(42.26847209, -71.11941323)"/>
  </r>
  <r>
    <s v="I162021738"/>
    <n v="3410"/>
    <s v="Towed"/>
    <s v="TOWED MOTOR VEHICLE"/>
    <s v="E18"/>
    <n v="493"/>
    <m/>
    <d v="2016-03-20T10:00:00"/>
    <x v="4"/>
    <n v="2016"/>
    <n v="3"/>
    <x v="6"/>
    <s v="Part Three"/>
    <x v="907"/>
    <n v="42.26209214"/>
    <n v="-71.116709639999996"/>
    <s v="(42.26209214, -71.11670964)"/>
  </r>
  <r>
    <s v="I172006750"/>
    <n v="3410"/>
    <s v="Towed"/>
    <s v="TOWED MOTOR VEHICLE"/>
    <s v="E5"/>
    <n v="681"/>
    <m/>
    <d v="2017-01-25T16:48:00"/>
    <x v="10"/>
    <n v="2017"/>
    <n v="1"/>
    <x v="0"/>
    <s v="Part Three"/>
    <x v="907"/>
    <n v="42.281399440000001"/>
    <n v="-71.133534150000003"/>
    <s v="(42.28139944, -71.13353415)"/>
  </r>
  <r>
    <s v="I152082589"/>
    <n v="3410"/>
    <s v="Towed"/>
    <s v="TOWED MOTOR VEHICLE"/>
    <s v="C6"/>
    <n v="195"/>
    <m/>
    <d v="2015-10-04T21:32:00"/>
    <x v="13"/>
    <n v="2015"/>
    <n v="10"/>
    <x v="6"/>
    <s v="Part Three"/>
    <x v="908"/>
    <n v="42.332040659999997"/>
    <n v="-71.056029890000005"/>
    <s v="(42.33204066, -71.05602989)"/>
  </r>
  <r>
    <s v="I162013427"/>
    <n v="3410"/>
    <s v="Towed"/>
    <s v="TOWED MOTOR VEHICLE"/>
    <s v="C6"/>
    <n v="195"/>
    <m/>
    <d v="2016-02-20T02:27:00"/>
    <x v="15"/>
    <n v="2016"/>
    <n v="2"/>
    <x v="5"/>
    <s v="Part Three"/>
    <x v="908"/>
    <n v="42.332040659999997"/>
    <n v="-71.056029890000005"/>
    <s v="(42.33204066, -71.05602989)"/>
  </r>
  <r>
    <s v="I162011660"/>
    <n v="3410"/>
    <s v="Towed"/>
    <s v="TOWED MOTOR VEHICLE"/>
    <s v="C6"/>
    <n v="194"/>
    <m/>
    <d v="2016-02-13T07:36:00"/>
    <x v="3"/>
    <n v="2016"/>
    <n v="2"/>
    <x v="5"/>
    <s v="Part Three"/>
    <x v="908"/>
    <n v="42.332040659999997"/>
    <n v="-71.056029890000005"/>
    <s v="(42.33204066, -71.05602989)"/>
  </r>
  <r>
    <s v="I172007520"/>
    <n v="3410"/>
    <s v="Towed"/>
    <s v="TOWED MOTOR VEHICLE"/>
    <s v="C6"/>
    <n v="195"/>
    <m/>
    <d v="2017-01-28T07:28:00"/>
    <x v="3"/>
    <n v="2017"/>
    <n v="1"/>
    <x v="5"/>
    <s v="Part Three"/>
    <x v="908"/>
    <n v="42.332040659999997"/>
    <n v="-71.056029890000005"/>
    <s v="(42.33204066, -71.05602989)"/>
  </r>
  <r>
    <s v="I172035852"/>
    <n v="3410"/>
    <s v="Towed"/>
    <s v="TOWED MOTOR VEHICLE"/>
    <s v="C6"/>
    <n v="194"/>
    <m/>
    <d v="2017-05-07T10:44:00"/>
    <x v="4"/>
    <n v="2017"/>
    <n v="5"/>
    <x v="6"/>
    <s v="Part Three"/>
    <x v="908"/>
    <n v="42.332040659999997"/>
    <n v="-71.056029890000005"/>
    <s v="(42.33204066, -71.05602989)"/>
  </r>
  <r>
    <s v="I172019893"/>
    <n v="3410"/>
    <s v="Towed"/>
    <s v="TOWED MOTOR VEHICLE"/>
    <s v="B3"/>
    <n v="429"/>
    <m/>
    <d v="2017-03-13T16:23:00"/>
    <x v="10"/>
    <n v="2017"/>
    <n v="3"/>
    <x v="1"/>
    <s v="Part Three"/>
    <x v="909"/>
    <n v="42.284517559999998"/>
    <n v="-71.087233089999998"/>
    <s v="(42.28451756, -71.08723309)"/>
  </r>
  <r>
    <s v="I152064019"/>
    <n v="3410"/>
    <s v="Towed"/>
    <s v="TOWED MOTOR VEHICLE"/>
    <s v="C11"/>
    <n v="249"/>
    <m/>
    <d v="2015-08-03T10:51:00"/>
    <x v="4"/>
    <n v="2015"/>
    <n v="8"/>
    <x v="1"/>
    <s v="Part Three"/>
    <x v="910"/>
    <n v="42.31137657"/>
    <n v="-71.054600910000005"/>
    <s v="(42.31137657, -71.05460091)"/>
  </r>
  <r>
    <s v="I162034009"/>
    <n v="3410"/>
    <s v="Towed"/>
    <s v="TOWED MOTOR VEHICLE"/>
    <s v="C11"/>
    <n v="254"/>
    <m/>
    <d v="2016-05-02T10:35:00"/>
    <x v="4"/>
    <n v="2016"/>
    <n v="5"/>
    <x v="1"/>
    <s v="Part Three"/>
    <x v="910"/>
    <n v="42.31137657"/>
    <n v="-71.054600910000005"/>
    <s v="(42.31137657, -71.05460091)"/>
  </r>
  <r>
    <s v="I162081790"/>
    <n v="3410"/>
    <s v="Towed"/>
    <s v="TOWED MOTOR VEHICLE"/>
    <s v="B3"/>
    <n v="427"/>
    <m/>
    <d v="2016-10-06T09:31:00"/>
    <x v="0"/>
    <n v="2016"/>
    <n v="10"/>
    <x v="2"/>
    <s v="Part Three"/>
    <x v="911"/>
    <n v="42.276653879999998"/>
    <n v="-71.091216059999994"/>
    <s v="(42.27665388, -71.09121606)"/>
  </r>
  <r>
    <s v="I162087086"/>
    <n v="3410"/>
    <s v="Towed"/>
    <s v="TOWED MOTOR VEHICLE"/>
    <s v="E13"/>
    <n v="303"/>
    <m/>
    <d v="2016-10-24T10:56:00"/>
    <x v="4"/>
    <n v="2016"/>
    <n v="10"/>
    <x v="1"/>
    <s v="Part Three"/>
    <x v="912"/>
    <n v="42.318439560000002"/>
    <n v="-71.100396399999994"/>
    <s v="(42.31843956, -71.1003964)"/>
  </r>
  <r>
    <s v="I162047324"/>
    <n v="3410"/>
    <s v="Towed"/>
    <s v="TOWED MOTOR VEHICLE"/>
    <s v="D4"/>
    <n v="160"/>
    <m/>
    <d v="2016-06-15T11:14:00"/>
    <x v="2"/>
    <n v="2016"/>
    <n v="6"/>
    <x v="0"/>
    <s v="Part Three"/>
    <x v="913"/>
    <n v="42.343656899999999"/>
    <n v="-71.068894110000002"/>
    <s v="(42.3436569, -71.06889411)"/>
  </r>
  <r>
    <s v="I162080363"/>
    <n v="3410"/>
    <s v="Towed"/>
    <s v="TOWED MOTOR VEHICLE"/>
    <s v="D4"/>
    <n v="160"/>
    <m/>
    <d v="2016-10-01T09:23:00"/>
    <x v="0"/>
    <n v="2016"/>
    <n v="10"/>
    <x v="5"/>
    <s v="Part Three"/>
    <x v="913"/>
    <n v="42.34412614"/>
    <n v="-71.069802199999998"/>
    <s v="(42.34412614, -71.0698022)"/>
  </r>
  <r>
    <s v="I162001137"/>
    <n v="3410"/>
    <s v="Towed"/>
    <s v="TOWED MOTOR VEHICLE"/>
    <s v="D4"/>
    <n v="160"/>
    <m/>
    <d v="2016-01-05T08:40:00"/>
    <x v="8"/>
    <n v="2016"/>
    <n v="1"/>
    <x v="3"/>
    <s v="Part Three"/>
    <x v="913"/>
    <n v="42.34412614"/>
    <n v="-71.069802199999998"/>
    <s v="(42.34412614, -71.0698022)"/>
  </r>
  <r>
    <s v="I162020853"/>
    <n v="3410"/>
    <s v="Towed"/>
    <s v="TOWED MOTOR VEHICLE"/>
    <s v="D4"/>
    <n v="163"/>
    <m/>
    <d v="2016-03-17T14:33:00"/>
    <x v="20"/>
    <n v="2016"/>
    <n v="3"/>
    <x v="2"/>
    <s v="Part Three"/>
    <x v="913"/>
    <n v="42.343408539999999"/>
    <n v="-71.068433529999993"/>
    <s v="(42.34340854, -71.06843353)"/>
  </r>
  <r>
    <s v="I152107268"/>
    <n v="3410"/>
    <s v="Towed"/>
    <s v="TOWED MOTOR VEHICLE"/>
    <s v="D4"/>
    <n v="160"/>
    <m/>
    <d v="2015-12-29T15:28:00"/>
    <x v="11"/>
    <n v="2015"/>
    <n v="12"/>
    <x v="3"/>
    <s v="Part Three"/>
    <x v="913"/>
    <n v="42.34412614"/>
    <n v="-71.069802199999998"/>
    <s v="(42.34412614, -71.0698022)"/>
  </r>
  <r>
    <s v="I152063148"/>
    <n v="3410"/>
    <s v="Towed"/>
    <s v="TOWED MOTOR VEHICLE"/>
    <s v="D4"/>
    <n v="160"/>
    <m/>
    <d v="2015-07-31T07:27:00"/>
    <x v="3"/>
    <n v="2015"/>
    <n v="7"/>
    <x v="4"/>
    <s v="Part Three"/>
    <x v="913"/>
    <n v="42.34412614"/>
    <n v="-71.069802199999998"/>
    <s v="(42.34412614, -71.0698022)"/>
  </r>
  <r>
    <s v="I152072573"/>
    <n v="3410"/>
    <s v="Towed"/>
    <s v="TOWED MOTOR VEHICLE"/>
    <s v="D4"/>
    <n v="160"/>
    <m/>
    <d v="2015-09-01T09:13:00"/>
    <x v="0"/>
    <n v="2015"/>
    <n v="9"/>
    <x v="3"/>
    <s v="Part Three"/>
    <x v="913"/>
    <n v="42.34412614"/>
    <n v="-71.069802199999998"/>
    <s v="(42.34412614, -71.0698022)"/>
  </r>
  <r>
    <s v="I162053951"/>
    <n v="3410"/>
    <s v="Towed"/>
    <s v="TOWED MOTOR VEHICLE"/>
    <s v="D4"/>
    <n v="160"/>
    <m/>
    <d v="2016-07-07T08:08:00"/>
    <x v="8"/>
    <n v="2016"/>
    <n v="7"/>
    <x v="2"/>
    <s v="Part Three"/>
    <x v="913"/>
    <n v="42.34412614"/>
    <n v="-71.069802199999998"/>
    <s v="(42.34412614, -71.0698022)"/>
  </r>
  <r>
    <s v="I152090222"/>
    <n v="3410"/>
    <s v="Towed"/>
    <s v="TOWED MOTOR VEHICLE"/>
    <s v="D4"/>
    <n v="160"/>
    <m/>
    <d v="2015-10-31T07:32:00"/>
    <x v="3"/>
    <n v="2015"/>
    <n v="10"/>
    <x v="5"/>
    <s v="Part Three"/>
    <x v="913"/>
    <n v="42.34412614"/>
    <n v="-71.069802199999998"/>
    <s v="(42.34412614, -71.0698022)"/>
  </r>
  <r>
    <s v="I162070810"/>
    <n v="3410"/>
    <s v="Towed"/>
    <s v="TOWED MOTOR VEHICLE"/>
    <s v="D4"/>
    <n v="160"/>
    <m/>
    <d v="2016-08-31T09:01:00"/>
    <x v="0"/>
    <n v="2016"/>
    <n v="8"/>
    <x v="0"/>
    <s v="Part Three"/>
    <x v="913"/>
    <n v="42.34412614"/>
    <n v="-71.069802199999998"/>
    <s v="(42.34412614, -71.0698022)"/>
  </r>
  <r>
    <s v="I172004822"/>
    <n v="3410"/>
    <s v="Towed"/>
    <s v="TOWED MOTOR VEHICLE"/>
    <s v="D4"/>
    <n v="160"/>
    <m/>
    <d v="2017-01-18T21:19:00"/>
    <x v="13"/>
    <n v="2017"/>
    <n v="1"/>
    <x v="0"/>
    <s v="Part Three"/>
    <x v="913"/>
    <n v="42.34412614"/>
    <n v="-71.069802199999998"/>
    <s v="(42.34412614, -71.0698022)"/>
  </r>
  <r>
    <s v="I162057474"/>
    <n v="3410"/>
    <s v="Towed"/>
    <s v="TOWED MOTOR VEHICLE"/>
    <s v="A1"/>
    <n v="101"/>
    <m/>
    <d v="2016-07-19T10:44:00"/>
    <x v="4"/>
    <n v="2016"/>
    <n v="7"/>
    <x v="3"/>
    <s v="Part Three"/>
    <x v="914"/>
    <n v="42.358229659999999"/>
    <n v="-71.053622390000001"/>
    <s v="(42.35822966, -71.05362239)"/>
  </r>
  <r>
    <s v="I172015690"/>
    <n v="3410"/>
    <s v="Towed"/>
    <s v="TOWED MOTOR VEHICLE"/>
    <s v="C11"/>
    <n v="353"/>
    <m/>
    <d v="2017-02-26T15:53:00"/>
    <x v="11"/>
    <n v="2017"/>
    <n v="2"/>
    <x v="6"/>
    <s v="Part Three"/>
    <x v="915"/>
    <n v="42.301342470000002"/>
    <n v="-71.051380140000006"/>
    <s v="(42.30134247, -71.05138014)"/>
  </r>
  <r>
    <s v="I162029503"/>
    <n v="3410"/>
    <s v="Towed"/>
    <s v="TOWED MOTOR VEHICLE"/>
    <s v="B3"/>
    <n v="446"/>
    <m/>
    <d v="2016-04-16T11:27:00"/>
    <x v="2"/>
    <n v="2016"/>
    <n v="4"/>
    <x v="5"/>
    <s v="Part Three"/>
    <x v="916"/>
    <n v="42.296461280000003"/>
    <n v="-71.077648760000002"/>
    <s v="(42.29646128, -71.07764876)"/>
  </r>
  <r>
    <s v="I162047569"/>
    <n v="3410"/>
    <s v="Towed"/>
    <s v="TOWED MOTOR VEHICLE"/>
    <s v="B3"/>
    <n v="415"/>
    <m/>
    <d v="2016-06-15T23:21:00"/>
    <x v="22"/>
    <n v="2016"/>
    <n v="6"/>
    <x v="0"/>
    <s v="Part Three"/>
    <x v="917"/>
    <n v="42.278566079999997"/>
    <n v="-71.074874339999994"/>
    <s v="(42.27856608, -71.07487434)"/>
  </r>
  <r>
    <s v="I162065663"/>
    <n v="3410"/>
    <s v="Towed"/>
    <s v="TOWED MOTOR VEHICLE"/>
    <s v="B3"/>
    <n v="419"/>
    <m/>
    <d v="2016-08-14T21:20:00"/>
    <x v="13"/>
    <n v="2016"/>
    <n v="8"/>
    <x v="6"/>
    <s v="Part Three"/>
    <x v="917"/>
    <n v="42.279697130000002"/>
    <n v="-71.075278530000006"/>
    <s v="(42.27969713, -71.07527853)"/>
  </r>
  <r>
    <s v="I172034616"/>
    <n v="3410"/>
    <s v="Towed"/>
    <s v="TOWED MOTOR VEHICLE"/>
    <s v="B3"/>
    <n v="415"/>
    <m/>
    <d v="2017-05-03T09:33:00"/>
    <x v="0"/>
    <n v="2017"/>
    <n v="5"/>
    <x v="0"/>
    <s v="Part Three"/>
    <x v="917"/>
    <n v="42.278566079999997"/>
    <n v="-71.074874339999994"/>
    <s v="(42.27856608, -71.07487434)"/>
  </r>
  <r>
    <s v="I152094329"/>
    <n v="3410"/>
    <s v="Towed"/>
    <s v="TOWED MOTOR VEHICLE"/>
    <s v="C11"/>
    <n v="389"/>
    <m/>
    <d v="2015-11-13T14:07:00"/>
    <x v="20"/>
    <n v="2015"/>
    <n v="11"/>
    <x v="4"/>
    <s v="Part Three"/>
    <x v="918"/>
    <n v="42.279868280000002"/>
    <n v="-71.060054280000003"/>
    <s v="(42.27986828, -71.06005428)"/>
  </r>
  <r>
    <s v="I172034300"/>
    <n v="3410"/>
    <s v="Towed"/>
    <s v="TOWED MOTOR VEHICLE"/>
    <s v="E18"/>
    <n v="530"/>
    <m/>
    <d v="2017-05-02T11:11:00"/>
    <x v="2"/>
    <n v="2017"/>
    <n v="5"/>
    <x v="3"/>
    <s v="Part Three"/>
    <x v="918"/>
    <n v="42.238423580000003"/>
    <n v="-71.135121850000004"/>
    <s v="(42.23842358, -71.13512185)"/>
  </r>
  <r>
    <s v="I162032579"/>
    <n v="3410"/>
    <s v="Towed"/>
    <s v="TOWED MOTOR VEHICLE"/>
    <s v="E13"/>
    <n v="906"/>
    <m/>
    <d v="2016-04-27T08:48:00"/>
    <x v="8"/>
    <n v="2016"/>
    <n v="4"/>
    <x v="0"/>
    <s v="Part Three"/>
    <x v="919"/>
    <n v="42.324967620000002"/>
    <n v="-71.104314770000002"/>
    <s v="(42.32496762, -71.10431477)"/>
  </r>
  <r>
    <s v="I162070233"/>
    <n v="3410"/>
    <s v="Towed"/>
    <s v="TOWED MOTOR VEHICLE"/>
    <s v="C11"/>
    <n v="379"/>
    <m/>
    <d v="2016-08-28T20:00:00"/>
    <x v="19"/>
    <n v="2016"/>
    <n v="8"/>
    <x v="6"/>
    <s v="Part Three"/>
    <x v="920"/>
    <n v="42.283885959999999"/>
    <n v="-71.053963190000005"/>
    <s v="(42.28388596, -71.05396319)"/>
  </r>
  <r>
    <s v="I162081812"/>
    <n v="3410"/>
    <s v="Towed"/>
    <s v="TOWED MOTOR VEHICLE"/>
    <s v="C11"/>
    <n v="379"/>
    <m/>
    <d v="2016-10-06T12:10:00"/>
    <x v="1"/>
    <n v="2016"/>
    <n v="10"/>
    <x v="2"/>
    <s v="Part Three"/>
    <x v="920"/>
    <n v="42.283659030000003"/>
    <n v="-71.055101660000005"/>
    <s v="(42.28365903, -71.05510166)"/>
  </r>
  <r>
    <s v="I172003781"/>
    <n v="3410"/>
    <s v="Towed"/>
    <s v="TOWED MOTOR VEHICLE"/>
    <s v="C11"/>
    <n v="379"/>
    <m/>
    <d v="2017-01-14T21:12:00"/>
    <x v="13"/>
    <n v="2017"/>
    <n v="1"/>
    <x v="5"/>
    <s v="Part Three"/>
    <x v="920"/>
    <n v="42.283659030000003"/>
    <n v="-71.055101660000005"/>
    <s v="(42.28365903, -71.05510166)"/>
  </r>
  <r>
    <s v="I172011211"/>
    <n v="3410"/>
    <s v="Towed"/>
    <s v="TOWED MOTOR VEHICLE"/>
    <s v="C11"/>
    <n v="390"/>
    <m/>
    <d v="2017-02-10T23:22:00"/>
    <x v="22"/>
    <n v="2017"/>
    <n v="2"/>
    <x v="4"/>
    <s v="Part Three"/>
    <x v="920"/>
    <n v="42.283532059999999"/>
    <n v="-71.058421910000007"/>
    <s v="(42.28353206, -71.05842191)"/>
  </r>
  <r>
    <s v="I172020939"/>
    <n v="3410"/>
    <s v="Towed"/>
    <s v="TOWED MOTOR VEHICLE"/>
    <s v="C11"/>
    <n v="379"/>
    <m/>
    <d v="2017-03-17T16:42:00"/>
    <x v="10"/>
    <n v="2017"/>
    <n v="3"/>
    <x v="4"/>
    <s v="Part Three"/>
    <x v="920"/>
    <n v="42.283885959999999"/>
    <n v="-71.053963190000005"/>
    <s v="(42.28388596, -71.05396319)"/>
  </r>
  <r>
    <s v="I172023686"/>
    <n v="3410"/>
    <s v="Towed"/>
    <s v="TOWED MOTOR VEHICLE"/>
    <s v="C11"/>
    <n v="379"/>
    <m/>
    <d v="2017-03-27T08:50:00"/>
    <x v="8"/>
    <n v="2017"/>
    <n v="3"/>
    <x v="1"/>
    <s v="Part Three"/>
    <x v="920"/>
    <n v="42.284108889999999"/>
    <n v="-71.053133439999996"/>
    <s v="(42.28410889, -71.05313344)"/>
  </r>
  <r>
    <s v="I172049305"/>
    <n v="3410"/>
    <s v="Towed"/>
    <s v="TOWED MOTOR VEHICLE"/>
    <s v="C11"/>
    <n v="379"/>
    <m/>
    <d v="2017-06-20T11:18:00"/>
    <x v="2"/>
    <n v="2017"/>
    <n v="6"/>
    <x v="3"/>
    <s v="Part Three"/>
    <x v="920"/>
    <n v="42.283659030000003"/>
    <n v="-71.055101660000005"/>
    <s v="(42.28365903, -71.05510166)"/>
  </r>
  <r>
    <s v="I172053701"/>
    <n v="3410"/>
    <s v="Towed"/>
    <s v="TOWED MOTOR VEHICLE"/>
    <s v="C11"/>
    <n v="379"/>
    <m/>
    <d v="2017-07-03T20:10:00"/>
    <x v="19"/>
    <n v="2017"/>
    <n v="7"/>
    <x v="1"/>
    <s v="Part Three"/>
    <x v="920"/>
    <n v="42.284108889999999"/>
    <n v="-71.053133439999996"/>
    <s v="(42.28410889, -71.05313344)"/>
  </r>
  <r>
    <s v="I162056970"/>
    <n v="3410"/>
    <s v="Towed"/>
    <s v="TOWED MOTOR VEHICLE"/>
    <s v="E13"/>
    <n v="574"/>
    <m/>
    <d v="2016-07-17T17:05:00"/>
    <x v="5"/>
    <n v="2016"/>
    <n v="7"/>
    <x v="6"/>
    <s v="Part Three"/>
    <x v="921"/>
    <n v="42.313448360000002"/>
    <n v="-71.104710530000006"/>
    <s v="(42.31344836, -71.10471053)"/>
  </r>
  <r>
    <s v="I152074839"/>
    <n v="3410"/>
    <s v="Towed"/>
    <s v="TOWED MOTOR VEHICLE"/>
    <s v="B2"/>
    <n v="605"/>
    <m/>
    <d v="2015-09-09T10:47:00"/>
    <x v="4"/>
    <n v="2015"/>
    <n v="9"/>
    <x v="0"/>
    <s v="Part Three"/>
    <x v="922"/>
    <n v="42.332698800000003"/>
    <n v="-71.107140860000001"/>
    <s v="(42.3326988, -71.10714086)"/>
  </r>
  <r>
    <s v="I152076961"/>
    <n v="3410"/>
    <s v="Towed"/>
    <s v="TOWED MOTOR VEHICLE"/>
    <s v="B2"/>
    <n v="605"/>
    <m/>
    <d v="2015-09-16T10:20:00"/>
    <x v="4"/>
    <n v="2015"/>
    <n v="9"/>
    <x v="0"/>
    <s v="Part Three"/>
    <x v="922"/>
    <n v="42.332698800000003"/>
    <n v="-71.107140860000001"/>
    <s v="(42.3326988, -71.10714086)"/>
  </r>
  <r>
    <s v="I152104260"/>
    <n v="3410"/>
    <s v="Towed"/>
    <s v="TOWED MOTOR VEHICLE"/>
    <s v="C6"/>
    <n v="192"/>
    <m/>
    <d v="2015-12-18T08:26:00"/>
    <x v="8"/>
    <n v="2015"/>
    <n v="12"/>
    <x v="4"/>
    <s v="Part Three"/>
    <x v="923"/>
    <n v="42.328937099999997"/>
    <n v="-71.055717419999993"/>
    <s v="(42.3289371, -71.05571742)"/>
  </r>
  <r>
    <s v="I172019266"/>
    <n v="3410"/>
    <s v="Towed"/>
    <s v="TOWED MOTOR VEHICLE"/>
    <s v="C6"/>
    <n v="192"/>
    <m/>
    <d v="2017-03-11T07:18:00"/>
    <x v="3"/>
    <n v="2017"/>
    <n v="3"/>
    <x v="5"/>
    <s v="Part Three"/>
    <x v="923"/>
    <n v="42.328937099999997"/>
    <n v="-71.055717419999993"/>
    <s v="(42.3289371, -71.05571742)"/>
  </r>
  <r>
    <s v="I162006266"/>
    <n v="3410"/>
    <s v="Towed"/>
    <s v="TOWED MOTOR VEHICLE"/>
    <s v="B2"/>
    <n v="258"/>
    <m/>
    <d v="2016-01-23T23:36:00"/>
    <x v="22"/>
    <n v="2016"/>
    <n v="1"/>
    <x v="5"/>
    <s v="Part Three"/>
    <x v="924"/>
    <n v="42.316338549999998"/>
    <n v="-71.068799920000004"/>
    <s v="(42.31633855, -71.06879992)"/>
  </r>
  <r>
    <s v="I162019453"/>
    <n v="3410"/>
    <s v="Towed"/>
    <s v="TOWED MOTOR VEHICLE"/>
    <s v="B2"/>
    <n v="258"/>
    <m/>
    <d v="2016-03-12T17:38:00"/>
    <x v="5"/>
    <n v="2016"/>
    <n v="3"/>
    <x v="5"/>
    <s v="Part Three"/>
    <x v="924"/>
    <n v="42.316338549999998"/>
    <n v="-71.068799920000004"/>
    <s v="(42.31633855, -71.06879992)"/>
  </r>
  <r>
    <s v="I162050915"/>
    <n v="3410"/>
    <s v="Towed"/>
    <s v="TOWED MOTOR VEHICLE"/>
    <s v="B2"/>
    <n v="258"/>
    <m/>
    <d v="2016-06-26T22:46:00"/>
    <x v="14"/>
    <n v="2016"/>
    <n v="6"/>
    <x v="6"/>
    <s v="Part Three"/>
    <x v="924"/>
    <n v="42.316338549999998"/>
    <n v="-71.068799920000004"/>
    <s v="(42.31633855, -71.06879992)"/>
  </r>
  <r>
    <s v="I162089909"/>
    <n v="3410"/>
    <s v="Towed"/>
    <s v="TOWED MOTOR VEHICLE"/>
    <s v="B2"/>
    <n v="258"/>
    <m/>
    <d v="2016-11-02T19:15:00"/>
    <x v="6"/>
    <n v="2016"/>
    <n v="11"/>
    <x v="0"/>
    <s v="Part Three"/>
    <x v="924"/>
    <n v="42.316338549999998"/>
    <n v="-71.068799920000004"/>
    <s v="(42.31633855, -71.06879992)"/>
  </r>
  <r>
    <s v="I172036956"/>
    <n v="3410"/>
    <s v="Towed"/>
    <s v="TOWED MOTOR VEHICLE"/>
    <s v="D14"/>
    <n v="777"/>
    <m/>
    <d v="2017-05-11T09:08:00"/>
    <x v="0"/>
    <n v="2017"/>
    <n v="5"/>
    <x v="2"/>
    <s v="Part Three"/>
    <x v="925"/>
    <n v="42.345059720000002"/>
    <n v="-71.147145589999994"/>
    <s v="(42.34505972, -71.14714559)"/>
  </r>
  <r>
    <s v="I152081813"/>
    <n v="3410"/>
    <s v="Towed"/>
    <s v="TOWED MOTOR VEHICLE"/>
    <s v="A7"/>
    <n v="24"/>
    <m/>
    <d v="2015-10-02T07:02:00"/>
    <x v="3"/>
    <n v="2015"/>
    <n v="10"/>
    <x v="4"/>
    <s v="Part Three"/>
    <x v="926"/>
    <n v="42.379544250000002"/>
    <n v="-71.038779450000007"/>
    <s v="(42.37954425, -71.03877945)"/>
  </r>
  <r>
    <s v="I152102878"/>
    <n v="3410"/>
    <s v="Towed"/>
    <s v="TOWED MOTOR VEHICLE"/>
    <s v="A7"/>
    <n v="24"/>
    <m/>
    <d v="2015-12-13T13:46:00"/>
    <x v="17"/>
    <n v="2015"/>
    <n v="12"/>
    <x v="6"/>
    <s v="Part Three"/>
    <x v="926"/>
    <n v="42.379544250000002"/>
    <n v="-71.038779450000007"/>
    <s v="(42.37954425, -71.03877945)"/>
  </r>
  <r>
    <s v="I162002589"/>
    <n v="3410"/>
    <s v="Towed"/>
    <s v="TOWED MOTOR VEHICLE"/>
    <s v="A7"/>
    <n v="24"/>
    <m/>
    <d v="2016-01-10T03:16:00"/>
    <x v="23"/>
    <n v="2016"/>
    <n v="1"/>
    <x v="6"/>
    <s v="Part Three"/>
    <x v="926"/>
    <n v="42.380117660000003"/>
    <n v="-71.037229429999996"/>
    <s v="(42.38011766, -71.03722943)"/>
  </r>
  <r>
    <s v="I172038435"/>
    <n v="3410"/>
    <s v="Towed"/>
    <s v="TOWED MOTOR VEHICLE"/>
    <s v="A7"/>
    <n v="24"/>
    <m/>
    <d v="2017-05-16T11:32:00"/>
    <x v="2"/>
    <n v="2017"/>
    <n v="5"/>
    <x v="3"/>
    <s v="Part Three"/>
    <x v="926"/>
    <n v="42.380117660000003"/>
    <n v="-71.037229429999996"/>
    <s v="(42.38011766, -71.03722943)"/>
  </r>
  <r>
    <s v="I162027422"/>
    <n v="3410"/>
    <s v="Towed"/>
    <s v="TOWED MOTOR VEHICLE"/>
    <s v="E18"/>
    <n v="483"/>
    <m/>
    <d v="2016-04-09T05:36:00"/>
    <x v="21"/>
    <n v="2016"/>
    <n v="4"/>
    <x v="5"/>
    <s v="Part Three"/>
    <x v="927"/>
    <n v="42.264460380000003"/>
    <n v="-71.100336949999999"/>
    <s v="(42.26446038, -71.10033695)"/>
  </r>
  <r>
    <s v="I152070450"/>
    <n v="3410"/>
    <s v="Towed"/>
    <s v="TOWED MOTOR VEHICLE"/>
    <s v="E18"/>
    <n v="483"/>
    <m/>
    <d v="2015-08-25T12:08:00"/>
    <x v="1"/>
    <n v="2015"/>
    <n v="8"/>
    <x v="3"/>
    <s v="Part Three"/>
    <x v="927"/>
    <n v="42.263680290000003"/>
    <n v="-71.099682979999997"/>
    <s v="(42.26368029, -71.09968298)"/>
  </r>
  <r>
    <s v="I172011954"/>
    <n v="3410"/>
    <s v="Towed"/>
    <s v="TOWED MOTOR VEHICLE"/>
    <s v="E18"/>
    <n v="483"/>
    <m/>
    <d v="2017-02-14T01:24:00"/>
    <x v="16"/>
    <n v="2017"/>
    <n v="2"/>
    <x v="3"/>
    <s v="Part Three"/>
    <x v="927"/>
    <n v="42.263680290000003"/>
    <n v="-71.099682979999997"/>
    <s v="(42.26368029, -71.09968298)"/>
  </r>
  <r>
    <s v="I172029165"/>
    <n v="3410"/>
    <s v="Towed"/>
    <s v="TOWED MOTOR VEHICLE"/>
    <s v="A7"/>
    <n v="27"/>
    <m/>
    <d v="2017-04-14T16:07:00"/>
    <x v="10"/>
    <n v="2017"/>
    <n v="4"/>
    <x v="4"/>
    <s v="Part Three"/>
    <x v="928"/>
    <n v="42.368568019999998"/>
    <n v="-71.041217079999996"/>
    <s v="(42.36856802, -71.04121708)"/>
  </r>
  <r>
    <s v="I152085018"/>
    <n v="3410"/>
    <s v="Towed"/>
    <s v="TOWED MOTOR VEHICLE"/>
    <s v="C6"/>
    <n v="914"/>
    <m/>
    <d v="2015-10-13T09:51:00"/>
    <x v="0"/>
    <n v="2015"/>
    <n v="10"/>
    <x v="3"/>
    <s v="Part Three"/>
    <x v="929"/>
    <n v="42.324764940000001"/>
    <n v="-71.053403590000002"/>
    <s v="(42.32476494, -71.05340359)"/>
  </r>
  <r>
    <s v="I162099765"/>
    <n v="3410"/>
    <s v="Towed"/>
    <s v="TOWED MOTOR VEHICLE"/>
    <s v="C6"/>
    <n v="914"/>
    <m/>
    <d v="2016-12-07T11:38:00"/>
    <x v="2"/>
    <n v="2016"/>
    <n v="12"/>
    <x v="0"/>
    <s v="Part Three"/>
    <x v="929"/>
    <n v="42.326536079999997"/>
    <n v="-71.055359559999999"/>
    <s v="(42.32653608, -71.05535956)"/>
  </r>
  <r>
    <s v="I162075878"/>
    <n v="3410"/>
    <s v="Towed"/>
    <s v="TOWED MOTOR VEHICLE"/>
    <s v="C11"/>
    <n v="393"/>
    <m/>
    <d v="2016-09-17T00:04:00"/>
    <x v="7"/>
    <n v="2016"/>
    <n v="9"/>
    <x v="5"/>
    <s v="Part Three"/>
    <x v="930"/>
    <n v="42.288661980000001"/>
    <n v="-71.061305239999996"/>
    <s v="(42.28866198, -71.06130524)"/>
  </r>
  <r>
    <s v="I162013415"/>
    <n v="3410"/>
    <s v="Towed"/>
    <s v="TOWED MOTOR VEHICLE"/>
    <s v="C11"/>
    <n v="366"/>
    <m/>
    <d v="2016-02-20T01:39:00"/>
    <x v="16"/>
    <n v="2016"/>
    <n v="2"/>
    <x v="5"/>
    <s v="Part Three"/>
    <x v="930"/>
    <n v="42.288661980000001"/>
    <n v="-71.061305239999996"/>
    <s v="(42.28866198, -71.06130524)"/>
  </r>
  <r>
    <s v="I152101791"/>
    <n v="3410"/>
    <s v="Towed"/>
    <s v="TOWED MOTOR VEHICLE"/>
    <s v="C11"/>
    <n v="393"/>
    <m/>
    <d v="2015-12-09T17:17:00"/>
    <x v="5"/>
    <n v="2015"/>
    <n v="12"/>
    <x v="0"/>
    <s v="Part Three"/>
    <x v="930"/>
    <n v="42.288661980000001"/>
    <n v="-71.061305239999996"/>
    <s v="(42.28866198, -71.06130524)"/>
  </r>
  <r>
    <s v="I162077095"/>
    <n v="3410"/>
    <s v="Towed"/>
    <s v="TOWED MOTOR VEHICLE"/>
    <s v="C11"/>
    <n v="393"/>
    <m/>
    <d v="2016-09-20T17:50:00"/>
    <x v="5"/>
    <n v="2016"/>
    <n v="9"/>
    <x v="3"/>
    <s v="Part Three"/>
    <x v="930"/>
    <n v="42.288661980000001"/>
    <n v="-71.061305239999996"/>
    <s v="(42.28866198, -71.06130524)"/>
  </r>
  <r>
    <s v="I162040745"/>
    <n v="3410"/>
    <s v="Towed"/>
    <s v="TOWED MOTOR VEHICLE"/>
    <s v="C11"/>
    <n v="393"/>
    <m/>
    <d v="2016-05-25T00:44:00"/>
    <x v="7"/>
    <n v="2016"/>
    <n v="5"/>
    <x v="0"/>
    <s v="Part Three"/>
    <x v="930"/>
    <n v="42.288661980000001"/>
    <n v="-71.061305239999996"/>
    <s v="(42.28866198, -71.06130524)"/>
  </r>
  <r>
    <s v="I162018688"/>
    <n v="3410"/>
    <s v="Towed"/>
    <s v="TOWED MOTOR VEHICLE"/>
    <s v="C11"/>
    <n v="393"/>
    <m/>
    <d v="2016-03-10T02:13:00"/>
    <x v="15"/>
    <n v="2016"/>
    <n v="3"/>
    <x v="2"/>
    <s v="Part Three"/>
    <x v="930"/>
    <n v="42.288661980000001"/>
    <n v="-71.061305239999996"/>
    <s v="(42.28866198, -71.06130524)"/>
  </r>
  <r>
    <s v="I162087635"/>
    <n v="3410"/>
    <s v="Towed"/>
    <s v="TOWED MOTOR VEHICLE"/>
    <s v="C11"/>
    <n v="366"/>
    <m/>
    <d v="2016-10-26T06:10:00"/>
    <x v="9"/>
    <n v="2016"/>
    <n v="10"/>
    <x v="0"/>
    <s v="Part Three"/>
    <x v="930"/>
    <n v="42.288661980000001"/>
    <n v="-71.061305239999996"/>
    <s v="(42.28866198, -71.06130524)"/>
  </r>
  <r>
    <s v="I172000116"/>
    <n v="3410"/>
    <s v="Towed"/>
    <s v="TOWED MOTOR VEHICLE"/>
    <s v="C11"/>
    <n v="366"/>
    <m/>
    <d v="2017-01-01T08:30:00"/>
    <x v="8"/>
    <n v="2017"/>
    <n v="1"/>
    <x v="6"/>
    <s v="Part Three"/>
    <x v="930"/>
    <n v="42.288661980000001"/>
    <n v="-71.061305239999996"/>
    <s v="(42.28866198, -71.06130524)"/>
  </r>
  <r>
    <s v="I152069914"/>
    <n v="3410"/>
    <s v="Towed"/>
    <s v="TOWED MOTOR VEHICLE"/>
    <s v="D4"/>
    <n v="905"/>
    <m/>
    <d v="2015-08-23T13:56:00"/>
    <x v="17"/>
    <n v="2015"/>
    <n v="8"/>
    <x v="6"/>
    <s v="Part Three"/>
    <x v="931"/>
    <n v="42.34055884"/>
    <n v="-71.070227709999998"/>
    <s v="(42.34055884, -71.07022771)"/>
  </r>
  <r>
    <s v="I162046674"/>
    <n v="3410"/>
    <s v="Towed"/>
    <s v="TOWED MOTOR VEHICLE"/>
    <s v="D4"/>
    <n v="905"/>
    <m/>
    <d v="2016-06-13T09:43:00"/>
    <x v="0"/>
    <n v="2016"/>
    <n v="6"/>
    <x v="1"/>
    <s v="Part Three"/>
    <x v="931"/>
    <n v="42.34055884"/>
    <n v="-71.070227709999998"/>
    <s v="(42.34055884, -71.07022771)"/>
  </r>
  <r>
    <s v="I152099838"/>
    <n v="3410"/>
    <s v="Towed"/>
    <s v="TOWED MOTOR VEHICLE"/>
    <s v="D4"/>
    <n v="905"/>
    <m/>
    <d v="2015-12-03T12:19:00"/>
    <x v="1"/>
    <n v="2015"/>
    <n v="12"/>
    <x v="2"/>
    <s v="Part Three"/>
    <x v="931"/>
    <n v="42.340349750000001"/>
    <n v="-71.069544780000001"/>
    <s v="(42.34034975, -71.06954478)"/>
  </r>
  <r>
    <s v="I152107250"/>
    <n v="3410"/>
    <s v="Towed"/>
    <s v="TOWED MOTOR VEHICLE"/>
    <s v="B2"/>
    <n v="320"/>
    <m/>
    <d v="2015-12-29T14:08:00"/>
    <x v="20"/>
    <n v="2015"/>
    <n v="12"/>
    <x v="3"/>
    <s v="Part Three"/>
    <x v="932"/>
    <n v="42.310277200000002"/>
    <n v="-71.086120010000002"/>
    <s v="(42.3102772, -71.08612001)"/>
  </r>
  <r>
    <s v="I162009937"/>
    <n v="3410"/>
    <s v="Towed"/>
    <s v="TOWED MOTOR VEHICLE"/>
    <s v="D14"/>
    <n v="779"/>
    <m/>
    <d v="2016-02-06T07:00:00"/>
    <x v="3"/>
    <n v="2016"/>
    <n v="2"/>
    <x v="5"/>
    <s v="Part Three"/>
    <x v="933"/>
    <n v="42.352895840000002"/>
    <n v="-71.14716061"/>
    <s v="(42.35289584, -71.14716061)"/>
  </r>
  <r>
    <s v="I152100393"/>
    <n v="3410"/>
    <s v="Towed"/>
    <s v="TOWED MOTOR VEHICLE"/>
    <s v="E13"/>
    <n v="572"/>
    <m/>
    <d v="2015-12-05T06:58:00"/>
    <x v="9"/>
    <n v="2015"/>
    <n v="12"/>
    <x v="5"/>
    <s v="Part Three"/>
    <x v="934"/>
    <n v="42.311767660000001"/>
    <n v="-71.099715639999999"/>
    <s v="(42.31176766, -71.09971564)"/>
  </r>
  <r>
    <s v="I152080711"/>
    <n v="3410"/>
    <s v="Towed"/>
    <s v="TOWED MOTOR VEHICLE"/>
    <s v="C11"/>
    <n v="345"/>
    <m/>
    <d v="2015-09-28T08:46:00"/>
    <x v="8"/>
    <n v="2015"/>
    <n v="9"/>
    <x v="1"/>
    <s v="Part Three"/>
    <x v="935"/>
    <n v="42.302421969999997"/>
    <n v="-71.061228709999995"/>
    <s v="(42.30242197, -71.06122871)"/>
  </r>
  <r>
    <s v="I172001817"/>
    <n v="3410"/>
    <s v="Towed"/>
    <s v="TOWED MOTOR VEHICLE"/>
    <s v="D14"/>
    <n v="758"/>
    <m/>
    <d v="2017-01-07T13:08:00"/>
    <x v="17"/>
    <n v="2017"/>
    <n v="1"/>
    <x v="5"/>
    <s v="Part Three"/>
    <x v="936"/>
    <n v="42.351052690000003"/>
    <n v="-71.164511649999994"/>
    <s v="(42.35105269, -71.16451165)"/>
  </r>
  <r>
    <s v="I162002057"/>
    <n v="3410"/>
    <s v="Towed"/>
    <s v="TOWED MOTOR VEHICLE"/>
    <s v="D4"/>
    <n v="153"/>
    <m/>
    <d v="2016-01-08T07:14:00"/>
    <x v="3"/>
    <n v="2016"/>
    <n v="1"/>
    <x v="4"/>
    <s v="Part Three"/>
    <x v="937"/>
    <n v="42.343386840000001"/>
    <n v="-71.074746349999998"/>
    <s v="(42.34338684, -71.07474635)"/>
  </r>
  <r>
    <s v="I172044478"/>
    <n v="3410"/>
    <s v="Towed"/>
    <s v="TOWED MOTOR VEHICLE"/>
    <s v="D4"/>
    <n v="153"/>
    <m/>
    <d v="2017-06-05T08:15:00"/>
    <x v="8"/>
    <n v="2017"/>
    <n v="6"/>
    <x v="1"/>
    <s v="Part Three"/>
    <x v="937"/>
    <n v="42.343386840000001"/>
    <n v="-71.074746349999998"/>
    <s v="(42.34338684, -71.07474635)"/>
  </r>
  <r>
    <s v="I152103645"/>
    <n v="3410"/>
    <s v="Towed"/>
    <s v="TOWED MOTOR VEHICLE"/>
    <s v="A15"/>
    <n v="57"/>
    <m/>
    <d v="2015-12-16T07:34:00"/>
    <x v="3"/>
    <n v="2015"/>
    <n v="12"/>
    <x v="0"/>
    <s v="Part Three"/>
    <x v="938"/>
    <n v="42.374908320000003"/>
    <n v="-71.061710120000001"/>
    <s v="(42.37490832, -71.06171012)"/>
  </r>
  <r>
    <s v="I162031358"/>
    <n v="3410"/>
    <s v="Towed"/>
    <s v="TOWED MOTOR VEHICLE"/>
    <s v="A15"/>
    <n v="57"/>
    <m/>
    <d v="2016-04-22T21:56:00"/>
    <x v="13"/>
    <n v="2016"/>
    <n v="4"/>
    <x v="4"/>
    <s v="Part Three"/>
    <x v="938"/>
    <n v="42.374908320000003"/>
    <n v="-71.061710120000001"/>
    <s v="(42.37490832, -71.06171012)"/>
  </r>
  <r>
    <s v="I152103331"/>
    <n v="3410"/>
    <s v="Towed"/>
    <s v="TOWED MOTOR VEHICLE"/>
    <s v="A15"/>
    <n v="57"/>
    <m/>
    <d v="2015-12-15T08:13:00"/>
    <x v="8"/>
    <n v="2015"/>
    <n v="12"/>
    <x v="3"/>
    <s v="Part Three"/>
    <x v="938"/>
    <n v="42.374908320000003"/>
    <n v="-71.061710120000001"/>
    <s v="(42.37490832, -71.06171012)"/>
  </r>
  <r>
    <s v="I172033136"/>
    <n v="3410"/>
    <s v="Towed"/>
    <s v="TOWED MOTOR VEHICLE"/>
    <s v="A15"/>
    <n v="57"/>
    <m/>
    <d v="2017-04-27T00:00:00"/>
    <x v="7"/>
    <n v="2017"/>
    <n v="4"/>
    <x v="2"/>
    <s v="Part Three"/>
    <x v="938"/>
    <n v="42.374908320000003"/>
    <n v="-71.061710120000001"/>
    <s v="(42.37490832, -71.06171012)"/>
  </r>
  <r>
    <s v="I162079986"/>
    <n v="3410"/>
    <s v="Towed"/>
    <s v="TOWED MOTOR VEHICLE"/>
    <s v="A15"/>
    <n v="57"/>
    <m/>
    <d v="2016-09-30T08:18:00"/>
    <x v="8"/>
    <n v="2016"/>
    <n v="9"/>
    <x v="4"/>
    <s v="Part Three"/>
    <x v="939"/>
    <n v="42.375479349999999"/>
    <n v="-71.06054091"/>
    <s v="(42.37547935, -71.06054091)"/>
  </r>
  <r>
    <s v="I152095132"/>
    <n v="3410"/>
    <s v="Towed"/>
    <s v="TOWED MOTOR VEHICLE"/>
    <s v="A15"/>
    <n v="56"/>
    <m/>
    <d v="2015-11-16T11:04:00"/>
    <x v="2"/>
    <n v="2015"/>
    <n v="11"/>
    <x v="1"/>
    <s v="Part Three"/>
    <x v="939"/>
    <n v="42.376878869999999"/>
    <n v="-71.061380999999997"/>
    <s v="(42.37687887, -71.061381)"/>
  </r>
  <r>
    <s v="I172023462"/>
    <n v="3410"/>
    <s v="Towed"/>
    <s v="TOWED MOTOR VEHICLE"/>
    <s v="A15"/>
    <n v="57"/>
    <m/>
    <d v="2017-03-26T08:22:00"/>
    <x v="8"/>
    <n v="2017"/>
    <n v="3"/>
    <x v="6"/>
    <s v="Part Three"/>
    <x v="940"/>
    <n v="42.377651210000003"/>
    <n v="-71.060076359999996"/>
    <s v="(42.37765121, -71.06007636)"/>
  </r>
  <r>
    <s v="I172049011"/>
    <n v="3410"/>
    <s v="Towed"/>
    <s v="TOWED MOTOR VEHICLE"/>
    <s v="A15"/>
    <n v="57"/>
    <m/>
    <d v="2017-06-19T09:13:00"/>
    <x v="0"/>
    <n v="2017"/>
    <n v="6"/>
    <x v="1"/>
    <s v="Part Three"/>
    <x v="940"/>
    <n v="42.377651210000003"/>
    <n v="-71.060076359999996"/>
    <s v="(42.37765121, -71.06007636)"/>
  </r>
  <r>
    <s v="I172056613"/>
    <n v="3410"/>
    <s v="Towed"/>
    <s v="TOWED MOTOR VEHICLE"/>
    <s v="A15"/>
    <n v="57"/>
    <m/>
    <d v="2017-07-13T09:50:00"/>
    <x v="0"/>
    <n v="2017"/>
    <n v="7"/>
    <x v="2"/>
    <s v="Part Three"/>
    <x v="940"/>
    <n v="42.377651210000003"/>
    <n v="-71.060076359999996"/>
    <s v="(42.37765121, -71.06007636)"/>
  </r>
  <r>
    <s v="I162060560"/>
    <n v="3410"/>
    <s v="Towed"/>
    <s v="TOWED MOTOR VEHICLE"/>
    <m/>
    <m/>
    <m/>
    <d v="2016-07-29T07:50:00"/>
    <x v="3"/>
    <n v="2016"/>
    <n v="7"/>
    <x v="4"/>
    <s v="Part Three"/>
    <x v="941"/>
    <n v="-1"/>
    <n v="-1"/>
    <s v="(-1, -1)"/>
  </r>
  <r>
    <s v="I162042331"/>
    <n v="3410"/>
    <s v="Towed"/>
    <s v="TOWED MOTOR VEHICLE"/>
    <s v="A1"/>
    <n v="88"/>
    <m/>
    <d v="2016-05-30T11:01:00"/>
    <x v="2"/>
    <n v="2016"/>
    <n v="5"/>
    <x v="1"/>
    <s v="Part Three"/>
    <x v="942"/>
    <n v="42.364287189999999"/>
    <n v="-71.052514590000001"/>
    <s v="(42.36428719, -71.05251459)"/>
  </r>
  <r>
    <s v="I162094354"/>
    <n v="3410"/>
    <s v="Towed"/>
    <s v="TOWED MOTOR VEHICLE"/>
    <s v="A1"/>
    <n v="88"/>
    <m/>
    <d v="2016-11-18T08:01:00"/>
    <x v="8"/>
    <n v="2016"/>
    <n v="11"/>
    <x v="4"/>
    <s v="Part Three"/>
    <x v="942"/>
    <n v="42.36406324"/>
    <n v="-71.052874750000001"/>
    <s v="(42.36406324, -71.05287475)"/>
  </r>
  <r>
    <s v="I162097909"/>
    <n v="3410"/>
    <s v="Towed"/>
    <s v="TOWED MOTOR VEHICLE"/>
    <s v="A1"/>
    <n v="88"/>
    <m/>
    <d v="2016-12-01T08:21:00"/>
    <x v="8"/>
    <n v="2016"/>
    <n v="12"/>
    <x v="2"/>
    <s v="Part Three"/>
    <x v="942"/>
    <n v="42.36406324"/>
    <n v="-71.052874750000001"/>
    <s v="(42.36406324, -71.05287475)"/>
  </r>
  <r>
    <s v="I162099474"/>
    <n v="3410"/>
    <s v="Towed"/>
    <s v="TOWED MOTOR VEHICLE"/>
    <s v="A1"/>
    <n v="88"/>
    <m/>
    <d v="2016-12-06T07:00:00"/>
    <x v="3"/>
    <n v="2016"/>
    <n v="12"/>
    <x v="3"/>
    <s v="Part Three"/>
    <x v="942"/>
    <n v="42.364287189999999"/>
    <n v="-71.052514590000001"/>
    <s v="(42.36428719, -71.05251459)"/>
  </r>
  <r>
    <s v="I162103732"/>
    <n v="3410"/>
    <s v="Towed"/>
    <s v="TOWED MOTOR VEHICLE"/>
    <s v="A1"/>
    <n v="88"/>
    <m/>
    <d v="2016-12-21T08:41:00"/>
    <x v="8"/>
    <n v="2016"/>
    <n v="12"/>
    <x v="0"/>
    <s v="Part Three"/>
    <x v="942"/>
    <n v="42.36406324"/>
    <n v="-71.052874750000001"/>
    <s v="(42.36406324, -71.05287475)"/>
  </r>
  <r>
    <s v="I172034621"/>
    <n v="3410"/>
    <s v="Towed"/>
    <s v="TOWED MOTOR VEHICLE"/>
    <s v="A1"/>
    <n v="88"/>
    <m/>
    <d v="2017-05-03T08:21:00"/>
    <x v="8"/>
    <n v="2017"/>
    <n v="5"/>
    <x v="0"/>
    <s v="Part Three"/>
    <x v="942"/>
    <n v="42.36406324"/>
    <n v="-71.052874750000001"/>
    <s v="(42.36406324, -71.05287475)"/>
  </r>
  <r>
    <s v="I172058104"/>
    <n v="3410"/>
    <s v="Towed"/>
    <s v="TOWED MOTOR VEHICLE"/>
    <s v="A1"/>
    <n v="88"/>
    <m/>
    <d v="2017-07-18T07:51:00"/>
    <x v="3"/>
    <n v="2017"/>
    <n v="7"/>
    <x v="3"/>
    <s v="Part Three"/>
    <x v="942"/>
    <n v="42.36406324"/>
    <n v="-71.052874750000001"/>
    <s v="(42.36406324, -71.05287475)"/>
  </r>
  <r>
    <s v="I172021446"/>
    <n v="3410"/>
    <s v="Towed"/>
    <s v="TOWED MOTOR VEHICLE"/>
    <s v="A7"/>
    <n v="15"/>
    <m/>
    <d v="2017-03-19T13:44:00"/>
    <x v="17"/>
    <n v="2017"/>
    <n v="3"/>
    <x v="6"/>
    <s v="Part Three"/>
    <x v="943"/>
    <n v="42.383994690000002"/>
    <n v="-71.019712519999999"/>
    <s v="(42.38399469, -71.01971252)"/>
  </r>
  <r>
    <s v="I152083577"/>
    <n v="3410"/>
    <s v="Towed"/>
    <s v="TOWED MOTOR VEHICLE"/>
    <s v="B3"/>
    <n v="417"/>
    <m/>
    <d v="2015-10-08T01:27:00"/>
    <x v="16"/>
    <n v="2015"/>
    <n v="10"/>
    <x v="2"/>
    <s v="Part Three"/>
    <x v="944"/>
    <n v="42.282081980000001"/>
    <n v="-71.073648750000004"/>
    <s v="(42.28208198, -71.07364875)"/>
  </r>
  <r>
    <s v="I172042125"/>
    <n v="3410"/>
    <s v="Towed"/>
    <s v="TOWED MOTOR VEHICLE"/>
    <s v="B3"/>
    <n v="417"/>
    <m/>
    <d v="2017-05-28T06:39:00"/>
    <x v="9"/>
    <n v="2017"/>
    <n v="5"/>
    <x v="6"/>
    <s v="Part Three"/>
    <x v="944"/>
    <n v="42.282081980000001"/>
    <n v="-71.073648750000004"/>
    <s v="(42.28208198, -71.07364875)"/>
  </r>
  <r>
    <s v="I152103391"/>
    <n v="3410"/>
    <s v="Towed"/>
    <s v="TOWED MOTOR VEHICLE"/>
    <s v="E13"/>
    <n v="635"/>
    <m/>
    <d v="2015-12-14T19:00:00"/>
    <x v="6"/>
    <n v="2015"/>
    <n v="12"/>
    <x v="1"/>
    <s v="Part Three"/>
    <x v="945"/>
    <n v="42.319732620000003"/>
    <n v="-71.112759839999995"/>
    <s v="(42.31973262, -71.11275984)"/>
  </r>
  <r>
    <s v="I172021116"/>
    <n v="3410"/>
    <s v="Towed"/>
    <s v="TOWED MOTOR VEHICLE"/>
    <s v="E13"/>
    <n v="635"/>
    <m/>
    <d v="2017-03-18T10:37:00"/>
    <x v="4"/>
    <n v="2017"/>
    <n v="3"/>
    <x v="5"/>
    <s v="Part Three"/>
    <x v="945"/>
    <n v="42.319732620000003"/>
    <n v="-71.112759839999995"/>
    <s v="(42.31973262, -71.11275984)"/>
  </r>
  <r>
    <s v="I162059319"/>
    <n v="3410"/>
    <s v="Towed"/>
    <s v="TOWED MOTOR VEHICLE"/>
    <s v="B2"/>
    <n v="296"/>
    <m/>
    <d v="2016-07-25T12:21:00"/>
    <x v="1"/>
    <n v="2016"/>
    <n v="7"/>
    <x v="1"/>
    <s v="Part Three"/>
    <x v="946"/>
    <n v="42.32492328"/>
    <n v="-71.080690529999998"/>
    <s v="(42.32492328, -71.08069053)"/>
  </r>
  <r>
    <s v="I162097826"/>
    <n v="3410"/>
    <s v="Towed"/>
    <s v="TOWED MOTOR VEHICLE"/>
    <s v="B2"/>
    <n v="281"/>
    <m/>
    <d v="2016-11-30T17:53:00"/>
    <x v="5"/>
    <n v="2016"/>
    <n v="11"/>
    <x v="0"/>
    <s v="Part Three"/>
    <x v="946"/>
    <n v="42.32492328"/>
    <n v="-71.080690529999998"/>
    <s v="(42.32492328, -71.08069053)"/>
  </r>
  <r>
    <s v="I162069354"/>
    <n v="3410"/>
    <s v="Towed"/>
    <s v="TOWED MOTOR VEHICLE"/>
    <s v="C11"/>
    <n v="243"/>
    <m/>
    <d v="2016-08-26T13:49:00"/>
    <x v="17"/>
    <n v="2016"/>
    <n v="8"/>
    <x v="4"/>
    <s v="Part Three"/>
    <x v="947"/>
    <n v="42.316331140000003"/>
    <n v="-71.060350020000001"/>
    <s v="(42.31633114, -71.06035002)"/>
  </r>
  <r>
    <s v="I152090949"/>
    <n v="3410"/>
    <s v="Towed"/>
    <s v="TOWED MOTOR VEHICLE"/>
    <s v="C11"/>
    <n v="243"/>
    <m/>
    <d v="2015-11-02T15:15:00"/>
    <x v="11"/>
    <n v="2015"/>
    <n v="11"/>
    <x v="1"/>
    <s v="Part Three"/>
    <x v="947"/>
    <n v="42.316331140000003"/>
    <n v="-71.060350020000001"/>
    <s v="(42.31633114, -71.06035002)"/>
  </r>
  <r>
    <s v="I152081286"/>
    <n v="3410"/>
    <s v="Towed"/>
    <s v="TOWED MOTOR VEHICLE"/>
    <s v="C11"/>
    <n v="243"/>
    <m/>
    <d v="2015-09-30T08:01:00"/>
    <x v="8"/>
    <n v="2015"/>
    <n v="9"/>
    <x v="0"/>
    <s v="Part Three"/>
    <x v="947"/>
    <n v="42.316331140000003"/>
    <n v="-71.060350020000001"/>
    <s v="(42.31633114, -71.06035002)"/>
  </r>
  <r>
    <s v="I172018970"/>
    <n v="3410"/>
    <s v="Towed"/>
    <s v="TOWED MOTOR VEHICLE"/>
    <s v="A7"/>
    <n v="21"/>
    <m/>
    <d v="2017-03-10T07:35:00"/>
    <x v="3"/>
    <n v="2017"/>
    <n v="3"/>
    <x v="4"/>
    <s v="Part Three"/>
    <x v="948"/>
    <n v="42.37546382"/>
    <n v="-71.033208189999996"/>
    <s v="(42.37546382, -71.03320819)"/>
  </r>
  <r>
    <s v="I172057940"/>
    <n v="3410"/>
    <s v="Towed"/>
    <s v="TOWED MOTOR VEHICLE"/>
    <s v="A7"/>
    <n v="20"/>
    <m/>
    <d v="2017-07-17T16:22:00"/>
    <x v="10"/>
    <n v="2017"/>
    <n v="7"/>
    <x v="1"/>
    <s v="Part Three"/>
    <x v="948"/>
    <n v="42.376709460000001"/>
    <n v="-71.031762110000003"/>
    <s v="(42.37670946, -71.03176211)"/>
  </r>
  <r>
    <s v="I162000981"/>
    <n v="3410"/>
    <s v="Towed"/>
    <s v="TOWED MOTOR VEHICLE"/>
    <s v="D14"/>
    <n v="779"/>
    <m/>
    <d v="2016-01-04T14:34:00"/>
    <x v="20"/>
    <n v="2016"/>
    <n v="1"/>
    <x v="1"/>
    <s v="Part Three"/>
    <x v="949"/>
    <n v="42.353689520000003"/>
    <n v="-71.149725570000001"/>
    <s v="(42.35368952, -71.14972557)"/>
  </r>
  <r>
    <s v="I162055299"/>
    <n v="3410"/>
    <s v="Towed"/>
    <s v="TOWED MOTOR VEHICLE"/>
    <s v="D14"/>
    <n v="779"/>
    <m/>
    <d v="2016-07-11T23:32:00"/>
    <x v="22"/>
    <n v="2016"/>
    <n v="7"/>
    <x v="1"/>
    <s v="Part Three"/>
    <x v="949"/>
    <n v="42.353689520000003"/>
    <n v="-71.149725570000001"/>
    <s v="(42.35368952, -71.14972557)"/>
  </r>
  <r>
    <s v="I162078159"/>
    <n v="3410"/>
    <s v="Towed"/>
    <s v="TOWED MOTOR VEHICLE"/>
    <s v="C11"/>
    <n v="460"/>
    <m/>
    <d v="2016-09-24T07:43:00"/>
    <x v="3"/>
    <n v="2016"/>
    <n v="9"/>
    <x v="5"/>
    <s v="Part Three"/>
    <x v="950"/>
    <n v="42.304220290000004"/>
    <n v="-71.078403739999999"/>
    <s v="(42.30422029, -71.07840374)"/>
  </r>
  <r>
    <s v="I152074956"/>
    <n v="3410"/>
    <s v="Towed"/>
    <s v="TOWED MOTOR VEHICLE"/>
    <s v="B3"/>
    <n v="410"/>
    <m/>
    <d v="2015-09-09T16:24:00"/>
    <x v="10"/>
    <n v="2015"/>
    <n v="9"/>
    <x v="0"/>
    <s v="Part Three"/>
    <x v="951"/>
    <n v="42.275293449999999"/>
    <n v="-71.072712670000001"/>
    <s v="(42.27529345, -71.07271267)"/>
  </r>
  <r>
    <s v="I162041568"/>
    <n v="3410"/>
    <s v="Towed"/>
    <s v="TOWED MOTOR VEHICLE"/>
    <s v="B3"/>
    <n v="465"/>
    <m/>
    <d v="2016-05-27T17:30:00"/>
    <x v="5"/>
    <n v="2016"/>
    <n v="5"/>
    <x v="4"/>
    <s v="Part Three"/>
    <x v="951"/>
    <n v="42.285612960000002"/>
    <n v="-71.093052979999996"/>
    <s v="(42.28561296, -71.09305298)"/>
  </r>
  <r>
    <s v="I162015771"/>
    <n v="3410"/>
    <s v="Towed"/>
    <s v="TOWED MOTOR VEHICLE"/>
    <s v="B3"/>
    <n v="413"/>
    <m/>
    <d v="2016-02-28T08:41:00"/>
    <x v="8"/>
    <n v="2016"/>
    <n v="2"/>
    <x v="6"/>
    <s v="Part Three"/>
    <x v="951"/>
    <n v="42.276949190000003"/>
    <n v="-71.076663019999998"/>
    <s v="(42.27694919, -71.07666302)"/>
  </r>
  <r>
    <s v="I152066006"/>
    <n v="3410"/>
    <s v="Towed"/>
    <s v="TOWED MOTOR VEHICLE"/>
    <s v="B3"/>
    <n v="413"/>
    <m/>
    <d v="2015-08-10T08:00:00"/>
    <x v="8"/>
    <n v="2015"/>
    <n v="8"/>
    <x v="1"/>
    <s v="Part Three"/>
    <x v="951"/>
    <n v="42.275877000000001"/>
    <n v="-71.073901640000003"/>
    <s v="(42.275877, -71.07390164)"/>
  </r>
  <r>
    <s v="I152074326"/>
    <n v="3410"/>
    <s v="Towed"/>
    <s v="TOWED MOTOR VEHICLE"/>
    <s v="E13"/>
    <n v="510"/>
    <m/>
    <d v="2015-09-07T14:09:00"/>
    <x v="20"/>
    <n v="2015"/>
    <n v="9"/>
    <x v="1"/>
    <s v="Part Three"/>
    <x v="951"/>
    <n v="42.300174779999999"/>
    <n v="-71.108499859999995"/>
    <s v="(42.30017478, -71.10849986)"/>
  </r>
  <r>
    <s v="I162103008"/>
    <n v="3410"/>
    <s v="Towed"/>
    <s v="TOWED MOTOR VEHICLE"/>
    <s v="B3"/>
    <n v="465"/>
    <m/>
    <d v="2016-12-18T16:30:00"/>
    <x v="10"/>
    <n v="2016"/>
    <n v="12"/>
    <x v="6"/>
    <s v="Part Three"/>
    <x v="951"/>
    <n v="42.286212980000002"/>
    <n v="-71.093300839999998"/>
    <s v="(42.28621298, -71.09330084)"/>
  </r>
  <r>
    <s v="I172011475"/>
    <n v="3410"/>
    <s v="Towed"/>
    <s v="TOWED MOTOR VEHICLE"/>
    <s v="B3"/>
    <n v="429"/>
    <m/>
    <d v="2017-02-12T00:15:00"/>
    <x v="7"/>
    <n v="2017"/>
    <n v="2"/>
    <x v="6"/>
    <s v="Part Three"/>
    <x v="951"/>
    <n v="42.282775090000001"/>
    <n v="-71.088776879999998"/>
    <s v="(42.28277509, -71.08877688)"/>
  </r>
  <r>
    <s v="I172013524"/>
    <n v="3410"/>
    <s v="Towed"/>
    <s v="TOWED MOTOR VEHICLE"/>
    <s v="B3"/>
    <n v="465"/>
    <m/>
    <d v="2017-02-19T00:45:00"/>
    <x v="7"/>
    <n v="2017"/>
    <n v="2"/>
    <x v="6"/>
    <s v="Part Three"/>
    <x v="951"/>
    <n v="42.285612960000002"/>
    <n v="-71.093052979999996"/>
    <s v="(42.28561296, -71.09305298)"/>
  </r>
  <r>
    <s v="I172034672"/>
    <n v="3410"/>
    <s v="Towed"/>
    <s v="TOWED MOTOR VEHICLE"/>
    <s v="B3"/>
    <n v="413"/>
    <m/>
    <d v="2017-05-03T11:26:00"/>
    <x v="2"/>
    <n v="2017"/>
    <n v="5"/>
    <x v="0"/>
    <s v="Part Three"/>
    <x v="951"/>
    <n v="42.276949190000003"/>
    <n v="-71.076663019999998"/>
    <s v="(42.27694919, -71.07666302)"/>
  </r>
  <r>
    <s v="I162036627"/>
    <n v="3410"/>
    <s v="Towed"/>
    <s v="TOWED MOTOR VEHICLE"/>
    <s v="C11"/>
    <n v="235"/>
    <m/>
    <d v="2016-05-11T08:43:00"/>
    <x v="8"/>
    <n v="2016"/>
    <n v="5"/>
    <x v="0"/>
    <s v="Part Three"/>
    <x v="952"/>
    <n v="42.319722040000002"/>
    <n v="-71.055230960000003"/>
    <s v="(42.31972204, -71.05523096)"/>
  </r>
  <r>
    <s v="I162036339"/>
    <n v="3410"/>
    <s v="Towed"/>
    <s v="TOWED MOTOR VEHICLE"/>
    <s v="C11"/>
    <n v="235"/>
    <m/>
    <d v="2016-05-10T09:42:00"/>
    <x v="0"/>
    <n v="2016"/>
    <n v="5"/>
    <x v="3"/>
    <s v="Part Three"/>
    <x v="952"/>
    <n v="42.320688189999998"/>
    <n v="-71.054411529999996"/>
    <s v="(42.32068819, -71.05441153)"/>
  </r>
  <r>
    <s v="I162102856"/>
    <n v="3410"/>
    <s v="Towed"/>
    <s v="TOWED MOTOR VEHICLE"/>
    <s v="C11"/>
    <n v="235"/>
    <m/>
    <d v="2016-12-17T23:35:00"/>
    <x v="22"/>
    <n v="2016"/>
    <n v="12"/>
    <x v="5"/>
    <s v="Part Three"/>
    <x v="952"/>
    <n v="42.320688189999998"/>
    <n v="-71.054411529999996"/>
    <s v="(42.32068819, -71.05441153)"/>
  </r>
  <r>
    <s v="I172002234"/>
    <n v="3410"/>
    <s v="Towed"/>
    <s v="TOWED MOTOR VEHICLE"/>
    <s v="C11"/>
    <n v="235"/>
    <m/>
    <d v="2017-01-09T11:15:00"/>
    <x v="2"/>
    <n v="2017"/>
    <n v="1"/>
    <x v="1"/>
    <s v="Part Three"/>
    <x v="952"/>
    <n v="42.320866610000003"/>
    <n v="-71.054111129999995"/>
    <s v="(42.32086661, -71.05411113)"/>
  </r>
  <r>
    <s v="I172008355"/>
    <n v="3410"/>
    <s v="Towed"/>
    <s v="TOWED MOTOR VEHICLE"/>
    <s v="C11"/>
    <n v="235"/>
    <m/>
    <d v="2017-01-31T01:08:00"/>
    <x v="16"/>
    <n v="2017"/>
    <n v="1"/>
    <x v="3"/>
    <s v="Part Three"/>
    <x v="952"/>
    <n v="42.319722040000002"/>
    <n v="-71.055230960000003"/>
    <s v="(42.31972204, -71.05523096)"/>
  </r>
  <r>
    <s v="I172011564"/>
    <n v="3410"/>
    <s v="Towed"/>
    <s v="TOWED MOTOR VEHICLE"/>
    <s v="E5"/>
    <n v="563"/>
    <m/>
    <d v="2017-02-12T12:28:00"/>
    <x v="1"/>
    <n v="2017"/>
    <n v="2"/>
    <x v="6"/>
    <s v="Part Three"/>
    <x v="953"/>
    <n v="42.29210071"/>
    <n v="-71.12298629"/>
    <s v="(42.29210071, -71.12298629)"/>
  </r>
  <r>
    <s v="I172013960"/>
    <n v="3410"/>
    <s v="Towed"/>
    <s v="TOWED MOTOR VEHICLE"/>
    <s v="E5"/>
    <n v="664"/>
    <m/>
    <d v="2017-02-20T16:44:00"/>
    <x v="10"/>
    <n v="2017"/>
    <n v="2"/>
    <x v="1"/>
    <s v="Part Three"/>
    <x v="953"/>
    <n v="42.29210071"/>
    <n v="-71.12298629"/>
    <s v="(42.29210071, -71.12298629)"/>
  </r>
  <r>
    <s v="I172029336"/>
    <n v="3410"/>
    <s v="Towed"/>
    <s v="TOWED MOTOR VEHICLE"/>
    <s v="C11"/>
    <n v="333"/>
    <m/>
    <d v="2017-04-15T09:32:00"/>
    <x v="0"/>
    <n v="2017"/>
    <n v="4"/>
    <x v="5"/>
    <s v="Part Three"/>
    <x v="954"/>
    <n v="42.310135690000003"/>
    <n v="-71.070293100000001"/>
    <s v="(42.31013569, -71.0702931)"/>
  </r>
  <r>
    <s v="I172056366"/>
    <n v="3410"/>
    <s v="Towed"/>
    <s v="TOWED MOTOR VEHICLE"/>
    <s v="C11"/>
    <n v="333"/>
    <m/>
    <d v="2017-07-12T13:05:00"/>
    <x v="17"/>
    <n v="2017"/>
    <n v="7"/>
    <x v="0"/>
    <s v="Part Three"/>
    <x v="954"/>
    <n v="42.310135690000003"/>
    <n v="-71.070293100000001"/>
    <s v="(42.31013569, -71.0702931)"/>
  </r>
  <r>
    <s v="I152063733"/>
    <n v="3410"/>
    <s v="Towed"/>
    <s v="TOWED MOTOR VEHICLE"/>
    <s v="D14"/>
    <n v="786"/>
    <m/>
    <d v="2015-08-02T09:00:00"/>
    <x v="0"/>
    <n v="2015"/>
    <n v="8"/>
    <x v="6"/>
    <s v="Part Three"/>
    <x v="955"/>
    <n v="42.341939330000002"/>
    <n v="-71.143249040000001"/>
    <s v="(42.34193933, -71.14324904)"/>
  </r>
  <r>
    <s v="I162057126"/>
    <n v="3410"/>
    <s v="Towed"/>
    <s v="TOWED MOTOR VEHICLE"/>
    <s v="D14"/>
    <n v="786"/>
    <m/>
    <d v="2016-07-18T10:11:00"/>
    <x v="4"/>
    <n v="2016"/>
    <n v="7"/>
    <x v="1"/>
    <s v="Part Three"/>
    <x v="955"/>
    <n v="42.341939330000002"/>
    <n v="-71.143249040000001"/>
    <s v="(42.34193933, -71.14324904)"/>
  </r>
  <r>
    <s v="I172051259"/>
    <n v="3410"/>
    <s v="Towed"/>
    <s v="TOWED MOTOR VEHICLE"/>
    <s v="D14"/>
    <n v="786"/>
    <m/>
    <d v="2017-06-26T08:58:00"/>
    <x v="8"/>
    <n v="2017"/>
    <n v="6"/>
    <x v="1"/>
    <s v="Part Three"/>
    <x v="955"/>
    <n v="42.341724669999998"/>
    <n v="-71.141952590000002"/>
    <s v="(42.34172467, -71.14195259)"/>
  </r>
  <r>
    <s v="I152062742"/>
    <n v="3410"/>
    <s v="Towed"/>
    <s v="TOWED MOTOR VEHICLE"/>
    <s v="E18"/>
    <n v="501"/>
    <m/>
    <d v="2015-07-29T19:00:00"/>
    <x v="6"/>
    <n v="2015"/>
    <n v="7"/>
    <x v="0"/>
    <s v="Part Three"/>
    <x v="956"/>
    <n v="42.282752930000001"/>
    <n v="-71.11549377"/>
    <s v="(42.28275293, -71.11549377)"/>
  </r>
  <r>
    <s v="I162009975"/>
    <n v="3410"/>
    <s v="Towed"/>
    <s v="TOWED MOTOR VEHICLE"/>
    <s v="E18"/>
    <n v="501"/>
    <m/>
    <d v="2016-02-06T10:53:00"/>
    <x v="4"/>
    <n v="2016"/>
    <n v="2"/>
    <x v="5"/>
    <s v="Part Three"/>
    <x v="956"/>
    <n v="42.283931449999997"/>
    <n v="-71.11733126"/>
    <s v="(42.28393145, -71.11733126)"/>
  </r>
  <r>
    <s v="I172052454"/>
    <n v="3410"/>
    <s v="Towed"/>
    <s v="TOWED MOTOR VEHICLE"/>
    <s v="E18"/>
    <n v="502"/>
    <m/>
    <d v="2017-06-29T18:30:00"/>
    <x v="18"/>
    <n v="2017"/>
    <n v="6"/>
    <x v="2"/>
    <s v="Part Three"/>
    <x v="956"/>
    <n v="42.283221830000002"/>
    <n v="-71.116242450000001"/>
    <s v="(42.28322183, -71.11624245)"/>
  </r>
  <r>
    <s v="I152105265"/>
    <n v="3410"/>
    <s v="Towed"/>
    <s v="TOWED MOTOR VEHICLE"/>
    <s v="C11"/>
    <n v="340"/>
    <m/>
    <d v="2015-12-21T16:45:00"/>
    <x v="10"/>
    <n v="2015"/>
    <n v="12"/>
    <x v="1"/>
    <s v="Part Three"/>
    <x v="957"/>
    <n v="42.306290910000001"/>
    <n v="-71.065124969999999"/>
    <s v="(42.30629091, -71.06512497)"/>
  </r>
  <r>
    <s v="I152064971"/>
    <n v="3410"/>
    <s v="Towed"/>
    <s v="TOWED MOTOR VEHICLE"/>
    <s v="C11"/>
    <n v="340"/>
    <m/>
    <d v="2015-08-06T12:56:00"/>
    <x v="1"/>
    <n v="2015"/>
    <n v="8"/>
    <x v="2"/>
    <s v="Part Three"/>
    <x v="957"/>
    <n v="42.304804879999999"/>
    <n v="-71.06421426"/>
    <s v="(42.30480488, -71.06421426)"/>
  </r>
  <r>
    <s v="I162078756"/>
    <n v="3410"/>
    <s v="Towed"/>
    <s v="TOWED MOTOR VEHICLE"/>
    <s v="B2"/>
    <n v="281"/>
    <m/>
    <d v="2016-09-26T11:26:00"/>
    <x v="2"/>
    <n v="2016"/>
    <n v="9"/>
    <x v="1"/>
    <s v="Part Three"/>
    <x v="958"/>
    <n v="42.328194580000002"/>
    <n v="-71.079334299999999"/>
    <s v="(42.32819458, -71.0793343)"/>
  </r>
  <r>
    <s v="I162020101"/>
    <n v="3410"/>
    <s v="Towed"/>
    <s v="TOWED MOTOR VEHICLE"/>
    <s v="B2"/>
    <n v="267"/>
    <m/>
    <d v="2016-03-15T06:06:00"/>
    <x v="9"/>
    <n v="2016"/>
    <n v="3"/>
    <x v="3"/>
    <s v="Part Three"/>
    <x v="958"/>
    <n v="42.326357600000001"/>
    <n v="-71.078863010000006"/>
    <s v="(42.3263576, -71.07886301)"/>
  </r>
  <r>
    <s v="I162056738"/>
    <n v="3410"/>
    <s v="Towed"/>
    <s v="TOWED MOTOR VEHICLE"/>
    <s v="B2"/>
    <n v="266"/>
    <m/>
    <d v="2016-07-16T19:32:00"/>
    <x v="6"/>
    <n v="2016"/>
    <n v="7"/>
    <x v="5"/>
    <s v="Part Three"/>
    <x v="958"/>
    <n v="42.326357600000001"/>
    <n v="-71.078863010000006"/>
    <s v="(42.3263576, -71.07886301)"/>
  </r>
  <r>
    <s v="I172004065"/>
    <n v="3410"/>
    <s v="Towed"/>
    <s v="TOWED MOTOR VEHICLE"/>
    <s v="B2"/>
    <n v="266"/>
    <m/>
    <d v="2017-01-16T07:03:00"/>
    <x v="3"/>
    <n v="2017"/>
    <n v="1"/>
    <x v="1"/>
    <s v="Part Three"/>
    <x v="958"/>
    <n v="42.326357600000001"/>
    <n v="-71.078863010000006"/>
    <s v="(42.3263576, -71.07886301)"/>
  </r>
  <r>
    <s v="I172023685"/>
    <n v="3410"/>
    <s v="Towed"/>
    <s v="TOWED MOTOR VEHICLE"/>
    <s v="B2"/>
    <n v="266"/>
    <m/>
    <d v="2017-03-27T07:49:00"/>
    <x v="3"/>
    <n v="2017"/>
    <n v="3"/>
    <x v="1"/>
    <s v="Part Three"/>
    <x v="958"/>
    <n v="42.326357600000001"/>
    <n v="-71.078863010000006"/>
    <s v="(42.3263576, -71.07886301)"/>
  </r>
  <r>
    <s v="I172047754"/>
    <n v="3410"/>
    <s v="Towed"/>
    <s v="TOWED MOTOR VEHICLE"/>
    <s v="B2"/>
    <n v="281"/>
    <m/>
    <d v="2017-06-15T10:33:00"/>
    <x v="4"/>
    <n v="2017"/>
    <n v="6"/>
    <x v="2"/>
    <s v="Part Three"/>
    <x v="958"/>
    <n v="42.327340409999998"/>
    <n v="-71.079458689999996"/>
    <s v="(42.32734041, -71.07945869)"/>
  </r>
  <r>
    <s v="I162079047"/>
    <n v="3410"/>
    <s v="Towed"/>
    <s v="TOWED MOTOR VEHICLE"/>
    <s v="A1"/>
    <n v="70"/>
    <m/>
    <d v="2016-09-27T09:13:00"/>
    <x v="0"/>
    <n v="2016"/>
    <n v="9"/>
    <x v="3"/>
    <s v="Part Three"/>
    <x v="959"/>
    <n v="42.357944959999998"/>
    <n v="-71.069142569999997"/>
    <s v="(42.35794496, -71.06914257)"/>
  </r>
  <r>
    <s v="I152076335"/>
    <n v="3410"/>
    <s v="Towed"/>
    <s v="TOWED MOTOR VEHICLE"/>
    <s v="A1"/>
    <n v="70"/>
    <m/>
    <d v="2015-09-14T10:31:00"/>
    <x v="4"/>
    <n v="2015"/>
    <n v="9"/>
    <x v="1"/>
    <s v="Part Three"/>
    <x v="959"/>
    <n v="42.358323120000001"/>
    <n v="-71.065684790000006"/>
    <s v="(42.35832312, -71.06568479)"/>
  </r>
  <r>
    <s v="I152054567"/>
    <n v="3410"/>
    <s v="Towed"/>
    <s v="TOWED MOTOR VEHICLE"/>
    <s v="A1"/>
    <n v="70"/>
    <m/>
    <d v="2015-07-02T07:44:00"/>
    <x v="3"/>
    <n v="2015"/>
    <n v="7"/>
    <x v="2"/>
    <s v="Part Three"/>
    <x v="959"/>
    <n v="42.358164309999999"/>
    <n v="-71.067403949999999"/>
    <s v="(42.35816431, -71.06740395)"/>
  </r>
  <r>
    <s v="I162025987"/>
    <n v="3410"/>
    <s v="Towed"/>
    <s v="TOWED MOTOR VEHICLE"/>
    <s v="A1"/>
    <n v="70"/>
    <m/>
    <d v="2016-04-04T07:47:00"/>
    <x v="3"/>
    <n v="2016"/>
    <n v="4"/>
    <x v="1"/>
    <s v="Part Three"/>
    <x v="959"/>
    <n v="42.358323120000001"/>
    <n v="-71.065684790000006"/>
    <s v="(42.35832312, -71.06568479)"/>
  </r>
  <r>
    <s v="I152106045"/>
    <n v="3410"/>
    <s v="Towed"/>
    <s v="TOWED MOTOR VEHICLE"/>
    <s v="A1"/>
    <n v="70"/>
    <m/>
    <d v="2015-12-24T09:19:00"/>
    <x v="0"/>
    <n v="2015"/>
    <n v="12"/>
    <x v="2"/>
    <s v="Part Three"/>
    <x v="959"/>
    <n v="42.358323120000001"/>
    <n v="-71.065684790000006"/>
    <s v="(42.35832312, -71.06568479)"/>
  </r>
  <r>
    <s v="I162033949"/>
    <n v="3410"/>
    <s v="Towed"/>
    <s v="TOWED MOTOR VEHICLE"/>
    <s v="C6"/>
    <n v="188"/>
    <m/>
    <d v="2016-05-02T06:39:00"/>
    <x v="9"/>
    <n v="2016"/>
    <n v="5"/>
    <x v="1"/>
    <s v="Part Three"/>
    <x v="959"/>
    <n v="42.322316170000001"/>
    <n v="-71.058731069999993"/>
    <s v="(42.32231617, -71.05873107)"/>
  </r>
  <r>
    <s v="I162058941"/>
    <n v="3410"/>
    <s v="Towed"/>
    <s v="TOWED MOTOR VEHICLE"/>
    <s v="C6"/>
    <n v="256"/>
    <m/>
    <d v="2016-07-24T02:43:00"/>
    <x v="15"/>
    <n v="2016"/>
    <n v="7"/>
    <x v="6"/>
    <s v="Part Three"/>
    <x v="959"/>
    <n v="42.320960999999997"/>
    <n v="-71.051017999999999"/>
    <s v="(42.320961, -71.051018)"/>
  </r>
  <r>
    <s v="I162065747"/>
    <n v="3410"/>
    <s v="Towed"/>
    <s v="TOWED MOTOR VEHICLE"/>
    <s v="A1"/>
    <n v="70"/>
    <m/>
    <d v="2016-08-15T08:17:00"/>
    <x v="8"/>
    <n v="2016"/>
    <n v="8"/>
    <x v="1"/>
    <s v="Part Three"/>
    <x v="959"/>
    <n v="42.358323120000001"/>
    <n v="-71.065684790000006"/>
    <s v="(42.35832312, -71.06568479)"/>
  </r>
  <r>
    <s v="I152071652"/>
    <n v="3410"/>
    <s v="Towed"/>
    <s v="TOWED MOTOR VEHICLE"/>
    <s v="A1"/>
    <n v="70"/>
    <m/>
    <d v="2015-08-29T08:57:00"/>
    <x v="8"/>
    <n v="2015"/>
    <n v="8"/>
    <x v="5"/>
    <s v="Part Three"/>
    <x v="959"/>
    <n v="42.357878710000001"/>
    <n v="-71.069679730000004"/>
    <s v="(42.35787871, -71.06967973)"/>
  </r>
  <r>
    <s v="I162017853"/>
    <n v="3410"/>
    <s v="Towed"/>
    <s v="TOWED MOTOR VEHICLE"/>
    <s v="A1"/>
    <n v="70"/>
    <m/>
    <d v="2016-03-07T07:31:00"/>
    <x v="3"/>
    <n v="2016"/>
    <n v="3"/>
    <x v="1"/>
    <s v="Part Three"/>
    <x v="959"/>
    <n v="42.358323120000001"/>
    <n v="-71.065684790000006"/>
    <s v="(42.35832312, -71.06568479)"/>
  </r>
  <r>
    <s v="I162051965"/>
    <n v="3410"/>
    <s v="Towed"/>
    <s v="TOWED MOTOR VEHICLE"/>
    <s v="A1"/>
    <n v="70"/>
    <m/>
    <d v="2016-06-30T12:24:00"/>
    <x v="1"/>
    <n v="2016"/>
    <n v="6"/>
    <x v="2"/>
    <s v="Part Three"/>
    <x v="959"/>
    <n v="42.358323120000001"/>
    <n v="-71.065684790000006"/>
    <s v="(42.35832312, -71.06568479)"/>
  </r>
  <r>
    <s v="I162026497"/>
    <n v="3410"/>
    <s v="Towed"/>
    <s v="TOWED MOTOR VEHICLE"/>
    <s v="A1"/>
    <n v="70"/>
    <m/>
    <d v="2016-04-06T07:48:00"/>
    <x v="3"/>
    <n v="2016"/>
    <n v="4"/>
    <x v="0"/>
    <s v="Part Three"/>
    <x v="959"/>
    <n v="42.358323120000001"/>
    <n v="-71.065684790000006"/>
    <s v="(42.35832312, -71.06568479)"/>
  </r>
  <r>
    <s v="I162062430"/>
    <n v="3410"/>
    <s v="Towed"/>
    <s v="TOWED MOTOR VEHICLE"/>
    <s v="A1"/>
    <n v="70"/>
    <m/>
    <d v="2016-08-04T09:26:00"/>
    <x v="0"/>
    <n v="2016"/>
    <n v="8"/>
    <x v="2"/>
    <s v="Part Three"/>
    <x v="959"/>
    <n v="42.358323120000001"/>
    <n v="-71.065684790000006"/>
    <s v="(42.35832312, -71.06568479)"/>
  </r>
  <r>
    <s v="I162001120"/>
    <n v="3410"/>
    <s v="Towed"/>
    <s v="TOWED MOTOR VEHICLE"/>
    <s v="A1"/>
    <n v="70"/>
    <m/>
    <d v="2016-01-05T07:49:00"/>
    <x v="3"/>
    <n v="2016"/>
    <n v="1"/>
    <x v="3"/>
    <s v="Part Three"/>
    <x v="959"/>
    <n v="42.358323120000001"/>
    <n v="-71.065684790000006"/>
    <s v="(42.35832312, -71.06568479)"/>
  </r>
  <r>
    <s v="I162074650"/>
    <n v="3410"/>
    <s v="Towed"/>
    <s v="TOWED MOTOR VEHICLE"/>
    <s v="A1"/>
    <n v="70"/>
    <m/>
    <d v="2016-09-13T09:52:00"/>
    <x v="0"/>
    <n v="2016"/>
    <n v="9"/>
    <x v="3"/>
    <s v="Part Three"/>
    <x v="959"/>
    <n v="42.358323120000001"/>
    <n v="-71.065684790000006"/>
    <s v="(42.35832312, -71.06568479)"/>
  </r>
  <r>
    <s v="I162008811"/>
    <n v="3410"/>
    <s v="Towed"/>
    <s v="TOWED MOTOR VEHICLE"/>
    <s v="A1"/>
    <n v="70"/>
    <m/>
    <d v="2016-02-02T07:51:00"/>
    <x v="3"/>
    <n v="2016"/>
    <n v="2"/>
    <x v="3"/>
    <s v="Part Three"/>
    <x v="959"/>
    <n v="42.358323120000001"/>
    <n v="-71.065684790000006"/>
    <s v="(42.35832312, -71.06568479)"/>
  </r>
  <r>
    <s v="I162048812"/>
    <n v="3410"/>
    <s v="Towed"/>
    <s v="TOWED MOTOR VEHICLE"/>
    <s v="A1"/>
    <n v="70"/>
    <m/>
    <d v="2016-06-20T08:23:00"/>
    <x v="8"/>
    <n v="2016"/>
    <n v="6"/>
    <x v="1"/>
    <s v="Part Three"/>
    <x v="959"/>
    <n v="42.358323120000001"/>
    <n v="-71.065684790000006"/>
    <s v="(42.35832312, -71.06568479)"/>
  </r>
  <r>
    <s v="I162049829"/>
    <n v="3410"/>
    <s v="Towed"/>
    <s v="TOWED MOTOR VEHICLE"/>
    <s v="A1"/>
    <n v="69"/>
    <m/>
    <d v="2016-06-23T08:31:00"/>
    <x v="8"/>
    <n v="2016"/>
    <n v="6"/>
    <x v="2"/>
    <s v="Part Three"/>
    <x v="959"/>
    <n v="42.357387170000003"/>
    <n v="-71.072165380000001"/>
    <s v="(42.35738717, -71.07216538)"/>
  </r>
  <r>
    <s v="I162073596"/>
    <n v="3410"/>
    <s v="Towed"/>
    <s v="TOWED MOTOR VEHICLE"/>
    <s v="D14"/>
    <n v="771"/>
    <m/>
    <d v="2016-09-09T18:57:00"/>
    <x v="18"/>
    <n v="2016"/>
    <n v="9"/>
    <x v="4"/>
    <s v="Part Three"/>
    <x v="959"/>
    <n v="42.346997510000001"/>
    <n v="-71.155759579999994"/>
    <s v="(42.34699751, -71.15575958)"/>
  </r>
  <r>
    <s v="I152081535"/>
    <n v="3410"/>
    <s v="Towed"/>
    <s v="TOWED MOTOR VEHICLE"/>
    <s v="A1"/>
    <n v="70"/>
    <m/>
    <d v="2015-10-01T07:04:00"/>
    <x v="3"/>
    <n v="2015"/>
    <n v="10"/>
    <x v="2"/>
    <s v="Part Three"/>
    <x v="959"/>
    <n v="42.358164309999999"/>
    <n v="-71.067403949999999"/>
    <s v="(42.35816431, -71.06740395)"/>
  </r>
  <r>
    <s v="I162059877"/>
    <n v="3410"/>
    <s v="Towed"/>
    <s v="TOWED MOTOR VEHICLE"/>
    <s v="A1"/>
    <n v="70"/>
    <m/>
    <d v="2016-07-27T07:03:00"/>
    <x v="3"/>
    <n v="2016"/>
    <n v="7"/>
    <x v="0"/>
    <s v="Part Three"/>
    <x v="959"/>
    <n v="42.357944959999998"/>
    <n v="-71.069142569999997"/>
    <s v="(42.35794496, -71.06914257)"/>
  </r>
  <r>
    <s v="I152100426"/>
    <n v="3410"/>
    <s v="Towed"/>
    <s v="TOWED MOTOR VEHICLE"/>
    <s v="A1"/>
    <n v="69"/>
    <m/>
    <d v="2015-12-05T08:47:00"/>
    <x v="8"/>
    <n v="2015"/>
    <n v="12"/>
    <x v="5"/>
    <s v="Part Three"/>
    <x v="959"/>
    <n v="42.357566669999997"/>
    <n v="-71.071357239999998"/>
    <s v="(42.35756667, -71.07135724)"/>
  </r>
  <r>
    <s v="I152072245"/>
    <n v="3410"/>
    <s v="Towed"/>
    <s v="TOWED MOTOR VEHICLE"/>
    <s v="A1"/>
    <n v="70"/>
    <m/>
    <d v="2015-08-31T08:57:00"/>
    <x v="8"/>
    <n v="2015"/>
    <n v="8"/>
    <x v="1"/>
    <s v="Part Three"/>
    <x v="959"/>
    <n v="42.358323120000001"/>
    <n v="-71.065684790000006"/>
    <s v="(42.35832312, -71.06568479)"/>
  </r>
  <r>
    <s v="I162003938"/>
    <n v="3410"/>
    <s v="Towed"/>
    <s v="TOWED MOTOR VEHICLE"/>
    <s v="A1"/>
    <n v="70"/>
    <m/>
    <d v="2016-01-15T07:10:00"/>
    <x v="3"/>
    <n v="2016"/>
    <n v="1"/>
    <x v="4"/>
    <s v="Part Three"/>
    <x v="959"/>
    <n v="42.358164309999999"/>
    <n v="-71.067403949999999"/>
    <s v="(42.35816431, -71.06740395)"/>
  </r>
  <r>
    <s v="I152054569"/>
    <n v="3410"/>
    <s v="Towed"/>
    <s v="TOWED MOTOR VEHICLE"/>
    <s v="A1"/>
    <n v="70"/>
    <m/>
    <d v="2015-07-02T08:36:00"/>
    <x v="8"/>
    <n v="2015"/>
    <n v="7"/>
    <x v="2"/>
    <s v="Part Three"/>
    <x v="959"/>
    <n v="42.358164309999999"/>
    <n v="-71.067403949999999"/>
    <s v="(42.35816431, -71.06740395)"/>
  </r>
  <r>
    <s v="I152086785"/>
    <n v="3410"/>
    <s v="Towed"/>
    <s v="TOWED MOTOR VEHICLE"/>
    <s v="A1"/>
    <n v="70"/>
    <m/>
    <d v="2015-10-19T08:39:00"/>
    <x v="8"/>
    <n v="2015"/>
    <n v="10"/>
    <x v="1"/>
    <s v="Part Three"/>
    <x v="959"/>
    <n v="42.358323120000001"/>
    <n v="-71.065684790000006"/>
    <s v="(42.35832312, -71.06568479)"/>
  </r>
  <r>
    <s v="I162072056"/>
    <n v="3410"/>
    <s v="Towed"/>
    <s v="TOWED MOTOR VEHICLE"/>
    <s v="C6"/>
    <n v="188"/>
    <m/>
    <d v="2016-09-04T08:05:00"/>
    <x v="8"/>
    <n v="2016"/>
    <n v="9"/>
    <x v="6"/>
    <s v="Part Three"/>
    <x v="959"/>
    <n v="42.322316170000001"/>
    <n v="-71.058731069999993"/>
    <s v="(42.32231617, -71.05873107)"/>
  </r>
  <r>
    <s v="I162077486"/>
    <n v="3410"/>
    <s v="Towed"/>
    <s v="TOWED MOTOR VEHICLE"/>
    <s v="A1"/>
    <n v="70"/>
    <m/>
    <d v="2016-09-22T03:33:00"/>
    <x v="23"/>
    <n v="2016"/>
    <n v="9"/>
    <x v="2"/>
    <s v="Part Three"/>
    <x v="959"/>
    <n v="42.358323120000001"/>
    <n v="-71.065684790000006"/>
    <s v="(42.35832312, -71.06568479)"/>
  </r>
  <r>
    <s v="I162032060"/>
    <n v="3410"/>
    <s v="Towed"/>
    <s v="TOWED MOTOR VEHICLE"/>
    <s v="A1"/>
    <n v="70"/>
    <m/>
    <d v="2016-04-25T10:09:00"/>
    <x v="4"/>
    <n v="2016"/>
    <n v="4"/>
    <x v="1"/>
    <s v="Part Three"/>
    <x v="959"/>
    <n v="42.358323120000001"/>
    <n v="-71.065684790000006"/>
    <s v="(42.35832312, -71.06568479)"/>
  </r>
  <r>
    <s v="I152080465"/>
    <n v="3410"/>
    <s v="Towed"/>
    <s v="TOWED MOTOR VEHICLE"/>
    <s v="A1"/>
    <n v="70"/>
    <m/>
    <d v="2015-09-27T08:30:00"/>
    <x v="8"/>
    <n v="2015"/>
    <n v="9"/>
    <x v="6"/>
    <s v="Part Three"/>
    <x v="959"/>
    <n v="42.358323120000001"/>
    <n v="-71.065684790000006"/>
    <s v="(42.35832312, -71.06568479)"/>
  </r>
  <r>
    <s v="I152072197"/>
    <n v="3410"/>
    <s v="Towed"/>
    <s v="TOWED MOTOR VEHICLE"/>
    <s v="A1"/>
    <n v="70"/>
    <m/>
    <d v="2015-08-31T07:42:00"/>
    <x v="3"/>
    <n v="2015"/>
    <n v="8"/>
    <x v="1"/>
    <s v="Part Three"/>
    <x v="959"/>
    <n v="42.358164309999999"/>
    <n v="-71.067403949999999"/>
    <s v="(42.35816431, -71.06740395)"/>
  </r>
  <r>
    <s v="I162022800"/>
    <n v="3410"/>
    <s v="Towed"/>
    <s v="TOWED MOTOR VEHICLE"/>
    <s v="A1"/>
    <n v="70"/>
    <m/>
    <d v="2016-03-24T07:51:00"/>
    <x v="3"/>
    <n v="2016"/>
    <n v="3"/>
    <x v="2"/>
    <s v="Part Three"/>
    <x v="959"/>
    <n v="42.358323120000001"/>
    <n v="-71.065684790000006"/>
    <s v="(42.35832312, -71.06568479)"/>
  </r>
  <r>
    <s v="I152064594"/>
    <n v="3410"/>
    <s v="Towed"/>
    <s v="TOWED MOTOR VEHICLE"/>
    <s v="A1"/>
    <n v="70"/>
    <m/>
    <d v="2015-08-05T08:25:00"/>
    <x v="8"/>
    <n v="2015"/>
    <n v="8"/>
    <x v="0"/>
    <s v="Part Three"/>
    <x v="959"/>
    <n v="42.358323120000001"/>
    <n v="-71.065684790000006"/>
    <s v="(42.35832312, -71.06568479)"/>
  </r>
  <r>
    <s v="I152066385"/>
    <n v="3410"/>
    <s v="Towed"/>
    <s v="TOWED MOTOR VEHICLE"/>
    <s v="C6"/>
    <n v="913"/>
    <m/>
    <d v="2015-08-11T11:12:00"/>
    <x v="2"/>
    <n v="2015"/>
    <n v="8"/>
    <x v="3"/>
    <s v="Part Three"/>
    <x v="959"/>
    <n v="42.317793539999997"/>
    <n v="-71.042109589999995"/>
    <s v="(42.31779354, -71.04210959)"/>
  </r>
  <r>
    <s v="I152057057"/>
    <n v="3410"/>
    <s v="Towed"/>
    <s v="TOWED MOTOR VEHICLE"/>
    <s v="C6"/>
    <n v="188"/>
    <m/>
    <d v="2015-07-10T17:22:00"/>
    <x v="5"/>
    <n v="2015"/>
    <n v="7"/>
    <x v="4"/>
    <s v="Part Three"/>
    <x v="959"/>
    <n v="42.322316170000001"/>
    <n v="-71.058731069999993"/>
    <s v="(42.32231617, -71.05873107)"/>
  </r>
  <r>
    <s v="I162043293"/>
    <n v="3410"/>
    <s v="Towed"/>
    <s v="TOWED MOTOR VEHICLE"/>
    <s v="A1"/>
    <n v="70"/>
    <m/>
    <d v="2016-06-02T11:06:00"/>
    <x v="2"/>
    <n v="2016"/>
    <n v="6"/>
    <x v="2"/>
    <s v="Part Three"/>
    <x v="959"/>
    <n v="42.358323120000001"/>
    <n v="-71.065684790000006"/>
    <s v="(42.35832312, -71.06568479)"/>
  </r>
  <r>
    <s v="I162080865"/>
    <n v="3410"/>
    <s v="Towed"/>
    <s v="TOWED MOTOR VEHICLE"/>
    <s v="A1"/>
    <n v="70"/>
    <m/>
    <d v="2016-10-03T09:20:00"/>
    <x v="0"/>
    <n v="2016"/>
    <n v="10"/>
    <x v="1"/>
    <s v="Part Three"/>
    <x v="959"/>
    <n v="42.358323120000001"/>
    <n v="-71.065684790000006"/>
    <s v="(42.35832312, -71.06568479)"/>
  </r>
  <r>
    <s v="I162060601"/>
    <n v="3410"/>
    <s v="Towed"/>
    <s v="TOWED MOTOR VEHICLE"/>
    <s v="A1"/>
    <n v="70"/>
    <m/>
    <d v="2016-07-29T09:19:00"/>
    <x v="0"/>
    <n v="2016"/>
    <n v="7"/>
    <x v="4"/>
    <s v="Part Three"/>
    <x v="959"/>
    <n v="42.358323120000001"/>
    <n v="-71.065684790000006"/>
    <s v="(42.35832312, -71.06568479)"/>
  </r>
  <r>
    <s v="I152097104"/>
    <n v="3410"/>
    <s v="Towed"/>
    <s v="TOWED MOTOR VEHICLE"/>
    <s v="A1"/>
    <n v="70"/>
    <m/>
    <d v="2015-11-23T07:54:00"/>
    <x v="3"/>
    <n v="2015"/>
    <n v="11"/>
    <x v="1"/>
    <s v="Part Three"/>
    <x v="959"/>
    <n v="42.358323120000001"/>
    <n v="-71.065684790000006"/>
    <s v="(42.35832312, -71.06568479)"/>
  </r>
  <r>
    <s v="I162006805"/>
    <n v="3410"/>
    <s v="Towed"/>
    <s v="TOWED MOTOR VEHICLE"/>
    <s v="A1"/>
    <n v="70"/>
    <m/>
    <d v="2016-01-26T08:43:00"/>
    <x v="8"/>
    <n v="2016"/>
    <n v="1"/>
    <x v="3"/>
    <s v="Part Three"/>
    <x v="959"/>
    <n v="42.358164309999999"/>
    <n v="-71.067403949999999"/>
    <s v="(42.35816431, -71.06740395)"/>
  </r>
  <r>
    <s v="I162055025"/>
    <n v="3410"/>
    <s v="Towed"/>
    <s v="TOWED MOTOR VEHICLE"/>
    <s v="A1"/>
    <n v="70"/>
    <m/>
    <d v="2016-07-11T07:46:00"/>
    <x v="3"/>
    <n v="2016"/>
    <n v="7"/>
    <x v="1"/>
    <s v="Part Three"/>
    <x v="959"/>
    <n v="42.358323120000001"/>
    <n v="-71.065684790000006"/>
    <s v="(42.35832312, -71.06568479)"/>
  </r>
  <r>
    <s v="I152076336"/>
    <n v="3410"/>
    <s v="Towed"/>
    <s v="TOWED MOTOR VEHICLE"/>
    <s v="A1"/>
    <n v="70"/>
    <m/>
    <d v="2015-09-14T08:50:00"/>
    <x v="8"/>
    <n v="2015"/>
    <n v="9"/>
    <x v="1"/>
    <s v="Part Three"/>
    <x v="959"/>
    <n v="42.358323120000001"/>
    <n v="-71.065684790000006"/>
    <s v="(42.35832312, -71.06568479)"/>
  </r>
  <r>
    <s v="I162081782"/>
    <n v="3410"/>
    <s v="Towed"/>
    <s v="TOWED MOTOR VEHICLE"/>
    <s v="A1"/>
    <n v="70"/>
    <m/>
    <d v="2016-10-06T07:33:00"/>
    <x v="3"/>
    <n v="2016"/>
    <n v="10"/>
    <x v="2"/>
    <s v="Part Three"/>
    <x v="959"/>
    <n v="42.358323120000001"/>
    <n v="-71.065684790000006"/>
    <s v="(42.35832312, -71.06568479)"/>
  </r>
  <r>
    <s v="I162014295"/>
    <n v="3410"/>
    <s v="Towed"/>
    <s v="TOWED MOTOR VEHICLE"/>
    <s v="A1"/>
    <n v="70"/>
    <m/>
    <d v="2016-02-23T07:28:00"/>
    <x v="3"/>
    <n v="2016"/>
    <n v="2"/>
    <x v="3"/>
    <s v="Part Three"/>
    <x v="959"/>
    <n v="42.358323120000001"/>
    <n v="-71.065684790000006"/>
    <s v="(42.35832312, -71.06568479)"/>
  </r>
  <r>
    <s v="I162047246"/>
    <n v="3410"/>
    <s v="Towed"/>
    <s v="TOWED MOTOR VEHICLE"/>
    <s v="A1"/>
    <n v="70"/>
    <m/>
    <d v="2016-06-15T08:00:00"/>
    <x v="8"/>
    <n v="2016"/>
    <n v="6"/>
    <x v="0"/>
    <s v="Part Three"/>
    <x v="959"/>
    <n v="42.358323120000001"/>
    <n v="-71.065684790000006"/>
    <s v="(42.35832312, -71.06568479)"/>
  </r>
  <r>
    <s v="I162084185"/>
    <n v="3410"/>
    <s v="Towed"/>
    <s v="TOWED MOTOR VEHICLE"/>
    <s v="C6"/>
    <n v="256"/>
    <m/>
    <d v="2016-10-14T13:30:00"/>
    <x v="17"/>
    <n v="2016"/>
    <n v="10"/>
    <x v="4"/>
    <s v="Part Three"/>
    <x v="959"/>
    <n v="42.316896900000003"/>
    <n v="-71.038727219999998"/>
    <s v="(42.3168969, -71.03872722)"/>
  </r>
  <r>
    <s v="I162098544"/>
    <n v="3410"/>
    <s v="Towed"/>
    <s v="TOWED MOTOR VEHICLE"/>
    <s v="A1"/>
    <n v="69"/>
    <m/>
    <d v="2016-12-03T07:47:00"/>
    <x v="3"/>
    <n v="2016"/>
    <n v="12"/>
    <x v="5"/>
    <s v="Part Three"/>
    <x v="959"/>
    <n v="42.357566669999997"/>
    <n v="-71.071357239999998"/>
    <s v="(42.35756667, -71.07135724)"/>
  </r>
  <r>
    <s v="I162098818"/>
    <n v="3410"/>
    <s v="Towed"/>
    <s v="TOWED MOTOR VEHICLE"/>
    <s v="A1"/>
    <n v="69"/>
    <m/>
    <d v="2016-12-04T08:16:00"/>
    <x v="8"/>
    <n v="2016"/>
    <n v="12"/>
    <x v="6"/>
    <s v="Part Three"/>
    <x v="959"/>
    <n v="42.357566669999997"/>
    <n v="-71.071357239999998"/>
    <s v="(42.35756667, -71.07135724)"/>
  </r>
  <r>
    <s v="I162099111"/>
    <n v="3410"/>
    <s v="Towed"/>
    <s v="TOWED MOTOR VEHICLE"/>
    <s v="A1"/>
    <n v="70"/>
    <m/>
    <d v="2016-12-05T08:12:00"/>
    <x v="8"/>
    <n v="2016"/>
    <n v="12"/>
    <x v="1"/>
    <s v="Part Three"/>
    <x v="959"/>
    <n v="42.358323120000001"/>
    <n v="-71.065684790000006"/>
    <s v="(42.35832312, -71.06568479)"/>
  </r>
  <r>
    <s v="I162105104"/>
    <n v="3410"/>
    <s v="Towed"/>
    <s v="TOWED MOTOR VEHICLE"/>
    <s v="A15"/>
    <n v="41"/>
    <m/>
    <d v="2016-12-26T21:30:00"/>
    <x v="13"/>
    <n v="2016"/>
    <n v="12"/>
    <x v="1"/>
    <s v="Part Three"/>
    <x v="959"/>
    <n v="42.375153019999999"/>
    <n v="-71.058413639999998"/>
    <s v="(42.37515302, -71.05841364)"/>
  </r>
  <r>
    <s v="I172000891"/>
    <n v="3410"/>
    <s v="Towed"/>
    <s v="TOWED MOTOR VEHICLE"/>
    <s v="A1"/>
    <n v="70"/>
    <m/>
    <d v="2017-01-04T11:02:00"/>
    <x v="2"/>
    <n v="2017"/>
    <n v="1"/>
    <x v="0"/>
    <s v="Part Three"/>
    <x v="959"/>
    <n v="42.358323120000001"/>
    <n v="-71.065684790000006"/>
    <s v="(42.35832312, -71.06568479)"/>
  </r>
  <r>
    <s v="I172003776"/>
    <n v="3410"/>
    <s v="Towed"/>
    <s v="TOWED MOTOR VEHICLE"/>
    <s v="A15"/>
    <n v="41"/>
    <m/>
    <d v="2017-01-14T19:44:00"/>
    <x v="6"/>
    <n v="2017"/>
    <n v="1"/>
    <x v="5"/>
    <s v="Part Three"/>
    <x v="959"/>
    <n v="42.375153019999999"/>
    <n v="-71.058413639999998"/>
    <s v="(42.37515302, -71.05841364)"/>
  </r>
  <r>
    <s v="I172005639"/>
    <n v="3410"/>
    <s v="Towed"/>
    <s v="TOWED MOTOR VEHICLE"/>
    <s v="A15"/>
    <n v="41"/>
    <m/>
    <d v="2017-01-21T19:32:00"/>
    <x v="6"/>
    <n v="2017"/>
    <n v="1"/>
    <x v="5"/>
    <s v="Part Three"/>
    <x v="959"/>
    <n v="42.375153019999999"/>
    <n v="-71.058413639999998"/>
    <s v="(42.37515302, -71.05841364)"/>
  </r>
  <r>
    <s v="I172006007"/>
    <n v="3410"/>
    <s v="Towed"/>
    <s v="TOWED MOTOR VEHICLE"/>
    <s v="A1"/>
    <n v="69"/>
    <m/>
    <d v="2017-01-23T07:55:00"/>
    <x v="3"/>
    <n v="2017"/>
    <n v="1"/>
    <x v="1"/>
    <s v="Part Three"/>
    <x v="959"/>
    <n v="42.357566669999997"/>
    <n v="-71.071357239999998"/>
    <s v="(42.35756667, -71.07135724)"/>
  </r>
  <r>
    <s v="I162085608"/>
    <n v="3410"/>
    <s v="Towed"/>
    <s v="TOWED MOTOR VEHICLE"/>
    <s v="A1"/>
    <n v="70"/>
    <m/>
    <d v="2016-10-19T07:17:00"/>
    <x v="3"/>
    <n v="2016"/>
    <n v="10"/>
    <x v="0"/>
    <s v="Part Three"/>
    <x v="959"/>
    <n v="42.357944959999998"/>
    <n v="-71.069142569999997"/>
    <s v="(42.35794496, -71.06914257)"/>
  </r>
  <r>
    <s v="I172020204"/>
    <n v="3410"/>
    <s v="Towed"/>
    <s v="TOWED MOTOR VEHICLE"/>
    <s v="C6"/>
    <n v="188"/>
    <m/>
    <d v="2017-03-15T06:21:00"/>
    <x v="9"/>
    <n v="2017"/>
    <n v="3"/>
    <x v="0"/>
    <s v="Part Three"/>
    <x v="959"/>
    <n v="42.322316170000001"/>
    <n v="-71.058731069999993"/>
    <s v="(42.32231617, -71.05873107)"/>
  </r>
  <r>
    <s v="I172020234"/>
    <n v="3410"/>
    <s v="Towed"/>
    <s v="TOWED MOTOR VEHICLE"/>
    <s v="A1"/>
    <n v="70"/>
    <m/>
    <d v="2017-03-15T09:01:00"/>
    <x v="0"/>
    <n v="2017"/>
    <n v="3"/>
    <x v="0"/>
    <s v="Part Three"/>
    <x v="959"/>
    <n v="42.358323120000001"/>
    <n v="-71.065684790000006"/>
    <s v="(42.35832312, -71.06568479)"/>
  </r>
  <r>
    <s v="I172026087"/>
    <n v="3410"/>
    <s v="Towed"/>
    <s v="TOWED MOTOR VEHICLE"/>
    <s v="C6"/>
    <n v="189"/>
    <m/>
    <d v="2017-04-04T08:07:00"/>
    <x v="8"/>
    <n v="2017"/>
    <n v="4"/>
    <x v="3"/>
    <s v="Part Three"/>
    <x v="959"/>
    <n v="42.321643260000002"/>
    <n v="-71.054746879999996"/>
    <s v="(42.32164326, -71.05474688)"/>
  </r>
  <r>
    <s v="I172030441"/>
    <n v="3410"/>
    <s v="Towed"/>
    <s v="TOWED MOTOR VEHICLE"/>
    <s v="A1"/>
    <n v="70"/>
    <m/>
    <d v="2017-04-19T08:37:00"/>
    <x v="8"/>
    <n v="2017"/>
    <n v="4"/>
    <x v="0"/>
    <s v="Part Three"/>
    <x v="959"/>
    <n v="42.358006930000002"/>
    <n v="-71.068654449999997"/>
    <s v="(42.35800693, -71.06865445)"/>
  </r>
  <r>
    <s v="I162085919"/>
    <n v="3410"/>
    <s v="Towed"/>
    <s v="TOWED MOTOR VEHICLE"/>
    <s v="A1"/>
    <n v="70"/>
    <m/>
    <d v="2016-10-20T09:21:00"/>
    <x v="0"/>
    <n v="2016"/>
    <n v="10"/>
    <x v="2"/>
    <s v="Part Three"/>
    <x v="959"/>
    <n v="42.358164309999999"/>
    <n v="-71.067403949999999"/>
    <s v="(42.35816431, -71.06740395)"/>
  </r>
  <r>
    <s v="I162055646"/>
    <n v="3410"/>
    <s v="Towed"/>
    <s v="TOWED MOTOR VEHICLE"/>
    <s v="A1"/>
    <n v="70"/>
    <m/>
    <d v="2016-07-13T09:07:00"/>
    <x v="0"/>
    <n v="2016"/>
    <n v="7"/>
    <x v="0"/>
    <s v="Part Three"/>
    <x v="959"/>
    <n v="42.358164309999999"/>
    <n v="-71.067403949999999"/>
    <s v="(42.35816431, -71.06740395)"/>
  </r>
  <r>
    <s v="I172031854"/>
    <n v="3410"/>
    <s v="Towed"/>
    <s v="TOWED MOTOR VEHICLE"/>
    <s v="A1"/>
    <n v="70"/>
    <m/>
    <d v="2017-04-24T09:27:00"/>
    <x v="0"/>
    <n v="2017"/>
    <n v="4"/>
    <x v="1"/>
    <s v="Part Three"/>
    <x v="959"/>
    <n v="42.358164309999999"/>
    <n v="-71.067403949999999"/>
    <s v="(42.35816431, -71.06740395)"/>
  </r>
  <r>
    <s v="I172033413"/>
    <n v="3410"/>
    <s v="Towed"/>
    <s v="TOWED MOTOR VEHICLE"/>
    <s v="A1"/>
    <n v="70"/>
    <m/>
    <d v="2017-04-29T10:21:00"/>
    <x v="4"/>
    <n v="2017"/>
    <n v="4"/>
    <x v="5"/>
    <s v="Part Three"/>
    <x v="959"/>
    <n v="42.358164309999999"/>
    <n v="-71.067403949999999"/>
    <s v="(42.35816431, -71.06740395)"/>
  </r>
  <r>
    <s v="I172033377"/>
    <n v="3410"/>
    <s v="Towed"/>
    <s v="TOWED MOTOR VEHICLE"/>
    <s v="A1"/>
    <n v="70"/>
    <m/>
    <d v="2017-04-29T08:14:00"/>
    <x v="8"/>
    <n v="2017"/>
    <n v="4"/>
    <x v="5"/>
    <s v="Part Three"/>
    <x v="959"/>
    <n v="42.358323120000001"/>
    <n v="-71.065684790000006"/>
    <s v="(42.35832312, -71.06568479)"/>
  </r>
  <r>
    <s v="I172035839"/>
    <n v="3410"/>
    <s v="Towed"/>
    <s v="TOWED MOTOR VEHICLE"/>
    <s v="A1"/>
    <n v="70"/>
    <m/>
    <d v="2017-05-07T08:15:00"/>
    <x v="8"/>
    <n v="2017"/>
    <n v="5"/>
    <x v="6"/>
    <s v="Part Three"/>
    <x v="959"/>
    <n v="42.357944959999998"/>
    <n v="-71.069142569999997"/>
    <s v="(42.35794496, -71.06914257)"/>
  </r>
  <r>
    <s v="I172036678"/>
    <n v="3410"/>
    <s v="Towed"/>
    <s v="TOWED MOTOR VEHICLE"/>
    <s v="A1"/>
    <n v="70"/>
    <m/>
    <d v="2017-05-10T08:10:00"/>
    <x v="8"/>
    <n v="2017"/>
    <n v="5"/>
    <x v="0"/>
    <s v="Part Three"/>
    <x v="959"/>
    <n v="42.358323120000001"/>
    <n v="-71.065684790000006"/>
    <s v="(42.35832312, -71.06568479)"/>
  </r>
  <r>
    <s v="I172037181"/>
    <n v="3410"/>
    <s v="Towed"/>
    <s v="TOWED MOTOR VEHICLE"/>
    <s v="C6"/>
    <n v="188"/>
    <m/>
    <d v="2017-05-11T23:03:00"/>
    <x v="22"/>
    <n v="2017"/>
    <n v="5"/>
    <x v="2"/>
    <s v="Part Three"/>
    <x v="959"/>
    <n v="42.322316170000001"/>
    <n v="-71.058731069999993"/>
    <s v="(42.32231617, -71.05873107)"/>
  </r>
  <r>
    <s v="I172040044"/>
    <n v="3410"/>
    <s v="Towed"/>
    <s v="TOWED MOTOR VEHICLE"/>
    <s v="A1"/>
    <n v="70"/>
    <m/>
    <d v="2017-05-21T08:14:00"/>
    <x v="8"/>
    <n v="2017"/>
    <n v="5"/>
    <x v="6"/>
    <s v="Part Three"/>
    <x v="959"/>
    <n v="42.358323120000001"/>
    <n v="-71.065684790000006"/>
    <s v="(42.35832312, -71.06568479)"/>
  </r>
  <r>
    <s v="I172048428"/>
    <n v="3410"/>
    <s v="Towed"/>
    <s v="TOWED MOTOR VEHICLE"/>
    <s v="A15"/>
    <n v="41"/>
    <m/>
    <d v="2017-06-17T07:36:00"/>
    <x v="3"/>
    <n v="2017"/>
    <n v="6"/>
    <x v="5"/>
    <s v="Part Three"/>
    <x v="959"/>
    <n v="42.375153019999999"/>
    <n v="-71.058413639999998"/>
    <s v="(42.37515302, -71.05841364)"/>
  </r>
  <r>
    <s v="I172042105"/>
    <n v="3410"/>
    <s v="Towed"/>
    <s v="TOWED MOTOR VEHICLE"/>
    <s v="C6"/>
    <n v="188"/>
    <m/>
    <d v="2017-05-28T00:15:00"/>
    <x v="7"/>
    <n v="2017"/>
    <n v="5"/>
    <x v="6"/>
    <s v="Part Three"/>
    <x v="959"/>
    <n v="42.322316170000001"/>
    <n v="-71.058731069999993"/>
    <s v="(42.32231617, -71.05873107)"/>
  </r>
  <r>
    <s v="I172050273"/>
    <n v="3410"/>
    <s v="Towed"/>
    <s v="TOWED MOTOR VEHICLE"/>
    <s v="A15"/>
    <n v="41"/>
    <m/>
    <d v="2017-06-23T07:30:00"/>
    <x v="3"/>
    <n v="2017"/>
    <n v="6"/>
    <x v="4"/>
    <s v="Part Three"/>
    <x v="959"/>
    <n v="42.375153019999999"/>
    <n v="-71.058413639999998"/>
    <s v="(42.37515302, -71.05841364)"/>
  </r>
  <r>
    <s v="I172052453"/>
    <n v="3410"/>
    <s v="Towed"/>
    <s v="TOWED MOTOR VEHICLE"/>
    <s v="A1"/>
    <n v="70"/>
    <m/>
    <d v="2017-06-29T17:00:00"/>
    <x v="5"/>
    <n v="2017"/>
    <n v="6"/>
    <x v="2"/>
    <s v="Part Three"/>
    <x v="959"/>
    <n v="42.358164309999999"/>
    <n v="-71.067403949999999"/>
    <s v="(42.35816431, -71.06740395)"/>
  </r>
  <r>
    <s v="I172055606"/>
    <n v="3410"/>
    <s v="Towed"/>
    <s v="TOWED MOTOR VEHICLE"/>
    <s v="A1"/>
    <n v="70"/>
    <m/>
    <d v="2017-07-10T08:00:00"/>
    <x v="8"/>
    <n v="2017"/>
    <n v="7"/>
    <x v="1"/>
    <s v="Part Three"/>
    <x v="959"/>
    <n v="42.358164309999999"/>
    <n v="-71.067403949999999"/>
    <s v="(42.35816431, -71.06740395)"/>
  </r>
  <r>
    <s v="I172055661"/>
    <n v="3410"/>
    <s v="Towed"/>
    <s v="TOWED MOTOR VEHICLE"/>
    <s v="A1"/>
    <n v="70"/>
    <m/>
    <d v="2017-07-10T09:36:00"/>
    <x v="0"/>
    <n v="2017"/>
    <n v="7"/>
    <x v="1"/>
    <s v="Part Three"/>
    <x v="959"/>
    <n v="42.358323120000001"/>
    <n v="-71.065684790000006"/>
    <s v="(42.35832312, -71.06568479)"/>
  </r>
  <r>
    <s v="I162028827"/>
    <n v="3410"/>
    <s v="Towed"/>
    <s v="TOWED MOTOR VEHICLE"/>
    <s v="D4"/>
    <n v="630"/>
    <m/>
    <d v="2016-04-13T21:39:00"/>
    <x v="13"/>
    <n v="2016"/>
    <n v="4"/>
    <x v="0"/>
    <s v="Part Three"/>
    <x v="960"/>
    <n v="42.3482074"/>
    <n v="-71.104910950000004"/>
    <s v="(42.3482074, -71.10491095)"/>
  </r>
  <r>
    <s v="I162013465"/>
    <n v="3410"/>
    <s v="Towed"/>
    <s v="TOWED MOTOR VEHICLE"/>
    <s v="E13"/>
    <n v="579"/>
    <m/>
    <d v="2016-02-19T01:00:00"/>
    <x v="16"/>
    <n v="2016"/>
    <n v="2"/>
    <x v="4"/>
    <s v="Part Three"/>
    <x v="961"/>
    <n v="42.320564400000002"/>
    <n v="-71.104446139999993"/>
    <s v="(42.3205644, -71.10444614)"/>
  </r>
  <r>
    <s v="I162071145"/>
    <n v="3410"/>
    <s v="Towed"/>
    <s v="TOWED MOTOR VEHICLE"/>
    <s v="E13"/>
    <n v="579"/>
    <m/>
    <d v="2016-09-01T12:15:00"/>
    <x v="1"/>
    <n v="2016"/>
    <n v="9"/>
    <x v="2"/>
    <s v="Part Three"/>
    <x v="961"/>
    <n v="42.320564400000002"/>
    <n v="-71.104446139999993"/>
    <s v="(42.3205644, -71.10444614)"/>
  </r>
  <r>
    <s v="I152072668"/>
    <n v="3410"/>
    <s v="Towed"/>
    <s v="TOWED MOTOR VEHICLE"/>
    <s v="E13"/>
    <n v="579"/>
    <m/>
    <d v="2015-09-01T15:51:00"/>
    <x v="11"/>
    <n v="2015"/>
    <n v="9"/>
    <x v="3"/>
    <s v="Part Three"/>
    <x v="961"/>
    <n v="42.320564400000002"/>
    <n v="-71.104446139999993"/>
    <s v="(42.3205644, -71.10444614)"/>
  </r>
  <r>
    <s v="I162003331"/>
    <n v="3410"/>
    <s v="Towed"/>
    <s v="TOWED MOTOR VEHICLE"/>
    <s v="E13"/>
    <n v="579"/>
    <m/>
    <d v="2016-01-12T23:46:00"/>
    <x v="22"/>
    <n v="2016"/>
    <n v="1"/>
    <x v="3"/>
    <s v="Part Three"/>
    <x v="961"/>
    <n v="42.320564400000002"/>
    <n v="-71.104446139999993"/>
    <s v="(42.3205644, -71.10444614)"/>
  </r>
  <r>
    <s v="I152085901"/>
    <n v="3410"/>
    <s v="Towed"/>
    <s v="TOWED MOTOR VEHICLE"/>
    <s v="C11"/>
    <m/>
    <m/>
    <d v="2015-10-16T01:23:00"/>
    <x v="16"/>
    <n v="2015"/>
    <n v="10"/>
    <x v="4"/>
    <s v="Part Three"/>
    <x v="962"/>
    <m/>
    <m/>
    <s v="(0E-8, 0E-8)"/>
  </r>
  <r>
    <s v="I172004330"/>
    <n v="3410"/>
    <s v="Towed"/>
    <s v="TOWED MOTOR VEHICLE"/>
    <m/>
    <m/>
    <m/>
    <d v="2017-01-17T10:03:00"/>
    <x v="4"/>
    <n v="2017"/>
    <n v="1"/>
    <x v="3"/>
    <s v="Part Three"/>
    <x v="963"/>
    <m/>
    <m/>
    <s v="(0E-8, 0E-8)"/>
  </r>
  <r>
    <s v="I172008631"/>
    <n v="3410"/>
    <s v="Towed"/>
    <s v="TOWED MOTOR VEHICLE"/>
    <s v="B2"/>
    <n v="308"/>
    <m/>
    <d v="2017-02-01T05:27:00"/>
    <x v="21"/>
    <n v="2017"/>
    <n v="2"/>
    <x v="0"/>
    <s v="Part Three"/>
    <x v="964"/>
    <n v="42.318575899999999"/>
    <n v="-71.087672429999998"/>
    <s v="(42.3185759, -71.08767243)"/>
  </r>
  <r>
    <s v="I162088541"/>
    <n v="3410"/>
    <s v="Towed"/>
    <s v="TOWED MOTOR VEHICLE"/>
    <s v="D14"/>
    <n v="779"/>
    <m/>
    <d v="2016-10-29T11:47:00"/>
    <x v="2"/>
    <n v="2016"/>
    <n v="10"/>
    <x v="5"/>
    <s v="Part Three"/>
    <x v="965"/>
    <n v="42.352946289999998"/>
    <n v="-71.146386890000002"/>
    <s v="(42.35294629, -71.14638689)"/>
  </r>
  <r>
    <s v="I172042632"/>
    <n v="3410"/>
    <s v="Towed"/>
    <s v="TOWED MOTOR VEHICLE"/>
    <s v="A7"/>
    <n v="35"/>
    <m/>
    <d v="2017-05-30T10:03:00"/>
    <x v="4"/>
    <n v="2017"/>
    <n v="5"/>
    <x v="3"/>
    <s v="Part Three"/>
    <x v="966"/>
    <n v="42.367574840000003"/>
    <n v="-71.037850649999996"/>
    <s v="(42.36757484, -71.03785065)"/>
  </r>
  <r>
    <s v="I152050147"/>
    <n v="3410"/>
    <s v="Towed"/>
    <s v="TOWED MOTOR VEHICLE"/>
    <s v="D14"/>
    <n v="815"/>
    <m/>
    <d v="2015-06-17T09:21:00"/>
    <x v="0"/>
    <n v="2015"/>
    <n v="6"/>
    <x v="0"/>
    <s v="Part Three"/>
    <x v="967"/>
    <n v="42.359301639999998"/>
    <n v="-71.131054689999999"/>
    <s v="(42.35930164, -71.13105469)"/>
  </r>
  <r>
    <s v="I162099444"/>
    <n v="3410"/>
    <s v="Towed"/>
    <s v="TOWED MOTOR VEHICLE"/>
    <s v="D14"/>
    <n v="815"/>
    <m/>
    <d v="2016-12-06T11:21:00"/>
    <x v="2"/>
    <n v="2016"/>
    <n v="12"/>
    <x v="3"/>
    <s v="Part Three"/>
    <x v="967"/>
    <n v="42.359301639999998"/>
    <n v="-71.131054689999999"/>
    <s v="(42.35930164, -71.13105469)"/>
  </r>
  <r>
    <s v="I172015782"/>
    <n v="3410"/>
    <s v="Towed"/>
    <s v="TOWED MOTOR VEHICLE"/>
    <s v="A1"/>
    <n v="66"/>
    <m/>
    <d v="2017-02-26T23:41:00"/>
    <x v="22"/>
    <n v="2017"/>
    <n v="2"/>
    <x v="6"/>
    <s v="Part Three"/>
    <x v="968"/>
    <n v="42.359261889999999"/>
    <n v="-71.069300679999998"/>
    <s v="(42.35926189, -71.06930068)"/>
  </r>
  <r>
    <s v="I172020762"/>
    <n v="3410"/>
    <s v="Towed"/>
    <s v="TOWED MOTOR VEHICLE"/>
    <s v="A1"/>
    <n v="66"/>
    <m/>
    <d v="2017-03-17T08:11:00"/>
    <x v="8"/>
    <n v="2017"/>
    <n v="3"/>
    <x v="4"/>
    <s v="Part Three"/>
    <x v="968"/>
    <n v="42.359274190000001"/>
    <n v="-71.06815383"/>
    <s v="(42.35927419, -71.06815383)"/>
  </r>
  <r>
    <s v="I172024932"/>
    <n v="3410"/>
    <s v="Towed"/>
    <s v="TOWED MOTOR VEHICLE"/>
    <s v="A1"/>
    <n v="66"/>
    <m/>
    <d v="2017-03-31T10:15:00"/>
    <x v="4"/>
    <n v="2017"/>
    <n v="3"/>
    <x v="4"/>
    <s v="Part Three"/>
    <x v="968"/>
    <n v="42.359274190000001"/>
    <n v="-71.06815383"/>
    <s v="(42.35927419, -71.06815383)"/>
  </r>
  <r>
    <s v="I172035569"/>
    <n v="3410"/>
    <s v="Towed"/>
    <s v="TOWED MOTOR VEHICLE"/>
    <s v="A1"/>
    <n v="66"/>
    <m/>
    <d v="2017-05-06T10:34:00"/>
    <x v="4"/>
    <n v="2017"/>
    <n v="5"/>
    <x v="5"/>
    <s v="Part Three"/>
    <x v="968"/>
    <n v="42.359261889999999"/>
    <n v="-71.069300679999998"/>
    <s v="(42.35926189, -71.06930068)"/>
  </r>
  <r>
    <s v="I172035567"/>
    <n v="3410"/>
    <s v="Towed"/>
    <s v="TOWED MOTOR VEHICLE"/>
    <s v="A1"/>
    <n v="66"/>
    <m/>
    <d v="2017-05-06T09:22:00"/>
    <x v="0"/>
    <n v="2017"/>
    <n v="5"/>
    <x v="5"/>
    <s v="Part Three"/>
    <x v="968"/>
    <n v="42.359261889999999"/>
    <n v="-71.069300679999998"/>
    <s v="(42.35926189, -71.06930068)"/>
  </r>
  <r>
    <s v="I172041601"/>
    <n v="3410"/>
    <s v="Towed"/>
    <s v="TOWED MOTOR VEHICLE"/>
    <s v="E13"/>
    <n v="642"/>
    <m/>
    <d v="2017-05-26T12:40:00"/>
    <x v="1"/>
    <n v="2017"/>
    <n v="5"/>
    <x v="4"/>
    <s v="Part Three"/>
    <x v="968"/>
    <n v="42.314084610000002"/>
    <n v="-71.116279289999994"/>
    <s v="(42.31408461, -71.11627929)"/>
  </r>
  <r>
    <s v="I172054459"/>
    <n v="3410"/>
    <s v="Towed"/>
    <s v="TOWED MOTOR VEHICLE"/>
    <s v="A1"/>
    <n v="66"/>
    <m/>
    <d v="2017-07-06T09:44:00"/>
    <x v="0"/>
    <n v="2017"/>
    <n v="7"/>
    <x v="2"/>
    <s v="Part Three"/>
    <x v="968"/>
    <n v="42.359261889999999"/>
    <n v="-71.069300679999998"/>
    <s v="(42.35926189, -71.06930068)"/>
  </r>
  <r>
    <s v="I172050196"/>
    <n v="3410"/>
    <s v="Towed"/>
    <s v="TOWED MOTOR VEHICLE"/>
    <s v="A1"/>
    <n v="67"/>
    <m/>
    <d v="2017-06-22T21:33:00"/>
    <x v="13"/>
    <n v="2017"/>
    <n v="6"/>
    <x v="2"/>
    <s v="Part Three"/>
    <x v="968"/>
    <n v="42.359326340000003"/>
    <n v="-71.066152720000005"/>
    <s v="(42.35932634, -71.06615272)"/>
  </r>
  <r>
    <s v="I162076857"/>
    <n v="3410"/>
    <s v="Towed"/>
    <s v="TOWED MOTOR VEHICLE"/>
    <s v="C11"/>
    <n v="382"/>
    <m/>
    <d v="2016-09-20T09:02:00"/>
    <x v="0"/>
    <n v="2016"/>
    <n v="9"/>
    <x v="3"/>
    <s v="Part Three"/>
    <x v="969"/>
    <n v="42.279938870000002"/>
    <n v="-71.052904170000005"/>
    <s v="(42.27993887, -71.05290417)"/>
  </r>
  <r>
    <s v="I162076873"/>
    <n v="3410"/>
    <s v="Towed"/>
    <s v="TOWED MOTOR VEHICLE"/>
    <s v="C11"/>
    <n v="382"/>
    <m/>
    <d v="2016-09-20T10:19:00"/>
    <x v="4"/>
    <n v="2016"/>
    <n v="9"/>
    <x v="3"/>
    <s v="Part Three"/>
    <x v="969"/>
    <n v="42.281739809999998"/>
    <n v="-71.053691689999994"/>
    <s v="(42.28173981, -71.05369169)"/>
  </r>
  <r>
    <s v="I162008027"/>
    <n v="3410"/>
    <s v="Towed"/>
    <s v="TOWED MOTOR VEHICLE"/>
    <s v="A15"/>
    <n v="45"/>
    <m/>
    <d v="2016-01-30T10:39:00"/>
    <x v="4"/>
    <n v="2016"/>
    <n v="1"/>
    <x v="5"/>
    <s v="Part Three"/>
    <x v="970"/>
    <n v="42.380030929999997"/>
    <n v="-71.062482520000003"/>
    <s v="(42.38003093, -71.06248252)"/>
  </r>
  <r>
    <s v="I162042105"/>
    <n v="3410"/>
    <s v="Towed"/>
    <s v="TOWED MOTOR VEHICLE"/>
    <s v="A15"/>
    <n v="45"/>
    <m/>
    <d v="2016-05-29T13:01:00"/>
    <x v="17"/>
    <n v="2016"/>
    <n v="5"/>
    <x v="6"/>
    <s v="Part Three"/>
    <x v="970"/>
    <n v="42.380030929999997"/>
    <n v="-71.062482520000003"/>
    <s v="(42.38003093, -71.06248252)"/>
  </r>
  <r>
    <s v="I162042673"/>
    <n v="3410"/>
    <s v="Towed"/>
    <s v="TOWED MOTOR VEHICLE"/>
    <s v="A15"/>
    <n v="45"/>
    <m/>
    <d v="2016-05-31T11:47:00"/>
    <x v="2"/>
    <n v="2016"/>
    <n v="5"/>
    <x v="3"/>
    <s v="Part Three"/>
    <x v="970"/>
    <n v="42.380030929999997"/>
    <n v="-71.062482520000003"/>
    <s v="(42.38003093, -71.06248252)"/>
  </r>
  <r>
    <s v="I162060906"/>
    <n v="3410"/>
    <s v="Towed"/>
    <s v="TOWED MOTOR VEHICLE"/>
    <s v="A15"/>
    <n v="45"/>
    <m/>
    <d v="2016-07-30T10:00:00"/>
    <x v="4"/>
    <n v="2016"/>
    <n v="7"/>
    <x v="5"/>
    <s v="Part Three"/>
    <x v="970"/>
    <n v="42.380030929999997"/>
    <n v="-71.062482520000003"/>
    <s v="(42.38003093, -71.06248252)"/>
  </r>
  <r>
    <s v="I152070686"/>
    <n v="3410"/>
    <s v="Towed"/>
    <s v="TOWED MOTOR VEHICLE"/>
    <s v="D4"/>
    <m/>
    <m/>
    <d v="2015-08-26T10:14:00"/>
    <x v="4"/>
    <n v="2015"/>
    <n v="8"/>
    <x v="0"/>
    <s v="Part Three"/>
    <x v="970"/>
    <m/>
    <m/>
    <s v="(0E-8, 0E-8)"/>
  </r>
  <r>
    <s v="I172002963"/>
    <n v="3410"/>
    <s v="Towed"/>
    <s v="TOWED MOTOR VEHICLE"/>
    <s v="A15"/>
    <n v="45"/>
    <m/>
    <d v="2017-01-11T21:02:00"/>
    <x v="13"/>
    <n v="2017"/>
    <n v="1"/>
    <x v="0"/>
    <s v="Part Three"/>
    <x v="970"/>
    <n v="42.380030929999997"/>
    <n v="-71.062482520000003"/>
    <s v="(42.38003093, -71.06248252)"/>
  </r>
  <r>
    <s v="I172042945"/>
    <n v="3410"/>
    <s v="Towed"/>
    <s v="TOWED MOTOR VEHICLE"/>
    <s v="D4"/>
    <n v="166"/>
    <m/>
    <d v="2017-05-31T03:24:00"/>
    <x v="23"/>
    <n v="2017"/>
    <n v="5"/>
    <x v="0"/>
    <s v="Part Three"/>
    <x v="970"/>
    <n v="42.340525499999998"/>
    <n v="-71.071085640000007"/>
    <s v="(42.3405255, -71.07108564)"/>
  </r>
  <r>
    <s v="I162007169"/>
    <n v="3410"/>
    <s v="Towed"/>
    <s v="TOWED MOTOR VEHICLE"/>
    <s v="A7"/>
    <m/>
    <m/>
    <d v="2016-01-27T11:35:00"/>
    <x v="2"/>
    <n v="2016"/>
    <n v="1"/>
    <x v="0"/>
    <s v="Part Three"/>
    <x v="971"/>
    <m/>
    <m/>
    <s v="(0E-8, 0E-8)"/>
  </r>
  <r>
    <s v="I152072187"/>
    <n v="3410"/>
    <s v="Towed"/>
    <s v="TOWED MOTOR VEHICLE"/>
    <s v="D14"/>
    <n v="803"/>
    <m/>
    <d v="2015-08-31T07:34:00"/>
    <x v="3"/>
    <n v="2015"/>
    <n v="8"/>
    <x v="1"/>
    <s v="Part Three"/>
    <x v="972"/>
    <n v="42.353678610000003"/>
    <n v="-71.138198560000006"/>
    <s v="(42.35367861, -71.13819856)"/>
  </r>
  <r>
    <s v="I162051549"/>
    <n v="3410"/>
    <s v="Towed"/>
    <s v="TOWED MOTOR VEHICLE"/>
    <s v="D14"/>
    <n v="939"/>
    <m/>
    <d v="2016-06-29T10:54:00"/>
    <x v="4"/>
    <n v="2016"/>
    <n v="6"/>
    <x v="0"/>
    <s v="Part Three"/>
    <x v="972"/>
    <n v="42.356660759999997"/>
    <n v="-71.151042669999995"/>
    <s v="(42.35666076, -71.15104267)"/>
  </r>
  <r>
    <s v="I162048850"/>
    <n v="3410"/>
    <s v="Towed"/>
    <s v="TOWED MOTOR VEHICLE"/>
    <s v="D14"/>
    <n v="768"/>
    <m/>
    <d v="2016-06-20T10:41:00"/>
    <x v="4"/>
    <n v="2016"/>
    <n v="6"/>
    <x v="1"/>
    <s v="Part Three"/>
    <x v="972"/>
    <n v="42.357230299999998"/>
    <n v="-71.153219980000003"/>
    <s v="(42.3572303, -71.15321998)"/>
  </r>
  <r>
    <s v="I162062075"/>
    <n v="3410"/>
    <s v="Towed"/>
    <s v="TOWED MOTOR VEHICLE"/>
    <s v="D14"/>
    <n v="768"/>
    <m/>
    <d v="2016-08-03T10:21:00"/>
    <x v="4"/>
    <n v="2016"/>
    <n v="8"/>
    <x v="0"/>
    <s v="Part Three"/>
    <x v="972"/>
    <n v="42.356660759999997"/>
    <n v="-71.151042669999995"/>
    <s v="(42.35666076, -71.15104267)"/>
  </r>
  <r>
    <s v="I162047793"/>
    <n v="3410"/>
    <s v="Towed"/>
    <s v="TOWED MOTOR VEHICLE"/>
    <s v="D14"/>
    <n v="939"/>
    <m/>
    <d v="2016-06-16T11:46:00"/>
    <x v="2"/>
    <n v="2016"/>
    <n v="6"/>
    <x v="2"/>
    <s v="Part Three"/>
    <x v="972"/>
    <n v="42.356660759999997"/>
    <n v="-71.151042669999995"/>
    <s v="(42.35666076, -71.15104267)"/>
  </r>
  <r>
    <s v="I162060274"/>
    <n v="3410"/>
    <s v="Towed"/>
    <s v="TOWED MOTOR VEHICLE"/>
    <s v="D14"/>
    <n v="768"/>
    <m/>
    <d v="2016-07-28T10:38:00"/>
    <x v="4"/>
    <n v="2016"/>
    <n v="7"/>
    <x v="2"/>
    <s v="Part Three"/>
    <x v="972"/>
    <n v="42.356660759999997"/>
    <n v="-71.151042669999995"/>
    <s v="(42.35666076, -71.15104267)"/>
  </r>
  <r>
    <s v="I162064595"/>
    <n v="3410"/>
    <s v="Towed"/>
    <s v="TOWED MOTOR VEHICLE"/>
    <s v="A1"/>
    <n v="84"/>
    <m/>
    <d v="2016-08-11T10:49:00"/>
    <x v="4"/>
    <n v="2016"/>
    <n v="8"/>
    <x v="2"/>
    <s v="Part Three"/>
    <x v="973"/>
    <n v="42.365246620000001"/>
    <n v="-71.054160269999997"/>
    <s v="(42.36524662, -71.05416027)"/>
  </r>
  <r>
    <s v="I172014985"/>
    <n v="3410"/>
    <s v="Towed"/>
    <s v="TOWED MOTOR VEHICLE"/>
    <s v="A1"/>
    <n v="84"/>
    <m/>
    <d v="2017-02-24T09:45:00"/>
    <x v="0"/>
    <n v="2017"/>
    <n v="2"/>
    <x v="4"/>
    <s v="Part Three"/>
    <x v="973"/>
    <n v="42.365246620000001"/>
    <n v="-71.054160269999997"/>
    <s v="(42.36524662, -71.05416027)"/>
  </r>
  <r>
    <s v="I172035755"/>
    <n v="3410"/>
    <s v="Towed"/>
    <s v="TOWED MOTOR VEHICLE"/>
    <s v="D14"/>
    <n v="752"/>
    <m/>
    <d v="2017-05-06T22:20:00"/>
    <x v="14"/>
    <n v="2017"/>
    <n v="5"/>
    <x v="5"/>
    <s v="Part Three"/>
    <x v="974"/>
    <m/>
    <m/>
    <s v="(0E-8, 0E-8)"/>
  </r>
  <r>
    <s v="I152091558"/>
    <n v="3410"/>
    <s v="Towed"/>
    <s v="TOWED MOTOR VEHICLE"/>
    <s v="D14"/>
    <n v="814"/>
    <m/>
    <d v="2015-11-04T10:00:00"/>
    <x v="4"/>
    <n v="2015"/>
    <n v="11"/>
    <x v="0"/>
    <s v="Part Three"/>
    <x v="975"/>
    <n v="42.359943649999998"/>
    <n v="-71.128324689999999"/>
    <s v="(42.35994365, -71.12832469)"/>
  </r>
  <r>
    <s v="I152074565"/>
    <n v="3410"/>
    <s v="Towed"/>
    <s v="TOWED MOTOR VEHICLE"/>
    <s v="D14"/>
    <n v="812"/>
    <m/>
    <d v="2015-09-08T11:30:00"/>
    <x v="2"/>
    <n v="2015"/>
    <n v="9"/>
    <x v="3"/>
    <s v="Part Three"/>
    <x v="975"/>
    <n v="42.367208740000002"/>
    <n v="-71.124786740000005"/>
    <s v="(42.36720874, -71.12478674)"/>
  </r>
  <r>
    <s v="I152092005"/>
    <n v="3410"/>
    <s v="Towed"/>
    <s v="TOWED MOTOR VEHICLE"/>
    <s v="D14"/>
    <n v="812"/>
    <m/>
    <d v="2015-11-05T19:50:00"/>
    <x v="6"/>
    <n v="2015"/>
    <n v="11"/>
    <x v="2"/>
    <s v="Part Three"/>
    <x v="975"/>
    <n v="42.364029780000003"/>
    <n v="-71.128633399999998"/>
    <s v="(42.36402978, -71.1286334)"/>
  </r>
  <r>
    <s v="I152062276"/>
    <n v="3410"/>
    <s v="Towed"/>
    <s v="TOWED MOTOR VEHICLE"/>
    <s v="D14"/>
    <n v="811"/>
    <m/>
    <d v="2015-07-28T10:18:00"/>
    <x v="4"/>
    <n v="2015"/>
    <n v="7"/>
    <x v="3"/>
    <s v="Part Three"/>
    <x v="975"/>
    <n v="42.362375450000002"/>
    <n v="-71.130352540000004"/>
    <s v="(42.36237545, -71.13035254)"/>
  </r>
  <r>
    <s v="I152084247"/>
    <n v="3410"/>
    <s v="Towed"/>
    <s v="TOWED MOTOR VEHICLE"/>
    <s v="D14"/>
    <n v="812"/>
    <m/>
    <d v="2015-10-10T10:14:00"/>
    <x v="4"/>
    <n v="2015"/>
    <n v="10"/>
    <x v="5"/>
    <s v="Part Three"/>
    <x v="975"/>
    <n v="42.364029780000003"/>
    <n v="-71.128633399999998"/>
    <s v="(42.36402978, -71.1286334)"/>
  </r>
  <r>
    <s v="I172021142"/>
    <n v="3410"/>
    <s v="Towed"/>
    <s v="TOWED MOTOR VEHICLE"/>
    <s v="D14"/>
    <n v="814"/>
    <m/>
    <d v="2017-03-18T11:29:00"/>
    <x v="2"/>
    <n v="2017"/>
    <n v="3"/>
    <x v="5"/>
    <s v="Part Three"/>
    <x v="975"/>
    <n v="42.36151417"/>
    <n v="-71.130196290000001"/>
    <s v="(42.36151417, -71.13019629)"/>
  </r>
  <r>
    <s v="I172026747"/>
    <n v="3410"/>
    <s v="Towed"/>
    <s v="TOWED MOTOR VEHICLE"/>
    <s v="D14"/>
    <n v="814"/>
    <m/>
    <d v="2017-04-06T10:39:00"/>
    <x v="4"/>
    <n v="2017"/>
    <n v="4"/>
    <x v="2"/>
    <s v="Part Three"/>
    <x v="975"/>
    <n v="42.359943649999998"/>
    <n v="-71.128324689999999"/>
    <s v="(42.35994365, -71.12832469)"/>
  </r>
  <r>
    <s v="I152072524"/>
    <n v="3410"/>
    <s v="Towed"/>
    <s v="TOWED MOTOR VEHICLE"/>
    <s v="A1"/>
    <n v="86"/>
    <m/>
    <d v="2015-09-01T07:24:00"/>
    <x v="3"/>
    <n v="2015"/>
    <n v="9"/>
    <x v="3"/>
    <s v="Part Three"/>
    <x v="976"/>
    <n v="42.363995500000001"/>
    <n v="-71.056641499999998"/>
    <s v="(42.3639955, -71.0566415)"/>
  </r>
  <r>
    <s v="I152094702"/>
    <n v="3410"/>
    <s v="Towed"/>
    <s v="TOWED MOTOR VEHICLE"/>
    <s v="A1"/>
    <n v="85"/>
    <m/>
    <d v="2015-11-14T18:39:00"/>
    <x v="18"/>
    <n v="2015"/>
    <n v="11"/>
    <x v="5"/>
    <s v="Part Three"/>
    <x v="976"/>
    <n v="42.364904760000002"/>
    <n v="-71.05671873"/>
    <s v="(42.36490476, -71.05671873)"/>
  </r>
  <r>
    <s v="I162023431"/>
    <n v="3410"/>
    <s v="Towed"/>
    <s v="TOWED MOTOR VEHICLE"/>
    <s v="A1"/>
    <n v="86"/>
    <m/>
    <d v="2016-03-26T12:37:00"/>
    <x v="1"/>
    <n v="2016"/>
    <n v="3"/>
    <x v="5"/>
    <s v="Part Three"/>
    <x v="976"/>
    <n v="42.363995500000001"/>
    <n v="-71.056641499999998"/>
    <s v="(42.3639955, -71.0566415)"/>
  </r>
  <r>
    <s v="I152070086"/>
    <n v="3410"/>
    <s v="Towed"/>
    <s v="TOWED MOTOR VEHICLE"/>
    <s v="A1"/>
    <n v="85"/>
    <m/>
    <d v="2015-08-24T08:48:00"/>
    <x v="8"/>
    <n v="2015"/>
    <n v="8"/>
    <x v="1"/>
    <s v="Part Three"/>
    <x v="976"/>
    <n v="42.364904760000002"/>
    <n v="-71.05671873"/>
    <s v="(42.36490476, -71.05671873)"/>
  </r>
  <r>
    <s v="I162068671"/>
    <n v="3410"/>
    <s v="Towed"/>
    <s v="TOWED MOTOR VEHICLE"/>
    <s v="A1"/>
    <n v="86"/>
    <m/>
    <d v="2016-08-24T09:36:00"/>
    <x v="0"/>
    <n v="2016"/>
    <n v="8"/>
    <x v="0"/>
    <s v="Part Three"/>
    <x v="976"/>
    <n v="42.363995500000001"/>
    <n v="-71.056641499999998"/>
    <s v="(42.3639955, -71.0566415)"/>
  </r>
  <r>
    <s v="I172054448"/>
    <n v="3410"/>
    <s v="Towed"/>
    <s v="TOWED MOTOR VEHICLE"/>
    <s v="A1"/>
    <n v="85"/>
    <m/>
    <d v="2017-07-06T07:44:00"/>
    <x v="3"/>
    <n v="2017"/>
    <n v="7"/>
    <x v="2"/>
    <s v="Part Three"/>
    <x v="976"/>
    <n v="42.364904760000002"/>
    <n v="-71.05671873"/>
    <s v="(42.36490476, -71.05671873)"/>
  </r>
  <r>
    <s v="I162087918"/>
    <n v="3410"/>
    <s v="Towed"/>
    <s v="TOWED MOTOR VEHICLE"/>
    <s v="A15"/>
    <n v="47"/>
    <m/>
    <d v="2016-10-27T05:22:00"/>
    <x v="21"/>
    <n v="2016"/>
    <n v="10"/>
    <x v="2"/>
    <s v="Part Three"/>
    <x v="977"/>
    <n v="42.382468410000001"/>
    <n v="-71.06607855"/>
    <s v="(42.38246841, -71.06607855)"/>
  </r>
  <r>
    <s v="I152068725"/>
    <n v="3410"/>
    <s v="Towed"/>
    <s v="TOWED MOTOR VEHICLE"/>
    <s v="C11"/>
    <n v="368"/>
    <m/>
    <d v="2015-08-19T15:38:00"/>
    <x v="11"/>
    <n v="2015"/>
    <n v="8"/>
    <x v="0"/>
    <s v="Part Three"/>
    <x v="978"/>
    <n v="42.292649689999998"/>
    <n v="-71.052389230000003"/>
    <s v="(42.29264969, -71.05238923)"/>
  </r>
  <r>
    <s v="I162035997"/>
    <n v="3410"/>
    <s v="Towed"/>
    <s v="TOWED MOTOR VEHICLE"/>
    <s v="C11"/>
    <n v="368"/>
    <m/>
    <d v="2016-05-09T02:00:00"/>
    <x v="15"/>
    <n v="2016"/>
    <n v="5"/>
    <x v="1"/>
    <s v="Part Three"/>
    <x v="978"/>
    <n v="42.292649689999998"/>
    <n v="-71.052389230000003"/>
    <s v="(42.29264969, -71.05238923)"/>
  </r>
  <r>
    <s v="I172046055"/>
    <n v="3410"/>
    <s v="Towed"/>
    <s v="TOWED MOTOR VEHICLE"/>
    <s v="C11"/>
    <n v="368"/>
    <m/>
    <d v="2017-06-10T07:28:00"/>
    <x v="3"/>
    <n v="2017"/>
    <n v="6"/>
    <x v="5"/>
    <s v="Part Three"/>
    <x v="978"/>
    <n v="42.292649689999998"/>
    <n v="-71.052389230000003"/>
    <s v="(42.29264969, -71.05238923)"/>
  </r>
  <r>
    <s v="I172047797"/>
    <n v="3410"/>
    <s v="Towed"/>
    <s v="TOWED MOTOR VEHICLE"/>
    <s v="C11"/>
    <n v="369"/>
    <m/>
    <d v="2017-06-15T11:30:00"/>
    <x v="2"/>
    <n v="2017"/>
    <n v="6"/>
    <x v="2"/>
    <s v="Part Three"/>
    <x v="978"/>
    <n v="42.293102740000002"/>
    <n v="-71.05088705"/>
    <s v="(42.29310274, -71.05088705)"/>
  </r>
  <r>
    <s v="I162054539"/>
    <n v="3410"/>
    <s v="Towed"/>
    <s v="TOWED MOTOR VEHICLE"/>
    <s v="A1"/>
    <n v="79"/>
    <m/>
    <d v="2016-07-09T10:27:00"/>
    <x v="4"/>
    <n v="2016"/>
    <n v="7"/>
    <x v="5"/>
    <s v="Part Three"/>
    <x v="979"/>
    <n v="42.366119879999999"/>
    <n v="-71.058451880000007"/>
    <s v="(42.36611988, -71.05845188)"/>
  </r>
  <r>
    <s v="I162102965"/>
    <n v="3410"/>
    <s v="Towed"/>
    <s v="TOWED MOTOR VEHICLE"/>
    <s v="A1"/>
    <n v="79"/>
    <m/>
    <d v="2016-12-18T13:11:00"/>
    <x v="17"/>
    <n v="2016"/>
    <n v="12"/>
    <x v="6"/>
    <s v="Part Three"/>
    <x v="979"/>
    <n v="42.366119879999999"/>
    <n v="-71.058451880000007"/>
    <s v="(42.36611988, -71.05845188)"/>
  </r>
  <r>
    <s v="I172045452"/>
    <n v="3410"/>
    <s v="Towed"/>
    <s v="TOWED MOTOR VEHICLE"/>
    <s v="A1"/>
    <n v="85"/>
    <m/>
    <d v="2017-06-08T11:18:00"/>
    <x v="2"/>
    <n v="2017"/>
    <n v="6"/>
    <x v="2"/>
    <s v="Part Three"/>
    <x v="979"/>
    <n v="42.364786270000003"/>
    <n v="-71.058258249999994"/>
    <s v="(42.36478627, -71.05825825)"/>
  </r>
  <r>
    <s v="I172047443"/>
    <n v="3410"/>
    <s v="Towed"/>
    <s v="TOWED MOTOR VEHICLE"/>
    <s v="A1"/>
    <n v="85"/>
    <m/>
    <d v="2017-06-14T10:30:00"/>
    <x v="4"/>
    <n v="2017"/>
    <n v="6"/>
    <x v="0"/>
    <s v="Part Three"/>
    <x v="979"/>
    <n v="42.364786270000003"/>
    <n v="-71.058258249999994"/>
    <s v="(42.36478627, -71.05825825)"/>
  </r>
  <r>
    <s v="I152055493"/>
    <n v="3410"/>
    <s v="Towed"/>
    <s v="TOWED MOTOR VEHICLE"/>
    <s v="C11"/>
    <n v="380"/>
    <m/>
    <d v="2015-07-05T14:42:00"/>
    <x v="20"/>
    <n v="2015"/>
    <n v="7"/>
    <x v="6"/>
    <s v="Part Three"/>
    <x v="980"/>
    <n v="42.286035339999998"/>
    <n v="-71.047299699999996"/>
    <s v="(42.28603534, -71.0472997)"/>
  </r>
  <r>
    <s v="I152103363"/>
    <n v="3410"/>
    <s v="Towed"/>
    <s v="TOWED MOTOR VEHICLE"/>
    <s v="A1"/>
    <n v="61"/>
    <m/>
    <d v="2015-12-14T23:30:00"/>
    <x v="22"/>
    <n v="2015"/>
    <n v="12"/>
    <x v="1"/>
    <s v="Part Three"/>
    <x v="981"/>
    <n v="42.36600842"/>
    <n v="-71.064035039999993"/>
    <s v="(42.36600842, -71.06403504)"/>
  </r>
  <r>
    <s v="I162094959"/>
    <n v="3410"/>
    <s v="Towed"/>
    <s v="TOWED MOTOR VEHICLE"/>
    <s v="A1"/>
    <m/>
    <m/>
    <d v="2016-11-20T08:44:00"/>
    <x v="8"/>
    <n v="2016"/>
    <n v="11"/>
    <x v="6"/>
    <s v="Part Three"/>
    <x v="981"/>
    <n v="42.367690320000001"/>
    <n v="-71.065863469999996"/>
    <s v="(42.36769032, -71.06586347)"/>
  </r>
  <r>
    <s v="I162018691"/>
    <n v="3410"/>
    <s v="Towed"/>
    <s v="TOWED MOTOR VEHICLE"/>
    <s v="E18"/>
    <n v="499"/>
    <m/>
    <d v="2016-03-10T02:39:00"/>
    <x v="15"/>
    <n v="2016"/>
    <n v="3"/>
    <x v="2"/>
    <s v="Part Three"/>
    <x v="982"/>
    <n v="42.277589259999999"/>
    <n v="-71.117552020000005"/>
    <s v="(42.27758926, -71.11755202)"/>
  </r>
  <r>
    <s v="I162081942"/>
    <n v="3410"/>
    <s v="Towed"/>
    <s v="TOWED MOTOR VEHICLE"/>
    <s v="E18"/>
    <n v="499"/>
    <m/>
    <d v="2016-10-06T19:03:00"/>
    <x v="6"/>
    <n v="2016"/>
    <n v="10"/>
    <x v="2"/>
    <s v="Part Three"/>
    <x v="982"/>
    <n v="42.277589259999999"/>
    <n v="-71.117552020000005"/>
    <s v="(42.27758926, -71.11755202)"/>
  </r>
  <r>
    <s v="I162093626"/>
    <n v="3410"/>
    <s v="Towed"/>
    <s v="TOWED MOTOR VEHICLE"/>
    <s v="E18"/>
    <n v="499"/>
    <m/>
    <d v="2016-11-15T19:34:00"/>
    <x v="6"/>
    <n v="2016"/>
    <n v="11"/>
    <x v="3"/>
    <s v="Part Three"/>
    <x v="982"/>
    <n v="42.277589259999999"/>
    <n v="-71.117552020000005"/>
    <s v="(42.27758926, -71.11755202)"/>
  </r>
  <r>
    <s v="I162057955"/>
    <n v="3410"/>
    <s v="Towed"/>
    <s v="TOWED MOTOR VEHICLE"/>
    <s v="C11"/>
    <n v="338"/>
    <m/>
    <d v="2016-07-20T22:20:00"/>
    <x v="14"/>
    <n v="2016"/>
    <n v="7"/>
    <x v="0"/>
    <s v="Part Three"/>
    <x v="983"/>
    <n v="42.310117349999999"/>
    <n v="-71.062560759999997"/>
    <s v="(42.31011735, -71.06256076)"/>
  </r>
  <r>
    <s v="I172011849"/>
    <n v="3410"/>
    <s v="Towed"/>
    <s v="TOWED MOTOR VEHICLE"/>
    <s v="C11"/>
    <n v="338"/>
    <m/>
    <d v="2017-02-13T17:43:00"/>
    <x v="5"/>
    <n v="2017"/>
    <n v="2"/>
    <x v="1"/>
    <s v="Part Three"/>
    <x v="983"/>
    <n v="42.309987810000003"/>
    <n v="-71.062131109999996"/>
    <s v="(42.30998781, -71.06213111)"/>
  </r>
  <r>
    <s v="I172053099"/>
    <n v="3410"/>
    <s v="Towed"/>
    <s v="TOWED MOTOR VEHICLE"/>
    <s v="C11"/>
    <n v="338"/>
    <m/>
    <d v="2017-07-01T17:25:00"/>
    <x v="5"/>
    <n v="2017"/>
    <n v="7"/>
    <x v="5"/>
    <s v="Part Three"/>
    <x v="983"/>
    <n v="42.309987810000003"/>
    <n v="-71.062131109999996"/>
    <s v="(42.30998781, -71.06213111)"/>
  </r>
  <r>
    <s v="I152105085"/>
    <n v="3410"/>
    <s v="Towed"/>
    <s v="TOWED MOTOR VEHICLE"/>
    <s v="B2"/>
    <n v="319"/>
    <m/>
    <d v="2015-12-21T07:01:00"/>
    <x v="3"/>
    <n v="2015"/>
    <n v="12"/>
    <x v="1"/>
    <s v="Part Three"/>
    <x v="984"/>
    <n v="42.306640809999998"/>
    <n v="-71.085849760000002"/>
    <s v="(42.30664081, -71.08584976)"/>
  </r>
  <r>
    <s v="I172025613"/>
    <n v="3410"/>
    <s v="Towed"/>
    <s v="TOWED MOTOR VEHICLE"/>
    <s v="B2"/>
    <n v="319"/>
    <m/>
    <d v="2017-04-02T17:31:00"/>
    <x v="5"/>
    <n v="2017"/>
    <n v="4"/>
    <x v="6"/>
    <s v="Part Three"/>
    <x v="984"/>
    <n v="42.306640809999998"/>
    <n v="-71.085849760000002"/>
    <s v="(42.30664081, -71.08584976)"/>
  </r>
  <r>
    <s v="I172041760"/>
    <n v="3410"/>
    <s v="Towed"/>
    <s v="TOWED MOTOR VEHICLE"/>
    <s v="B2"/>
    <n v="319"/>
    <m/>
    <d v="2017-05-26T19:41:00"/>
    <x v="6"/>
    <n v="2017"/>
    <n v="5"/>
    <x v="4"/>
    <s v="Part Three"/>
    <x v="984"/>
    <n v="42.306640809999998"/>
    <n v="-71.085849760000002"/>
    <s v="(42.30664081, -71.08584976)"/>
  </r>
  <r>
    <s v="I172054996"/>
    <n v="3410"/>
    <s v="Towed"/>
    <s v="TOWED MOTOR VEHICLE"/>
    <s v="B2"/>
    <n v="319"/>
    <m/>
    <d v="2017-07-08T00:21:00"/>
    <x v="7"/>
    <n v="2017"/>
    <n v="7"/>
    <x v="5"/>
    <s v="Part Three"/>
    <x v="984"/>
    <n v="42.306640809999998"/>
    <n v="-71.085849760000002"/>
    <s v="(42.30664081, -71.08584976)"/>
  </r>
  <r>
    <s v="I162012944"/>
    <n v="3410"/>
    <s v="Towed"/>
    <s v="TOWED MOTOR VEHICLE"/>
    <s v="E18"/>
    <n v="524"/>
    <m/>
    <d v="2016-02-18T09:32:00"/>
    <x v="0"/>
    <n v="2016"/>
    <n v="2"/>
    <x v="2"/>
    <s v="Part Three"/>
    <x v="985"/>
    <n v="42.242497880000002"/>
    <n v="-71.123268539999998"/>
    <s v="(42.24249788, -71.12326854)"/>
  </r>
  <r>
    <s v="I162095649"/>
    <n v="3410"/>
    <s v="Towed"/>
    <s v="TOWED MOTOR VEHICLE"/>
    <s v="E18"/>
    <n v="524"/>
    <m/>
    <d v="2016-11-22T14:20:00"/>
    <x v="20"/>
    <n v="2016"/>
    <n v="11"/>
    <x v="3"/>
    <s v="Part Three"/>
    <x v="985"/>
    <n v="42.242497880000002"/>
    <n v="-71.123268539999998"/>
    <s v="(42.24249788, -71.12326854)"/>
  </r>
  <r>
    <s v="I162011137"/>
    <n v="3410"/>
    <s v="Towed"/>
    <s v="TOWED MOTOR VEHICLE"/>
    <s v="C11"/>
    <n v="369"/>
    <m/>
    <d v="2016-02-11T07:46:00"/>
    <x v="3"/>
    <n v="2016"/>
    <n v="2"/>
    <x v="2"/>
    <s v="Part Three"/>
    <x v="986"/>
    <n v="42.293357630000003"/>
    <n v="-71.051093839999993"/>
    <s v="(42.29335763, -71.05109384)"/>
  </r>
  <r>
    <s v="I152063643"/>
    <n v="3410"/>
    <s v="Towed"/>
    <s v="TOWED MOTOR VEHICLE"/>
    <s v="E18"/>
    <n v="504"/>
    <m/>
    <d v="2015-08-01T21:59:00"/>
    <x v="13"/>
    <n v="2015"/>
    <n v="8"/>
    <x v="5"/>
    <s v="Part Three"/>
    <x v="986"/>
    <n v="42.28643443"/>
    <n v="-71.116351019999996"/>
    <s v="(42.28643443, -71.11635102)"/>
  </r>
  <r>
    <s v="I172028405"/>
    <n v="3410"/>
    <s v="Towed"/>
    <s v="TOWED MOTOR VEHICLE"/>
    <s v="C11"/>
    <n v="378"/>
    <m/>
    <d v="2017-04-12T09:26:00"/>
    <x v="0"/>
    <n v="2017"/>
    <n v="4"/>
    <x v="0"/>
    <s v="Part Three"/>
    <x v="986"/>
    <n v="42.289713939999999"/>
    <n v="-71.048138449999996"/>
    <s v="(42.28971394, -71.04813845)"/>
  </r>
  <r>
    <s v="I172034289"/>
    <n v="3410"/>
    <s v="Towed"/>
    <s v="TOWED MOTOR VEHICLE"/>
    <s v="C11"/>
    <n v="354"/>
    <m/>
    <d v="2017-05-02T10:15:00"/>
    <x v="4"/>
    <n v="2017"/>
    <n v="5"/>
    <x v="3"/>
    <s v="Part Three"/>
    <x v="986"/>
    <n v="42.29593105"/>
    <n v="-71.054493390000005"/>
    <s v="(42.29593105, -71.05449339)"/>
  </r>
  <r>
    <s v="I152066152"/>
    <n v="3410"/>
    <s v="Towed"/>
    <s v="TOWED MOTOR VEHICLE"/>
    <s v="A7"/>
    <n v="16"/>
    <m/>
    <d v="2015-08-10T08:40:00"/>
    <x v="8"/>
    <n v="2015"/>
    <n v="8"/>
    <x v="1"/>
    <s v="Part Three"/>
    <x v="987"/>
    <n v="42.380436770000003"/>
    <n v="-71.026119910000006"/>
    <s v="(42.38043677, -71.02611991)"/>
  </r>
  <r>
    <s v="I162004713"/>
    <n v="3410"/>
    <s v="Towed"/>
    <s v="TOWED MOTOR VEHICLE"/>
    <s v="A1"/>
    <n v="77"/>
    <m/>
    <d v="2016-01-18T07:25:00"/>
    <x v="3"/>
    <n v="2016"/>
    <n v="1"/>
    <x v="1"/>
    <s v="Part Three"/>
    <x v="988"/>
    <n v="42.362353800000001"/>
    <n v="-71.061990480000006"/>
    <s v="(42.3623538, -71.06199048)"/>
  </r>
  <r>
    <s v="I162007396"/>
    <n v="3410"/>
    <s v="Towed"/>
    <s v="TOWED MOTOR VEHICLE"/>
    <s v="B3"/>
    <n v="437"/>
    <m/>
    <d v="2016-01-28T10:14:00"/>
    <x v="4"/>
    <n v="2016"/>
    <n v="1"/>
    <x v="2"/>
    <s v="Part Three"/>
    <x v="989"/>
    <n v="42.288705"/>
    <n v="-71.078107650000007"/>
    <s v="(42.288705, -71.07810765)"/>
  </r>
  <r>
    <s v="I172032196"/>
    <n v="3410"/>
    <s v="Towed"/>
    <s v="TOWED MOTOR VEHICLE"/>
    <s v="B3"/>
    <n v="437"/>
    <m/>
    <d v="2017-04-25T11:31:00"/>
    <x v="2"/>
    <n v="2017"/>
    <n v="4"/>
    <x v="3"/>
    <s v="Part Three"/>
    <x v="989"/>
    <n v="42.289416330000002"/>
    <n v="-71.078304729999999"/>
    <s v="(42.28941633, -71.07830473)"/>
  </r>
  <r>
    <s v="I162031466"/>
    <n v="3410"/>
    <s v="Towed"/>
    <s v="TOWED MOTOR VEHICLE"/>
    <s v="A7"/>
    <n v="27"/>
    <m/>
    <d v="2016-04-23T10:41:00"/>
    <x v="4"/>
    <n v="2016"/>
    <n v="4"/>
    <x v="5"/>
    <s v="Part Three"/>
    <x v="990"/>
    <n v="42.3712953"/>
    <n v="-71.043423770000004"/>
    <s v="(42.3712953, -71.04342377)"/>
  </r>
  <r>
    <s v="I172041508"/>
    <n v="3410"/>
    <s v="Towed"/>
    <s v="TOWED MOTOR VEHICLE"/>
    <s v="A7"/>
    <n v="907"/>
    <m/>
    <d v="2017-05-26T00:59:00"/>
    <x v="7"/>
    <n v="2017"/>
    <n v="5"/>
    <x v="4"/>
    <s v="Part Three"/>
    <x v="990"/>
    <n v="42.3712953"/>
    <n v="-71.043423770000004"/>
    <s v="(42.3712953, -71.04342377)"/>
  </r>
  <r>
    <s v="I162092621"/>
    <n v="3410"/>
    <s v="Towed"/>
    <s v="TOWED MOTOR VEHICLE"/>
    <s v="A7"/>
    <n v="27"/>
    <m/>
    <d v="2016-11-12T07:53:00"/>
    <x v="3"/>
    <n v="2016"/>
    <n v="11"/>
    <x v="5"/>
    <s v="Part Three"/>
    <x v="990"/>
    <n v="42.3712953"/>
    <n v="-71.043423770000004"/>
    <s v="(42.3712953, -71.04342377)"/>
  </r>
  <r>
    <s v="I162075946"/>
    <n v="3410"/>
    <s v="Towed"/>
    <s v="TOWED MOTOR VEHICLE"/>
    <s v="A1"/>
    <n v="77"/>
    <m/>
    <d v="2016-09-17T09:32:00"/>
    <x v="0"/>
    <n v="2016"/>
    <n v="9"/>
    <x v="5"/>
    <s v="Part Three"/>
    <x v="991"/>
    <n v="42.361838570000003"/>
    <n v="-71.059764889999997"/>
    <s v="(42.36183857, -71.05976489)"/>
  </r>
  <r>
    <s v="I172020096"/>
    <n v="3410"/>
    <s v="Towed"/>
    <s v="TOWED MOTOR VEHICLE"/>
    <s v="A1"/>
    <n v="77"/>
    <m/>
    <d v="2017-03-14T10:14:00"/>
    <x v="4"/>
    <n v="2017"/>
    <n v="3"/>
    <x v="3"/>
    <s v="Part Three"/>
    <x v="991"/>
    <n v="42.361838570000003"/>
    <n v="-71.059764889999997"/>
    <s v="(42.36183857, -71.05976489)"/>
  </r>
  <r>
    <s v="I152095945"/>
    <n v="3410"/>
    <s v="Towed"/>
    <s v="TOWED MOTOR VEHICLE"/>
    <s v="B2"/>
    <n v="611"/>
    <m/>
    <d v="2015-11-19T08:47:00"/>
    <x v="8"/>
    <n v="2015"/>
    <n v="11"/>
    <x v="2"/>
    <s v="Part Three"/>
    <x v="992"/>
    <n v="42.334780899999998"/>
    <n v="-71.109477699999999"/>
    <s v="(42.3347809, -71.1094777)"/>
  </r>
  <r>
    <s v="I162058443"/>
    <n v="3410"/>
    <s v="Towed"/>
    <s v="TOWED MOTOR VEHICLE"/>
    <s v="E18"/>
    <n v="517"/>
    <m/>
    <d v="2016-07-22T13:36:00"/>
    <x v="17"/>
    <n v="2016"/>
    <n v="7"/>
    <x v="4"/>
    <s v="Part Three"/>
    <x v="993"/>
    <n v="42.24550885"/>
    <n v="-71.118893679999999"/>
    <s v="(42.24550885, -71.11889368)"/>
  </r>
  <r>
    <s v="I162013905"/>
    <n v="3410"/>
    <s v="Towed"/>
    <s v="TOWED MOTOR VEHICLE"/>
    <s v="D4"/>
    <n v="142"/>
    <m/>
    <d v="2016-02-21T16:50:00"/>
    <x v="10"/>
    <n v="2016"/>
    <n v="2"/>
    <x v="6"/>
    <s v="Part Three"/>
    <x v="994"/>
    <n v="42.348405759999999"/>
    <n v="-71.086883389999997"/>
    <s v="(42.34840576, -71.08688339)"/>
  </r>
  <r>
    <s v="I162080355"/>
    <n v="3410"/>
    <s v="Towed"/>
    <s v="TOWED MOTOR VEHICLE"/>
    <s v="D4"/>
    <n v="133"/>
    <m/>
    <d v="2016-10-01T11:40:00"/>
    <x v="2"/>
    <n v="2016"/>
    <n v="10"/>
    <x v="5"/>
    <s v="Part Three"/>
    <x v="994"/>
    <n v="42.351761789999998"/>
    <n v="-71.074521680000004"/>
    <s v="(42.35176179, -71.07452168)"/>
  </r>
  <r>
    <s v="I162033442"/>
    <n v="3410"/>
    <s v="Towed"/>
    <s v="TOWED MOTOR VEHICLE"/>
    <s v="D4"/>
    <n v="138"/>
    <m/>
    <d v="2016-04-30T06:13:00"/>
    <x v="9"/>
    <n v="2016"/>
    <n v="4"/>
    <x v="5"/>
    <s v="Part Three"/>
    <x v="994"/>
    <n v="42.35059717"/>
    <n v="-71.078810309999994"/>
    <s v="(42.35059717, -71.07881031)"/>
  </r>
  <r>
    <s v="I162007324"/>
    <n v="3410"/>
    <s v="Towed"/>
    <s v="TOWED MOTOR VEHICLE"/>
    <s v="D4"/>
    <n v="134"/>
    <m/>
    <d v="2016-01-27T19:35:00"/>
    <x v="6"/>
    <n v="2016"/>
    <n v="1"/>
    <x v="0"/>
    <s v="Part Three"/>
    <x v="994"/>
    <n v="42.351761789999998"/>
    <n v="-71.074521680000004"/>
    <s v="(42.35176179, -71.07452168)"/>
  </r>
  <r>
    <s v="I162063571"/>
    <n v="3410"/>
    <s v="Towed"/>
    <s v="TOWED MOTOR VEHICLE"/>
    <s v="D4"/>
    <n v="133"/>
    <m/>
    <d v="2016-08-08T08:29:00"/>
    <x v="8"/>
    <n v="2016"/>
    <n v="8"/>
    <x v="1"/>
    <s v="Part Three"/>
    <x v="994"/>
    <n v="42.351180050000004"/>
    <n v="-71.076666070000002"/>
    <s v="(42.35118005, -71.07666607)"/>
  </r>
  <r>
    <s v="I152068592"/>
    <n v="3410"/>
    <s v="Towed"/>
    <s v="TOWED MOTOR VEHICLE"/>
    <s v="D4"/>
    <n v="142"/>
    <m/>
    <d v="2015-08-19T08:16:00"/>
    <x v="8"/>
    <n v="2015"/>
    <n v="8"/>
    <x v="0"/>
    <s v="Part Three"/>
    <x v="994"/>
    <n v="42.348957769999998"/>
    <n v="-71.08489204"/>
    <s v="(42.34895777, -71.08489204)"/>
  </r>
  <r>
    <s v="I162015474"/>
    <n v="3410"/>
    <s v="Towed"/>
    <s v="TOWED MOTOR VEHICLE"/>
    <s v="D4"/>
    <n v="134"/>
    <m/>
    <d v="2016-02-27T08:49:00"/>
    <x v="8"/>
    <n v="2016"/>
    <n v="2"/>
    <x v="5"/>
    <s v="Part Three"/>
    <x v="994"/>
    <n v="42.351180050000004"/>
    <n v="-71.076666070000002"/>
    <s v="(42.35118005, -71.07666607)"/>
  </r>
  <r>
    <s v="I162050826"/>
    <n v="3410"/>
    <s v="Towed"/>
    <s v="TOWED MOTOR VEHICLE"/>
    <s v="D4"/>
    <n v="142"/>
    <m/>
    <d v="2016-06-26T17:51:00"/>
    <x v="5"/>
    <n v="2016"/>
    <n v="6"/>
    <x v="6"/>
    <s v="Part Three"/>
    <x v="994"/>
    <n v="42.348957769999998"/>
    <n v="-71.08489204"/>
    <s v="(42.34895777, -71.08489204)"/>
  </r>
  <r>
    <s v="I152074114"/>
    <n v="3410"/>
    <s v="Towed"/>
    <s v="TOWED MOTOR VEHICLE"/>
    <s v="D4"/>
    <n v="134"/>
    <m/>
    <d v="2015-09-06T17:08:00"/>
    <x v="5"/>
    <n v="2015"/>
    <n v="9"/>
    <x v="6"/>
    <s v="Part Three"/>
    <x v="994"/>
    <n v="42.351761789999998"/>
    <n v="-71.074521680000004"/>
    <s v="(42.35176179, -71.07452168)"/>
  </r>
  <r>
    <s v="I162027928"/>
    <n v="3410"/>
    <s v="Towed"/>
    <s v="TOWED MOTOR VEHICLE"/>
    <s v="D4"/>
    <n v="138"/>
    <m/>
    <d v="2016-04-11T07:00:00"/>
    <x v="3"/>
    <n v="2016"/>
    <n v="4"/>
    <x v="1"/>
    <s v="Part Three"/>
    <x v="994"/>
    <n v="42.349420500000001"/>
    <n v="-71.083157999999997"/>
    <s v="(42.3494205, -71.083158)"/>
  </r>
  <r>
    <s v="I152074137"/>
    <n v="3410"/>
    <s v="Towed"/>
    <s v="TOWED MOTOR VEHICLE"/>
    <s v="D4"/>
    <n v="134"/>
    <m/>
    <d v="2015-09-06T17:00:00"/>
    <x v="5"/>
    <n v="2015"/>
    <n v="9"/>
    <x v="6"/>
    <s v="Part Three"/>
    <x v="994"/>
    <n v="42.351761789999998"/>
    <n v="-71.074521680000004"/>
    <s v="(42.35176179, -71.07452168)"/>
  </r>
  <r>
    <s v="I152071769"/>
    <n v="3410"/>
    <s v="Towed"/>
    <s v="TOWED MOTOR VEHICLE"/>
    <s v="D4"/>
    <n v="134"/>
    <m/>
    <d v="2015-08-29T15:35:00"/>
    <x v="11"/>
    <n v="2015"/>
    <n v="8"/>
    <x v="5"/>
    <s v="Part Three"/>
    <x v="994"/>
    <n v="42.351761789999998"/>
    <n v="-71.074521680000004"/>
    <s v="(42.35176179, -71.07452168)"/>
  </r>
  <r>
    <s v="I162028902"/>
    <n v="3410"/>
    <s v="Towed"/>
    <s v="TOWED MOTOR VEHICLE"/>
    <s v="D4"/>
    <n v="137"/>
    <m/>
    <d v="2016-04-14T09:38:00"/>
    <x v="0"/>
    <n v="2016"/>
    <n v="4"/>
    <x v="2"/>
    <s v="Part Three"/>
    <x v="994"/>
    <n v="42.349420500000001"/>
    <n v="-71.083157999999997"/>
    <s v="(42.3494205, -71.083158)"/>
  </r>
  <r>
    <s v="I152070874"/>
    <n v="3410"/>
    <s v="Towed"/>
    <s v="TOWED MOTOR VEHICLE"/>
    <s v="D4"/>
    <n v="134"/>
    <m/>
    <d v="2015-08-26T18:25:00"/>
    <x v="18"/>
    <n v="2015"/>
    <n v="8"/>
    <x v="0"/>
    <s v="Part Three"/>
    <x v="994"/>
    <n v="42.351761789999998"/>
    <n v="-71.074521680000004"/>
    <s v="(42.35176179, -71.07452168)"/>
  </r>
  <r>
    <s v="I162017126"/>
    <n v="3410"/>
    <s v="Towed"/>
    <s v="TOWED MOTOR VEHICLE"/>
    <s v="D4"/>
    <n v="138"/>
    <m/>
    <d v="2016-03-04T10:24:00"/>
    <x v="4"/>
    <n v="2016"/>
    <n v="3"/>
    <x v="4"/>
    <s v="Part Three"/>
    <x v="994"/>
    <n v="42.349420500000001"/>
    <n v="-71.083157999999997"/>
    <s v="(42.3494205, -71.083158)"/>
  </r>
  <r>
    <s v="I152079107"/>
    <n v="3410"/>
    <s v="Towed"/>
    <s v="TOWED MOTOR VEHICLE"/>
    <s v="D4"/>
    <n v="142"/>
    <m/>
    <d v="2015-09-22T20:00:00"/>
    <x v="19"/>
    <n v="2015"/>
    <n v="9"/>
    <x v="3"/>
    <s v="Part Three"/>
    <x v="994"/>
    <n v="42.348957769999998"/>
    <n v="-71.08489204"/>
    <s v="(42.34895777, -71.08489204)"/>
  </r>
  <r>
    <s v="I152077964"/>
    <n v="3410"/>
    <s v="Towed"/>
    <s v="TOWED MOTOR VEHICLE"/>
    <s v="D4"/>
    <n v="141"/>
    <m/>
    <d v="2015-09-19T11:52:00"/>
    <x v="2"/>
    <n v="2015"/>
    <n v="9"/>
    <x v="5"/>
    <s v="Part Three"/>
    <x v="994"/>
    <n v="42.348405759999999"/>
    <n v="-71.086883389999997"/>
    <s v="(42.34840576, -71.08688339)"/>
  </r>
  <r>
    <s v="I152061645"/>
    <n v="3410"/>
    <s v="Towed"/>
    <s v="TOWED MOTOR VEHICLE"/>
    <s v="D4"/>
    <n v="137"/>
    <m/>
    <d v="2015-07-25T17:21:00"/>
    <x v="5"/>
    <n v="2015"/>
    <n v="7"/>
    <x v="5"/>
    <s v="Part Three"/>
    <x v="994"/>
    <n v="42.349997330000001"/>
    <n v="-71.081034399999993"/>
    <s v="(42.34999733, -71.0810344)"/>
  </r>
  <r>
    <s v="I162025149"/>
    <n v="3410"/>
    <s v="Towed"/>
    <s v="TOWED MOTOR VEHICLE"/>
    <s v="D4"/>
    <n v="138"/>
    <m/>
    <d v="2016-04-01T11:19:00"/>
    <x v="2"/>
    <n v="2016"/>
    <n v="4"/>
    <x v="4"/>
    <s v="Part Three"/>
    <x v="994"/>
    <n v="42.349420500000001"/>
    <n v="-71.083157999999997"/>
    <s v="(42.3494205, -71.083158)"/>
  </r>
  <r>
    <s v="I152085945"/>
    <n v="3410"/>
    <s v="Towed"/>
    <s v="TOWED MOTOR VEHICLE"/>
    <s v="D4"/>
    <n v="138"/>
    <m/>
    <d v="2015-10-16T09:00:00"/>
    <x v="0"/>
    <n v="2015"/>
    <n v="10"/>
    <x v="4"/>
    <s v="Part Three"/>
    <x v="994"/>
    <n v="42.349997330000001"/>
    <n v="-71.081034399999993"/>
    <s v="(42.34999733, -71.0810344)"/>
  </r>
  <r>
    <s v="I152094667"/>
    <n v="3410"/>
    <s v="Towed"/>
    <s v="TOWED MOTOR VEHICLE"/>
    <s v="D4"/>
    <n v="137"/>
    <m/>
    <d v="2015-11-14T15:55:00"/>
    <x v="11"/>
    <n v="2015"/>
    <n v="11"/>
    <x v="5"/>
    <s v="Part Three"/>
    <x v="994"/>
    <n v="42.349997330000001"/>
    <n v="-71.081034399999993"/>
    <s v="(42.34999733, -71.0810344)"/>
  </r>
  <r>
    <s v="I152074394"/>
    <n v="3410"/>
    <s v="Towed"/>
    <s v="TOWED MOTOR VEHICLE"/>
    <s v="D4"/>
    <n v="134"/>
    <m/>
    <d v="2015-09-07T18:45:00"/>
    <x v="18"/>
    <n v="2015"/>
    <n v="9"/>
    <x v="1"/>
    <s v="Part Three"/>
    <x v="994"/>
    <n v="42.351761789999998"/>
    <n v="-71.074521680000004"/>
    <s v="(42.35176179, -71.07452168)"/>
  </r>
  <r>
    <s v="I152073645"/>
    <n v="3410"/>
    <s v="Towed"/>
    <s v="TOWED MOTOR VEHICLE"/>
    <s v="D4"/>
    <n v="134"/>
    <m/>
    <d v="2015-09-04T18:50:00"/>
    <x v="18"/>
    <n v="2015"/>
    <n v="9"/>
    <x v="4"/>
    <s v="Part Three"/>
    <x v="994"/>
    <n v="42.351761789999998"/>
    <n v="-71.074521680000004"/>
    <s v="(42.35176179, -71.07452168)"/>
  </r>
  <r>
    <s v="I162078294"/>
    <n v="3410"/>
    <s v="Towed"/>
    <s v="TOWED MOTOR VEHICLE"/>
    <s v="D4"/>
    <n v="142"/>
    <m/>
    <d v="2016-09-24T17:44:00"/>
    <x v="5"/>
    <n v="2016"/>
    <n v="9"/>
    <x v="5"/>
    <s v="Part Three"/>
    <x v="994"/>
    <n v="42.348957769999998"/>
    <n v="-71.08489204"/>
    <s v="(42.34895777, -71.08489204)"/>
  </r>
  <r>
    <s v="I152065896"/>
    <n v="3410"/>
    <s v="Towed"/>
    <s v="TOWED MOTOR VEHICLE"/>
    <s v="D4"/>
    <n v="134"/>
    <m/>
    <d v="2015-08-09T18:25:00"/>
    <x v="18"/>
    <n v="2015"/>
    <n v="8"/>
    <x v="6"/>
    <s v="Part Three"/>
    <x v="994"/>
    <n v="42.351761789999998"/>
    <n v="-71.074521680000004"/>
    <s v="(42.35176179, -71.07452168)"/>
  </r>
  <r>
    <s v="I152095066"/>
    <n v="3410"/>
    <s v="Towed"/>
    <s v="TOWED MOTOR VEHICLE"/>
    <s v="D4"/>
    <n v="138"/>
    <m/>
    <d v="2015-11-16T09:36:00"/>
    <x v="0"/>
    <n v="2015"/>
    <n v="11"/>
    <x v="1"/>
    <s v="Part Three"/>
    <x v="994"/>
    <n v="42.349420500000001"/>
    <n v="-71.083157999999997"/>
    <s v="(42.3494205, -71.083158)"/>
  </r>
  <r>
    <s v="I152106787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62078637"/>
    <n v="3410"/>
    <s v="Towed"/>
    <s v="TOWED MOTOR VEHICLE"/>
    <s v="D4"/>
    <n v="137"/>
    <m/>
    <d v="2016-09-25T20:02:00"/>
    <x v="19"/>
    <n v="2016"/>
    <n v="9"/>
    <x v="6"/>
    <s v="Part Three"/>
    <x v="994"/>
    <n v="42.349420500000001"/>
    <n v="-71.083157999999997"/>
    <s v="(42.3494205, -71.083158)"/>
  </r>
  <r>
    <s v="I162055266"/>
    <n v="3410"/>
    <s v="Towed"/>
    <s v="TOWED MOTOR VEHICLE"/>
    <s v="D4"/>
    <n v="137"/>
    <m/>
    <d v="2016-07-11T21:48:00"/>
    <x v="13"/>
    <n v="2016"/>
    <n v="7"/>
    <x v="1"/>
    <s v="Part Three"/>
    <x v="994"/>
    <n v="42.349420500000001"/>
    <n v="-71.083157999999997"/>
    <s v="(42.3494205, -71.083158)"/>
  </r>
  <r>
    <s v="I152078056"/>
    <n v="3410"/>
    <s v="Towed"/>
    <s v="TOWED MOTOR VEHICLE"/>
    <s v="D4"/>
    <n v="133"/>
    <m/>
    <d v="2015-09-19T16:04:00"/>
    <x v="10"/>
    <n v="2015"/>
    <n v="9"/>
    <x v="5"/>
    <s v="Part Three"/>
    <x v="994"/>
    <n v="42.351180050000004"/>
    <n v="-71.076666070000002"/>
    <s v="(42.35118005, -71.07666607)"/>
  </r>
  <r>
    <s v="I152072916"/>
    <n v="3410"/>
    <s v="Towed"/>
    <s v="TOWED MOTOR VEHICLE"/>
    <s v="D4"/>
    <n v="134"/>
    <m/>
    <d v="2015-09-02T10:35:00"/>
    <x v="4"/>
    <n v="2015"/>
    <n v="9"/>
    <x v="0"/>
    <s v="Part Three"/>
    <x v="994"/>
    <n v="42.352370729999997"/>
    <n v="-71.072271729999997"/>
    <s v="(42.35237073, -71.07227173)"/>
  </r>
  <r>
    <s v="I162037958"/>
    <n v="3410"/>
    <s v="Towed"/>
    <s v="TOWED MOTOR VEHICLE"/>
    <s v="D4"/>
    <n v="134"/>
    <m/>
    <d v="2016-05-15T17:45:00"/>
    <x v="5"/>
    <n v="2016"/>
    <n v="5"/>
    <x v="6"/>
    <s v="Part Three"/>
    <x v="994"/>
    <n v="42.351761789999998"/>
    <n v="-71.074521680000004"/>
    <s v="(42.35176179, -71.07452168)"/>
  </r>
  <r>
    <s v="I162050831"/>
    <n v="3410"/>
    <s v="Towed"/>
    <s v="TOWED MOTOR VEHICLE"/>
    <s v="D4"/>
    <n v="141"/>
    <m/>
    <d v="2016-06-26T18:18:00"/>
    <x v="18"/>
    <n v="2016"/>
    <n v="6"/>
    <x v="6"/>
    <s v="Part Three"/>
    <x v="994"/>
    <n v="42.348405759999999"/>
    <n v="-71.086883389999997"/>
    <s v="(42.34840576, -71.08688339)"/>
  </r>
  <r>
    <s v="I152075299"/>
    <n v="3410"/>
    <s v="Towed"/>
    <s v="TOWED MOTOR VEHICLE"/>
    <s v="D4"/>
    <n v="137"/>
    <m/>
    <d v="2015-09-10T18:46:00"/>
    <x v="18"/>
    <n v="2015"/>
    <n v="9"/>
    <x v="2"/>
    <s v="Part Three"/>
    <x v="994"/>
    <n v="42.349420500000001"/>
    <n v="-71.083157999999997"/>
    <s v="(42.3494205, -71.083158)"/>
  </r>
  <r>
    <s v="I162002628"/>
    <n v="3410"/>
    <s v="Towed"/>
    <s v="TOWED MOTOR VEHICLE"/>
    <s v="D4"/>
    <n v="138"/>
    <m/>
    <d v="2016-01-10T08:29:00"/>
    <x v="8"/>
    <n v="2016"/>
    <n v="1"/>
    <x v="6"/>
    <s v="Part Three"/>
    <x v="994"/>
    <n v="42.349420500000001"/>
    <n v="-71.083157999999997"/>
    <s v="(42.3494205, -71.083158)"/>
  </r>
  <r>
    <s v="I162007416"/>
    <n v="3410"/>
    <s v="Towed"/>
    <s v="TOWED MOTOR VEHICLE"/>
    <s v="D4"/>
    <n v="142"/>
    <m/>
    <d v="2016-01-28T10:15:00"/>
    <x v="4"/>
    <n v="2016"/>
    <n v="1"/>
    <x v="2"/>
    <s v="Part Three"/>
    <x v="994"/>
    <n v="42.348957769999998"/>
    <n v="-71.08489204"/>
    <s v="(42.34895777, -71.08489204)"/>
  </r>
  <r>
    <s v="I162062349"/>
    <n v="3410"/>
    <s v="Towed"/>
    <s v="TOWED MOTOR VEHICLE"/>
    <s v="D4"/>
    <n v="142"/>
    <m/>
    <d v="2016-08-04T00:16:00"/>
    <x v="7"/>
    <n v="2016"/>
    <n v="8"/>
    <x v="2"/>
    <s v="Part Three"/>
    <x v="994"/>
    <n v="42.348405759999999"/>
    <n v="-71.086883389999997"/>
    <s v="(42.34840576, -71.08688339)"/>
  </r>
  <r>
    <s v="I162050811"/>
    <n v="3410"/>
    <s v="Towed"/>
    <s v="TOWED MOTOR VEHICLE"/>
    <s v="D4"/>
    <n v="134"/>
    <m/>
    <d v="2016-06-26T16:41:00"/>
    <x v="10"/>
    <n v="2016"/>
    <n v="6"/>
    <x v="6"/>
    <s v="Part Three"/>
    <x v="994"/>
    <n v="42.351761789999998"/>
    <n v="-71.074521680000004"/>
    <s v="(42.35176179, -71.07452168)"/>
  </r>
  <r>
    <s v="I162078490"/>
    <n v="3410"/>
    <s v="Towed"/>
    <s v="TOWED MOTOR VEHICLE"/>
    <s v="D4"/>
    <n v="141"/>
    <m/>
    <d v="2016-09-25T09:46:00"/>
    <x v="0"/>
    <n v="2016"/>
    <n v="9"/>
    <x v="6"/>
    <s v="Part Three"/>
    <x v="994"/>
    <n v="42.348405759999999"/>
    <n v="-71.086883389999997"/>
    <s v="(42.34840576, -71.08688339)"/>
  </r>
  <r>
    <s v="I152072740"/>
    <n v="3410"/>
    <s v="Towed"/>
    <s v="TOWED MOTOR VEHICLE"/>
    <s v="D4"/>
    <n v="142"/>
    <m/>
    <d v="2015-09-01T20:38:00"/>
    <x v="19"/>
    <n v="2015"/>
    <n v="9"/>
    <x v="3"/>
    <s v="Part Three"/>
    <x v="994"/>
    <n v="42.348957769999998"/>
    <n v="-71.08489204"/>
    <s v="(42.34895777, -71.08489204)"/>
  </r>
  <r>
    <s v="I152061875"/>
    <n v="3410"/>
    <s v="Towed"/>
    <s v="TOWED MOTOR VEHICLE"/>
    <s v="D4"/>
    <n v="142"/>
    <m/>
    <d v="2015-07-26T21:19:00"/>
    <x v="13"/>
    <n v="2015"/>
    <n v="7"/>
    <x v="6"/>
    <s v="Part Three"/>
    <x v="994"/>
    <n v="42.348957769999998"/>
    <n v="-71.08489204"/>
    <s v="(42.34895777, -71.08489204)"/>
  </r>
  <r>
    <s v="I152051556"/>
    <n v="3410"/>
    <s v="Towed"/>
    <s v="TOWED MOTOR VEHICLE"/>
    <s v="D4"/>
    <n v="137"/>
    <m/>
    <d v="2015-06-22T09:59:00"/>
    <x v="0"/>
    <n v="2015"/>
    <n v="6"/>
    <x v="1"/>
    <s v="Part Three"/>
    <x v="994"/>
    <n v="42.349997330000001"/>
    <n v="-71.081034399999993"/>
    <s v="(42.34999733, -71.0810344)"/>
  </r>
  <r>
    <s v="I152060029"/>
    <n v="3410"/>
    <s v="Towed"/>
    <s v="TOWED MOTOR VEHICLE"/>
    <s v="D4"/>
    <n v="137"/>
    <m/>
    <d v="2015-07-20T18:27:00"/>
    <x v="18"/>
    <n v="2015"/>
    <n v="7"/>
    <x v="1"/>
    <s v="Part Three"/>
    <x v="994"/>
    <n v="42.349997330000001"/>
    <n v="-71.081034399999993"/>
    <s v="(42.34999733, -71.0810344)"/>
  </r>
  <r>
    <s v="I152086684"/>
    <n v="3410"/>
    <s v="Towed"/>
    <s v="TOWED MOTOR VEHICLE"/>
    <s v="D4"/>
    <n v="137"/>
    <m/>
    <d v="2015-10-18T19:09:00"/>
    <x v="6"/>
    <n v="2015"/>
    <n v="10"/>
    <x v="6"/>
    <s v="Part Three"/>
    <x v="994"/>
    <n v="42.349420500000001"/>
    <n v="-71.083157999999997"/>
    <s v="(42.3494205, -71.083158)"/>
  </r>
  <r>
    <s v="I152068826"/>
    <n v="3410"/>
    <s v="Towed"/>
    <s v="TOWED MOTOR VEHICLE"/>
    <s v="D4"/>
    <n v="134"/>
    <m/>
    <d v="2015-08-19T20:11:00"/>
    <x v="19"/>
    <n v="2015"/>
    <n v="8"/>
    <x v="0"/>
    <s v="Part Three"/>
    <x v="994"/>
    <n v="42.351761789999998"/>
    <n v="-71.074521680000004"/>
    <s v="(42.35176179, -71.07452168)"/>
  </r>
  <r>
    <s v="I162018760"/>
    <n v="3410"/>
    <s v="Towed"/>
    <s v="TOWED MOTOR VEHICLE"/>
    <s v="D4"/>
    <n v="138"/>
    <m/>
    <d v="2016-03-10T11:26:00"/>
    <x v="2"/>
    <n v="2016"/>
    <n v="3"/>
    <x v="2"/>
    <s v="Part Three"/>
    <x v="994"/>
    <n v="42.35059717"/>
    <n v="-71.078810309999994"/>
    <s v="(42.35059717, -71.07881031)"/>
  </r>
  <r>
    <s v="I162030596"/>
    <n v="3410"/>
    <s v="Towed"/>
    <s v="TOWED MOTOR VEHICLE"/>
    <s v="D4"/>
    <n v="137"/>
    <m/>
    <d v="2016-04-20T11:09:00"/>
    <x v="2"/>
    <n v="2016"/>
    <n v="4"/>
    <x v="0"/>
    <s v="Part Three"/>
    <x v="994"/>
    <n v="42.349420500000001"/>
    <n v="-71.083157999999997"/>
    <s v="(42.3494205, -71.083158)"/>
  </r>
  <r>
    <s v="I162077700"/>
    <n v="3410"/>
    <s v="Towed"/>
    <s v="TOWED MOTOR VEHICLE"/>
    <s v="D4"/>
    <n v="138"/>
    <m/>
    <d v="2016-09-22T20:29:00"/>
    <x v="19"/>
    <n v="2016"/>
    <n v="9"/>
    <x v="2"/>
    <s v="Part Three"/>
    <x v="994"/>
    <n v="42.349997330000001"/>
    <n v="-71.081034399999993"/>
    <s v="(42.34999733, -71.0810344)"/>
  </r>
  <r>
    <s v="I152074115"/>
    <n v="3410"/>
    <s v="Towed"/>
    <s v="TOWED MOTOR VEHICLE"/>
    <s v="D4"/>
    <n v="133"/>
    <m/>
    <d v="2015-09-06T18:00:00"/>
    <x v="18"/>
    <n v="2015"/>
    <n v="9"/>
    <x v="6"/>
    <s v="Part Three"/>
    <x v="994"/>
    <n v="42.351180050000004"/>
    <n v="-71.076666070000002"/>
    <s v="(42.35118005, -71.07666607)"/>
  </r>
  <r>
    <s v="I152065592"/>
    <n v="3410"/>
    <s v="Towed"/>
    <s v="TOWED MOTOR VEHICLE"/>
    <s v="D4"/>
    <n v="133"/>
    <m/>
    <d v="2015-08-08T14:28:00"/>
    <x v="20"/>
    <n v="2015"/>
    <n v="8"/>
    <x v="5"/>
    <s v="Part Three"/>
    <x v="994"/>
    <n v="42.351761789999998"/>
    <n v="-71.074521680000004"/>
    <s v="(42.35176179, -71.07452168)"/>
  </r>
  <r>
    <s v="I152070407"/>
    <n v="3410"/>
    <s v="Towed"/>
    <s v="TOWED MOTOR VEHICLE"/>
    <s v="D4"/>
    <n v="134"/>
    <m/>
    <d v="2015-08-25T10:04:00"/>
    <x v="4"/>
    <n v="2015"/>
    <n v="8"/>
    <x v="3"/>
    <s v="Part Three"/>
    <x v="994"/>
    <n v="42.352370729999997"/>
    <n v="-71.072271729999997"/>
    <s v="(42.35237073, -71.07227173)"/>
  </r>
  <r>
    <s v="I162056555"/>
    <n v="3410"/>
    <s v="Towed"/>
    <s v="TOWED MOTOR VEHICLE"/>
    <s v="D4"/>
    <n v="142"/>
    <m/>
    <d v="2016-07-16T08:00:00"/>
    <x v="8"/>
    <n v="2016"/>
    <n v="7"/>
    <x v="5"/>
    <s v="Part Three"/>
    <x v="994"/>
    <n v="42.348405759999999"/>
    <n v="-71.086883389999997"/>
    <s v="(42.34840576, -71.08688339)"/>
  </r>
  <r>
    <s v="I162007685"/>
    <n v="3410"/>
    <s v="Towed"/>
    <s v="TOWED MOTOR VEHICLE"/>
    <s v="D4"/>
    <n v="142"/>
    <m/>
    <d v="2016-01-29T09:02:00"/>
    <x v="0"/>
    <n v="2016"/>
    <n v="1"/>
    <x v="4"/>
    <s v="Part Three"/>
    <x v="994"/>
    <n v="42.348957769999998"/>
    <n v="-71.08489204"/>
    <s v="(42.34895777, -71.08489204)"/>
  </r>
  <r>
    <s v="I162037965"/>
    <n v="3410"/>
    <s v="Towed"/>
    <s v="TOWED MOTOR VEHICLE"/>
    <s v="D4"/>
    <n v="142"/>
    <m/>
    <d v="2016-05-15T18:33:00"/>
    <x v="18"/>
    <n v="2016"/>
    <n v="5"/>
    <x v="6"/>
    <s v="Part Three"/>
    <x v="994"/>
    <n v="42.348957769999998"/>
    <n v="-71.08489204"/>
    <s v="(42.34895777, -71.08489204)"/>
  </r>
  <r>
    <s v="I152079831"/>
    <n v="3410"/>
    <s v="Towed"/>
    <s v="TOWED MOTOR VEHICLE"/>
    <s v="D4"/>
    <n v="137"/>
    <m/>
    <d v="2015-09-25T10:15:00"/>
    <x v="4"/>
    <n v="2015"/>
    <n v="9"/>
    <x v="4"/>
    <s v="Part Three"/>
    <x v="994"/>
    <n v="42.349997330000001"/>
    <n v="-71.081034399999993"/>
    <s v="(42.34999733, -71.0810344)"/>
  </r>
  <r>
    <s v="I162067429"/>
    <n v="3410"/>
    <s v="Towed"/>
    <s v="TOWED MOTOR VEHICLE"/>
    <s v="D4"/>
    <n v="141"/>
    <m/>
    <d v="2016-08-20T09:20:00"/>
    <x v="0"/>
    <n v="2016"/>
    <n v="8"/>
    <x v="5"/>
    <s v="Part Three"/>
    <x v="994"/>
    <n v="42.348957769999998"/>
    <n v="-71.08489204"/>
    <s v="(42.34895777, -71.08489204)"/>
  </r>
  <r>
    <s v="I152060095"/>
    <n v="3410"/>
    <s v="Towed"/>
    <s v="TOWED MOTOR VEHICLE"/>
    <s v="D4"/>
    <n v="141"/>
    <m/>
    <d v="2015-07-20T21:00:00"/>
    <x v="13"/>
    <n v="2015"/>
    <n v="7"/>
    <x v="1"/>
    <s v="Part Three"/>
    <x v="994"/>
    <n v="42.348405759999999"/>
    <n v="-71.086883389999997"/>
    <s v="(42.34840576, -71.08688339)"/>
  </r>
  <r>
    <s v="I162042382"/>
    <n v="3410"/>
    <s v="Towed"/>
    <s v="TOWED MOTOR VEHICLE"/>
    <s v="D4"/>
    <n v="133"/>
    <m/>
    <d v="2016-05-30T12:58:00"/>
    <x v="1"/>
    <n v="2016"/>
    <n v="5"/>
    <x v="1"/>
    <s v="Part Three"/>
    <x v="994"/>
    <n v="42.351180050000004"/>
    <n v="-71.076666070000002"/>
    <s v="(42.35118005, -71.07666607)"/>
  </r>
  <r>
    <s v="I162050810"/>
    <n v="3410"/>
    <s v="Towed"/>
    <s v="TOWED MOTOR VEHICLE"/>
    <s v="D4"/>
    <n v="133"/>
    <m/>
    <d v="2016-06-26T16:34:00"/>
    <x v="10"/>
    <n v="2016"/>
    <n v="6"/>
    <x v="6"/>
    <s v="Part Three"/>
    <x v="994"/>
    <n v="42.351761789999998"/>
    <n v="-71.074521680000004"/>
    <s v="(42.35176179, -71.07452168)"/>
  </r>
  <r>
    <s v="I162027692"/>
    <n v="3410"/>
    <s v="Towed"/>
    <s v="TOWED MOTOR VEHICLE"/>
    <s v="D4"/>
    <n v="134"/>
    <m/>
    <d v="2016-04-10T07:13:00"/>
    <x v="3"/>
    <n v="2016"/>
    <n v="4"/>
    <x v="6"/>
    <s v="Part Three"/>
    <x v="994"/>
    <n v="42.351180050000004"/>
    <n v="-71.076666070000002"/>
    <s v="(42.35118005, -71.07666607)"/>
  </r>
  <r>
    <s v="I152106822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52091712"/>
    <n v="3410"/>
    <s v="Towed"/>
    <s v="TOWED MOTOR VEHICLE"/>
    <s v="D4"/>
    <n v="137"/>
    <m/>
    <d v="2015-11-04T20:43:00"/>
    <x v="19"/>
    <n v="2015"/>
    <n v="11"/>
    <x v="0"/>
    <s v="Part Three"/>
    <x v="994"/>
    <n v="42.35059717"/>
    <n v="-71.078810309999994"/>
    <s v="(42.35059717, -71.07881031)"/>
  </r>
  <r>
    <s v="I162086360"/>
    <n v="3410"/>
    <s v="Towed"/>
    <s v="TOWED MOTOR VEHICLE"/>
    <s v="D4"/>
    <n v="142"/>
    <m/>
    <d v="2016-10-21T17:00:00"/>
    <x v="5"/>
    <n v="2016"/>
    <n v="10"/>
    <x v="4"/>
    <s v="Part Three"/>
    <x v="994"/>
    <n v="42.348405759999999"/>
    <n v="-71.086883389999997"/>
    <s v="(42.34840576, -71.08688339)"/>
  </r>
  <r>
    <s v="I172009165"/>
    <n v="3410"/>
    <s v="Towed"/>
    <s v="TOWED MOTOR VEHICLE"/>
    <s v="D4"/>
    <n v="133"/>
    <m/>
    <d v="2017-02-03T02:05:00"/>
    <x v="15"/>
    <n v="2017"/>
    <n v="2"/>
    <x v="4"/>
    <s v="Part Three"/>
    <x v="994"/>
    <n v="42.352370729999997"/>
    <n v="-71.072271729999997"/>
    <s v="(42.35237073, -71.07227173)"/>
  </r>
  <r>
    <s v="I172013617"/>
    <n v="3410"/>
    <s v="Towed"/>
    <s v="TOWED MOTOR VEHICLE"/>
    <s v="D4"/>
    <n v="137"/>
    <m/>
    <d v="2017-02-19T11:10:00"/>
    <x v="2"/>
    <n v="2017"/>
    <n v="2"/>
    <x v="6"/>
    <s v="Part Three"/>
    <x v="994"/>
    <n v="42.349997330000001"/>
    <n v="-71.081034399999993"/>
    <s v="(42.34999733, -71.0810344)"/>
  </r>
  <r>
    <s v="I172033726"/>
    <n v="3410"/>
    <s v="Towed"/>
    <s v="TOWED MOTOR VEHICLE"/>
    <s v="D4"/>
    <n v="141"/>
    <m/>
    <d v="2017-04-30T10:59:00"/>
    <x v="4"/>
    <n v="2017"/>
    <n v="4"/>
    <x v="6"/>
    <s v="Part Three"/>
    <x v="994"/>
    <n v="42.348405759999999"/>
    <n v="-71.086883389999997"/>
    <s v="(42.34840576, -71.08688339)"/>
  </r>
  <r>
    <s v="I172041540"/>
    <n v="3410"/>
    <s v="Towed"/>
    <s v="TOWED MOTOR VEHICLE"/>
    <s v="D4"/>
    <n v="141"/>
    <m/>
    <d v="2017-05-26T07:03:00"/>
    <x v="3"/>
    <n v="2017"/>
    <n v="5"/>
    <x v="4"/>
    <s v="Part Three"/>
    <x v="994"/>
    <n v="42.348957769999998"/>
    <n v="-71.08489204"/>
    <s v="(42.34895777, -71.08489204)"/>
  </r>
  <r>
    <s v="I172043411"/>
    <n v="3410"/>
    <s v="Towed"/>
    <s v="TOWED MOTOR VEHICLE"/>
    <s v="D4"/>
    <n v="134"/>
    <m/>
    <d v="2017-06-01T13:07:00"/>
    <x v="17"/>
    <n v="2017"/>
    <n v="6"/>
    <x v="2"/>
    <s v="Part Three"/>
    <x v="994"/>
    <n v="42.351180050000004"/>
    <n v="-71.076666070000002"/>
    <s v="(42.35118005, -71.07666607)"/>
  </r>
  <r>
    <s v="I162071097"/>
    <n v="3410"/>
    <s v="Towed"/>
    <s v="TOWED MOTOR VEHICLE"/>
    <s v="D14"/>
    <n v="765"/>
    <m/>
    <d v="2016-09-01T08:42:39"/>
    <x v="8"/>
    <n v="2016"/>
    <n v="9"/>
    <x v="2"/>
    <s v="Part Three"/>
    <x v="995"/>
    <n v="42.353800219999997"/>
    <n v="-71.16050525"/>
    <s v="(42.35380022, -71.16050525)"/>
  </r>
  <r>
    <s v="I162088709"/>
    <n v="3410"/>
    <s v="Towed"/>
    <s v="TOWED MOTOR VEHICLE"/>
    <s v="D14"/>
    <n v="765"/>
    <m/>
    <d v="2016-10-29T23:50:00"/>
    <x v="22"/>
    <n v="2016"/>
    <n v="10"/>
    <x v="5"/>
    <s v="Part Three"/>
    <x v="995"/>
    <n v="42.353800219999997"/>
    <n v="-71.16050525"/>
    <s v="(42.35380022, -71.16050525)"/>
  </r>
  <r>
    <s v="I162092237"/>
    <n v="3410"/>
    <s v="Towed"/>
    <s v="TOWED MOTOR VEHICLE"/>
    <s v="D4"/>
    <n v="272"/>
    <m/>
    <d v="2016-11-10T20:10:00"/>
    <x v="19"/>
    <n v="2016"/>
    <n v="11"/>
    <x v="2"/>
    <s v="Part Three"/>
    <x v="996"/>
    <n v="42.334181749999999"/>
    <n v="-71.078664410000002"/>
    <s v="(42.33418175, -71.07866441)"/>
  </r>
  <r>
    <s v="I162106278"/>
    <n v="3410"/>
    <s v="Towed"/>
    <s v="TOWED MOTOR VEHICLE"/>
    <s v="D4"/>
    <n v="272"/>
    <m/>
    <d v="2016-12-31T06:56:00"/>
    <x v="9"/>
    <n v="2016"/>
    <n v="12"/>
    <x v="5"/>
    <s v="Part Three"/>
    <x v="996"/>
    <n v="42.333715189999999"/>
    <n v="-71.078091830000005"/>
    <s v="(42.33371519, -71.07809183)"/>
  </r>
  <r>
    <s v="I172032623"/>
    <n v="3410"/>
    <s v="Towed"/>
    <s v="TOWED MOTOR VEHICLE"/>
    <s v="C11"/>
    <n v="378"/>
    <m/>
    <d v="2017-04-26T22:11:00"/>
    <x v="14"/>
    <n v="2017"/>
    <n v="4"/>
    <x v="0"/>
    <s v="Part Three"/>
    <x v="997"/>
    <n v="42.287775760000002"/>
    <n v="-71.050726159999996"/>
    <s v="(42.28777576, -71.05072616)"/>
  </r>
  <r>
    <s v="I152083026"/>
    <n v="3410"/>
    <s v="Towed"/>
    <s v="TOWED MOTOR VEHICLE"/>
    <s v="C6"/>
    <n v="176"/>
    <m/>
    <d v="2015-10-06T12:04:00"/>
    <x v="1"/>
    <n v="2015"/>
    <n v="10"/>
    <x v="3"/>
    <s v="Part Three"/>
    <x v="998"/>
    <n v="42.327540429999999"/>
    <n v="-71.065983860000003"/>
    <s v="(42.32754043, -71.06598386)"/>
  </r>
  <r>
    <s v="I162067353"/>
    <n v="3410"/>
    <s v="Towed"/>
    <s v="TOWED MOTOR VEHICLE"/>
    <s v="C6"/>
    <n v="177"/>
    <m/>
    <d v="2016-08-20T01:42:00"/>
    <x v="16"/>
    <n v="2016"/>
    <n v="8"/>
    <x v="5"/>
    <s v="Part Three"/>
    <x v="998"/>
    <n v="42.327540429999999"/>
    <n v="-71.065983860000003"/>
    <s v="(42.32754043, -71.06598386)"/>
  </r>
  <r>
    <s v="I152094497"/>
    <n v="3410"/>
    <s v="Towed"/>
    <s v="TOWED MOTOR VEHICLE"/>
    <s v="C6"/>
    <n v="176"/>
    <m/>
    <d v="2015-11-14T03:05:00"/>
    <x v="23"/>
    <n v="2015"/>
    <n v="11"/>
    <x v="5"/>
    <s v="Part Three"/>
    <x v="998"/>
    <n v="42.327540429999999"/>
    <n v="-71.065983860000003"/>
    <s v="(42.32754043, -71.06598386)"/>
  </r>
  <r>
    <s v="I172036368"/>
    <n v="3410"/>
    <s v="Towed"/>
    <s v="TOWED MOTOR VEHICLE"/>
    <s v="C6"/>
    <n v="177"/>
    <m/>
    <d v="2017-05-09T07:24:00"/>
    <x v="3"/>
    <n v="2017"/>
    <n v="5"/>
    <x v="3"/>
    <s v="Part Three"/>
    <x v="998"/>
    <n v="42.327540429999999"/>
    <n v="-71.065983860000003"/>
    <s v="(42.32754043, -71.06598386)"/>
  </r>
  <r>
    <s v="I172011928"/>
    <n v="3410"/>
    <s v="Towed"/>
    <s v="TOWED MOTOR VEHICLE"/>
    <s v="C11"/>
    <n v="245"/>
    <m/>
    <d v="2017-02-13T21:30:00"/>
    <x v="13"/>
    <n v="2017"/>
    <n v="2"/>
    <x v="1"/>
    <s v="Part Three"/>
    <x v="999"/>
    <n v="42.31802519"/>
    <n v="-71.054041220000002"/>
    <s v="(42.31802519, -71.05404122)"/>
  </r>
  <r>
    <s v="I152074315"/>
    <n v="3410"/>
    <s v="Towed"/>
    <s v="TOWED MOTOR VEHICLE"/>
    <s v="D14"/>
    <n v="757"/>
    <m/>
    <d v="2015-09-07T12:08:00"/>
    <x v="1"/>
    <n v="2015"/>
    <n v="9"/>
    <x v="1"/>
    <s v="Part Three"/>
    <x v="1000"/>
    <n v="42.356876270000001"/>
    <n v="-71.164346750000007"/>
    <s v="(42.35687627, -71.16434675)"/>
  </r>
  <r>
    <s v="I152053472"/>
    <n v="3410"/>
    <s v="Towed"/>
    <s v="TOWED MOTOR VEHICLE"/>
    <s v="D4"/>
    <n v="145"/>
    <m/>
    <d v="2015-06-28T10:29:00"/>
    <x v="4"/>
    <n v="2015"/>
    <n v="6"/>
    <x v="6"/>
    <s v="Part Three"/>
    <x v="1000"/>
    <n v="42.356876270000001"/>
    <n v="-71.164346750000007"/>
    <s v="(42.35687627, -71.16434675)"/>
  </r>
  <r>
    <s v="I172004495"/>
    <n v="3410"/>
    <s v="Towed"/>
    <s v="TOWED MOTOR VEHICLE"/>
    <s v="D14"/>
    <n v="757"/>
    <m/>
    <d v="2017-01-17T16:09:00"/>
    <x v="10"/>
    <n v="2017"/>
    <n v="1"/>
    <x v="3"/>
    <s v="Part Three"/>
    <x v="1000"/>
    <n v="42.356876270000001"/>
    <n v="-71.164346750000007"/>
    <s v="(42.35687627, -71.16434675)"/>
  </r>
  <r>
    <s v="I172034784"/>
    <n v="3410"/>
    <s v="Towed"/>
    <s v="TOWED MOTOR VEHICLE"/>
    <s v="D14"/>
    <n v="757"/>
    <m/>
    <d v="2017-05-03T17:36:00"/>
    <x v="5"/>
    <n v="2017"/>
    <n v="5"/>
    <x v="0"/>
    <s v="Part Three"/>
    <x v="1000"/>
    <n v="42.356876270000001"/>
    <n v="-71.164346750000007"/>
    <s v="(42.35687627, -71.16434675)"/>
  </r>
  <r>
    <s v="I172040323"/>
    <n v="3410"/>
    <s v="Towed"/>
    <s v="TOWED MOTOR VEHICLE"/>
    <s v="D14"/>
    <n v="757"/>
    <m/>
    <d v="2017-05-22T09:40:00"/>
    <x v="0"/>
    <n v="2017"/>
    <n v="5"/>
    <x v="1"/>
    <s v="Part Three"/>
    <x v="1000"/>
    <n v="42.356876270000001"/>
    <n v="-71.164346750000007"/>
    <s v="(42.35687627, -71.16434675)"/>
  </r>
  <r>
    <s v="I152062289"/>
    <n v="3410"/>
    <s v="Towed"/>
    <s v="TOWED MOTOR VEHICLE"/>
    <s v="B3"/>
    <n v="441"/>
    <m/>
    <d v="2015-07-28T11:00:00"/>
    <x v="2"/>
    <n v="2015"/>
    <n v="7"/>
    <x v="3"/>
    <s v="Part Three"/>
    <x v="1001"/>
    <n v="42.29474312"/>
    <n v="-71.08503786"/>
    <s v="(42.29474312, -71.08503786)"/>
  </r>
  <r>
    <s v="I162105148"/>
    <n v="3410"/>
    <s v="Towed"/>
    <s v="TOWED MOTOR VEHICLE"/>
    <s v="B3"/>
    <n v="441"/>
    <m/>
    <d v="2016-12-27T06:22:00"/>
    <x v="9"/>
    <n v="2016"/>
    <n v="12"/>
    <x v="3"/>
    <s v="Part Three"/>
    <x v="1001"/>
    <n v="42.29474312"/>
    <n v="-71.08503786"/>
    <s v="(42.29474312, -71.08503786)"/>
  </r>
  <r>
    <s v="I172058770"/>
    <n v="3410"/>
    <s v="Towed"/>
    <s v="TOWED MOTOR VEHICLE"/>
    <s v="B3"/>
    <n v="441"/>
    <m/>
    <d v="2017-07-20T09:01:00"/>
    <x v="0"/>
    <n v="2017"/>
    <n v="7"/>
    <x v="2"/>
    <s v="Part Three"/>
    <x v="1001"/>
    <n v="42.29474312"/>
    <n v="-71.08503786"/>
    <s v="(42.29474312, -71.08503786)"/>
  </r>
  <r>
    <s v="I152064677"/>
    <n v="3410"/>
    <s v="Towed"/>
    <s v="TOWED MOTOR VEHICLE"/>
    <s v="D14"/>
    <n v="769"/>
    <m/>
    <d v="2015-08-05T12:12:00"/>
    <x v="1"/>
    <n v="2015"/>
    <n v="8"/>
    <x v="0"/>
    <s v="Part Three"/>
    <x v="1002"/>
    <n v="42.354962829999998"/>
    <n v="-71.155763820000004"/>
    <s v="(42.35496283, -71.15576382)"/>
  </r>
  <r>
    <s v="I162069622"/>
    <n v="3410"/>
    <s v="Towed"/>
    <s v="TOWED MOTOR VEHICLE"/>
    <s v="E13"/>
    <n v="607"/>
    <m/>
    <d v="2016-08-27T13:44:00"/>
    <x v="17"/>
    <n v="2016"/>
    <n v="8"/>
    <x v="5"/>
    <s v="Part Three"/>
    <x v="1003"/>
    <n v="42.325195440000002"/>
    <n v="-71.108562320000004"/>
    <s v="(42.32519544, -71.10856232)"/>
  </r>
  <r>
    <s v="I162080895"/>
    <n v="3410"/>
    <s v="Towed"/>
    <s v="TOWED MOTOR VEHICLE"/>
    <s v="E13"/>
    <n v="607"/>
    <m/>
    <d v="2016-10-03T12:32:00"/>
    <x v="1"/>
    <n v="2016"/>
    <n v="10"/>
    <x v="1"/>
    <s v="Part Three"/>
    <x v="1003"/>
    <n v="42.325195440000002"/>
    <n v="-71.108562320000004"/>
    <s v="(42.32519544, -71.10856232)"/>
  </r>
  <r>
    <s v="I172058087"/>
    <n v="3410"/>
    <s v="Towed"/>
    <s v="TOWED MOTOR VEHICLE"/>
    <s v="E13"/>
    <n v="607"/>
    <m/>
    <d v="2017-07-18T07:15:00"/>
    <x v="3"/>
    <n v="2017"/>
    <n v="7"/>
    <x v="3"/>
    <s v="Part Three"/>
    <x v="1003"/>
    <n v="42.325195440000002"/>
    <n v="-71.108562320000004"/>
    <s v="(42.32519544, -71.10856232)"/>
  </r>
  <r>
    <s v="I172010171"/>
    <n v="3410"/>
    <s v="Towed"/>
    <s v="TOWED MOTOR VEHICLE"/>
    <s v="C11"/>
    <n v="361"/>
    <m/>
    <d v="2017-02-07T07:23:00"/>
    <x v="3"/>
    <n v="2017"/>
    <n v="2"/>
    <x v="3"/>
    <s v="Part Three"/>
    <x v="1004"/>
    <n v="42.292656020000003"/>
    <n v="-71.064702740000001"/>
    <s v="(42.29265602, -71.06470274)"/>
  </r>
  <r>
    <s v="I172057935"/>
    <n v="3410"/>
    <s v="Towed"/>
    <s v="TOWED MOTOR VEHICLE"/>
    <s v="C11"/>
    <n v="361"/>
    <m/>
    <d v="2017-07-17T16:39:00"/>
    <x v="10"/>
    <n v="2017"/>
    <n v="7"/>
    <x v="1"/>
    <s v="Part Three"/>
    <x v="1004"/>
    <n v="42.292656020000003"/>
    <n v="-71.064702740000001"/>
    <s v="(42.29265602, -71.06470274)"/>
  </r>
  <r>
    <s v="I152089913"/>
    <n v="3410"/>
    <s v="Towed"/>
    <s v="TOWED MOTOR VEHICLE"/>
    <s v="D14"/>
    <n v="754"/>
    <m/>
    <d v="2015-10-30T07:49:00"/>
    <x v="3"/>
    <n v="2015"/>
    <n v="10"/>
    <x v="4"/>
    <s v="Part Three"/>
    <x v="1005"/>
    <n v="42.349459889999999"/>
    <n v="-71.169532660000002"/>
    <s v="(42.34945989, -71.16953266)"/>
  </r>
  <r>
    <s v="I172022674"/>
    <n v="3410"/>
    <s v="Towed"/>
    <s v="TOWED MOTOR VEHICLE"/>
    <s v="D14"/>
    <n v="754"/>
    <m/>
    <d v="2017-03-23T13:09:00"/>
    <x v="17"/>
    <n v="2017"/>
    <n v="3"/>
    <x v="2"/>
    <s v="Part Three"/>
    <x v="1005"/>
    <n v="42.349459889999999"/>
    <n v="-71.169532660000002"/>
    <s v="(42.34945989, -71.16953266)"/>
  </r>
  <r>
    <s v="I172037850"/>
    <n v="3410"/>
    <s v="Towed"/>
    <s v="TOWED MOTOR VEHICLE"/>
    <s v="C6"/>
    <n v="234"/>
    <m/>
    <d v="2017-05-14T09:05:00"/>
    <x v="0"/>
    <n v="2017"/>
    <n v="5"/>
    <x v="6"/>
    <s v="Part Three"/>
    <x v="1006"/>
    <n v="42.33165451"/>
    <n v="-71.036447390000006"/>
    <s v="(42.33165451, -71.03644739)"/>
  </r>
  <r>
    <s v="I162070848"/>
    <n v="3410"/>
    <s v="Towed"/>
    <s v="TOWED MOTOR VEHICLE"/>
    <s v="B2"/>
    <n v="181"/>
    <m/>
    <d v="2016-08-31T11:35:00"/>
    <x v="2"/>
    <n v="2016"/>
    <n v="8"/>
    <x v="0"/>
    <s v="Part Three"/>
    <x v="1007"/>
    <n v="42.32587659"/>
    <n v="-71.070249469999993"/>
    <s v="(42.32587659, -71.07024947)"/>
  </r>
  <r>
    <s v="I152098572"/>
    <n v="3410"/>
    <s v="Towed"/>
    <s v="TOWED MOTOR VEHICLE"/>
    <s v="B2"/>
    <n v="181"/>
    <m/>
    <d v="2015-11-28T20:17:00"/>
    <x v="19"/>
    <n v="2015"/>
    <n v="11"/>
    <x v="5"/>
    <s v="Part Three"/>
    <x v="1007"/>
    <n v="42.32587659"/>
    <n v="-71.070249469999993"/>
    <s v="(42.32587659, -71.07024947)"/>
  </r>
  <r>
    <s v="I152066128"/>
    <n v="3410"/>
    <s v="Towed"/>
    <s v="TOWED MOTOR VEHICLE"/>
    <s v="B3"/>
    <n v="427"/>
    <m/>
    <d v="2015-08-10T13:59:00"/>
    <x v="17"/>
    <n v="2015"/>
    <n v="8"/>
    <x v="1"/>
    <s v="Part Three"/>
    <x v="1008"/>
    <n v="42.279670510000003"/>
    <n v="-71.088878260000001"/>
    <s v="(42.27967051, -71.08887826)"/>
  </r>
  <r>
    <s v="I162027814"/>
    <n v="3410"/>
    <s v="Towed"/>
    <s v="TOWED MOTOR VEHICLE"/>
    <s v="B3"/>
    <n v="436"/>
    <m/>
    <d v="2016-04-10T19:11:00"/>
    <x v="6"/>
    <n v="2016"/>
    <n v="4"/>
    <x v="6"/>
    <s v="Part Three"/>
    <x v="1008"/>
    <n v="42.28945401"/>
    <n v="-71.072802800000005"/>
    <s v="(42.28945401, -71.0728028)"/>
  </r>
  <r>
    <s v="I162077865"/>
    <n v="3410"/>
    <s v="Towed"/>
    <s v="TOWED MOTOR VEHICLE"/>
    <s v="B3"/>
    <n v="435"/>
    <m/>
    <d v="2016-09-23T11:01:00"/>
    <x v="2"/>
    <n v="2016"/>
    <n v="9"/>
    <x v="4"/>
    <s v="Part Three"/>
    <x v="1008"/>
    <n v="42.288616619999999"/>
    <n v="-71.075565900000001"/>
    <s v="(42.28861662, -71.0755659)"/>
  </r>
  <r>
    <s v="I162084211"/>
    <n v="3410"/>
    <s v="Towed"/>
    <s v="TOWED MOTOR VEHICLE"/>
    <s v="B3"/>
    <n v="428"/>
    <m/>
    <d v="2016-10-14T08:15:00"/>
    <x v="8"/>
    <n v="2016"/>
    <n v="10"/>
    <x v="4"/>
    <s v="Part Three"/>
    <x v="1008"/>
    <n v="42.280921540000001"/>
    <n v="-71.087662640000005"/>
    <s v="(42.28092154, -71.08766264)"/>
  </r>
  <r>
    <s v="I162085275"/>
    <n v="3410"/>
    <s v="Towed"/>
    <s v="TOWED MOTOR VEHICLE"/>
    <s v="B3"/>
    <n v="428"/>
    <m/>
    <d v="2016-10-18T10:16:00"/>
    <x v="4"/>
    <n v="2016"/>
    <n v="10"/>
    <x v="3"/>
    <s v="Part Three"/>
    <x v="1008"/>
    <n v="42.28056608"/>
    <n v="-71.088016620000005"/>
    <s v="(42.28056608, -71.08801662)"/>
  </r>
  <r>
    <s v="I162089005"/>
    <n v="3410"/>
    <s v="Towed"/>
    <s v="TOWED MOTOR VEHICLE"/>
    <s v="B3"/>
    <n v="428"/>
    <m/>
    <d v="2016-10-31T07:45:00"/>
    <x v="3"/>
    <n v="2016"/>
    <n v="10"/>
    <x v="1"/>
    <s v="Part Three"/>
    <x v="1008"/>
    <n v="42.280335399999998"/>
    <n v="-71.088239950000002"/>
    <s v="(42.2803354, -71.08823995)"/>
  </r>
  <r>
    <s v="I172012059"/>
    <n v="3410"/>
    <s v="Towed"/>
    <s v="TOWED MOTOR VEHICLE"/>
    <s v="B3"/>
    <n v="437"/>
    <m/>
    <d v="2017-02-14T11:16:00"/>
    <x v="2"/>
    <n v="2017"/>
    <n v="2"/>
    <x v="3"/>
    <s v="Part Three"/>
    <x v="1008"/>
    <n v="42.28945401"/>
    <n v="-71.072802800000005"/>
    <s v="(42.28945401, -71.0728028)"/>
  </r>
  <r>
    <s v="I172013584"/>
    <n v="3410"/>
    <s v="Towed"/>
    <s v="TOWED MOTOR VEHICLE"/>
    <s v="B3"/>
    <n v="429"/>
    <m/>
    <d v="2017-02-19T09:48:00"/>
    <x v="0"/>
    <n v="2017"/>
    <n v="2"/>
    <x v="6"/>
    <s v="Part Three"/>
    <x v="1008"/>
    <n v="42.282456199999999"/>
    <n v="-71.085836900000004"/>
    <s v="(42.2824562, -71.0858369)"/>
  </r>
  <r>
    <s v="I172051596"/>
    <n v="3410"/>
    <s v="Towed"/>
    <s v="TOWED MOTOR VEHICLE"/>
    <s v="B3"/>
    <n v="437"/>
    <m/>
    <d v="2017-06-27T08:35:00"/>
    <x v="8"/>
    <n v="2017"/>
    <n v="6"/>
    <x v="3"/>
    <s v="Part Three"/>
    <x v="1008"/>
    <n v="42.288457800000003"/>
    <n v="-71.075904469999998"/>
    <s v="(42.2884578, -71.07590447)"/>
  </r>
  <r>
    <s v="I162022205"/>
    <n v="3410"/>
    <s v="Towed"/>
    <s v="TOWED MOTOR VEHICLE"/>
    <s v="B2"/>
    <n v="329"/>
    <m/>
    <d v="2016-03-22T07:30:00"/>
    <x v="3"/>
    <n v="2016"/>
    <n v="3"/>
    <x v="3"/>
    <s v="Part Three"/>
    <x v="1009"/>
    <n v="42.309257350000003"/>
    <n v="-71.080267180000007"/>
    <s v="(42.30925735, -71.08026718)"/>
  </r>
  <r>
    <s v="I162069484"/>
    <n v="3410"/>
    <s v="Towed"/>
    <s v="TOWED MOTOR VEHICLE"/>
    <s v="B2"/>
    <n v="330"/>
    <m/>
    <d v="2016-08-27T02:33:00"/>
    <x v="15"/>
    <n v="2016"/>
    <n v="8"/>
    <x v="5"/>
    <s v="Part Three"/>
    <x v="1009"/>
    <n v="42.304189860000001"/>
    <n v="-71.083771100000007"/>
    <s v="(42.30418986, -71.0837711)"/>
  </r>
  <r>
    <s v="I152096244"/>
    <n v="3410"/>
    <s v="Towed"/>
    <s v="TOWED MOTOR VEHICLE"/>
    <s v="B2"/>
    <n v="330"/>
    <m/>
    <d v="2015-11-20T01:46:00"/>
    <x v="16"/>
    <n v="2015"/>
    <n v="11"/>
    <x v="4"/>
    <s v="Part Three"/>
    <x v="1009"/>
    <n v="42.304189860000001"/>
    <n v="-71.083771100000007"/>
    <s v="(42.30418986, -71.0837711)"/>
  </r>
  <r>
    <s v="I152070160"/>
    <n v="3410"/>
    <s v="Towed"/>
    <s v="TOWED MOTOR VEHICLE"/>
    <s v="B2"/>
    <n v="329"/>
    <m/>
    <d v="2015-08-24T15:12:00"/>
    <x v="11"/>
    <n v="2015"/>
    <n v="8"/>
    <x v="1"/>
    <s v="Part Three"/>
    <x v="1009"/>
    <n v="42.306918109999998"/>
    <n v="-71.082183810000004"/>
    <s v="(42.30691811, -71.08218381)"/>
  </r>
  <r>
    <s v="I162006498"/>
    <n v="3410"/>
    <s v="Towed"/>
    <s v="TOWED MOTOR VEHICLE"/>
    <s v="B2"/>
    <n v="330"/>
    <m/>
    <d v="2016-01-25T01:21:00"/>
    <x v="16"/>
    <n v="2016"/>
    <n v="1"/>
    <x v="1"/>
    <s v="Part Three"/>
    <x v="1009"/>
    <n v="42.304189860000001"/>
    <n v="-71.083771100000007"/>
    <s v="(42.30418986, -71.0837711)"/>
  </r>
  <r>
    <s v="I172002137"/>
    <n v="3410"/>
    <s v="Towed"/>
    <s v="TOWED MOTOR VEHICLE"/>
    <s v="B2"/>
    <n v="330"/>
    <m/>
    <d v="2017-01-09T01:15:00"/>
    <x v="16"/>
    <n v="2017"/>
    <n v="1"/>
    <x v="1"/>
    <s v="Part Three"/>
    <x v="1009"/>
    <n v="42.304189860000001"/>
    <n v="-71.083771100000007"/>
    <s v="(42.30418986, -71.0837711)"/>
  </r>
  <r>
    <s v="I172029332"/>
    <n v="3410"/>
    <s v="Towed"/>
    <s v="TOWED MOTOR VEHICLE"/>
    <s v="B2"/>
    <n v="330"/>
    <m/>
    <d v="2017-04-15T10:01:00"/>
    <x v="4"/>
    <n v="2017"/>
    <n v="4"/>
    <x v="5"/>
    <s v="Part Three"/>
    <x v="1009"/>
    <n v="42.30485418"/>
    <n v="-71.083478510000006"/>
    <s v="(42.30485418, -71.08347851)"/>
  </r>
  <r>
    <s v="I162103112"/>
    <n v="3410"/>
    <s v="Towed"/>
    <s v="TOWED MOTOR VEHICLE"/>
    <s v="A1"/>
    <n v="88"/>
    <m/>
    <d v="2016-12-19T05:31:00"/>
    <x v="21"/>
    <n v="2016"/>
    <n v="12"/>
    <x v="1"/>
    <s v="Part Three"/>
    <x v="1010"/>
    <n v="42.363865750000002"/>
    <n v="-71.053519190000003"/>
    <s v="(42.36386575, -71.05351919)"/>
  </r>
  <r>
    <s v="I152100417"/>
    <n v="3410"/>
    <s v="Towed"/>
    <s v="TOWED MOTOR VEHICLE"/>
    <s v="A1"/>
    <n v="91"/>
    <m/>
    <d v="2015-12-05T09:44:00"/>
    <x v="0"/>
    <n v="2015"/>
    <n v="12"/>
    <x v="5"/>
    <s v="Part Three"/>
    <x v="1011"/>
    <n v="42.362953709999999"/>
    <n v="-71.054195149999998"/>
    <s v="(42.36295371, -71.05419515)"/>
  </r>
  <r>
    <s v="I162025199"/>
    <n v="3410"/>
    <s v="Towed"/>
    <s v="TOWED MOTOR VEHICLE"/>
    <s v="A1"/>
    <n v="88"/>
    <m/>
    <d v="2016-04-01T11:32:00"/>
    <x v="2"/>
    <n v="2016"/>
    <n v="4"/>
    <x v="4"/>
    <s v="Part Three"/>
    <x v="1011"/>
    <n v="42.363837160000003"/>
    <n v="-71.051948600000003"/>
    <s v="(42.36383716, -71.0519486)"/>
  </r>
  <r>
    <s v="I162021366"/>
    <n v="3410"/>
    <s v="Towed"/>
    <s v="TOWED MOTOR VEHICLE"/>
    <s v="A1"/>
    <n v="91"/>
    <m/>
    <d v="2016-03-19T08:32:00"/>
    <x v="8"/>
    <n v="2016"/>
    <n v="3"/>
    <x v="5"/>
    <s v="Part Three"/>
    <x v="1011"/>
    <n v="42.362953709999999"/>
    <n v="-71.054195149999998"/>
    <s v="(42.36295371, -71.05419515)"/>
  </r>
  <r>
    <s v="I152097148"/>
    <n v="3410"/>
    <s v="Towed"/>
    <s v="TOWED MOTOR VEHICLE"/>
    <s v="A1"/>
    <n v="88"/>
    <m/>
    <d v="2015-11-23T11:13:00"/>
    <x v="2"/>
    <n v="2015"/>
    <n v="11"/>
    <x v="1"/>
    <s v="Part Three"/>
    <x v="1011"/>
    <n v="42.363837160000003"/>
    <n v="-71.051948600000003"/>
    <s v="(42.36383716, -71.0519486)"/>
  </r>
  <r>
    <s v="I152062911"/>
    <n v="3410"/>
    <s v="Towed"/>
    <s v="TOWED MOTOR VEHICLE"/>
    <s v="A1"/>
    <n v="87"/>
    <m/>
    <d v="2015-07-30T10:55:00"/>
    <x v="4"/>
    <n v="2015"/>
    <n v="7"/>
    <x v="2"/>
    <s v="Part Three"/>
    <x v="1011"/>
    <n v="42.365403800000003"/>
    <n v="-71.051712300000005"/>
    <s v="(42.3654038, -71.0517123)"/>
  </r>
  <r>
    <s v="I162014798"/>
    <n v="3410"/>
    <s v="Towed"/>
    <s v="TOWED MOTOR VEHICLE"/>
    <s v="A1"/>
    <n v="87"/>
    <m/>
    <d v="2016-02-25T03:02:00"/>
    <x v="23"/>
    <n v="2016"/>
    <n v="2"/>
    <x v="2"/>
    <s v="Part Three"/>
    <x v="1011"/>
    <n v="42.365403800000003"/>
    <n v="-71.051712300000005"/>
    <s v="(42.3654038, -71.0517123)"/>
  </r>
  <r>
    <s v="I152089322"/>
    <n v="3410"/>
    <s v="Towed"/>
    <s v="TOWED MOTOR VEHICLE"/>
    <s v="A1"/>
    <n v="88"/>
    <m/>
    <d v="2015-10-28T08:40:00"/>
    <x v="8"/>
    <n v="2015"/>
    <n v="10"/>
    <x v="0"/>
    <s v="Part Three"/>
    <x v="1011"/>
    <n v="42.363493740000003"/>
    <n v="-71.052677419999995"/>
    <s v="(42.36349374, -71.05267742)"/>
  </r>
  <r>
    <s v="I162080053"/>
    <n v="3410"/>
    <s v="Towed"/>
    <s v="TOWED MOTOR VEHICLE"/>
    <s v="A1"/>
    <n v="87"/>
    <m/>
    <d v="2016-09-30T09:16:00"/>
    <x v="0"/>
    <n v="2016"/>
    <n v="9"/>
    <x v="4"/>
    <s v="Part Three"/>
    <x v="1011"/>
    <n v="42.365403800000003"/>
    <n v="-71.051712300000005"/>
    <s v="(42.3654038, -71.0517123)"/>
  </r>
  <r>
    <s v="I162039635"/>
    <n v="3410"/>
    <s v="Towed"/>
    <s v="TOWED MOTOR VEHICLE"/>
    <s v="A1"/>
    <n v="89"/>
    <m/>
    <d v="2016-05-21T10:14:00"/>
    <x v="4"/>
    <n v="2016"/>
    <n v="5"/>
    <x v="5"/>
    <s v="Part Three"/>
    <x v="1011"/>
    <n v="42.364103569999997"/>
    <n v="-71.051794990000005"/>
    <s v="(42.36410357, -71.05179499)"/>
  </r>
  <r>
    <s v="I162025764"/>
    <n v="3410"/>
    <s v="Towed"/>
    <s v="TOWED MOTOR VEHICLE"/>
    <s v="A1"/>
    <n v="88"/>
    <m/>
    <d v="2016-04-03T08:52:00"/>
    <x v="8"/>
    <n v="2016"/>
    <n v="4"/>
    <x v="6"/>
    <s v="Part Three"/>
    <x v="1011"/>
    <n v="42.363568770000001"/>
    <n v="-71.052330870000006"/>
    <s v="(42.36356877, -71.05233087)"/>
  </r>
  <r>
    <s v="I162091239"/>
    <n v="3410"/>
    <s v="Towed"/>
    <s v="TOWED MOTOR VEHICLE"/>
    <s v="A1"/>
    <n v="91"/>
    <m/>
    <d v="2016-11-07T10:19:00"/>
    <x v="4"/>
    <n v="2016"/>
    <n v="11"/>
    <x v="1"/>
    <s v="Part Three"/>
    <x v="1011"/>
    <n v="42.362953709999999"/>
    <n v="-71.054195149999998"/>
    <s v="(42.36295371, -71.05419515)"/>
  </r>
  <r>
    <s v="I172051590"/>
    <n v="3410"/>
    <s v="Towed"/>
    <s v="TOWED MOTOR VEHICLE"/>
    <s v="A1"/>
    <n v="87"/>
    <m/>
    <d v="2017-06-27T09:27:00"/>
    <x v="0"/>
    <n v="2017"/>
    <n v="6"/>
    <x v="3"/>
    <s v="Part Three"/>
    <x v="1011"/>
    <n v="42.365403800000003"/>
    <n v="-71.051712300000005"/>
    <s v="(42.3654038, -71.0517123)"/>
  </r>
  <r>
    <s v="I162070484"/>
    <n v="3410"/>
    <s v="Towed"/>
    <s v="TOWED MOTOR VEHICLE"/>
    <s v="D4"/>
    <n v="271"/>
    <m/>
    <d v="2016-08-30T00:00:00"/>
    <x v="7"/>
    <n v="2016"/>
    <n v="8"/>
    <x v="3"/>
    <s v="Part Three"/>
    <x v="1012"/>
    <n v="42.335805030000003"/>
    <n v="-71.077407629999996"/>
    <s v="(42.33580503, -71.07740763)"/>
  </r>
  <r>
    <s v="I162019280"/>
    <n v="3410"/>
    <s v="Towed"/>
    <s v="TOWED MOTOR VEHICLE"/>
    <s v="D4"/>
    <n v="270"/>
    <m/>
    <d v="2016-03-12T07:54:00"/>
    <x v="3"/>
    <n v="2016"/>
    <n v="3"/>
    <x v="5"/>
    <s v="Part Three"/>
    <x v="1012"/>
    <n v="42.333951249999998"/>
    <n v="-71.075389389999998"/>
    <s v="(42.33395125, -71.07538939)"/>
  </r>
  <r>
    <s v="I162009695"/>
    <n v="3410"/>
    <s v="Towed"/>
    <s v="TOWED MOTOR VEHICLE"/>
    <s v="D4"/>
    <n v="271"/>
    <m/>
    <d v="2016-02-05T09:25:00"/>
    <x v="0"/>
    <n v="2016"/>
    <n v="2"/>
    <x v="4"/>
    <s v="Part Three"/>
    <x v="1012"/>
    <n v="42.334636619999998"/>
    <n v="-71.075975929999998"/>
    <s v="(42.33463662, -71.07597593)"/>
  </r>
  <r>
    <s v="I152052547"/>
    <n v="3410"/>
    <s v="Towed"/>
    <s v="TOWED MOTOR VEHICLE"/>
    <s v="D4"/>
    <n v="273"/>
    <m/>
    <d v="2015-06-25T12:10:00"/>
    <x v="1"/>
    <n v="2015"/>
    <n v="6"/>
    <x v="2"/>
    <s v="Part Three"/>
    <x v="1012"/>
    <n v="42.337989319999998"/>
    <n v="-71.08003746"/>
    <s v="(42.33798932, -71.08003746)"/>
  </r>
  <r>
    <s v="I162087900"/>
    <n v="3410"/>
    <s v="Towed"/>
    <s v="TOWED MOTOR VEHICLE"/>
    <s v="D4"/>
    <n v="270"/>
    <m/>
    <d v="2016-10-27T01:20:00"/>
    <x v="16"/>
    <n v="2016"/>
    <n v="10"/>
    <x v="2"/>
    <s v="Part Three"/>
    <x v="1012"/>
    <n v="42.333951249999998"/>
    <n v="-71.075389389999998"/>
    <s v="(42.33395125, -71.07538939)"/>
  </r>
  <r>
    <s v="I172010883"/>
    <n v="3410"/>
    <s v="Towed"/>
    <s v="TOWED MOTOR VEHICLE"/>
    <s v="D4"/>
    <n v="273"/>
    <m/>
    <d v="2017-02-09T16:00:00"/>
    <x v="10"/>
    <n v="2017"/>
    <n v="2"/>
    <x v="2"/>
    <s v="Part Three"/>
    <x v="1012"/>
    <n v="42.33729692"/>
    <n v="-71.079195819999995"/>
    <s v="(42.33729692, -71.07919582)"/>
  </r>
  <r>
    <s v="I172010805"/>
    <n v="3410"/>
    <s v="Towed"/>
    <s v="TOWED MOTOR VEHICLE"/>
    <s v="D4"/>
    <n v="179"/>
    <m/>
    <d v="2017-02-09T10:23:00"/>
    <x v="4"/>
    <n v="2017"/>
    <n v="2"/>
    <x v="2"/>
    <s v="Part Three"/>
    <x v="1012"/>
    <n v="42.333138329999997"/>
    <n v="-71.074740149999997"/>
    <s v="(42.33313833, -71.07474015)"/>
  </r>
  <r>
    <s v="I162056895"/>
    <n v="3410"/>
    <s v="Towed"/>
    <s v="TOWED MOTOR VEHICLE"/>
    <s v="D4"/>
    <n v="285"/>
    <m/>
    <d v="2016-07-17T12:03:00"/>
    <x v="1"/>
    <n v="2016"/>
    <n v="7"/>
    <x v="6"/>
    <s v="Part Three"/>
    <x v="1012"/>
    <n v="42.339434689999997"/>
    <n v="-71.081797649999999"/>
    <s v="(42.33943469, -71.08179765)"/>
  </r>
  <r>
    <s v="I172025496"/>
    <n v="3410"/>
    <s v="Towed"/>
    <s v="TOWED MOTOR VEHICLE"/>
    <s v="D4"/>
    <n v="273"/>
    <m/>
    <d v="2017-04-02T09:14:00"/>
    <x v="0"/>
    <n v="2017"/>
    <n v="4"/>
    <x v="6"/>
    <s v="Part Three"/>
    <x v="1012"/>
    <n v="42.337989319999998"/>
    <n v="-71.08003746"/>
    <s v="(42.33798932, -71.08003746)"/>
  </r>
  <r>
    <s v="I172053471"/>
    <n v="3410"/>
    <s v="Towed"/>
    <s v="TOWED MOTOR VEHICLE"/>
    <s v="D4"/>
    <n v="597"/>
    <m/>
    <d v="2017-07-03T07:15:00"/>
    <x v="3"/>
    <n v="2017"/>
    <n v="7"/>
    <x v="1"/>
    <s v="Part Three"/>
    <x v="1012"/>
    <n v="42.339434689999997"/>
    <n v="-71.081797649999999"/>
    <s v="(42.33943469, -71.08179765)"/>
  </r>
  <r>
    <s v="I172057305"/>
    <n v="3410"/>
    <s v="Towed"/>
    <s v="TOWED MOTOR VEHICLE"/>
    <s v="D4"/>
    <n v="270"/>
    <m/>
    <d v="2017-07-15T13:51:00"/>
    <x v="17"/>
    <n v="2017"/>
    <n v="7"/>
    <x v="5"/>
    <s v="Part Three"/>
    <x v="1012"/>
    <n v="42.333951249999998"/>
    <n v="-71.075389389999998"/>
    <s v="(42.33395125, -71.07538939)"/>
  </r>
  <r>
    <s v="I162038927"/>
    <n v="3410"/>
    <s v="Towed"/>
    <s v="TOWED MOTOR VEHICLE"/>
    <s v="C6"/>
    <n v="207"/>
    <m/>
    <d v="2016-05-18T20:29:00"/>
    <x v="19"/>
    <n v="2016"/>
    <n v="5"/>
    <x v="0"/>
    <s v="Part Three"/>
    <x v="1013"/>
    <n v="42.353208260000002"/>
    <n v="-71.046471400000001"/>
    <s v="(42.35320826, -71.0464714)"/>
  </r>
  <r>
    <s v="I162050653"/>
    <n v="3410"/>
    <s v="Towed"/>
    <s v="TOWED MOTOR VEHICLE"/>
    <s v="C6"/>
    <n v="207"/>
    <m/>
    <d v="2016-06-26T00:34:00"/>
    <x v="7"/>
    <n v="2016"/>
    <n v="6"/>
    <x v="6"/>
    <s v="Part Three"/>
    <x v="1013"/>
    <n v="42.347784799999999"/>
    <n v="-71.036189489999998"/>
    <s v="(42.3477848, -71.03618949)"/>
  </r>
  <r>
    <s v="I152051762"/>
    <n v="3410"/>
    <s v="Towed"/>
    <s v="TOWED MOTOR VEHICLE"/>
    <s v="C6"/>
    <n v="207"/>
    <m/>
    <d v="2015-06-22T20:43:00"/>
    <x v="19"/>
    <n v="2015"/>
    <n v="6"/>
    <x v="1"/>
    <s v="Part Three"/>
    <x v="1013"/>
    <n v="42.352351050000003"/>
    <n v="-71.044635920000005"/>
    <s v="(42.35235105, -71.04463592)"/>
  </r>
  <r>
    <s v="I162038316"/>
    <n v="3410"/>
    <s v="Towed"/>
    <s v="TOWED MOTOR VEHICLE"/>
    <s v="C6"/>
    <n v="207"/>
    <m/>
    <d v="2016-05-16T20:30:00"/>
    <x v="19"/>
    <n v="2016"/>
    <n v="5"/>
    <x v="1"/>
    <s v="Part Three"/>
    <x v="1013"/>
    <n v="42.353208260000002"/>
    <n v="-71.046471400000001"/>
    <s v="(42.35320826, -71.0464714)"/>
  </r>
  <r>
    <s v="I152058320"/>
    <n v="3410"/>
    <s v="Towed"/>
    <s v="TOWED MOTOR VEHICLE"/>
    <s v="C6"/>
    <n v="207"/>
    <m/>
    <d v="2015-07-14T22:00:00"/>
    <x v="14"/>
    <n v="2015"/>
    <n v="7"/>
    <x v="3"/>
    <s v="Part Three"/>
    <x v="1013"/>
    <n v="42.352351050000003"/>
    <n v="-71.044635920000005"/>
    <s v="(42.35235105, -71.04463592)"/>
  </r>
  <r>
    <s v="I152101827"/>
    <n v="3410"/>
    <s v="Towed"/>
    <s v="TOWED MOTOR VEHICLE"/>
    <s v="C6"/>
    <n v="207"/>
    <m/>
    <d v="2015-12-09T20:57:00"/>
    <x v="19"/>
    <n v="2015"/>
    <n v="12"/>
    <x v="0"/>
    <s v="Part Three"/>
    <x v="1013"/>
    <n v="42.353208260000002"/>
    <n v="-71.046471400000001"/>
    <s v="(42.35320826, -71.0464714)"/>
  </r>
  <r>
    <s v="I162057096"/>
    <n v="3410"/>
    <s v="Towed"/>
    <s v="TOWED MOTOR VEHICLE"/>
    <s v="C6"/>
    <n v="206"/>
    <m/>
    <d v="2016-07-18T08:57:00"/>
    <x v="8"/>
    <n v="2016"/>
    <n v="7"/>
    <x v="1"/>
    <s v="Part Three"/>
    <x v="1013"/>
    <n v="42.352351050000003"/>
    <n v="-71.044635920000005"/>
    <s v="(42.35235105, -71.04463592)"/>
  </r>
  <r>
    <s v="I162086789"/>
    <n v="3410"/>
    <s v="Towed"/>
    <s v="TOWED MOTOR VEHICLE"/>
    <s v="C6"/>
    <n v="207"/>
    <m/>
    <d v="2016-10-23T08:06:00"/>
    <x v="8"/>
    <n v="2016"/>
    <n v="10"/>
    <x v="6"/>
    <s v="Part Three"/>
    <x v="1013"/>
    <n v="42.352351050000003"/>
    <n v="-71.044635920000005"/>
    <s v="(42.35235105, -71.04463592)"/>
  </r>
  <r>
    <s v="I162027750"/>
    <n v="3410"/>
    <s v="Towed"/>
    <s v="TOWED MOTOR VEHICLE"/>
    <s v="C11"/>
    <n v="336"/>
    <m/>
    <d v="2016-04-10T13:04:00"/>
    <x v="17"/>
    <n v="2016"/>
    <n v="4"/>
    <x v="6"/>
    <s v="Part Three"/>
    <x v="1014"/>
    <n v="42.306265209999999"/>
    <n v="-71.068645559999993"/>
    <s v="(42.30626521, -71.06864556)"/>
  </r>
  <r>
    <s v="I162062650"/>
    <n v="3410"/>
    <s v="Towed"/>
    <s v="TOWED MOTOR VEHICLE"/>
    <s v="C11"/>
    <n v="336"/>
    <m/>
    <d v="2016-08-04T22:01:00"/>
    <x v="14"/>
    <n v="2016"/>
    <n v="8"/>
    <x v="2"/>
    <s v="Part Three"/>
    <x v="1014"/>
    <n v="42.306265209999999"/>
    <n v="-71.068645559999993"/>
    <s v="(42.30626521, -71.06864556)"/>
  </r>
  <r>
    <s v="I162062570"/>
    <n v="3410"/>
    <s v="Towed"/>
    <s v="TOWED MOTOR VEHICLE"/>
    <s v="C11"/>
    <n v="336"/>
    <m/>
    <d v="2016-08-04T14:57:00"/>
    <x v="20"/>
    <n v="2016"/>
    <n v="8"/>
    <x v="2"/>
    <s v="Part Three"/>
    <x v="1014"/>
    <n v="42.306265209999999"/>
    <n v="-71.068645559999993"/>
    <s v="(42.30626521, -71.06864556)"/>
  </r>
  <r>
    <s v="I162046372"/>
    <n v="3410"/>
    <s v="Towed"/>
    <s v="TOWED MOTOR VEHICLE"/>
    <s v="C11"/>
    <n v="336"/>
    <m/>
    <d v="2016-06-12T01:03:00"/>
    <x v="16"/>
    <n v="2016"/>
    <n v="6"/>
    <x v="6"/>
    <s v="Part Three"/>
    <x v="1014"/>
    <n v="42.306265209999999"/>
    <n v="-71.068645559999993"/>
    <s v="(42.30626521, -71.06864556)"/>
  </r>
  <r>
    <s v="I162029698"/>
    <n v="3410"/>
    <s v="Towed"/>
    <s v="TOWED MOTOR VEHICLE"/>
    <s v="C11"/>
    <n v="336"/>
    <m/>
    <d v="2016-04-17T03:33:00"/>
    <x v="23"/>
    <n v="2016"/>
    <n v="4"/>
    <x v="6"/>
    <s v="Part Three"/>
    <x v="1014"/>
    <n v="42.306265209999999"/>
    <n v="-71.068645559999993"/>
    <s v="(42.30626521, -71.06864556)"/>
  </r>
  <r>
    <s v="I162080324"/>
    <n v="3410"/>
    <s v="Towed"/>
    <s v="TOWED MOTOR VEHICLE"/>
    <s v="C11"/>
    <n v="341"/>
    <m/>
    <d v="2016-10-01T08:36:00"/>
    <x v="8"/>
    <n v="2016"/>
    <n v="10"/>
    <x v="5"/>
    <s v="Part Three"/>
    <x v="1014"/>
    <n v="42.30460308"/>
    <n v="-71.066918689999994"/>
    <s v="(42.30460308, -71.06691869)"/>
  </r>
  <r>
    <s v="I162104789"/>
    <n v="3410"/>
    <s v="Towed"/>
    <s v="TOWED MOTOR VEHICLE"/>
    <s v="C11"/>
    <n v="341"/>
    <m/>
    <d v="2016-12-25T06:00:00"/>
    <x v="9"/>
    <n v="2016"/>
    <n v="12"/>
    <x v="6"/>
    <s v="Part Three"/>
    <x v="1014"/>
    <n v="42.30460308"/>
    <n v="-71.066918689999994"/>
    <s v="(42.30460308, -71.06691869)"/>
  </r>
  <r>
    <s v="I172002082"/>
    <n v="3410"/>
    <s v="Towed"/>
    <s v="TOWED MOTOR VEHICLE"/>
    <s v="C11"/>
    <n v="341"/>
    <m/>
    <d v="2017-01-08T19:13:00"/>
    <x v="6"/>
    <n v="2017"/>
    <n v="1"/>
    <x v="6"/>
    <s v="Part Three"/>
    <x v="1014"/>
    <n v="42.30460308"/>
    <n v="-71.066918689999994"/>
    <s v="(42.30460308, -71.06691869)"/>
  </r>
  <r>
    <s v="I172058152"/>
    <n v="3410"/>
    <s v="Towed"/>
    <s v="TOWED MOTOR VEHICLE"/>
    <s v="C11"/>
    <n v="336"/>
    <m/>
    <d v="2017-07-18T11:10:00"/>
    <x v="2"/>
    <n v="2017"/>
    <n v="7"/>
    <x v="3"/>
    <s v="Part Three"/>
    <x v="1014"/>
    <n v="42.306560949999998"/>
    <n v="-71.069938239999999"/>
    <s v="(42.30656095, -71.06993824)"/>
  </r>
  <r>
    <s v="I172048991"/>
    <n v="3410"/>
    <s v="Towed"/>
    <s v="TOWED MOTOR VEHICLE"/>
    <s v="D4"/>
    <n v="620"/>
    <m/>
    <d v="2017-06-19T10:54:00"/>
    <x v="4"/>
    <n v="2017"/>
    <n v="6"/>
    <x v="1"/>
    <s v="Part Three"/>
    <x v="1015"/>
    <n v="42.345356750000001"/>
    <n v="-71.089096499999997"/>
    <s v="(42.34535675, -71.0890965)"/>
  </r>
  <r>
    <s v="I162058602"/>
    <n v="3410"/>
    <s v="Towed"/>
    <s v="TOWED MOTOR VEHICLE"/>
    <s v="B3"/>
    <n v="446"/>
    <m/>
    <d v="2016-07-22T23:45:00"/>
    <x v="22"/>
    <n v="2016"/>
    <n v="7"/>
    <x v="4"/>
    <s v="Part Three"/>
    <x v="1016"/>
    <n v="42.298284160000001"/>
    <n v="-71.078694470000002"/>
    <s v="(42.29828416, -71.07869447)"/>
  </r>
  <r>
    <s v="I172034265"/>
    <n v="3410"/>
    <s v="Towed"/>
    <s v="TOWED MOTOR VEHICLE"/>
    <s v="B3"/>
    <n v="455"/>
    <m/>
    <d v="2017-05-02T09:30:00"/>
    <x v="0"/>
    <n v="2017"/>
    <n v="5"/>
    <x v="3"/>
    <s v="Part Three"/>
    <x v="1016"/>
    <n v="42.301328509999998"/>
    <n v="-71.078708730000002"/>
    <s v="(42.30132851, -71.07870873)"/>
  </r>
  <r>
    <s v="I172038068"/>
    <n v="3410"/>
    <s v="Towed"/>
    <s v="TOWED MOTOR VEHICLE"/>
    <s v="B3"/>
    <n v="455"/>
    <m/>
    <d v="2017-05-15T09:38:00"/>
    <x v="0"/>
    <n v="2017"/>
    <n v="5"/>
    <x v="1"/>
    <s v="Part Three"/>
    <x v="1016"/>
    <n v="42.301328509999998"/>
    <n v="-71.078708730000002"/>
    <s v="(42.30132851, -71.07870873)"/>
  </r>
  <r>
    <s v="I172046283"/>
    <n v="3410"/>
    <s v="Towed"/>
    <s v="TOWED MOTOR VEHICLE"/>
    <s v="B3"/>
    <n v="446"/>
    <m/>
    <d v="2017-06-10T19:44:00"/>
    <x v="6"/>
    <n v="2017"/>
    <n v="6"/>
    <x v="5"/>
    <s v="Part Three"/>
    <x v="1016"/>
    <n v="42.296314809999998"/>
    <n v="-71.078390290000002"/>
    <s v="(42.29631481, -71.07839029)"/>
  </r>
  <r>
    <s v="I152050001"/>
    <n v="3410"/>
    <s v="Towed"/>
    <s v="TOWED MOTOR VEHICLE"/>
    <s v="B2"/>
    <n v="304"/>
    <m/>
    <d v="2015-06-16T18:41:00"/>
    <x v="18"/>
    <n v="2015"/>
    <n v="6"/>
    <x v="3"/>
    <s v="Part Three"/>
    <x v="1017"/>
    <n v="42.318526980000001"/>
    <n v="-71.096649830000004"/>
    <s v="(42.31852698, -71.09664983)"/>
  </r>
  <r>
    <s v="I162028123"/>
    <n v="3410"/>
    <s v="Towed"/>
    <s v="TOWED MOTOR VEHICLE"/>
    <s v="C11"/>
    <n v="462"/>
    <m/>
    <d v="2016-04-11T19:04:00"/>
    <x v="6"/>
    <n v="2016"/>
    <n v="4"/>
    <x v="1"/>
    <s v="Part Three"/>
    <x v="1018"/>
    <n v="42.301168109999999"/>
    <n v="-71.073475709999997"/>
    <s v="(42.30116811, -71.07347571)"/>
  </r>
  <r>
    <s v="I172057205"/>
    <n v="3410"/>
    <s v="Towed"/>
    <s v="TOWED MOTOR VEHICLE"/>
    <s v="C11"/>
    <n v="462"/>
    <m/>
    <d v="2017-07-15T08:28:00"/>
    <x v="8"/>
    <n v="2017"/>
    <n v="7"/>
    <x v="5"/>
    <s v="Part Three"/>
    <x v="1018"/>
    <n v="42.301168109999999"/>
    <n v="-71.073475709999997"/>
    <s v="(42.30116811, -71.07347571)"/>
  </r>
  <r>
    <s v="I172012925"/>
    <n v="3410"/>
    <s v="Towed"/>
    <s v="TOWED MOTOR VEHICLE"/>
    <s v="D14"/>
    <n v="776"/>
    <m/>
    <d v="2017-02-17T00:02:00"/>
    <x v="7"/>
    <n v="2017"/>
    <n v="2"/>
    <x v="4"/>
    <s v="Part Three"/>
    <x v="1019"/>
    <n v="42.343024"/>
    <n v="-71.149997049999996"/>
    <s v="(42.343024, -71.14999705)"/>
  </r>
  <r>
    <s v="I152085016"/>
    <n v="3410"/>
    <s v="Towed"/>
    <s v="TOWED MOTOR VEHICLE"/>
    <s v="C6"/>
    <n v="231"/>
    <m/>
    <d v="2015-10-13T08:15:00"/>
    <x v="8"/>
    <n v="2015"/>
    <n v="10"/>
    <x v="3"/>
    <s v="Part Three"/>
    <x v="1020"/>
    <n v="42.332687210000003"/>
    <n v="-71.02913925"/>
    <s v="(42.33268721, -71.02913925)"/>
  </r>
  <r>
    <s v="I162030806"/>
    <n v="3410"/>
    <s v="Towed"/>
    <s v="TOWED MOTOR VEHICLE"/>
    <s v="C6"/>
    <m/>
    <m/>
    <d v="2016-04-21T03:00:00"/>
    <x v="23"/>
    <n v="2016"/>
    <n v="4"/>
    <x v="2"/>
    <s v="Part Three"/>
    <x v="1020"/>
    <n v="42.331662289999997"/>
    <n v="-71.02903268"/>
    <s v="(42.33166229, -71.02903268)"/>
  </r>
  <r>
    <s v="I152100967"/>
    <n v="3410"/>
    <s v="Towed"/>
    <s v="TOWED MOTOR VEHICLE"/>
    <s v="C6"/>
    <n v="231"/>
    <m/>
    <d v="2015-12-07T08:45:00"/>
    <x v="8"/>
    <n v="2015"/>
    <n v="12"/>
    <x v="1"/>
    <s v="Part Three"/>
    <x v="1020"/>
    <n v="42.332687210000003"/>
    <n v="-71.02913925"/>
    <s v="(42.33268721, -71.02913925)"/>
  </r>
  <r>
    <s v="I152092120"/>
    <n v="3410"/>
    <s v="Towed"/>
    <s v="TOWED MOTOR VEHICLE"/>
    <s v="C6"/>
    <n v="223"/>
    <m/>
    <d v="2015-11-06T09:28:00"/>
    <x v="0"/>
    <n v="2015"/>
    <n v="11"/>
    <x v="4"/>
    <s v="Part Three"/>
    <x v="1020"/>
    <n v="42.33783948"/>
    <n v="-71.029293609999996"/>
    <s v="(42.33783948, -71.02929361)"/>
  </r>
  <r>
    <s v="I162017062"/>
    <n v="3410"/>
    <s v="Towed"/>
    <s v="TOWED MOTOR VEHICLE"/>
    <s v="C6"/>
    <n v="227"/>
    <m/>
    <d v="2016-03-03T23:26:00"/>
    <x v="22"/>
    <n v="2016"/>
    <n v="3"/>
    <x v="2"/>
    <s v="Part Three"/>
    <x v="1020"/>
    <n v="42.334458669999997"/>
    <n v="-71.029193820000003"/>
    <s v="(42.33445867, -71.02919382)"/>
  </r>
  <r>
    <s v="I162085923"/>
    <n v="3410"/>
    <s v="Towed"/>
    <s v="TOWED MOTOR VEHICLE"/>
    <s v="C6"/>
    <n v="224"/>
    <m/>
    <d v="2016-10-20T07:59:00"/>
    <x v="3"/>
    <n v="2016"/>
    <n v="10"/>
    <x v="2"/>
    <s v="Part Three"/>
    <x v="1020"/>
    <n v="42.33783948"/>
    <n v="-71.029293609999996"/>
    <s v="(42.33783948, -71.02929361)"/>
  </r>
  <r>
    <s v="I162086180"/>
    <n v="3410"/>
    <s v="Towed"/>
    <s v="TOWED MOTOR VEHICLE"/>
    <s v="C6"/>
    <n v="224"/>
    <m/>
    <d v="2016-10-21T07:26:00"/>
    <x v="3"/>
    <n v="2016"/>
    <n v="10"/>
    <x v="4"/>
    <s v="Part Three"/>
    <x v="1020"/>
    <n v="42.33783948"/>
    <n v="-71.029293609999996"/>
    <s v="(42.33783948, -71.02929361)"/>
  </r>
  <r>
    <s v="I162105458"/>
    <n v="3410"/>
    <s v="Towed"/>
    <s v="TOWED MOTOR VEHICLE"/>
    <s v="C6"/>
    <n v="224"/>
    <m/>
    <d v="2016-12-28T07:53:00"/>
    <x v="3"/>
    <n v="2016"/>
    <n v="12"/>
    <x v="0"/>
    <s v="Part Three"/>
    <x v="1020"/>
    <n v="42.337012340000001"/>
    <n v="-71.029262660000001"/>
    <s v="(42.33701234, -71.02926266)"/>
  </r>
  <r>
    <s v="I162105703"/>
    <n v="3410"/>
    <s v="Towed"/>
    <s v="TOWED MOTOR VEHICLE"/>
    <s v="C6"/>
    <n v="224"/>
    <m/>
    <d v="2016-12-29T08:01:00"/>
    <x v="8"/>
    <n v="2016"/>
    <n v="12"/>
    <x v="2"/>
    <s v="Part Three"/>
    <x v="1020"/>
    <n v="42.337012340000001"/>
    <n v="-71.029262660000001"/>
    <s v="(42.33701234, -71.02926266)"/>
  </r>
  <r>
    <s v="I162106015"/>
    <n v="3410"/>
    <s v="Towed"/>
    <s v="TOWED MOTOR VEHICLE"/>
    <s v="C6"/>
    <n v="224"/>
    <m/>
    <d v="2016-12-30T08:18:00"/>
    <x v="8"/>
    <n v="2016"/>
    <n v="12"/>
    <x v="4"/>
    <s v="Part Three"/>
    <x v="1020"/>
    <n v="42.33783948"/>
    <n v="-71.029293609999996"/>
    <s v="(42.33783948, -71.02929361)"/>
  </r>
  <r>
    <s v="I172002479"/>
    <n v="3410"/>
    <s v="Towed"/>
    <s v="TOWED MOTOR VEHICLE"/>
    <s v="C6"/>
    <n v="224"/>
    <m/>
    <d v="2017-01-10T07:21:00"/>
    <x v="3"/>
    <n v="2017"/>
    <n v="1"/>
    <x v="3"/>
    <s v="Part Three"/>
    <x v="1020"/>
    <n v="42.337012340000001"/>
    <n v="-71.029262660000001"/>
    <s v="(42.33701234, -71.02926266)"/>
  </r>
  <r>
    <s v="I172003856"/>
    <n v="3410"/>
    <s v="Towed"/>
    <s v="TOWED MOTOR VEHICLE"/>
    <s v="C6"/>
    <n v="227"/>
    <m/>
    <d v="2017-01-15T08:48:00"/>
    <x v="8"/>
    <n v="2017"/>
    <n v="1"/>
    <x v="6"/>
    <s v="Part Three"/>
    <x v="1020"/>
    <n v="42.334458669999997"/>
    <n v="-71.029193820000003"/>
    <s v="(42.33445867, -71.02919382)"/>
  </r>
  <r>
    <s v="I172028692"/>
    <n v="3410"/>
    <s v="Towed"/>
    <s v="TOWED MOTOR VEHICLE"/>
    <s v="C6"/>
    <n v="224"/>
    <m/>
    <d v="2017-04-13T07:14:00"/>
    <x v="3"/>
    <n v="2017"/>
    <n v="4"/>
    <x v="2"/>
    <s v="Part Three"/>
    <x v="1020"/>
    <n v="42.337012340000001"/>
    <n v="-71.029262660000001"/>
    <s v="(42.33701234, -71.02926266)"/>
  </r>
  <r>
    <s v="I172041260"/>
    <n v="3410"/>
    <s v="Towed"/>
    <s v="TOWED MOTOR VEHICLE"/>
    <s v="C6"/>
    <n v="231"/>
    <m/>
    <d v="2017-05-25T08:04:00"/>
    <x v="8"/>
    <n v="2017"/>
    <n v="5"/>
    <x v="2"/>
    <s v="Part Three"/>
    <x v="1020"/>
    <n v="42.333555410000002"/>
    <n v="-71.029164789999996"/>
    <s v="(42.33355541, -71.02916479)"/>
  </r>
  <r>
    <s v="I162103428"/>
    <n v="3410"/>
    <s v="Towed"/>
    <s v="TOWED MOTOR VEHICLE"/>
    <s v="A15"/>
    <n v="900"/>
    <m/>
    <d v="2016-12-20T00:20:00"/>
    <x v="7"/>
    <n v="2016"/>
    <n v="12"/>
    <x v="3"/>
    <s v="Part Three"/>
    <x v="1021"/>
    <n v="42.377941909999997"/>
    <n v="-71.055073199999995"/>
    <s v="(42.37794191, -71.0550732)"/>
  </r>
  <r>
    <s v="I172014619"/>
    <n v="3410"/>
    <s v="Towed"/>
    <s v="TOWED MOTOR VEHICLE"/>
    <s v="D14"/>
    <n v="758"/>
    <m/>
    <d v="2017-02-22T22:05:00"/>
    <x v="14"/>
    <n v="2017"/>
    <n v="2"/>
    <x v="0"/>
    <s v="Part Three"/>
    <x v="1022"/>
    <n v="42.350943530000002"/>
    <n v="-71.163771839999995"/>
    <s v="(42.35094353, -71.16377184)"/>
  </r>
  <r>
    <s v="I172043608"/>
    <n v="3410"/>
    <s v="Towed"/>
    <s v="TOWED MOTOR VEHICLE"/>
    <s v="D14"/>
    <n v="760"/>
    <m/>
    <d v="2017-06-02T09:00:32"/>
    <x v="0"/>
    <n v="2017"/>
    <n v="6"/>
    <x v="4"/>
    <s v="Part Three"/>
    <x v="1022"/>
    <n v="42.350943530000002"/>
    <n v="-71.163771839999995"/>
    <s v="(42.35094353, -71.16377184)"/>
  </r>
  <r>
    <s v="I162084979"/>
    <n v="3410"/>
    <s v="Towed"/>
    <s v="TOWED MOTOR VEHICLE"/>
    <s v="A1"/>
    <n v="124"/>
    <m/>
    <d v="2016-10-17T11:24:00"/>
    <x v="2"/>
    <n v="2016"/>
    <n v="10"/>
    <x v="1"/>
    <s v="Part Three"/>
    <x v="1023"/>
    <n v="42.348101380000003"/>
    <n v="-71.062193870000002"/>
    <s v="(42.34810138, -71.06219387)"/>
  </r>
  <r>
    <s v="I172042630"/>
    <n v="3410"/>
    <s v="Towed"/>
    <s v="TOWED MOTOR VEHICLE"/>
    <s v="A1"/>
    <n v="124"/>
    <m/>
    <d v="2017-05-30T07:54:00"/>
    <x v="3"/>
    <n v="2017"/>
    <n v="5"/>
    <x v="3"/>
    <s v="Part Three"/>
    <x v="1023"/>
    <n v="42.348027500000001"/>
    <n v="-71.061888960000005"/>
    <s v="(42.3480275, -71.06188896)"/>
  </r>
  <r>
    <s v="I152104994"/>
    <n v="3410"/>
    <s v="Towed"/>
    <s v="TOWED MOTOR VEHICLE"/>
    <s v="A1"/>
    <n v="127"/>
    <m/>
    <d v="2015-12-20T17:10:00"/>
    <x v="5"/>
    <n v="2015"/>
    <n v="12"/>
    <x v="6"/>
    <s v="Part Three"/>
    <x v="1024"/>
    <n v="42.348526990000003"/>
    <n v="-71.064868750000002"/>
    <s v="(42.34852699, -71.06486875)"/>
  </r>
  <r>
    <s v="I172053767"/>
    <n v="3410"/>
    <s v="Towed"/>
    <s v="TOWED MOTOR VEHICLE"/>
    <s v="A1"/>
    <m/>
    <m/>
    <d v="2017-07-04T00:46:00"/>
    <x v="7"/>
    <n v="2017"/>
    <n v="7"/>
    <x v="3"/>
    <s v="Part Three"/>
    <x v="1024"/>
    <m/>
    <m/>
    <s v="(0E-8, 0E-8)"/>
  </r>
  <r>
    <s v="I152088206"/>
    <n v="3410"/>
    <s v="Towed"/>
    <s v="TOWED MOTOR VEHICLE"/>
    <s v="C11"/>
    <n v="343"/>
    <m/>
    <d v="2015-10-23T23:24:00"/>
    <x v="22"/>
    <n v="2015"/>
    <n v="10"/>
    <x v="4"/>
    <s v="Part Three"/>
    <x v="1025"/>
    <n v="42.301581880000001"/>
    <n v="-71.070477060000002"/>
    <s v="(42.30158188, -71.07047706)"/>
  </r>
  <r>
    <s v="I172040928"/>
    <n v="3410"/>
    <s v="Towed"/>
    <s v="TOWED MOTOR VEHICLE"/>
    <s v="C11"/>
    <n v="376"/>
    <m/>
    <d v="2017-05-24T07:23:00"/>
    <x v="3"/>
    <n v="2017"/>
    <n v="5"/>
    <x v="0"/>
    <s v="Part Three"/>
    <x v="1026"/>
    <n v="42.286371299999999"/>
    <n v="-71.041659469999999"/>
    <s v="(42.2863713, -71.04165947)"/>
  </r>
  <r>
    <s v="I152053425"/>
    <n v="3410"/>
    <s v="Towed"/>
    <s v="TOWED MOTOR VEHICLE"/>
    <s v="E13"/>
    <n v="636"/>
    <m/>
    <d v="2015-06-28T09:28:00"/>
    <x v="0"/>
    <n v="2015"/>
    <n v="6"/>
    <x v="6"/>
    <s v="Part Three"/>
    <x v="1027"/>
    <n v="42.31941638"/>
    <n v="-71.109812950000006"/>
    <s v="(42.31941638, -71.10981295)"/>
  </r>
  <r>
    <s v="I172030317"/>
    <n v="3410"/>
    <s v="Towed"/>
    <s v="TOWED MOTOR VEHICLE"/>
    <s v="B3"/>
    <n v="436"/>
    <m/>
    <d v="2017-04-18T17:32:00"/>
    <x v="5"/>
    <n v="2017"/>
    <n v="4"/>
    <x v="3"/>
    <s v="Part Three"/>
    <x v="1028"/>
    <n v="42.288162229999998"/>
    <n v="-71.073627569999999"/>
    <s v="(42.28816223, -71.07362757)"/>
  </r>
  <r>
    <s v="I172016178"/>
    <n v="3410"/>
    <s v="Towed"/>
    <s v="TOWED MOTOR VEHICLE"/>
    <s v="C11"/>
    <n v="401"/>
    <m/>
    <d v="2017-02-28T08:09:00"/>
    <x v="8"/>
    <n v="2017"/>
    <n v="2"/>
    <x v="3"/>
    <s v="Part Three"/>
    <x v="1029"/>
    <n v="42.287813049999997"/>
    <n v="-71.067941320000003"/>
    <s v="(42.28781305, -71.06794132)"/>
  </r>
  <r>
    <s v="I152103643"/>
    <n v="3410"/>
    <s v="Towed"/>
    <s v="TOWED MOTOR VEHICLE"/>
    <s v="C6"/>
    <n v="193"/>
    <m/>
    <d v="2015-12-16T07:21:00"/>
    <x v="3"/>
    <n v="2015"/>
    <n v="12"/>
    <x v="0"/>
    <s v="Part Three"/>
    <x v="1030"/>
    <n v="42.330909839999997"/>
    <n v="-71.052868259999997"/>
    <s v="(42.33090984, -71.05286826)"/>
  </r>
  <r>
    <s v="I162028605"/>
    <n v="3410"/>
    <s v="Towed"/>
    <s v="TOWED MOTOR VEHICLE"/>
    <s v="C6"/>
    <n v="193"/>
    <m/>
    <d v="2016-04-13T10:29:00"/>
    <x v="4"/>
    <n v="2016"/>
    <n v="4"/>
    <x v="0"/>
    <s v="Part Three"/>
    <x v="1030"/>
    <n v="42.330909839999997"/>
    <n v="-71.052868259999997"/>
    <s v="(42.33090984, -71.05286826)"/>
  </r>
  <r>
    <s v="I152104567"/>
    <n v="3410"/>
    <s v="Towed"/>
    <s v="TOWED MOTOR VEHICLE"/>
    <s v="C6"/>
    <n v="193"/>
    <m/>
    <d v="2015-12-19T04:57:00"/>
    <x v="12"/>
    <n v="2015"/>
    <n v="12"/>
    <x v="5"/>
    <s v="Part Three"/>
    <x v="1030"/>
    <n v="42.330909839999997"/>
    <n v="-71.052868259999997"/>
    <s v="(42.33090984, -71.05286826)"/>
  </r>
  <r>
    <s v="I162068677"/>
    <n v="3410"/>
    <s v="Towed"/>
    <s v="TOWED MOTOR VEHICLE"/>
    <s v="C6"/>
    <n v="195"/>
    <m/>
    <d v="2016-08-24T09:45:00"/>
    <x v="0"/>
    <n v="2016"/>
    <n v="8"/>
    <x v="0"/>
    <s v="Part Three"/>
    <x v="1030"/>
    <n v="42.331950310000003"/>
    <n v="-71.053393740000004"/>
    <s v="(42.33195031, -71.05339374)"/>
  </r>
  <r>
    <s v="I152105727"/>
    <n v="3410"/>
    <s v="Towed"/>
    <s v="TOWED MOTOR VEHICLE"/>
    <s v="C6"/>
    <n v="192"/>
    <m/>
    <d v="2015-12-23T09:50:00"/>
    <x v="0"/>
    <n v="2015"/>
    <n v="12"/>
    <x v="0"/>
    <s v="Part Three"/>
    <x v="1030"/>
    <n v="42.328909289999999"/>
    <n v="-71.052600089999999"/>
    <s v="(42.32890929, -71.05260009)"/>
  </r>
  <r>
    <s v="I162001698"/>
    <n v="3410"/>
    <s v="Towed"/>
    <s v="TOWED MOTOR VEHICLE"/>
    <s v="C6"/>
    <n v="914"/>
    <m/>
    <d v="2016-01-07T05:40:00"/>
    <x v="21"/>
    <n v="2016"/>
    <n v="1"/>
    <x v="2"/>
    <s v="Part Three"/>
    <x v="1030"/>
    <n v="42.32422562"/>
    <n v="-71.052426080000004"/>
    <s v="(42.32422562, -71.05242608)"/>
  </r>
  <r>
    <s v="I152107191"/>
    <n v="3410"/>
    <s v="Towed"/>
    <s v="TOWED MOTOR VEHICLE"/>
    <s v="C6"/>
    <n v="193"/>
    <m/>
    <d v="2015-12-29T09:10:00"/>
    <x v="0"/>
    <n v="2015"/>
    <n v="12"/>
    <x v="3"/>
    <s v="Part Three"/>
    <x v="1030"/>
    <n v="42.330909839999997"/>
    <n v="-71.052868259999997"/>
    <s v="(42.33090984, -71.05286826)"/>
  </r>
  <r>
    <s v="I162083541"/>
    <n v="3410"/>
    <s v="Towed"/>
    <s v="TOWED MOTOR VEHICLE"/>
    <s v="C6"/>
    <n v="193"/>
    <m/>
    <d v="2016-10-12T09:44:00"/>
    <x v="0"/>
    <n v="2016"/>
    <n v="10"/>
    <x v="0"/>
    <s v="Part Three"/>
    <x v="1030"/>
    <n v="42.329711830000001"/>
    <n v="-71.052683880000004"/>
    <s v="(42.32971183, -71.05268388)"/>
  </r>
  <r>
    <s v="I162088219"/>
    <n v="3410"/>
    <s v="Towed"/>
    <s v="TOWED MOTOR VEHICLE"/>
    <s v="C6"/>
    <n v="193"/>
    <m/>
    <d v="2016-10-28T08:08:00"/>
    <x v="8"/>
    <n v="2016"/>
    <n v="10"/>
    <x v="4"/>
    <s v="Part Three"/>
    <x v="1030"/>
    <n v="42.330909839999997"/>
    <n v="-71.052868259999997"/>
    <s v="(42.33090984, -71.05286826)"/>
  </r>
  <r>
    <s v="I162094343"/>
    <n v="3410"/>
    <s v="Towed"/>
    <s v="TOWED MOTOR VEHICLE"/>
    <s v="C6"/>
    <n v="193"/>
    <m/>
    <d v="2016-11-18T07:03:00"/>
    <x v="3"/>
    <n v="2016"/>
    <n v="11"/>
    <x v="4"/>
    <s v="Part Three"/>
    <x v="1030"/>
    <n v="42.330909839999997"/>
    <n v="-71.052868259999997"/>
    <s v="(42.33090984, -71.05286826)"/>
  </r>
  <r>
    <s v="I162062883"/>
    <n v="3410"/>
    <s v="Towed"/>
    <s v="TOWED MOTOR VEHICLE"/>
    <s v="C6"/>
    <n v="914"/>
    <m/>
    <d v="2016-08-05T19:25:00"/>
    <x v="6"/>
    <n v="2016"/>
    <n v="8"/>
    <x v="4"/>
    <s v="Part Three"/>
    <x v="1030"/>
    <n v="42.325573980000001"/>
    <n v="-71.052481299999997"/>
    <s v="(42.32557398, -71.0524813)"/>
  </r>
  <r>
    <s v="I162105165"/>
    <n v="3410"/>
    <s v="Towed"/>
    <s v="TOWED MOTOR VEHICLE"/>
    <s v="C6"/>
    <n v="196"/>
    <m/>
    <d v="2016-12-27T08:04:00"/>
    <x v="8"/>
    <n v="2016"/>
    <n v="12"/>
    <x v="3"/>
    <s v="Part Three"/>
    <x v="1030"/>
    <n v="42.33726583"/>
    <n v="-71.056538219999993"/>
    <s v="(42.33726583, -71.05653822)"/>
  </r>
  <r>
    <s v="I162105460"/>
    <n v="3410"/>
    <s v="Towed"/>
    <s v="TOWED MOTOR VEHICLE"/>
    <s v="C6"/>
    <n v="196"/>
    <m/>
    <d v="2016-12-28T07:12:00"/>
    <x v="3"/>
    <n v="2016"/>
    <n v="12"/>
    <x v="0"/>
    <s v="Part Three"/>
    <x v="1030"/>
    <n v="42.33726583"/>
    <n v="-71.056538219999993"/>
    <s v="(42.33726583, -71.05653822)"/>
  </r>
  <r>
    <s v="I172045747"/>
    <n v="3410"/>
    <s v="Towed"/>
    <s v="TOWED MOTOR VEHICLE"/>
    <s v="C6"/>
    <n v="195"/>
    <m/>
    <d v="2017-06-09T07:29:00"/>
    <x v="3"/>
    <n v="2017"/>
    <n v="6"/>
    <x v="4"/>
    <s v="Part Three"/>
    <x v="1030"/>
    <n v="42.334658990000001"/>
    <n v="-71.055054479999995"/>
    <s v="(42.33465899, -71.05505448)"/>
  </r>
  <r>
    <s v="I162071169"/>
    <n v="3410"/>
    <s v="Towed"/>
    <s v="TOWED MOTOR VEHICLE"/>
    <s v="C11"/>
    <n v="250"/>
    <m/>
    <d v="2016-09-01T12:00:00"/>
    <x v="1"/>
    <n v="2016"/>
    <n v="9"/>
    <x v="2"/>
    <s v="Part Three"/>
    <x v="1031"/>
    <n v="42.312131479999998"/>
    <n v="-71.04711168"/>
    <s v="(42.31213148, -71.04711168)"/>
  </r>
  <r>
    <s v="I152078857"/>
    <n v="3410"/>
    <s v="Towed"/>
    <s v="TOWED MOTOR VEHICLE"/>
    <s v="C6"/>
    <n v="220"/>
    <m/>
    <d v="2015-09-22T09:53:00"/>
    <x v="0"/>
    <n v="2015"/>
    <n v="9"/>
    <x v="3"/>
    <s v="Part Three"/>
    <x v="1032"/>
    <n v="42.333787710000003"/>
    <n v="-71.047471720000004"/>
    <s v="(42.33378771, -71.04747172)"/>
  </r>
  <r>
    <s v="I162059142"/>
    <n v="3410"/>
    <s v="Towed"/>
    <s v="TOWED MOTOR VEHICLE"/>
    <s v="C6"/>
    <n v="219"/>
    <m/>
    <d v="2016-07-24T18:11:00"/>
    <x v="18"/>
    <n v="2016"/>
    <n v="7"/>
    <x v="6"/>
    <s v="Part Three"/>
    <x v="1032"/>
    <n v="42.33084376"/>
    <n v="-71.047409079999994"/>
    <s v="(42.33084376, -71.04740908)"/>
  </r>
  <r>
    <s v="I152049530"/>
    <n v="3410"/>
    <s v="Towed"/>
    <s v="TOWED MOTOR VEHICLE"/>
    <s v="C6"/>
    <n v="220"/>
    <m/>
    <d v="2015-06-15T08:54:00"/>
    <x v="8"/>
    <n v="2015"/>
    <n v="6"/>
    <x v="1"/>
    <s v="Part Three"/>
    <x v="1032"/>
    <n v="42.333787710000003"/>
    <n v="-71.047471720000004"/>
    <s v="(42.33378771, -71.04747172)"/>
  </r>
  <r>
    <s v="I172001803"/>
    <n v="3410"/>
    <s v="Towed"/>
    <s v="TOWED MOTOR VEHICLE"/>
    <s v="C6"/>
    <n v="220"/>
    <m/>
    <d v="2017-01-07T11:51:00"/>
    <x v="2"/>
    <n v="2017"/>
    <n v="1"/>
    <x v="5"/>
    <s v="Part Three"/>
    <x v="1032"/>
    <n v="42.333787710000003"/>
    <n v="-71.047471720000004"/>
    <s v="(42.33378771, -71.04747172)"/>
  </r>
  <r>
    <s v="I172036695"/>
    <n v="3410"/>
    <s v="Towed"/>
    <s v="TOWED MOTOR VEHICLE"/>
    <s v="C6"/>
    <n v="219"/>
    <m/>
    <d v="2017-05-10T10:02:00"/>
    <x v="4"/>
    <n v="2017"/>
    <n v="5"/>
    <x v="0"/>
    <s v="Part Three"/>
    <x v="1032"/>
    <n v="42.331496549999997"/>
    <n v="-71.047423140000006"/>
    <s v="(42.33149655, -71.04742314)"/>
  </r>
  <r>
    <s v="I172055278"/>
    <n v="3410"/>
    <s v="Towed"/>
    <s v="TOWED MOTOR VEHICLE"/>
    <s v="C6"/>
    <n v="220"/>
    <m/>
    <d v="2017-07-08T22:47:00"/>
    <x v="14"/>
    <n v="2017"/>
    <n v="7"/>
    <x v="5"/>
    <s v="Part Three"/>
    <x v="1032"/>
    <n v="42.333787710000003"/>
    <n v="-71.047471720000004"/>
    <s v="(42.33378771, -71.04747172)"/>
  </r>
  <r>
    <s v="I162019078"/>
    <n v="3410"/>
    <s v="Towed"/>
    <s v="TOWED MOTOR VEHICLE"/>
    <s v="A15"/>
    <n v="43"/>
    <m/>
    <d v="2016-03-11T14:20:00"/>
    <x v="20"/>
    <n v="2016"/>
    <n v="3"/>
    <x v="4"/>
    <s v="Part Three"/>
    <x v="1033"/>
    <n v="42.380204749999997"/>
    <n v="-71.057413999999994"/>
    <s v="(42.38020475, -71.057414)"/>
  </r>
  <r>
    <s v="I172025826"/>
    <n v="3410"/>
    <s v="Towed"/>
    <s v="TOWED MOTOR VEHICLE"/>
    <s v="B3"/>
    <n v="407"/>
    <m/>
    <d v="2017-04-03T11:19:00"/>
    <x v="2"/>
    <n v="2017"/>
    <n v="4"/>
    <x v="1"/>
    <s v="Part Three"/>
    <x v="1034"/>
    <n v="42.27294749"/>
    <n v="-71.071542719999997"/>
    <s v="(42.27294749, -71.07154272)"/>
  </r>
  <r>
    <s v="I162036284"/>
    <n v="3410"/>
    <s v="Towed"/>
    <s v="TOWED MOTOR VEHICLE"/>
    <s v="B2"/>
    <n v="329"/>
    <m/>
    <d v="2016-05-10T08:09:00"/>
    <x v="8"/>
    <n v="2016"/>
    <n v="5"/>
    <x v="3"/>
    <s v="Part Three"/>
    <x v="1035"/>
    <n v="42.306984210000003"/>
    <n v="-71.078270700000004"/>
    <s v="(42.30698421, -71.0782707)"/>
  </r>
  <r>
    <s v="I162000574"/>
    <n v="3410"/>
    <s v="Towed"/>
    <s v="TOWED MOTOR VEHICLE"/>
    <s v="C11"/>
    <n v="336"/>
    <m/>
    <d v="2016-01-02T18:25:00"/>
    <x v="18"/>
    <n v="2016"/>
    <n v="1"/>
    <x v="5"/>
    <s v="Part Three"/>
    <x v="1036"/>
    <n v="42.305532020000001"/>
    <n v="-71.070311610000005"/>
    <s v="(42.30553202, -71.07031161)"/>
  </r>
  <r>
    <s v="I162062042"/>
    <n v="3410"/>
    <s v="Towed"/>
    <s v="TOWED MOTOR VEHICLE"/>
    <s v="C11"/>
    <n v="337"/>
    <m/>
    <d v="2016-08-03T06:32:00"/>
    <x v="9"/>
    <n v="2016"/>
    <n v="8"/>
    <x v="0"/>
    <s v="Part Three"/>
    <x v="1036"/>
    <n v="42.305544400000002"/>
    <n v="-71.071765540000001"/>
    <s v="(42.3055444, -71.07176554)"/>
  </r>
  <r>
    <s v="I152074487"/>
    <n v="3410"/>
    <s v="Towed"/>
    <s v="TOWED MOTOR VEHICLE"/>
    <s v="C11"/>
    <n v="337"/>
    <m/>
    <d v="2015-09-08T08:41:00"/>
    <x v="8"/>
    <n v="2015"/>
    <n v="9"/>
    <x v="3"/>
    <s v="Part Three"/>
    <x v="1036"/>
    <n v="42.305530230000002"/>
    <n v="-71.071026360000005"/>
    <s v="(42.30553023, -71.07102636)"/>
  </r>
  <r>
    <s v="I172052917"/>
    <n v="3410"/>
    <s v="Towed"/>
    <s v="TOWED MOTOR VEHICLE"/>
    <s v="C11"/>
    <n v="337"/>
    <m/>
    <d v="2017-07-01T08:19:00"/>
    <x v="8"/>
    <n v="2017"/>
    <n v="7"/>
    <x v="5"/>
    <s v="Part Three"/>
    <x v="1036"/>
    <n v="42.305530230000002"/>
    <n v="-71.071026360000005"/>
    <s v="(42.30553023, -71.07102636)"/>
  </r>
  <r>
    <s v="I172053832"/>
    <n v="3410"/>
    <s v="Towed"/>
    <s v="TOWED MOTOR VEHICLE"/>
    <s v="C11"/>
    <n v="336"/>
    <m/>
    <d v="2017-07-04T11:33:00"/>
    <x v="2"/>
    <n v="2017"/>
    <n v="7"/>
    <x v="3"/>
    <s v="Part Three"/>
    <x v="1036"/>
    <n v="42.305333470000001"/>
    <n v="-71.068747310000006"/>
    <s v="(42.30533347, -71.06874731)"/>
  </r>
  <r>
    <s v="I162099560"/>
    <n v="3410"/>
    <s v="Towed"/>
    <s v="TOWED MOTOR VEHICLE"/>
    <s v="C11"/>
    <n v="348"/>
    <m/>
    <d v="2016-12-06T17:30:00"/>
    <x v="5"/>
    <n v="2016"/>
    <n v="12"/>
    <x v="3"/>
    <s v="Part Three"/>
    <x v="1037"/>
    <n v="42.304467549999998"/>
    <n v="-71.057462700000002"/>
    <s v="(42.30446755, -71.0574627)"/>
  </r>
  <r>
    <s v="I162065429"/>
    <n v="3410"/>
    <s v="Towed"/>
    <s v="TOWED MOTOR VEHICLE"/>
    <s v="D14"/>
    <n v="790"/>
    <m/>
    <d v="2016-08-14T08:37:00"/>
    <x v="8"/>
    <n v="2016"/>
    <n v="8"/>
    <x v="6"/>
    <s v="Part Three"/>
    <x v="1038"/>
    <n v="42.336919950000002"/>
    <n v="-71.149603159999998"/>
    <s v="(42.33691995, -71.14960316)"/>
  </r>
  <r>
    <s v="I152083898"/>
    <n v="3410"/>
    <s v="Towed"/>
    <s v="TOWED MOTOR VEHICLE"/>
    <s v="D14"/>
    <n v="790"/>
    <m/>
    <d v="2015-10-09T05:47:00"/>
    <x v="21"/>
    <n v="2015"/>
    <n v="10"/>
    <x v="4"/>
    <s v="Part Three"/>
    <x v="1038"/>
    <n v="42.336919950000002"/>
    <n v="-71.149603159999998"/>
    <s v="(42.33691995, -71.14960316)"/>
  </r>
  <r>
    <s v="I162070876"/>
    <n v="3410"/>
    <s v="Towed"/>
    <s v="TOWED MOTOR VEHICLE"/>
    <s v="D14"/>
    <n v="790"/>
    <m/>
    <d v="2016-08-31T13:50:00"/>
    <x v="17"/>
    <n v="2016"/>
    <n v="8"/>
    <x v="0"/>
    <s v="Part Three"/>
    <x v="1038"/>
    <n v="42.336919950000002"/>
    <n v="-71.149603159999998"/>
    <s v="(42.33691995, -71.14960316)"/>
  </r>
  <r>
    <s v="I162051884"/>
    <n v="3410"/>
    <s v="Towed"/>
    <s v="TOWED MOTOR VEHICLE"/>
    <s v="D14"/>
    <n v="790"/>
    <m/>
    <d v="2016-06-30T08:48:00"/>
    <x v="8"/>
    <n v="2016"/>
    <n v="6"/>
    <x v="2"/>
    <s v="Part Three"/>
    <x v="1038"/>
    <n v="42.336919950000002"/>
    <n v="-71.149603159999998"/>
    <s v="(42.33691995, -71.14960316)"/>
  </r>
  <r>
    <s v="I162063286"/>
    <n v="3410"/>
    <s v="Towed"/>
    <s v="TOWED MOTOR VEHICLE"/>
    <s v="D14"/>
    <n v="790"/>
    <m/>
    <d v="2016-08-07T07:30:00"/>
    <x v="3"/>
    <n v="2016"/>
    <n v="8"/>
    <x v="6"/>
    <s v="Part Three"/>
    <x v="1038"/>
    <n v="42.336919950000002"/>
    <n v="-71.149603159999998"/>
    <s v="(42.33691995, -71.14960316)"/>
  </r>
  <r>
    <s v="I162004630"/>
    <n v="3410"/>
    <s v="Towed"/>
    <s v="TOWED MOTOR VEHICLE"/>
    <s v="D14"/>
    <n v="790"/>
    <m/>
    <d v="2016-01-17T19:54:00"/>
    <x v="6"/>
    <n v="2016"/>
    <n v="1"/>
    <x v="6"/>
    <s v="Part Three"/>
    <x v="1038"/>
    <n v="42.337358440000003"/>
    <n v="-71.148152539999998"/>
    <s v="(42.33735844, -71.14815254)"/>
  </r>
  <r>
    <s v="I152059318"/>
    <n v="3410"/>
    <s v="Towed"/>
    <s v="TOWED MOTOR VEHICLE"/>
    <s v="D14"/>
    <n v="790"/>
    <m/>
    <d v="2015-07-18T07:50:10"/>
    <x v="3"/>
    <n v="2015"/>
    <n v="7"/>
    <x v="5"/>
    <s v="Part Three"/>
    <x v="1038"/>
    <n v="42.337358440000003"/>
    <n v="-71.148152539999998"/>
    <s v="(42.33735844, -71.14815254)"/>
  </r>
  <r>
    <s v="I162067467"/>
    <n v="3410"/>
    <s v="Towed"/>
    <s v="TOWED MOTOR VEHICLE"/>
    <s v="D14"/>
    <n v="790"/>
    <m/>
    <d v="2016-08-20T11:37:00"/>
    <x v="2"/>
    <n v="2016"/>
    <n v="8"/>
    <x v="5"/>
    <s v="Part Three"/>
    <x v="1038"/>
    <n v="42.336919950000002"/>
    <n v="-71.149603159999998"/>
    <s v="(42.33691995, -71.14960316)"/>
  </r>
  <r>
    <s v="I152084218"/>
    <n v="3410"/>
    <s v="Towed"/>
    <s v="TOWED MOTOR VEHICLE"/>
    <s v="D14"/>
    <n v="790"/>
    <m/>
    <d v="2015-10-10T07:48:00"/>
    <x v="3"/>
    <n v="2015"/>
    <n v="10"/>
    <x v="5"/>
    <s v="Part Three"/>
    <x v="1038"/>
    <n v="42.336919950000002"/>
    <n v="-71.149603159999998"/>
    <s v="(42.33691995, -71.14960316)"/>
  </r>
  <r>
    <s v="I152098928"/>
    <n v="3410"/>
    <s v="Towed"/>
    <s v="TOWED MOTOR VEHICLE"/>
    <s v="D14"/>
    <n v="790"/>
    <m/>
    <d v="2015-11-30T13:47:00"/>
    <x v="17"/>
    <n v="2015"/>
    <n v="11"/>
    <x v="1"/>
    <s v="Part Three"/>
    <x v="1038"/>
    <n v="42.336919950000002"/>
    <n v="-71.149603159999998"/>
    <s v="(42.33691995, -71.14960316)"/>
  </r>
  <r>
    <s v="I162082224"/>
    <n v="3410"/>
    <s v="Towed"/>
    <s v="TOWED MOTOR VEHICLE"/>
    <s v="D14"/>
    <n v="790"/>
    <m/>
    <d v="2016-10-07T16:06:00"/>
    <x v="10"/>
    <n v="2016"/>
    <n v="10"/>
    <x v="4"/>
    <s v="Part Three"/>
    <x v="1038"/>
    <n v="42.337358440000003"/>
    <n v="-71.148152539999998"/>
    <s v="(42.33735844, -71.14815254)"/>
  </r>
  <r>
    <s v="I162102639"/>
    <n v="3410"/>
    <s v="Towed"/>
    <s v="TOWED MOTOR VEHICLE"/>
    <s v="D14"/>
    <n v="790"/>
    <m/>
    <d v="2016-12-17T08:06:00"/>
    <x v="8"/>
    <n v="2016"/>
    <n v="12"/>
    <x v="5"/>
    <s v="Part Three"/>
    <x v="1038"/>
    <n v="42.337358440000003"/>
    <n v="-71.148152539999998"/>
    <s v="(42.33735844, -71.14815254)"/>
  </r>
  <r>
    <s v="I162104356"/>
    <n v="3410"/>
    <s v="Towed"/>
    <s v="TOWED MOTOR VEHICLE"/>
    <s v="D14"/>
    <n v="790"/>
    <m/>
    <d v="2016-12-23T11:05:00"/>
    <x v="2"/>
    <n v="2016"/>
    <n v="12"/>
    <x v="4"/>
    <s v="Part Three"/>
    <x v="1038"/>
    <n v="42.337358440000003"/>
    <n v="-71.148152539999998"/>
    <s v="(42.33735844, -71.14815254)"/>
  </r>
  <r>
    <s v="I152104342"/>
    <n v="3410"/>
    <s v="Towed"/>
    <s v="TOWED MOTOR VEHICLE"/>
    <s v="A7"/>
    <n v="30"/>
    <m/>
    <d v="2015-12-18T12:03:00"/>
    <x v="1"/>
    <n v="2015"/>
    <n v="12"/>
    <x v="4"/>
    <s v="Part Three"/>
    <x v="1039"/>
    <n v="42.37004744"/>
    <n v="-71.036109510000003"/>
    <s v="(42.37004744, -71.03610951)"/>
  </r>
  <r>
    <s v="I162015602"/>
    <n v="3410"/>
    <s v="Towed"/>
    <s v="TOWED MOTOR VEHICLE"/>
    <s v="A7"/>
    <n v="35"/>
    <m/>
    <d v="2016-02-27T16:09:00"/>
    <x v="10"/>
    <n v="2016"/>
    <n v="2"/>
    <x v="5"/>
    <s v="Part Three"/>
    <x v="1039"/>
    <n v="42.367568249999998"/>
    <n v="-71.038404689999993"/>
    <s v="(42.36756825, -71.03840469)"/>
  </r>
  <r>
    <s v="I152099016"/>
    <n v="3410"/>
    <s v="Towed"/>
    <s v="TOWED MOTOR VEHICLE"/>
    <s v="A7"/>
    <n v="35"/>
    <m/>
    <d v="2015-11-30T08:05:00"/>
    <x v="8"/>
    <n v="2015"/>
    <n v="11"/>
    <x v="1"/>
    <s v="Part Three"/>
    <x v="1039"/>
    <n v="42.367929680000003"/>
    <n v="-71.038122200000004"/>
    <s v="(42.36792968, -71.0381222)"/>
  </r>
  <r>
    <s v="I162004767"/>
    <n v="3410"/>
    <s v="Towed"/>
    <s v="TOWED MOTOR VEHICLE"/>
    <s v="A7"/>
    <n v="35"/>
    <m/>
    <d v="2016-01-18T12:00:00"/>
    <x v="1"/>
    <n v="2016"/>
    <n v="1"/>
    <x v="1"/>
    <s v="Part Three"/>
    <x v="1039"/>
    <n v="42.367568249999998"/>
    <n v="-71.038404689999993"/>
    <s v="(42.36756825, -71.03840469)"/>
  </r>
  <r>
    <s v="I162076005"/>
    <n v="3410"/>
    <s v="Towed"/>
    <s v="TOWED MOTOR VEHICLE"/>
    <s v="A7"/>
    <n v="35"/>
    <m/>
    <d v="2016-09-17T12:58:00"/>
    <x v="1"/>
    <n v="2016"/>
    <n v="9"/>
    <x v="5"/>
    <s v="Part Three"/>
    <x v="1039"/>
    <n v="42.368113999999998"/>
    <n v="-71.037982319999998"/>
    <s v="(42.368114, -71.03798232)"/>
  </r>
  <r>
    <s v="I162004715"/>
    <n v="3410"/>
    <s v="Towed"/>
    <s v="TOWED MOTOR VEHICLE"/>
    <s v="A7"/>
    <n v="35"/>
    <m/>
    <d v="2016-01-18T08:00:00"/>
    <x v="8"/>
    <n v="2016"/>
    <n v="1"/>
    <x v="1"/>
    <s v="Part Three"/>
    <x v="1039"/>
    <n v="42.367929680000003"/>
    <n v="-71.038122200000004"/>
    <s v="(42.36792968, -71.0381222)"/>
  </r>
  <r>
    <s v="I162044677"/>
    <n v="3410"/>
    <s v="Towed"/>
    <s v="TOWED MOTOR VEHICLE"/>
    <s v="A7"/>
    <n v="30"/>
    <m/>
    <d v="2016-06-06T22:42:00"/>
    <x v="14"/>
    <n v="2016"/>
    <n v="6"/>
    <x v="1"/>
    <s v="Part Three"/>
    <x v="1039"/>
    <n v="42.37004744"/>
    <n v="-71.036109510000003"/>
    <s v="(42.37004744, -71.03610951)"/>
  </r>
  <r>
    <s v="I162061767"/>
    <n v="3410"/>
    <s v="Towed"/>
    <s v="TOWED MOTOR VEHICLE"/>
    <s v="A7"/>
    <n v="30"/>
    <m/>
    <d v="2016-08-02T07:08:00"/>
    <x v="3"/>
    <n v="2016"/>
    <n v="8"/>
    <x v="3"/>
    <s v="Part Three"/>
    <x v="1039"/>
    <n v="42.37004744"/>
    <n v="-71.036109510000003"/>
    <s v="(42.37004744, -71.03610951)"/>
  </r>
  <r>
    <s v="I162016313"/>
    <n v="3410"/>
    <s v="Towed"/>
    <s v="TOWED MOTOR VEHICLE"/>
    <s v="A7"/>
    <n v="35"/>
    <m/>
    <d v="2016-03-01T09:46:00"/>
    <x v="0"/>
    <n v="2016"/>
    <n v="3"/>
    <x v="3"/>
    <s v="Part Three"/>
    <x v="1039"/>
    <n v="42.368113999999998"/>
    <n v="-71.037982319999998"/>
    <s v="(42.368114, -71.03798232)"/>
  </r>
  <r>
    <s v="I162105481"/>
    <n v="3410"/>
    <s v="Towed"/>
    <s v="TOWED MOTOR VEHICLE"/>
    <s v="A7"/>
    <n v="30"/>
    <m/>
    <d v="2016-12-28T08:30:00"/>
    <x v="8"/>
    <n v="2016"/>
    <n v="12"/>
    <x v="0"/>
    <s v="Part Three"/>
    <x v="1039"/>
    <n v="42.37004744"/>
    <n v="-71.036109510000003"/>
    <s v="(42.37004744, -71.03610951)"/>
  </r>
  <r>
    <s v="I152093739"/>
    <n v="3410"/>
    <s v="Towed"/>
    <s v="TOWED MOTOR VEHICLE"/>
    <s v="B2"/>
    <n v="587"/>
    <m/>
    <d v="2015-11-11T15:54:00"/>
    <x v="11"/>
    <n v="2015"/>
    <n v="11"/>
    <x v="0"/>
    <s v="Part Three"/>
    <x v="1040"/>
    <n v="42.330305289999998"/>
    <n v="-71.097510110000002"/>
    <s v="(42.33030529, -71.09751011)"/>
  </r>
  <r>
    <s v="I152075760"/>
    <n v="3410"/>
    <s v="Towed"/>
    <s v="TOWED MOTOR VEHICLE"/>
    <s v="B2"/>
    <n v="587"/>
    <m/>
    <d v="2015-09-12T09:15:00"/>
    <x v="0"/>
    <n v="2015"/>
    <n v="9"/>
    <x v="5"/>
    <s v="Part Three"/>
    <x v="1040"/>
    <n v="42.330305289999998"/>
    <n v="-71.097510110000002"/>
    <s v="(42.33030529, -71.09751011)"/>
  </r>
  <r>
    <s v="I172033032"/>
    <n v="3410"/>
    <s v="Towed"/>
    <s v="TOWED MOTOR VEHICLE"/>
    <s v="B2"/>
    <n v="587"/>
    <m/>
    <d v="2017-04-28T08:30:00"/>
    <x v="8"/>
    <n v="2017"/>
    <n v="4"/>
    <x v="4"/>
    <s v="Part Three"/>
    <x v="1040"/>
    <n v="42.330305289999998"/>
    <n v="-71.097510110000002"/>
    <s v="(42.33030529, -71.09751011)"/>
  </r>
  <r>
    <s v="I152074202"/>
    <n v="3410"/>
    <s v="Towed"/>
    <s v="TOWED MOTOR VEHICLE"/>
    <s v="E18"/>
    <n v="484"/>
    <m/>
    <d v="2015-09-07T00:25:00"/>
    <x v="7"/>
    <n v="2015"/>
    <n v="9"/>
    <x v="1"/>
    <s v="Part Three"/>
    <x v="1041"/>
    <n v="42.262018490000003"/>
    <n v="-71.102454829999999"/>
    <s v="(42.26201849, -71.10245483)"/>
  </r>
  <r>
    <s v="I152082338"/>
    <n v="3410"/>
    <s v="Towed"/>
    <s v="TOWED MOTOR VEHICLE"/>
    <s v="C6"/>
    <n v="224"/>
    <m/>
    <d v="2015-10-03T22:15:00"/>
    <x v="14"/>
    <n v="2015"/>
    <n v="10"/>
    <x v="5"/>
    <s v="Part Three"/>
    <x v="1042"/>
    <n v="42.337046119999997"/>
    <n v="-71.027212890000001"/>
    <s v="(42.33704612, -71.02721289)"/>
  </r>
  <r>
    <s v="I152091165"/>
    <n v="3410"/>
    <s v="Towed"/>
    <s v="TOWED MOTOR VEHICLE"/>
    <s v="C6"/>
    <n v="224"/>
    <m/>
    <d v="2015-11-03T10:00:00"/>
    <x v="4"/>
    <n v="2015"/>
    <n v="11"/>
    <x v="3"/>
    <s v="Part Three"/>
    <x v="1042"/>
    <n v="42.337046119999997"/>
    <n v="-71.027212890000001"/>
    <s v="(42.33704612, -71.02721289)"/>
  </r>
  <r>
    <s v="I152102218"/>
    <n v="3410"/>
    <s v="Towed"/>
    <s v="TOWED MOTOR VEHICLE"/>
    <s v="C6"/>
    <n v="232"/>
    <m/>
    <d v="2015-12-11T08:20:00"/>
    <x v="8"/>
    <n v="2015"/>
    <n v="12"/>
    <x v="4"/>
    <s v="Part Three"/>
    <x v="1042"/>
    <n v="42.332925830000001"/>
    <n v="-71.027090250000001"/>
    <s v="(42.33292583, -71.02709025)"/>
  </r>
  <r>
    <s v="I152099544"/>
    <n v="3410"/>
    <s v="Towed"/>
    <s v="TOWED MOTOR VEHICLE"/>
    <s v="C6"/>
    <n v="224"/>
    <m/>
    <d v="2015-12-02T12:16:00"/>
    <x v="1"/>
    <n v="2015"/>
    <n v="12"/>
    <x v="0"/>
    <s v="Part Three"/>
    <x v="1042"/>
    <n v="42.338003219999997"/>
    <n v="-71.027235559999994"/>
    <s v="(42.33800322, -71.02723556)"/>
  </r>
  <r>
    <s v="I162063403"/>
    <n v="3410"/>
    <s v="Towed"/>
    <s v="TOWED MOTOR VEHICLE"/>
    <s v="C6"/>
    <n v="232"/>
    <m/>
    <d v="2016-08-07T08:24:00"/>
    <x v="8"/>
    <n v="2016"/>
    <n v="8"/>
    <x v="6"/>
    <s v="Part Three"/>
    <x v="1042"/>
    <n v="42.333675589999999"/>
    <n v="-71.027110699999994"/>
    <s v="(42.33367559, -71.0271107)"/>
  </r>
  <r>
    <s v="I162088686"/>
    <n v="3410"/>
    <s v="Towed"/>
    <s v="TOWED MOTOR VEHICLE"/>
    <s v="C6"/>
    <n v="232"/>
    <m/>
    <d v="2016-10-29T21:54:00"/>
    <x v="13"/>
    <n v="2016"/>
    <n v="10"/>
    <x v="5"/>
    <s v="Part Three"/>
    <x v="1042"/>
    <n v="42.333675589999999"/>
    <n v="-71.027110699999994"/>
    <s v="(42.33367559, -71.0271107)"/>
  </r>
  <r>
    <s v="I162090542"/>
    <n v="3410"/>
    <s v="Towed"/>
    <s v="TOWED MOTOR VEHICLE"/>
    <s v="C6"/>
    <n v="232"/>
    <m/>
    <d v="2016-11-04T19:09:00"/>
    <x v="6"/>
    <n v="2016"/>
    <n v="11"/>
    <x v="4"/>
    <s v="Part Three"/>
    <x v="1042"/>
    <n v="42.333675589999999"/>
    <n v="-71.027110699999994"/>
    <s v="(42.33367559, -71.0271107)"/>
  </r>
  <r>
    <s v="I172005266"/>
    <n v="3410"/>
    <s v="Towed"/>
    <s v="TOWED MOTOR VEHICLE"/>
    <s v="C6"/>
    <n v="224"/>
    <m/>
    <d v="2017-01-16T06:00:00"/>
    <x v="9"/>
    <n v="2017"/>
    <n v="1"/>
    <x v="1"/>
    <s v="Part Three"/>
    <x v="1042"/>
    <n v="42.337046119999997"/>
    <n v="-71.027212890000001"/>
    <s v="(42.33704612, -71.02721289)"/>
  </r>
  <r>
    <s v="I172017601"/>
    <n v="3410"/>
    <s v="Towed"/>
    <s v="TOWED MOTOR VEHICLE"/>
    <s v="C6"/>
    <n v="228"/>
    <m/>
    <d v="2017-03-05T10:52:00"/>
    <x v="4"/>
    <n v="2017"/>
    <n v="3"/>
    <x v="6"/>
    <s v="Part Three"/>
    <x v="1042"/>
    <n v="42.335339070000003"/>
    <n v="-71.027159639999994"/>
    <s v="(42.33533907, -71.02715964)"/>
  </r>
  <r>
    <s v="I172026395"/>
    <n v="3410"/>
    <s v="Towed"/>
    <s v="TOWED MOTOR VEHICLE"/>
    <s v="C6"/>
    <n v="228"/>
    <m/>
    <d v="2017-04-05T10:00:00"/>
    <x v="4"/>
    <n v="2017"/>
    <n v="4"/>
    <x v="0"/>
    <s v="Part Three"/>
    <x v="1042"/>
    <n v="42.33449822"/>
    <n v="-71.027130330000006"/>
    <s v="(42.33449822, -71.02713033)"/>
  </r>
  <r>
    <s v="I172044744"/>
    <n v="3410"/>
    <s v="Towed"/>
    <s v="TOWED MOTOR VEHICLE"/>
    <s v="C6"/>
    <n v="224"/>
    <m/>
    <d v="2017-06-06T00:00:00"/>
    <x v="7"/>
    <n v="2017"/>
    <n v="6"/>
    <x v="3"/>
    <s v="Part Three"/>
    <x v="1042"/>
    <n v="42.338003219999997"/>
    <n v="-71.027235559999994"/>
    <s v="(42.33800322, -71.02723556)"/>
  </r>
  <r>
    <s v="I162043515"/>
    <n v="3410"/>
    <s v="Towed"/>
    <s v="TOWED MOTOR VEHICLE"/>
    <s v="C6"/>
    <n v="220"/>
    <m/>
    <d v="2016-06-02T20:52:00"/>
    <x v="19"/>
    <n v="2016"/>
    <n v="6"/>
    <x v="2"/>
    <s v="Part Three"/>
    <x v="1043"/>
    <n v="42.334076609999997"/>
    <n v="-71.0455659"/>
    <s v="(42.33407661, -71.0455659)"/>
  </r>
  <r>
    <s v="I162031064"/>
    <n v="3410"/>
    <s v="Towed"/>
    <s v="TOWED MOTOR VEHICLE"/>
    <s v="C6"/>
    <n v="220"/>
    <m/>
    <d v="2016-04-21T20:20:00"/>
    <x v="19"/>
    <n v="2016"/>
    <n v="4"/>
    <x v="2"/>
    <s v="Part Three"/>
    <x v="1043"/>
    <n v="42.334076609999997"/>
    <n v="-71.0455659"/>
    <s v="(42.33407661, -71.0455659)"/>
  </r>
  <r>
    <s v="I162074601"/>
    <n v="3410"/>
    <s v="Towed"/>
    <s v="TOWED MOTOR VEHICLE"/>
    <s v="C6"/>
    <n v="220"/>
    <m/>
    <d v="2016-09-12T23:05:00"/>
    <x v="22"/>
    <n v="2016"/>
    <n v="9"/>
    <x v="1"/>
    <s v="Part Three"/>
    <x v="1043"/>
    <n v="42.334076609999997"/>
    <n v="-71.0455659"/>
    <s v="(42.33407661, -71.0455659)"/>
  </r>
  <r>
    <s v="I162090239"/>
    <n v="3410"/>
    <s v="Towed"/>
    <s v="TOWED MOTOR VEHICLE"/>
    <s v="C6"/>
    <n v="220"/>
    <m/>
    <d v="2016-11-03T20:13:00"/>
    <x v="19"/>
    <n v="2016"/>
    <n v="11"/>
    <x v="2"/>
    <s v="Part Three"/>
    <x v="1043"/>
    <n v="42.334076609999997"/>
    <n v="-71.0455659"/>
    <s v="(42.33407661, -71.0455659)"/>
  </r>
  <r>
    <s v="I172037171"/>
    <n v="3410"/>
    <s v="Towed"/>
    <s v="TOWED MOTOR VEHICLE"/>
    <s v="C6"/>
    <n v="220"/>
    <m/>
    <d v="2017-05-11T22:00:00"/>
    <x v="14"/>
    <n v="2017"/>
    <n v="5"/>
    <x v="2"/>
    <s v="Part Three"/>
    <x v="1043"/>
    <n v="42.334076609999997"/>
    <n v="-71.0455659"/>
    <s v="(42.33407661, -71.0455659)"/>
  </r>
  <r>
    <s v="I172041012"/>
    <n v="3410"/>
    <s v="Towed"/>
    <s v="TOWED MOTOR VEHICLE"/>
    <s v="B3"/>
    <n v="457"/>
    <m/>
    <d v="2017-05-24T12:48:00"/>
    <x v="1"/>
    <n v="2017"/>
    <n v="5"/>
    <x v="0"/>
    <s v="Part Three"/>
    <x v="1044"/>
    <n v="42.299790459999997"/>
    <n v="-71.082392170000006"/>
    <s v="(42.29979046, -71.08239217)"/>
  </r>
  <r>
    <s v="I172031578"/>
    <n v="3410"/>
    <s v="Towed"/>
    <s v="TOWED MOTOR VEHICLE"/>
    <s v="B2"/>
    <n v="616"/>
    <m/>
    <d v="2017-04-23T10:14:00"/>
    <x v="4"/>
    <n v="2017"/>
    <n v="4"/>
    <x v="6"/>
    <s v="Part Three"/>
    <x v="1045"/>
    <n v="42.338401439999998"/>
    <n v="-71.099391949999998"/>
    <s v="(42.33840144, -71.09939195)"/>
  </r>
  <r>
    <s v="I172005559"/>
    <n v="3410"/>
    <s v="Towed"/>
    <s v="TOWED MOTOR VEHICLE"/>
    <s v="B2"/>
    <n v="280"/>
    <m/>
    <d v="2017-01-21T12:48:00"/>
    <x v="1"/>
    <n v="2017"/>
    <n v="1"/>
    <x v="5"/>
    <s v="Part Three"/>
    <x v="1046"/>
    <n v="42.330418629999997"/>
    <n v="-71.082501300000004"/>
    <s v="(42.33041863, -71.0825013)"/>
  </r>
  <r>
    <s v="I162030324"/>
    <n v="3410"/>
    <s v="Towed"/>
    <s v="TOWED MOTOR VEHICLE"/>
    <s v="A7"/>
    <n v="22"/>
    <m/>
    <d v="2016-04-19T13:25:00"/>
    <x v="17"/>
    <n v="2016"/>
    <n v="4"/>
    <x v="3"/>
    <s v="Part Three"/>
    <x v="1047"/>
    <n v="42.374426970000002"/>
    <n v="-71.035278759999997"/>
    <s v="(42.37442697, -71.03527876)"/>
  </r>
  <r>
    <s v="I162015945"/>
    <n v="3410"/>
    <s v="Towed"/>
    <s v="TOWED MOTOR VEHICLE"/>
    <s v="A7"/>
    <n v="22"/>
    <m/>
    <d v="2016-02-29T01:55:00"/>
    <x v="16"/>
    <n v="2016"/>
    <n v="2"/>
    <x v="1"/>
    <s v="Part Three"/>
    <x v="1047"/>
    <n v="42.374426970000002"/>
    <n v="-71.035278759999997"/>
    <s v="(42.37442697, -71.03527876)"/>
  </r>
  <r>
    <s v="I162007402"/>
    <n v="3410"/>
    <s v="Towed"/>
    <s v="TOWED MOTOR VEHICLE"/>
    <s v="A7"/>
    <n v="22"/>
    <m/>
    <d v="2016-01-28T11:08:00"/>
    <x v="2"/>
    <n v="2016"/>
    <n v="1"/>
    <x v="2"/>
    <s v="Part Three"/>
    <x v="1047"/>
    <n v="42.374426970000002"/>
    <n v="-71.035278759999997"/>
    <s v="(42.37442697, -71.03527876)"/>
  </r>
  <r>
    <s v="I152103927"/>
    <n v="3410"/>
    <s v="Towed"/>
    <s v="TOWED MOTOR VEHICLE"/>
    <s v="A7"/>
    <n v="28"/>
    <m/>
    <d v="2015-12-17T06:15:00"/>
    <x v="9"/>
    <n v="2015"/>
    <n v="12"/>
    <x v="2"/>
    <s v="Part Three"/>
    <x v="1047"/>
    <n v="42.372483340000002"/>
    <n v="-71.037523750000005"/>
    <s v="(42.37248334, -71.03752375)"/>
  </r>
  <r>
    <s v="I152084725"/>
    <n v="3410"/>
    <s v="Towed"/>
    <s v="TOWED MOTOR VEHICLE"/>
    <s v="A7"/>
    <n v="22"/>
    <m/>
    <d v="2015-10-12T07:15:00"/>
    <x v="3"/>
    <n v="2015"/>
    <n v="10"/>
    <x v="1"/>
    <s v="Part Three"/>
    <x v="1047"/>
    <n v="42.374426970000002"/>
    <n v="-71.035278759999997"/>
    <s v="(42.37442697, -71.03527876)"/>
  </r>
  <r>
    <s v="I162086394"/>
    <n v="3410"/>
    <s v="Towed"/>
    <s v="TOWED MOTOR VEHICLE"/>
    <s v="A7"/>
    <n v="20"/>
    <m/>
    <d v="2016-10-21T19:27:00"/>
    <x v="6"/>
    <n v="2016"/>
    <n v="10"/>
    <x v="4"/>
    <s v="Part Three"/>
    <x v="1047"/>
    <n v="42.377023190000003"/>
    <n v="-71.032247299999995"/>
    <s v="(42.37702319, -71.0322473)"/>
  </r>
  <r>
    <s v="I162088502"/>
    <n v="3410"/>
    <s v="Towed"/>
    <s v="TOWED MOTOR VEHICLE"/>
    <s v="A7"/>
    <n v="22"/>
    <m/>
    <d v="2016-10-29T08:15:00"/>
    <x v="8"/>
    <n v="2016"/>
    <n v="10"/>
    <x v="5"/>
    <s v="Part Three"/>
    <x v="1047"/>
    <n v="42.375777229999997"/>
    <n v="-71.033694479999994"/>
    <s v="(42.37577723, -71.03369448)"/>
  </r>
  <r>
    <s v="I162098243"/>
    <n v="3410"/>
    <s v="Towed"/>
    <s v="TOWED MOTOR VEHICLE"/>
    <s v="A7"/>
    <n v="20"/>
    <m/>
    <d v="2016-12-02T09:54:00"/>
    <x v="0"/>
    <n v="2016"/>
    <n v="12"/>
    <x v="4"/>
    <s v="Part Three"/>
    <x v="1047"/>
    <n v="42.377023190000003"/>
    <n v="-71.032247299999995"/>
    <s v="(42.37702319, -71.0322473)"/>
  </r>
  <r>
    <s v="I172021848"/>
    <n v="3410"/>
    <s v="Towed"/>
    <s v="TOWED MOTOR VEHICLE"/>
    <s v="A7"/>
    <n v="28"/>
    <m/>
    <d v="2017-03-20T18:30:00"/>
    <x v="18"/>
    <n v="2017"/>
    <n v="3"/>
    <x v="1"/>
    <s v="Part Three"/>
    <x v="1047"/>
    <n v="42.370818049999997"/>
    <n v="-71.039290780000002"/>
    <s v="(42.37081805, -71.03929078)"/>
  </r>
  <r>
    <s v="I162074314"/>
    <n v="3410"/>
    <s v="Towed"/>
    <s v="TOWED MOTOR VEHICLE"/>
    <s v="C11"/>
    <n v="339"/>
    <m/>
    <d v="2016-09-12T09:30:00"/>
    <x v="0"/>
    <n v="2016"/>
    <n v="9"/>
    <x v="1"/>
    <s v="Part Three"/>
    <x v="1048"/>
    <n v="42.307966649999997"/>
    <n v="-71.062097980000004"/>
    <s v="(42.30796665, -71.06209798)"/>
  </r>
  <r>
    <s v="I152053484"/>
    <n v="3410"/>
    <s v="Towed"/>
    <s v="TOWED MOTOR VEHICLE"/>
    <s v="C11"/>
    <n v="339"/>
    <m/>
    <d v="2015-06-28T13:14:00"/>
    <x v="17"/>
    <n v="2015"/>
    <n v="6"/>
    <x v="6"/>
    <s v="Part Three"/>
    <x v="1048"/>
    <n v="42.307966649999997"/>
    <n v="-71.062097980000004"/>
    <s v="(42.30796665, -71.06209798)"/>
  </r>
  <r>
    <s v="I162053691"/>
    <n v="3410"/>
    <s v="Towed"/>
    <s v="TOWED MOTOR VEHICLE"/>
    <s v="D4"/>
    <n v="625"/>
    <m/>
    <d v="2016-07-06T12:07:00"/>
    <x v="1"/>
    <n v="2016"/>
    <n v="7"/>
    <x v="0"/>
    <s v="Part Three"/>
    <x v="1049"/>
    <n v="42.34241506"/>
    <n v="-71.095211140000004"/>
    <s v="(42.34241506, -71.09521114)"/>
  </r>
  <r>
    <s v="I152105409"/>
    <n v="3410"/>
    <s v="Towed"/>
    <s v="TOWED MOTOR VEHICLE"/>
    <s v="D4"/>
    <n v="630"/>
    <m/>
    <d v="2015-12-22T08:04:00"/>
    <x v="8"/>
    <n v="2015"/>
    <n v="12"/>
    <x v="3"/>
    <s v="Part Three"/>
    <x v="1049"/>
    <n v="42.347248729999997"/>
    <n v="-71.105407349999993"/>
    <s v="(42.34724873, -71.10540735)"/>
  </r>
  <r>
    <s v="I162053690"/>
    <n v="3410"/>
    <s v="Towed"/>
    <s v="TOWED MOTOR VEHICLE"/>
    <s v="D4"/>
    <n v="625"/>
    <m/>
    <d v="2016-07-06T12:06:00"/>
    <x v="1"/>
    <n v="2016"/>
    <n v="7"/>
    <x v="0"/>
    <s v="Part Three"/>
    <x v="1049"/>
    <n v="42.34241506"/>
    <n v="-71.095211140000004"/>
    <s v="(42.34241506, -71.09521114)"/>
  </r>
  <r>
    <s v="I162090260"/>
    <n v="3410"/>
    <s v="Towed"/>
    <s v="TOWED MOTOR VEHICLE"/>
    <s v="D4"/>
    <n v="625"/>
    <m/>
    <d v="2016-11-03T19:00:00"/>
    <x v="6"/>
    <n v="2016"/>
    <n v="11"/>
    <x v="2"/>
    <s v="Part Three"/>
    <x v="1049"/>
    <n v="42.34241506"/>
    <n v="-71.095211140000004"/>
    <s v="(42.34241506, -71.09521114)"/>
  </r>
  <r>
    <s v="I172041497"/>
    <n v="3410"/>
    <s v="Towed"/>
    <s v="TOWED MOTOR VEHICLE"/>
    <s v="D4"/>
    <n v="630"/>
    <m/>
    <d v="2017-05-26T01:08:00"/>
    <x v="16"/>
    <n v="2017"/>
    <n v="5"/>
    <x v="4"/>
    <s v="Part Three"/>
    <x v="1049"/>
    <n v="42.347248729999997"/>
    <n v="-71.105407349999993"/>
    <s v="(42.34724873, -71.10540735)"/>
  </r>
  <r>
    <s v="I162051180"/>
    <n v="3410"/>
    <s v="Towed"/>
    <s v="TOWED MOTOR VEHICLE"/>
    <s v="E13"/>
    <n v="642"/>
    <m/>
    <d v="2016-06-27T22:08:00"/>
    <x v="14"/>
    <n v="2016"/>
    <n v="6"/>
    <x v="1"/>
    <s v="Part Three"/>
    <x v="1050"/>
    <n v="42.313027689999998"/>
    <n v="-71.115135089999995"/>
    <s v="(42.31302769, -71.11513509)"/>
  </r>
  <r>
    <s v="I162050750"/>
    <n v="3410"/>
    <s v="Towed"/>
    <s v="TOWED MOTOR VEHICLE"/>
    <s v="A1"/>
    <n v="120"/>
    <m/>
    <d v="2016-06-26T09:08:00"/>
    <x v="0"/>
    <n v="2016"/>
    <n v="6"/>
    <x v="6"/>
    <s v="Part Three"/>
    <x v="1051"/>
    <n v="42.351627890000003"/>
    <n v="-71.068664100000007"/>
    <s v="(42.35162789, -71.0686641)"/>
  </r>
  <r>
    <s v="I152074225"/>
    <n v="3410"/>
    <s v="Towed"/>
    <s v="TOWED MOTOR VEHICLE"/>
    <s v="A1"/>
    <n v="120"/>
    <m/>
    <d v="2015-09-07T02:59:00"/>
    <x v="15"/>
    <n v="2015"/>
    <n v="9"/>
    <x v="1"/>
    <s v="Part Three"/>
    <x v="1051"/>
    <n v="42.351434830000002"/>
    <n v="-71.069693340000001"/>
    <s v="(42.35143483, -71.06969334)"/>
  </r>
  <r>
    <s v="I162100658"/>
    <n v="3410"/>
    <s v="Towed"/>
    <s v="TOWED MOTOR VEHICLE"/>
    <s v="A1"/>
    <n v="120"/>
    <m/>
    <d v="2016-12-10T07:09:00"/>
    <x v="3"/>
    <n v="2016"/>
    <n v="12"/>
    <x v="5"/>
    <s v="Part Three"/>
    <x v="1051"/>
    <n v="42.351434830000002"/>
    <n v="-71.069693340000001"/>
    <s v="(42.35143483, -71.06969334)"/>
  </r>
  <r>
    <s v="I162019538"/>
    <n v="3410"/>
    <s v="Towed"/>
    <s v="TOWED MOTOR VEHICLE"/>
    <s v="C11"/>
    <n v="355"/>
    <m/>
    <d v="2016-03-13T01:51:00"/>
    <x v="16"/>
    <n v="2016"/>
    <n v="3"/>
    <x v="6"/>
    <s v="Part Three"/>
    <x v="1052"/>
    <n v="42.299201580000002"/>
    <n v="-71.058536009999997"/>
    <s v="(42.29920158, -71.05853601)"/>
  </r>
  <r>
    <s v="I162039756"/>
    <n v="3410"/>
    <s v="Towed"/>
    <s v="TOWED MOTOR VEHICLE"/>
    <s v="A15"/>
    <n v="40"/>
    <m/>
    <d v="2016-05-21T17:18:00"/>
    <x v="5"/>
    <n v="2016"/>
    <n v="5"/>
    <x v="5"/>
    <s v="Part Three"/>
    <x v="1052"/>
    <n v="42.373435450000002"/>
    <n v="-71.060614650000005"/>
    <s v="(42.37343545, -71.06061465)"/>
  </r>
  <r>
    <s v="I152093924"/>
    <n v="3410"/>
    <s v="Towed"/>
    <s v="TOWED MOTOR VEHICLE"/>
    <s v="A15"/>
    <n v="40"/>
    <m/>
    <d v="2015-11-12T09:45:00"/>
    <x v="0"/>
    <n v="2015"/>
    <n v="11"/>
    <x v="2"/>
    <s v="Part Three"/>
    <x v="1052"/>
    <n v="42.372715700000001"/>
    <n v="-71.061142750000002"/>
    <s v="(42.3727157, -71.06114275)"/>
  </r>
  <r>
    <s v="I152107547"/>
    <n v="3410"/>
    <s v="Towed"/>
    <s v="TOWED MOTOR VEHICLE"/>
    <s v="C11"/>
    <n v="359"/>
    <m/>
    <d v="2015-12-30T16:35:00"/>
    <x v="10"/>
    <n v="2015"/>
    <n v="12"/>
    <x v="0"/>
    <s v="Part Three"/>
    <x v="1052"/>
    <n v="42.296419380000003"/>
    <n v="-71.068646169999994"/>
    <s v="(42.29641938, -71.06864617)"/>
  </r>
  <r>
    <s v="I162082284"/>
    <n v="3410"/>
    <s v="Towed"/>
    <s v="TOWED MOTOR VEHICLE"/>
    <s v="C11"/>
    <n v="358"/>
    <m/>
    <d v="2016-10-07T21:21:00"/>
    <x v="13"/>
    <n v="2016"/>
    <n v="10"/>
    <x v="4"/>
    <s v="Part Three"/>
    <x v="1052"/>
    <n v="42.296419380000003"/>
    <n v="-71.068646169999994"/>
    <s v="(42.29641938, -71.06864617)"/>
  </r>
  <r>
    <s v="I162101022"/>
    <n v="3410"/>
    <s v="Towed"/>
    <s v="TOWED MOTOR VEHICLE"/>
    <s v="A15"/>
    <n v="40"/>
    <m/>
    <d v="2016-12-11T17:17:00"/>
    <x v="5"/>
    <n v="2016"/>
    <n v="12"/>
    <x v="6"/>
    <s v="Part Three"/>
    <x v="1052"/>
    <n v="42.372715700000001"/>
    <n v="-71.061142750000002"/>
    <s v="(42.3727157, -71.06114275)"/>
  </r>
  <r>
    <s v="I172011044"/>
    <n v="3410"/>
    <s v="Towed"/>
    <s v="TOWED MOTOR VEHICLE"/>
    <s v="C11"/>
    <n v="253"/>
    <m/>
    <d v="2017-02-10T12:06:00"/>
    <x v="1"/>
    <n v="2017"/>
    <n v="2"/>
    <x v="4"/>
    <s v="Part Three"/>
    <x v="1052"/>
    <n v="42.301486230000002"/>
    <n v="-71.054088350000001"/>
    <s v="(42.30148623, -71.05408835)"/>
  </r>
  <r>
    <s v="I172029648"/>
    <n v="3410"/>
    <s v="Towed"/>
    <s v="TOWED MOTOR VEHICLE"/>
    <s v="B3"/>
    <n v="451"/>
    <m/>
    <d v="2017-04-16T12:51:00"/>
    <x v="1"/>
    <n v="2017"/>
    <n v="4"/>
    <x v="6"/>
    <s v="Part Three"/>
    <x v="1052"/>
    <n v="42.295353740000003"/>
    <n v="-71.073131619999998"/>
    <s v="(42.29535374, -71.07313162)"/>
  </r>
  <r>
    <s v="I172053742"/>
    <n v="3410"/>
    <s v="Towed"/>
    <s v="TOWED MOTOR VEHICLE"/>
    <s v="C11"/>
    <n v="359"/>
    <m/>
    <d v="2017-07-03T23:17:00"/>
    <x v="22"/>
    <n v="2017"/>
    <n v="7"/>
    <x v="1"/>
    <s v="Part Three"/>
    <x v="1052"/>
    <n v="42.296419380000003"/>
    <n v="-71.068646169999994"/>
    <s v="(42.29641938, -71.06864617)"/>
  </r>
  <r>
    <s v="I162098477"/>
    <n v="3410"/>
    <s v="Towed"/>
    <s v="TOWED MOTOR VEHICLE"/>
    <s v="A1"/>
    <n v="119"/>
    <m/>
    <d v="2016-12-02T22:00:00"/>
    <x v="14"/>
    <n v="2016"/>
    <n v="12"/>
    <x v="4"/>
    <s v="Part Three"/>
    <x v="1052"/>
    <n v="42.356501739999999"/>
    <n v="-71.061999599999993"/>
    <s v="(42.35650174, -71.0619996)"/>
  </r>
  <r>
    <s v="I152093024"/>
    <n v="3410"/>
    <s v="Towed"/>
    <s v="TOWED MOTOR VEHICLE"/>
    <s v="D14"/>
    <n v="794"/>
    <m/>
    <d v="2015-11-09T09:20:00"/>
    <x v="0"/>
    <n v="2015"/>
    <n v="11"/>
    <x v="1"/>
    <s v="Part Three"/>
    <x v="1053"/>
    <n v="42.351824460000003"/>
    <n v="-71.133133689999994"/>
    <s v="(42.35182446, -71.13313369)"/>
  </r>
  <r>
    <s v="I152090823"/>
    <n v="3410"/>
    <s v="Towed"/>
    <s v="TOWED MOTOR VEHICLE"/>
    <s v="D14"/>
    <n v="794"/>
    <m/>
    <d v="2015-11-02T08:00:00"/>
    <x v="8"/>
    <n v="2015"/>
    <n v="11"/>
    <x v="1"/>
    <s v="Part Three"/>
    <x v="1053"/>
    <n v="42.351824460000003"/>
    <n v="-71.133133689999994"/>
    <s v="(42.35182446, -71.13313369)"/>
  </r>
  <r>
    <s v="I162076839"/>
    <n v="3410"/>
    <s v="Towed"/>
    <s v="TOWED MOTOR VEHICLE"/>
    <s v="D14"/>
    <n v="794"/>
    <m/>
    <d v="2016-09-20T07:14:00"/>
    <x v="3"/>
    <n v="2016"/>
    <n v="9"/>
    <x v="3"/>
    <s v="Part Three"/>
    <x v="1053"/>
    <n v="42.351824460000003"/>
    <n v="-71.133133689999994"/>
    <s v="(42.35182446, -71.13313369)"/>
  </r>
  <r>
    <s v="I172027257"/>
    <n v="3410"/>
    <s v="Towed"/>
    <s v="TOWED MOTOR VEHICLE"/>
    <s v="D14"/>
    <n v="794"/>
    <m/>
    <d v="2017-04-08T05:31:00"/>
    <x v="21"/>
    <n v="2017"/>
    <n v="4"/>
    <x v="5"/>
    <s v="Part Three"/>
    <x v="1053"/>
    <n v="42.351824460000003"/>
    <n v="-71.133133689999994"/>
    <s v="(42.35182446, -71.13313369)"/>
  </r>
  <r>
    <s v="I152091252"/>
    <n v="3410"/>
    <s v="Towed"/>
    <s v="TOWED MOTOR VEHICLE"/>
    <s v="B2"/>
    <n v="606"/>
    <m/>
    <d v="2015-11-03T14:55:00"/>
    <x v="20"/>
    <n v="2015"/>
    <n v="11"/>
    <x v="3"/>
    <s v="Part Three"/>
    <x v="1054"/>
    <n v="42.331749510000002"/>
    <n v="-71.109585839999994"/>
    <s v="(42.33174951, -71.10958584)"/>
  </r>
  <r>
    <s v="I152100304"/>
    <n v="3410"/>
    <s v="Towed"/>
    <s v="TOWED MOTOR VEHICLE"/>
    <s v="B2"/>
    <n v="585"/>
    <m/>
    <d v="2015-12-04T20:16:00"/>
    <x v="19"/>
    <n v="2015"/>
    <n v="12"/>
    <x v="4"/>
    <s v="Part Three"/>
    <x v="1054"/>
    <n v="42.329474580000003"/>
    <n v="-71.104420239999996"/>
    <s v="(42.32947458, -71.10442024)"/>
  </r>
  <r>
    <s v="I162035468"/>
    <n v="3410"/>
    <s v="Towed"/>
    <s v="TOWED MOTOR VEHICLE"/>
    <s v="B2"/>
    <n v="606"/>
    <m/>
    <d v="2016-05-07T08:26:00"/>
    <x v="8"/>
    <n v="2016"/>
    <n v="5"/>
    <x v="5"/>
    <s v="Part Three"/>
    <x v="1054"/>
    <n v="42.332679939999998"/>
    <n v="-71.109578999999997"/>
    <s v="(42.33267994, -71.109579)"/>
  </r>
  <r>
    <s v="I162009130"/>
    <n v="3410"/>
    <s v="Towed"/>
    <s v="TOWED MOTOR VEHICLE"/>
    <s v="B2"/>
    <n v="606"/>
    <m/>
    <d v="2016-02-03T09:35:00"/>
    <x v="0"/>
    <n v="2016"/>
    <n v="2"/>
    <x v="0"/>
    <s v="Part Three"/>
    <x v="1054"/>
    <n v="42.331749510000002"/>
    <n v="-71.109585839999994"/>
    <s v="(42.33174951, -71.10958584)"/>
  </r>
  <r>
    <s v="I162032893"/>
    <n v="3410"/>
    <s v="Towed"/>
    <s v="TOWED MOTOR VEHICLE"/>
    <s v="B2"/>
    <n v="606"/>
    <m/>
    <d v="2016-04-28T10:00:00"/>
    <x v="4"/>
    <n v="2016"/>
    <n v="4"/>
    <x v="2"/>
    <s v="Part Three"/>
    <x v="1054"/>
    <n v="42.330933629999997"/>
    <n v="-71.109564430000006"/>
    <s v="(42.33093363, -71.10956443)"/>
  </r>
  <r>
    <s v="I162049522"/>
    <n v="3410"/>
    <s v="Towed"/>
    <s v="TOWED MOTOR VEHICLE"/>
    <s v="B2"/>
    <n v="606"/>
    <m/>
    <d v="2016-06-22T12:01:00"/>
    <x v="1"/>
    <n v="2016"/>
    <n v="6"/>
    <x v="0"/>
    <s v="Part Three"/>
    <x v="1054"/>
    <n v="42.331749510000002"/>
    <n v="-71.109585839999994"/>
    <s v="(42.33174951, -71.10958584)"/>
  </r>
  <r>
    <s v="I162028184"/>
    <n v="3410"/>
    <s v="Towed"/>
    <s v="TOWED MOTOR VEHICLE"/>
    <s v="B2"/>
    <n v="585"/>
    <m/>
    <d v="2016-04-11T20:58:00"/>
    <x v="19"/>
    <n v="2016"/>
    <n v="4"/>
    <x v="1"/>
    <s v="Part Three"/>
    <x v="1054"/>
    <n v="42.328528890000001"/>
    <n v="-71.101219650000004"/>
    <s v="(42.32852889, -71.10121965)"/>
  </r>
  <r>
    <s v="I162032138"/>
    <n v="3410"/>
    <s v="Towed"/>
    <s v="TOWED MOTOR VEHICLE"/>
    <s v="B2"/>
    <n v="605"/>
    <m/>
    <d v="2016-04-25T16:45:00"/>
    <x v="10"/>
    <n v="2016"/>
    <n v="4"/>
    <x v="1"/>
    <s v="Part Three"/>
    <x v="1054"/>
    <n v="42.330933629999997"/>
    <n v="-71.109564430000006"/>
    <s v="(42.33093363, -71.10956443)"/>
  </r>
  <r>
    <s v="I162051917"/>
    <n v="3410"/>
    <s v="Towed"/>
    <s v="TOWED MOTOR VEHICLE"/>
    <s v="B2"/>
    <n v="606"/>
    <m/>
    <d v="2016-06-30T11:11:00"/>
    <x v="2"/>
    <n v="2016"/>
    <n v="6"/>
    <x v="2"/>
    <s v="Part Three"/>
    <x v="1054"/>
    <n v="42.332679939999998"/>
    <n v="-71.109578999999997"/>
    <s v="(42.33267994, -71.109579)"/>
  </r>
  <r>
    <s v="I162043630"/>
    <n v="3410"/>
    <s v="Towed"/>
    <s v="TOWED MOTOR VEHICLE"/>
    <s v="B2"/>
    <n v="605"/>
    <m/>
    <d v="2016-06-03T11:46:00"/>
    <x v="2"/>
    <n v="2016"/>
    <n v="6"/>
    <x v="4"/>
    <s v="Part Three"/>
    <x v="1054"/>
    <n v="42.330933629999997"/>
    <n v="-71.109564430000006"/>
    <s v="(42.33093363, -71.10956443)"/>
  </r>
  <r>
    <s v="I162084456"/>
    <n v="3410"/>
    <s v="Towed"/>
    <s v="TOWED MOTOR VEHICLE"/>
    <s v="B2"/>
    <n v="585"/>
    <m/>
    <d v="2016-10-15T10:43:00"/>
    <x v="4"/>
    <n v="2016"/>
    <n v="10"/>
    <x v="5"/>
    <s v="Part Three"/>
    <x v="1054"/>
    <n v="42.329474580000003"/>
    <n v="-71.104420239999996"/>
    <s v="(42.32947458, -71.10442024)"/>
  </r>
  <r>
    <s v="I162101451"/>
    <n v="3410"/>
    <s v="Towed"/>
    <s v="TOWED MOTOR VEHICLE"/>
    <s v="B2"/>
    <n v="585"/>
    <m/>
    <d v="2016-12-13T09:17:00"/>
    <x v="0"/>
    <n v="2016"/>
    <n v="12"/>
    <x v="3"/>
    <s v="Part Three"/>
    <x v="1054"/>
    <n v="42.329474580000003"/>
    <n v="-71.104420239999996"/>
    <s v="(42.32947458, -71.10442024)"/>
  </r>
  <r>
    <s v="I172008336"/>
    <n v="3410"/>
    <s v="Towed"/>
    <s v="TOWED MOTOR VEHICLE"/>
    <s v="B2"/>
    <n v="585"/>
    <m/>
    <d v="2017-01-30T08:45:00"/>
    <x v="8"/>
    <n v="2017"/>
    <n v="1"/>
    <x v="1"/>
    <s v="Part Three"/>
    <x v="1054"/>
    <n v="42.329474580000003"/>
    <n v="-71.104420239999996"/>
    <s v="(42.32947458, -71.10442024)"/>
  </r>
  <r>
    <s v="I172008334"/>
    <n v="3410"/>
    <s v="Towed"/>
    <s v="TOWED MOTOR VEHICLE"/>
    <s v="B2"/>
    <n v="585"/>
    <m/>
    <d v="2017-01-30T08:49:00"/>
    <x v="8"/>
    <n v="2017"/>
    <n v="1"/>
    <x v="1"/>
    <s v="Part Three"/>
    <x v="1054"/>
    <n v="42.329474580000003"/>
    <n v="-71.104420239999996"/>
    <s v="(42.32947458, -71.10442024)"/>
  </r>
  <r>
    <s v="I172008331"/>
    <n v="3410"/>
    <s v="Towed"/>
    <s v="TOWED MOTOR VEHICLE"/>
    <s v="B2"/>
    <n v="585"/>
    <m/>
    <d v="2017-01-30T22:24:00"/>
    <x v="14"/>
    <n v="2017"/>
    <n v="1"/>
    <x v="1"/>
    <s v="Part Three"/>
    <x v="1054"/>
    <n v="42.329474580000003"/>
    <n v="-71.104420239999996"/>
    <s v="(42.32947458, -71.10442024)"/>
  </r>
  <r>
    <s v="I172008343"/>
    <n v="3410"/>
    <s v="Towed"/>
    <s v="TOWED MOTOR VEHICLE"/>
    <s v="B2"/>
    <n v="585"/>
    <m/>
    <d v="2017-01-30T23:30:00"/>
    <x v="22"/>
    <n v="2017"/>
    <n v="1"/>
    <x v="1"/>
    <s v="Part Three"/>
    <x v="1054"/>
    <n v="42.329474580000003"/>
    <n v="-71.104420239999996"/>
    <s v="(42.32947458, -71.10442024)"/>
  </r>
  <r>
    <s v="I172029307"/>
    <n v="3410"/>
    <s v="Towed"/>
    <s v="TOWED MOTOR VEHICLE"/>
    <s v="B2"/>
    <n v="605"/>
    <m/>
    <d v="2017-04-15T08:39:00"/>
    <x v="8"/>
    <n v="2017"/>
    <n v="4"/>
    <x v="5"/>
    <s v="Part Three"/>
    <x v="1054"/>
    <n v="42.330933629999997"/>
    <n v="-71.109564430000006"/>
    <s v="(42.33093363, -71.10956443)"/>
  </r>
  <r>
    <s v="I172038934"/>
    <n v="3410"/>
    <s v="Towed"/>
    <s v="TOWED MOTOR VEHICLE"/>
    <s v="B2"/>
    <n v="585"/>
    <m/>
    <d v="2017-05-17T17:49:00"/>
    <x v="5"/>
    <n v="2017"/>
    <n v="5"/>
    <x v="0"/>
    <s v="Part Three"/>
    <x v="1054"/>
    <n v="42.328095769999997"/>
    <n v="-71.099742980000002"/>
    <s v="(42.32809577, -71.09974298)"/>
  </r>
  <r>
    <s v="I172046700"/>
    <n v="3410"/>
    <s v="Towed"/>
    <s v="TOWED MOTOR VEHICLE"/>
    <s v="B2"/>
    <n v="585"/>
    <m/>
    <d v="2017-06-12T09:35:00"/>
    <x v="0"/>
    <n v="2017"/>
    <n v="6"/>
    <x v="1"/>
    <s v="Part Three"/>
    <x v="1054"/>
    <n v="42.328528890000001"/>
    <n v="-71.101219650000004"/>
    <s v="(42.32852889, -71.10121965)"/>
  </r>
  <r>
    <s v="I162005905"/>
    <n v="3410"/>
    <s v="Towed"/>
    <s v="TOWED MOTOR VEHICLE"/>
    <s v="E13"/>
    <n v="912"/>
    <m/>
    <d v="2016-01-22T14:43:00"/>
    <x v="20"/>
    <n v="2016"/>
    <n v="1"/>
    <x v="4"/>
    <s v="Part Three"/>
    <x v="1055"/>
    <n v="42.324694430000001"/>
    <n v="-71.100879019999994"/>
    <s v="(42.32469443, -71.10087902)"/>
  </r>
  <r>
    <s v="I162080630"/>
    <n v="3410"/>
    <s v="Towed"/>
    <s v="TOWED MOTOR VEHICLE"/>
    <s v="E13"/>
    <n v="912"/>
    <m/>
    <d v="2016-10-02T10:55:00"/>
    <x v="4"/>
    <n v="2016"/>
    <n v="10"/>
    <x v="6"/>
    <s v="Part Three"/>
    <x v="1055"/>
    <n v="42.324694430000001"/>
    <n v="-71.100879019999994"/>
    <s v="(42.32469443, -71.10087902)"/>
  </r>
  <r>
    <s v="I172009721"/>
    <n v="3410"/>
    <s v="Towed"/>
    <s v="TOWED MOTOR VEHICLE"/>
    <s v="A15"/>
    <n v="50"/>
    <m/>
    <d v="2017-02-05T08:23:00"/>
    <x v="8"/>
    <n v="2017"/>
    <n v="2"/>
    <x v="6"/>
    <s v="Part Three"/>
    <x v="1055"/>
    <n v="42.383351400000002"/>
    <n v="-71.078941240000006"/>
    <s v="(42.3833514, -71.07894124)"/>
  </r>
  <r>
    <s v="I172010833"/>
    <n v="3410"/>
    <s v="Towed"/>
    <s v="TOWED MOTOR VEHICLE"/>
    <s v="B2"/>
    <n v="586"/>
    <m/>
    <d v="2017-02-09T14:45:00"/>
    <x v="20"/>
    <n v="2017"/>
    <n v="2"/>
    <x v="2"/>
    <s v="Part Three"/>
    <x v="1055"/>
    <n v="42.329872680000001"/>
    <n v="-71.098652360000003"/>
    <s v="(42.32987268, -71.09865236)"/>
  </r>
  <r>
    <s v="I172020104"/>
    <n v="3410"/>
    <s v="Towed"/>
    <s v="TOWED MOTOR VEHICLE"/>
    <s v="B2"/>
    <n v="589"/>
    <m/>
    <d v="2017-03-14T15:43:00"/>
    <x v="11"/>
    <n v="2017"/>
    <n v="3"/>
    <x v="3"/>
    <s v="Part Three"/>
    <x v="1055"/>
    <n v="42.335778419999997"/>
    <n v="-71.094385720000005"/>
    <s v="(42.33577842, -71.09438572)"/>
  </r>
  <r>
    <s v="I172020110"/>
    <n v="3410"/>
    <s v="Towed"/>
    <s v="TOWED MOTOR VEHICLE"/>
    <s v="B2"/>
    <n v="588"/>
    <m/>
    <d v="2017-03-14T16:09:53"/>
    <x v="10"/>
    <n v="2017"/>
    <n v="3"/>
    <x v="3"/>
    <s v="Part Three"/>
    <x v="1055"/>
    <n v="42.333347959999998"/>
    <n v="-71.096022759999997"/>
    <s v="(42.33334796, -71.09602276)"/>
  </r>
  <r>
    <s v="I172021100"/>
    <n v="3410"/>
    <s v="Towed"/>
    <s v="TOWED MOTOR VEHICLE"/>
    <s v="B2"/>
    <n v="586"/>
    <m/>
    <d v="2017-03-18T08:44:00"/>
    <x v="8"/>
    <n v="2017"/>
    <n v="3"/>
    <x v="5"/>
    <s v="Part Three"/>
    <x v="1055"/>
    <n v="42.328556239999998"/>
    <n v="-71.099054460000005"/>
    <s v="(42.32855624, -71.09905446)"/>
  </r>
  <r>
    <s v="I172036853"/>
    <n v="3410"/>
    <s v="Towed"/>
    <s v="TOWED MOTOR VEHICLE"/>
    <s v="B2"/>
    <n v="586"/>
    <m/>
    <d v="2017-05-10T18:28:00"/>
    <x v="18"/>
    <n v="2017"/>
    <n v="5"/>
    <x v="0"/>
    <s v="Part Three"/>
    <x v="1055"/>
    <n v="42.329872680000001"/>
    <n v="-71.098652360000003"/>
    <s v="(42.32987268, -71.09865236)"/>
  </r>
  <r>
    <s v="I152105249"/>
    <n v="3410"/>
    <s v="Towed"/>
    <s v="TOWED MOTOR VEHICLE"/>
    <s v="B2"/>
    <n v="601"/>
    <m/>
    <d v="2015-12-21T15:43:00"/>
    <x v="11"/>
    <n v="2015"/>
    <n v="12"/>
    <x v="1"/>
    <s v="Part Three"/>
    <x v="1055"/>
    <n v="42.33178186"/>
    <n v="-71.097188680000002"/>
    <s v="(42.33178186, -71.09718868)"/>
  </r>
  <r>
    <s v="I162056450"/>
    <n v="3410"/>
    <s v="Towed"/>
    <s v="TOWED MOTOR VEHICLE"/>
    <s v="C11"/>
    <n v="355"/>
    <m/>
    <d v="2016-07-15T21:22:00"/>
    <x v="13"/>
    <n v="2016"/>
    <n v="7"/>
    <x v="4"/>
    <s v="Part Three"/>
    <x v="1056"/>
    <n v="42.29648529"/>
    <n v="-71.059683059999998"/>
    <s v="(42.29648529, -71.05968306)"/>
  </r>
  <r>
    <s v="I162023849"/>
    <n v="3410"/>
    <s v="Towed"/>
    <s v="TOWED MOTOR VEHICLE"/>
    <s v="C11"/>
    <n v="355"/>
    <m/>
    <d v="2016-03-28T08:26:00"/>
    <x v="8"/>
    <n v="2016"/>
    <n v="3"/>
    <x v="1"/>
    <s v="Part Three"/>
    <x v="1056"/>
    <n v="42.29648529"/>
    <n v="-71.059683059999998"/>
    <s v="(42.29648529, -71.05968306)"/>
  </r>
  <r>
    <s v="I152091769"/>
    <n v="3410"/>
    <s v="Towed"/>
    <s v="TOWED MOTOR VEHICLE"/>
    <s v="C11"/>
    <n v="355"/>
    <m/>
    <d v="2015-11-05T06:41:00"/>
    <x v="9"/>
    <n v="2015"/>
    <n v="11"/>
    <x v="2"/>
    <s v="Part Three"/>
    <x v="1056"/>
    <n v="42.29648529"/>
    <n v="-71.059683059999998"/>
    <s v="(42.29648529, -71.05968306)"/>
  </r>
  <r>
    <s v="I162093396"/>
    <n v="3410"/>
    <s v="Towed"/>
    <s v="TOWED MOTOR VEHICLE"/>
    <s v="C11"/>
    <n v="355"/>
    <m/>
    <d v="2016-11-15T06:15:26"/>
    <x v="9"/>
    <n v="2016"/>
    <n v="11"/>
    <x v="3"/>
    <s v="Part Three"/>
    <x v="1056"/>
    <n v="42.29648529"/>
    <n v="-71.059683059999998"/>
    <s v="(42.29648529, -71.05968306)"/>
  </r>
  <r>
    <s v="I172034925"/>
    <n v="3410"/>
    <s v="Towed"/>
    <s v="TOWED MOTOR VEHICLE"/>
    <s v="E13"/>
    <n v="610"/>
    <m/>
    <d v="2017-05-04T08:49:00"/>
    <x v="8"/>
    <n v="2017"/>
    <n v="5"/>
    <x v="2"/>
    <s v="Part Three"/>
    <x v="1057"/>
    <n v="42.321941799999998"/>
    <n v="-71.114690060000001"/>
    <s v="(42.3219418, -71.11469006)"/>
  </r>
  <r>
    <s v="I152061265"/>
    <n v="3410"/>
    <s v="Towed"/>
    <s v="TOWED MOTOR VEHICLE"/>
    <s v="E13"/>
    <n v="639"/>
    <m/>
    <d v="2015-07-24T06:30:00"/>
    <x v="9"/>
    <n v="2015"/>
    <n v="7"/>
    <x v="4"/>
    <s v="Part Three"/>
    <x v="1058"/>
    <n v="42.314068659999997"/>
    <n v="-71.110749810000002"/>
    <s v="(42.31406866, -71.11074981)"/>
  </r>
  <r>
    <s v="I162093334"/>
    <n v="3410"/>
    <s v="Towed"/>
    <s v="TOWED MOTOR VEHICLE"/>
    <s v="E13"/>
    <n v="639"/>
    <m/>
    <d v="2016-11-14T20:17:00"/>
    <x v="19"/>
    <n v="2016"/>
    <n v="11"/>
    <x v="1"/>
    <s v="Part Three"/>
    <x v="1059"/>
    <n v="42.31504296"/>
    <n v="-71.111896220000006"/>
    <s v="(42.31504296, -71.11189622)"/>
  </r>
  <r>
    <s v="I162104952"/>
    <n v="3410"/>
    <s v="Towed"/>
    <s v="TOWED MOTOR VEHICLE"/>
    <s v="A1"/>
    <n v="84"/>
    <m/>
    <d v="2016-12-26T09:35:00"/>
    <x v="0"/>
    <n v="2016"/>
    <n v="12"/>
    <x v="1"/>
    <s v="Part Three"/>
    <x v="1060"/>
    <n v="42.364079959999998"/>
    <n v="-71.055442499999998"/>
    <s v="(42.36407996, -71.0554425)"/>
  </r>
  <r>
    <s v="I172021655"/>
    <n v="3410"/>
    <s v="Towed"/>
    <s v="TOWED MOTOR VEHICLE"/>
    <s v="A1"/>
    <n v="84"/>
    <m/>
    <d v="2017-03-20T09:26:00"/>
    <x v="0"/>
    <n v="2017"/>
    <n v="3"/>
    <x v="1"/>
    <s v="Part Three"/>
    <x v="1060"/>
    <n v="42.363861919999998"/>
    <n v="-71.054951320000001"/>
    <s v="(42.36386192, -71.05495132)"/>
  </r>
  <r>
    <s v="I172043038"/>
    <n v="3410"/>
    <s v="Towed"/>
    <s v="TOWED MOTOR VEHICLE"/>
    <s v="A1"/>
    <n v="84"/>
    <m/>
    <d v="2017-05-31T11:52:00"/>
    <x v="2"/>
    <n v="2017"/>
    <n v="5"/>
    <x v="0"/>
    <s v="Part Three"/>
    <x v="1060"/>
    <n v="42.363861919999998"/>
    <n v="-71.054951320000001"/>
    <s v="(42.36386192, -71.05495132)"/>
  </r>
  <r>
    <s v="I172055102"/>
    <n v="3410"/>
    <s v="Towed"/>
    <s v="TOWED MOTOR VEHICLE"/>
    <s v="A1"/>
    <n v="84"/>
    <m/>
    <d v="2017-07-08T10:18:00"/>
    <x v="4"/>
    <n v="2017"/>
    <n v="7"/>
    <x v="5"/>
    <s v="Part Three"/>
    <x v="1060"/>
    <n v="42.364079959999998"/>
    <n v="-71.055442499999998"/>
    <s v="(42.36407996, -71.0554425)"/>
  </r>
  <r>
    <s v="I152050738"/>
    <n v="3410"/>
    <s v="Towed"/>
    <s v="TOWED MOTOR VEHICLE"/>
    <s v="D14"/>
    <n v="763"/>
    <m/>
    <d v="2015-06-19T09:40:00"/>
    <x v="0"/>
    <n v="2015"/>
    <n v="6"/>
    <x v="4"/>
    <s v="Part Three"/>
    <x v="1061"/>
    <n v="42.351099949999998"/>
    <n v="-71.155110260000001"/>
    <s v="(42.35109995, -71.15511026)"/>
  </r>
  <r>
    <s v="I162049146"/>
    <n v="3410"/>
    <s v="Towed"/>
    <s v="TOWED MOTOR VEHICLE"/>
    <s v="B2"/>
    <n v="330"/>
    <m/>
    <d v="2016-06-21T08:57:00"/>
    <x v="8"/>
    <n v="2016"/>
    <n v="6"/>
    <x v="3"/>
    <s v="Part Three"/>
    <x v="1062"/>
    <n v="42.305113749999997"/>
    <n v="-71.082432299999994"/>
    <s v="(42.30511375, -71.0824323)"/>
  </r>
  <r>
    <s v="I162100977"/>
    <n v="3410"/>
    <s v="Towed"/>
    <s v="TOWED MOTOR VEHICLE"/>
    <s v="E13"/>
    <n v="508"/>
    <m/>
    <d v="2016-12-11T14:44:00"/>
    <x v="20"/>
    <n v="2016"/>
    <n v="12"/>
    <x v="6"/>
    <s v="Part Three"/>
    <x v="1063"/>
    <n v="42.294599140000003"/>
    <n v="-71.116386570000003"/>
    <s v="(42.29459914, -71.11638657)"/>
  </r>
  <r>
    <s v="I162051864"/>
    <n v="3410"/>
    <s v="Towed"/>
    <s v="TOWED MOTOR VEHICLE"/>
    <s v="E13"/>
    <n v="636"/>
    <m/>
    <d v="2016-06-30T07:52:00"/>
    <x v="3"/>
    <n v="2016"/>
    <n v="6"/>
    <x v="2"/>
    <s v="Part Three"/>
    <x v="1064"/>
    <n v="42.319740940000003"/>
    <n v="-71.108405919999996"/>
    <s v="(42.31974094, -71.10840592)"/>
  </r>
  <r>
    <s v="I162051847"/>
    <n v="3410"/>
    <s v="Towed"/>
    <s v="TOWED MOTOR VEHICLE"/>
    <s v="E13"/>
    <n v="636"/>
    <m/>
    <d v="2016-06-30T07:38:00"/>
    <x v="3"/>
    <n v="2016"/>
    <n v="6"/>
    <x v="2"/>
    <s v="Part Three"/>
    <x v="1064"/>
    <n v="42.319740940000003"/>
    <n v="-71.108405919999996"/>
    <s v="(42.31974094, -71.10840592)"/>
  </r>
  <r>
    <s v="I152107306"/>
    <n v="3410"/>
    <s v="Towed"/>
    <s v="TOWED MOTOR VEHICLE"/>
    <s v="E13"/>
    <n v="636"/>
    <m/>
    <d v="2015-12-29T15:00:00"/>
    <x v="11"/>
    <n v="2015"/>
    <n v="12"/>
    <x v="3"/>
    <s v="Part Three"/>
    <x v="1064"/>
    <n v="42.319740940000003"/>
    <n v="-71.108405919999996"/>
    <s v="(42.31974094, -71.10840592)"/>
  </r>
  <r>
    <s v="I152072580"/>
    <n v="3410"/>
    <s v="Towed"/>
    <s v="TOWED MOTOR VEHICLE"/>
    <s v="E13"/>
    <n v="638"/>
    <m/>
    <d v="2015-09-01T10:39:00"/>
    <x v="4"/>
    <n v="2015"/>
    <n v="9"/>
    <x v="3"/>
    <s v="Part Three"/>
    <x v="1064"/>
    <n v="42.318241559999997"/>
    <n v="-71.105364559999998"/>
    <s v="(42.31824156, -71.10536456)"/>
  </r>
  <r>
    <s v="I152062267"/>
    <n v="3410"/>
    <s v="Towed"/>
    <s v="TOWED MOTOR VEHICLE"/>
    <s v="E13"/>
    <n v="636"/>
    <m/>
    <d v="2015-07-28T07:17:00"/>
    <x v="3"/>
    <n v="2015"/>
    <n v="7"/>
    <x v="3"/>
    <s v="Part Three"/>
    <x v="1064"/>
    <n v="42.320610119999998"/>
    <n v="-71.110360119999996"/>
    <s v="(42.32061012, -71.11036012)"/>
  </r>
  <r>
    <s v="I152092447"/>
    <n v="3410"/>
    <s v="Towed"/>
    <s v="TOWED MOTOR VEHICLE"/>
    <s v="E13"/>
    <n v="636"/>
    <m/>
    <d v="2015-11-06T22:15:00"/>
    <x v="14"/>
    <n v="2015"/>
    <n v="11"/>
    <x v="4"/>
    <s v="Part Three"/>
    <x v="1064"/>
    <n v="42.319740940000003"/>
    <n v="-71.108405919999996"/>
    <s v="(42.31974094, -71.10840592)"/>
  </r>
  <r>
    <s v="I152082434"/>
    <n v="3410"/>
    <s v="Towed"/>
    <s v="TOWED MOTOR VEHICLE"/>
    <s v="E13"/>
    <n v="638"/>
    <m/>
    <d v="2015-10-04T08:44:00"/>
    <x v="8"/>
    <n v="2015"/>
    <n v="10"/>
    <x v="6"/>
    <s v="Part Three"/>
    <x v="1064"/>
    <n v="42.319005850000003"/>
    <n v="-71.106978229999996"/>
    <s v="(42.31900585, -71.10697823)"/>
  </r>
  <r>
    <s v="I152074236"/>
    <n v="3410"/>
    <s v="Towed"/>
    <s v="TOWED MOTOR VEHICLE"/>
    <s v="E13"/>
    <n v="636"/>
    <m/>
    <d v="2015-09-07T06:08:00"/>
    <x v="9"/>
    <n v="2015"/>
    <n v="9"/>
    <x v="1"/>
    <s v="Part Three"/>
    <x v="1064"/>
    <n v="42.319740940000003"/>
    <n v="-71.108405919999996"/>
    <s v="(42.31974094, -71.10840592)"/>
  </r>
  <r>
    <s v="I162071466"/>
    <n v="3410"/>
    <s v="Towed"/>
    <s v="TOWED MOTOR VEHICLE"/>
    <s v="E13"/>
    <n v="636"/>
    <m/>
    <d v="2016-09-02T10:24:00"/>
    <x v="4"/>
    <n v="2016"/>
    <n v="9"/>
    <x v="4"/>
    <s v="Part Three"/>
    <x v="1064"/>
    <n v="42.319740940000003"/>
    <n v="-71.108405919999996"/>
    <s v="(42.31974094, -71.10840592)"/>
  </r>
  <r>
    <s v="I152089053"/>
    <n v="3410"/>
    <s v="Towed"/>
    <s v="TOWED MOTOR VEHICLE"/>
    <s v="E13"/>
    <n v="636"/>
    <m/>
    <d v="2015-10-27T08:45:00"/>
    <x v="8"/>
    <n v="2015"/>
    <n v="10"/>
    <x v="3"/>
    <s v="Part Three"/>
    <x v="1064"/>
    <n v="42.319740940000003"/>
    <n v="-71.108405919999996"/>
    <s v="(42.31974094, -71.10840592)"/>
  </r>
  <r>
    <s v="I162081759"/>
    <n v="3410"/>
    <s v="Towed"/>
    <s v="TOWED MOTOR VEHICLE"/>
    <s v="E13"/>
    <n v="638"/>
    <m/>
    <d v="2016-10-06T10:00:00"/>
    <x v="4"/>
    <n v="2016"/>
    <n v="10"/>
    <x v="2"/>
    <s v="Part Three"/>
    <x v="1064"/>
    <n v="42.319005850000003"/>
    <n v="-71.106978229999996"/>
    <s v="(42.31900585, -71.10697823)"/>
  </r>
  <r>
    <s v="I162089013"/>
    <n v="3410"/>
    <s v="Towed"/>
    <s v="TOWED MOTOR VEHICLE"/>
    <s v="E13"/>
    <n v="636"/>
    <m/>
    <d v="2016-10-31T08:05:00"/>
    <x v="8"/>
    <n v="2016"/>
    <n v="10"/>
    <x v="1"/>
    <s v="Part Three"/>
    <x v="1064"/>
    <n v="42.320305429999998"/>
    <n v="-71.109666680000004"/>
    <s v="(42.32030543, -71.10966668)"/>
  </r>
  <r>
    <s v="I162090002"/>
    <n v="3410"/>
    <s v="Towed"/>
    <s v="TOWED MOTOR VEHICLE"/>
    <s v="E13"/>
    <n v="578"/>
    <m/>
    <d v="2016-11-03T08:18:00"/>
    <x v="8"/>
    <n v="2016"/>
    <n v="11"/>
    <x v="2"/>
    <s v="Part Three"/>
    <x v="1064"/>
    <n v="42.318241559999997"/>
    <n v="-71.105364559999998"/>
    <s v="(42.31824156, -71.10536456)"/>
  </r>
  <r>
    <s v="I162093496"/>
    <n v="3410"/>
    <s v="Towed"/>
    <s v="TOWED MOTOR VEHICLE"/>
    <s v="E13"/>
    <n v="636"/>
    <m/>
    <d v="2016-11-15T12:34:00"/>
    <x v="1"/>
    <n v="2016"/>
    <n v="11"/>
    <x v="3"/>
    <s v="Part Three"/>
    <x v="1064"/>
    <n v="42.319740940000003"/>
    <n v="-71.108405919999996"/>
    <s v="(42.31974094, -71.10840592)"/>
  </r>
  <r>
    <s v="I172005979"/>
    <n v="3410"/>
    <s v="Towed"/>
    <s v="TOWED MOTOR VEHICLE"/>
    <s v="E13"/>
    <n v="636"/>
    <m/>
    <d v="2017-01-23T08:19:00"/>
    <x v="8"/>
    <n v="2017"/>
    <n v="1"/>
    <x v="1"/>
    <s v="Part Three"/>
    <x v="1064"/>
    <n v="42.320610119999998"/>
    <n v="-71.110360119999996"/>
    <s v="(42.32061012, -71.11036012)"/>
  </r>
  <r>
    <s v="I172017047"/>
    <n v="3410"/>
    <s v="Towed"/>
    <s v="TOWED MOTOR VEHICLE"/>
    <s v="E13"/>
    <n v="636"/>
    <m/>
    <d v="2017-03-03T06:28:00"/>
    <x v="9"/>
    <n v="2017"/>
    <n v="3"/>
    <x v="4"/>
    <s v="Part Three"/>
    <x v="1064"/>
    <n v="42.319740940000003"/>
    <n v="-71.108405919999996"/>
    <s v="(42.31974094, -71.10840592)"/>
  </r>
  <r>
    <s v="I172049490"/>
    <n v="3410"/>
    <s v="Towed"/>
    <s v="TOWED MOTOR VEHICLE"/>
    <s v="E13"/>
    <n v="578"/>
    <m/>
    <d v="2017-06-20T18:53:00"/>
    <x v="18"/>
    <n v="2017"/>
    <n v="6"/>
    <x v="3"/>
    <s v="Part Three"/>
    <x v="1064"/>
    <n v="42.319740940000003"/>
    <n v="-71.108405919999996"/>
    <s v="(42.31974094, -71.10840592)"/>
  </r>
  <r>
    <s v="I162103747"/>
    <n v="3410"/>
    <s v="Towed"/>
    <s v="TOWED MOTOR VEHICLE"/>
    <s v="B2"/>
    <n v="305"/>
    <m/>
    <d v="2016-12-21T09:32:00"/>
    <x v="0"/>
    <n v="2016"/>
    <n v="12"/>
    <x v="0"/>
    <s v="Part Three"/>
    <x v="1065"/>
    <n v="42.321461399999997"/>
    <n v="-71.0867942"/>
    <s v="(42.3214614, -71.0867942)"/>
  </r>
  <r>
    <s v="I172011306"/>
    <n v="3410"/>
    <s v="Towed"/>
    <s v="TOWED MOTOR VEHICLE"/>
    <s v="C11"/>
    <n v="332"/>
    <m/>
    <d v="2017-02-11T09:59:00"/>
    <x v="0"/>
    <n v="2017"/>
    <n v="2"/>
    <x v="5"/>
    <s v="Part Three"/>
    <x v="1066"/>
    <n v="42.313961450000001"/>
    <n v="-71.066854550000002"/>
    <s v="(42.31396145, -71.06685455)"/>
  </r>
  <r>
    <s v="I172027310"/>
    <n v="3410"/>
    <s v="Towed"/>
    <s v="TOWED MOTOR VEHICLE"/>
    <s v="C11"/>
    <n v="332"/>
    <m/>
    <d v="2017-04-08T11:09:00"/>
    <x v="2"/>
    <n v="2017"/>
    <n v="4"/>
    <x v="5"/>
    <s v="Part Three"/>
    <x v="1066"/>
    <n v="42.313961450000001"/>
    <n v="-71.066854550000002"/>
    <s v="(42.31396145, -71.06685455)"/>
  </r>
  <r>
    <s v="I152089857"/>
    <n v="3410"/>
    <s v="Towed"/>
    <s v="TOWED MOTOR VEHICLE"/>
    <s v="C11"/>
    <n v="247"/>
    <m/>
    <d v="2015-10-29T23:01:00"/>
    <x v="22"/>
    <n v="2015"/>
    <n v="10"/>
    <x v="2"/>
    <s v="Part Three"/>
    <x v="1067"/>
    <n v="42.314935060000003"/>
    <n v="-71.058348519999996"/>
    <s v="(42.31493506, -71.05834852)"/>
  </r>
  <r>
    <s v="I162068329"/>
    <n v="3410"/>
    <s v="Towed"/>
    <s v="TOWED MOTOR VEHICLE"/>
    <s v="A15"/>
    <n v="54"/>
    <m/>
    <d v="2016-08-23T07:50:00"/>
    <x v="3"/>
    <n v="2016"/>
    <n v="8"/>
    <x v="3"/>
    <s v="Part Three"/>
    <x v="1067"/>
    <n v="42.377877390000002"/>
    <n v="-71.065339719999997"/>
    <s v="(42.37787739, -71.06533972)"/>
  </r>
  <r>
    <s v="I162040109"/>
    <n v="3410"/>
    <s v="Towed"/>
    <s v="TOWED MOTOR VEHICLE"/>
    <s v="A15"/>
    <n v="45"/>
    <m/>
    <d v="2016-05-22T18:48:00"/>
    <x v="18"/>
    <n v="2016"/>
    <n v="5"/>
    <x v="6"/>
    <s v="Part Three"/>
    <x v="1067"/>
    <n v="42.380731160000003"/>
    <n v="-71.062633570000003"/>
    <s v="(42.38073116, -71.06263357)"/>
  </r>
  <r>
    <s v="I162090938"/>
    <n v="3410"/>
    <s v="Towed"/>
    <s v="TOWED MOTOR VEHICLE"/>
    <s v="A15"/>
    <n v="54"/>
    <m/>
    <d v="2016-11-06T07:52:00"/>
    <x v="3"/>
    <n v="2016"/>
    <n v="11"/>
    <x v="6"/>
    <s v="Part Three"/>
    <x v="1067"/>
    <n v="42.378395609999998"/>
    <n v="-71.064596170000002"/>
    <s v="(42.37839561, -71.06459617)"/>
  </r>
  <r>
    <s v="I162105472"/>
    <n v="3410"/>
    <s v="Towed"/>
    <s v="TOWED MOTOR VEHICLE"/>
    <s v="A15"/>
    <n v="54"/>
    <m/>
    <d v="2016-12-28T07:53:00"/>
    <x v="3"/>
    <n v="2016"/>
    <n v="12"/>
    <x v="0"/>
    <s v="Part Three"/>
    <x v="1067"/>
    <n v="42.378395609999998"/>
    <n v="-71.064596170000002"/>
    <s v="(42.37839561, -71.06459617)"/>
  </r>
  <r>
    <s v="I172028365"/>
    <n v="3410"/>
    <s v="Towed"/>
    <s v="TOWED MOTOR VEHICLE"/>
    <s v="A15"/>
    <n v="54"/>
    <m/>
    <d v="2017-04-12T02:23:00"/>
    <x v="15"/>
    <n v="2017"/>
    <n v="4"/>
    <x v="0"/>
    <s v="Part Three"/>
    <x v="1067"/>
    <n v="42.37899255"/>
    <n v="-71.064078539999997"/>
    <s v="(42.37899255, -71.06407854)"/>
  </r>
  <r>
    <s v="I172029488"/>
    <n v="3410"/>
    <s v="Towed"/>
    <s v="TOWED MOTOR VEHICLE"/>
    <s v="A1"/>
    <n v="110"/>
    <m/>
    <d v="2017-04-15T20:15:00"/>
    <x v="19"/>
    <n v="2017"/>
    <n v="4"/>
    <x v="5"/>
    <s v="Part Three"/>
    <x v="1067"/>
    <n v="42.354525619999997"/>
    <n v="-71.053356640000004"/>
    <s v="(42.35452562, -71.05335664)"/>
  </r>
  <r>
    <s v="I152102217"/>
    <n v="3410"/>
    <s v="Towed"/>
    <s v="TOWED MOTOR VEHICLE"/>
    <s v="D4"/>
    <n v="153"/>
    <m/>
    <d v="2015-12-11T08:00:00"/>
    <x v="8"/>
    <n v="2015"/>
    <n v="12"/>
    <x v="4"/>
    <s v="Part Three"/>
    <x v="1068"/>
    <n v="42.34252789"/>
    <n v="-71.076789180000006"/>
    <s v="(42.34252789, -71.07678918)"/>
  </r>
  <r>
    <s v="I152087042"/>
    <n v="3410"/>
    <s v="Towed"/>
    <s v="TOWED MOTOR VEHICLE"/>
    <s v="D4"/>
    <n v="153"/>
    <m/>
    <d v="2015-10-20T08:45:00"/>
    <x v="8"/>
    <n v="2015"/>
    <n v="10"/>
    <x v="3"/>
    <s v="Part Three"/>
    <x v="1068"/>
    <n v="42.34252789"/>
    <n v="-71.076789180000006"/>
    <s v="(42.34252789, -71.07678918)"/>
  </r>
  <r>
    <s v="I152069571"/>
    <n v="3410"/>
    <s v="Towed"/>
    <s v="TOWED MOTOR VEHICLE"/>
    <s v="D4"/>
    <n v="153"/>
    <m/>
    <d v="2015-08-22T09:23:00"/>
    <x v="0"/>
    <n v="2015"/>
    <n v="8"/>
    <x v="5"/>
    <s v="Part Three"/>
    <x v="1068"/>
    <n v="42.34252789"/>
    <n v="-71.076789180000006"/>
    <s v="(42.34252789, -71.07678918)"/>
  </r>
  <r>
    <s v="I172012967"/>
    <n v="3410"/>
    <s v="Towed"/>
    <s v="TOWED MOTOR VEHICLE"/>
    <s v="D4"/>
    <n v="153"/>
    <m/>
    <d v="2017-02-17T08:18:00"/>
    <x v="8"/>
    <n v="2017"/>
    <n v="2"/>
    <x v="4"/>
    <s v="Part Three"/>
    <x v="1068"/>
    <n v="42.34252789"/>
    <n v="-71.076789180000006"/>
    <s v="(42.34252789, -71.07678918)"/>
  </r>
  <r>
    <s v="I172026734"/>
    <n v="3410"/>
    <s v="Towed"/>
    <s v="TOWED MOTOR VEHICLE"/>
    <s v="D4"/>
    <n v="153"/>
    <m/>
    <d v="2017-04-05T16:40:00"/>
    <x v="10"/>
    <n v="2017"/>
    <n v="4"/>
    <x v="0"/>
    <s v="Part Three"/>
    <x v="1068"/>
    <n v="42.34252789"/>
    <n v="-71.076789180000006"/>
    <s v="(42.34252789, -71.07678918)"/>
  </r>
  <r>
    <s v="I172043983"/>
    <n v="3410"/>
    <s v="Towed"/>
    <s v="TOWED MOTOR VEHICLE"/>
    <s v="D4"/>
    <n v="153"/>
    <m/>
    <d v="2017-06-03T09:28:00"/>
    <x v="0"/>
    <n v="2017"/>
    <n v="6"/>
    <x v="5"/>
    <s v="Part Three"/>
    <x v="1068"/>
    <n v="42.34252789"/>
    <n v="-71.076789180000006"/>
    <s v="(42.34252789, -71.07678918)"/>
  </r>
  <r>
    <s v="I172046144"/>
    <n v="3410"/>
    <s v="Towed"/>
    <s v="TOWED MOTOR VEHICLE"/>
    <s v="D4"/>
    <n v="153"/>
    <m/>
    <d v="2017-06-10T12:41:00"/>
    <x v="1"/>
    <n v="2017"/>
    <n v="6"/>
    <x v="5"/>
    <s v="Part Three"/>
    <x v="1068"/>
    <n v="42.34252789"/>
    <n v="-71.076789180000006"/>
    <s v="(42.34252789, -71.07678918)"/>
  </r>
  <r>
    <s v="I172007763"/>
    <n v="3410"/>
    <s v="Towed"/>
    <s v="TOWED MOTOR VEHICLE"/>
    <s v="C11"/>
    <n v="361"/>
    <m/>
    <d v="2017-01-28T17:49:00"/>
    <x v="5"/>
    <n v="2017"/>
    <n v="1"/>
    <x v="5"/>
    <s v="Part Three"/>
    <x v="1069"/>
    <n v="42.295151050000001"/>
    <n v="-71.063168050000002"/>
    <s v="(42.29515105, -71.06316805)"/>
  </r>
  <r>
    <s v="I162049132"/>
    <n v="3410"/>
    <s v="Towed"/>
    <s v="TOWED MOTOR VEHICLE"/>
    <s v="D14"/>
    <n v="803"/>
    <m/>
    <d v="2016-06-21T07:34:00"/>
    <x v="3"/>
    <n v="2016"/>
    <n v="6"/>
    <x v="3"/>
    <s v="Part Three"/>
    <x v="1070"/>
    <n v="42.355512410000003"/>
    <n v="-71.136537259999997"/>
    <s v="(42.35551241, -71.13653726)"/>
  </r>
  <r>
    <s v="I152062375"/>
    <n v="3410"/>
    <s v="Towed"/>
    <s v="TOWED MOTOR VEHICLE"/>
    <s v="C11"/>
    <n v="340"/>
    <m/>
    <d v="2015-07-28T15:25:00"/>
    <x v="11"/>
    <n v="2015"/>
    <n v="7"/>
    <x v="3"/>
    <s v="Part Three"/>
    <x v="1071"/>
    <n v="42.30758135"/>
    <n v="-71.064307360000001"/>
    <s v="(42.30758135, -71.06430736)"/>
  </r>
  <r>
    <s v="I152103480"/>
    <n v="3410"/>
    <s v="Towed"/>
    <s v="TOWED MOTOR VEHICLE"/>
    <s v="E5"/>
    <n v="733"/>
    <m/>
    <d v="2015-12-15T16:22:00"/>
    <x v="10"/>
    <n v="2015"/>
    <n v="12"/>
    <x v="3"/>
    <s v="Part Three"/>
    <x v="1072"/>
    <n v="42.284800420000003"/>
    <n v="-71.166468030000004"/>
    <s v="(42.28480042, -71.16646803)"/>
  </r>
  <r>
    <s v="I162018051"/>
    <n v="3410"/>
    <s v="Towed"/>
    <s v="TOWED MOTOR VEHICLE"/>
    <s v="E18"/>
    <n v="543"/>
    <m/>
    <d v="2016-03-07T19:22:00"/>
    <x v="6"/>
    <n v="2016"/>
    <n v="3"/>
    <x v="1"/>
    <s v="Part Three"/>
    <x v="1073"/>
    <n v="42.255330579999999"/>
    <n v="-71.128595110000006"/>
    <s v="(42.25533058, -71.12859511)"/>
  </r>
  <r>
    <s v="I162078168"/>
    <n v="3410"/>
    <s v="Towed"/>
    <s v="TOWED MOTOR VEHICLE"/>
    <s v="E13"/>
    <n v="634"/>
    <m/>
    <d v="2016-09-24T08:06:00"/>
    <x v="8"/>
    <n v="2016"/>
    <n v="9"/>
    <x v="5"/>
    <s v="Part Three"/>
    <x v="1074"/>
    <n v="42.321720720000002"/>
    <n v="-71.111310540000005"/>
    <s v="(42.32172072, -71.11131054)"/>
  </r>
  <r>
    <s v="I162054648"/>
    <n v="3410"/>
    <s v="Towed"/>
    <s v="TOWED MOTOR VEHICLE"/>
    <s v="E13"/>
    <n v="634"/>
    <m/>
    <d v="2016-07-08T16:00:00"/>
    <x v="10"/>
    <n v="2016"/>
    <n v="7"/>
    <x v="4"/>
    <s v="Part Three"/>
    <x v="1074"/>
    <n v="42.321391890000001"/>
    <n v="-71.113344290000001"/>
    <s v="(42.32139189, -71.11334429)"/>
  </r>
  <r>
    <s v="I162071756"/>
    <n v="3410"/>
    <s v="Towed"/>
    <s v="TOWED MOTOR VEHICLE"/>
    <s v="E13"/>
    <n v="634"/>
    <m/>
    <d v="2016-09-03T05:15:00"/>
    <x v="21"/>
    <n v="2016"/>
    <n v="9"/>
    <x v="5"/>
    <s v="Part Three"/>
    <x v="1074"/>
    <n v="42.321720720000002"/>
    <n v="-71.111310540000005"/>
    <s v="(42.32172072, -71.11131054)"/>
  </r>
  <r>
    <s v="I162087374"/>
    <n v="3410"/>
    <s v="Towed"/>
    <s v="TOWED MOTOR VEHICLE"/>
    <s v="E13"/>
    <n v="634"/>
    <m/>
    <d v="2016-10-25T07:29:00"/>
    <x v="3"/>
    <n v="2016"/>
    <n v="10"/>
    <x v="3"/>
    <s v="Part Three"/>
    <x v="1074"/>
    <n v="42.321017220000002"/>
    <n v="-71.116192499999997"/>
    <s v="(42.32101722, -71.1161925)"/>
  </r>
  <r>
    <s v="I162103001"/>
    <n v="3410"/>
    <s v="Towed"/>
    <s v="TOWED MOTOR VEHICLE"/>
    <s v="E13"/>
    <n v="634"/>
    <m/>
    <d v="2016-12-18T15:13:00"/>
    <x v="11"/>
    <n v="2016"/>
    <n v="12"/>
    <x v="6"/>
    <s v="Part Three"/>
    <x v="1074"/>
    <n v="42.321720720000002"/>
    <n v="-71.111310540000005"/>
    <s v="(42.32172072, -71.11131054)"/>
  </r>
  <r>
    <s v="I172024580"/>
    <n v="3410"/>
    <s v="Towed"/>
    <s v="TOWED MOTOR VEHICLE"/>
    <s v="E13"/>
    <n v="634"/>
    <m/>
    <d v="2017-03-30T08:12:00"/>
    <x v="8"/>
    <n v="2017"/>
    <n v="3"/>
    <x v="2"/>
    <s v="Part Three"/>
    <x v="1074"/>
    <n v="42.321292769999999"/>
    <n v="-71.114026510000002"/>
    <s v="(42.32129277, -71.11402651)"/>
  </r>
  <r>
    <s v="I172046363"/>
    <n v="3410"/>
    <s v="Towed"/>
    <s v="TOWED MOTOR VEHICLE"/>
    <s v="E13"/>
    <n v="634"/>
    <m/>
    <d v="2017-06-11T06:45:00"/>
    <x v="9"/>
    <n v="2017"/>
    <n v="6"/>
    <x v="6"/>
    <s v="Part Three"/>
    <x v="1074"/>
    <n v="42.321720720000002"/>
    <n v="-71.111310540000005"/>
    <s v="(42.32172072, -71.11131054)"/>
  </r>
  <r>
    <s v="I162023692"/>
    <n v="3410"/>
    <s v="Towed"/>
    <s v="TOWED MOTOR VEHICLE"/>
    <s v="B2"/>
    <n v="265"/>
    <m/>
    <d v="2016-03-27T12:10:00"/>
    <x v="1"/>
    <n v="2016"/>
    <n v="3"/>
    <x v="6"/>
    <s v="Part Three"/>
    <x v="1075"/>
    <n v="42.321210929999999"/>
    <n v="-71.079911490000001"/>
    <s v="(42.32121093, -71.07991149)"/>
  </r>
  <r>
    <s v="I152080733"/>
    <n v="3410"/>
    <s v="Towed"/>
    <s v="TOWED MOTOR VEHICLE"/>
    <s v="E13"/>
    <n v="635"/>
    <m/>
    <d v="2015-09-28T09:38:00"/>
    <x v="0"/>
    <n v="2015"/>
    <n v="9"/>
    <x v="1"/>
    <s v="Part Three"/>
    <x v="1076"/>
    <n v="42.319072499999997"/>
    <n v="-71.113868089999997"/>
    <s v="(42.3190725, -71.11386809)"/>
  </r>
  <r>
    <s v="I162050138"/>
    <n v="3410"/>
    <s v="Towed"/>
    <s v="TOWED MOTOR VEHICLE"/>
    <s v="E13"/>
    <n v="635"/>
    <m/>
    <d v="2016-06-24T04:07:00"/>
    <x v="12"/>
    <n v="2016"/>
    <n v="6"/>
    <x v="4"/>
    <s v="Part Three"/>
    <x v="1076"/>
    <n v="42.319072499999997"/>
    <n v="-71.113868089999997"/>
    <s v="(42.3190725, -71.11386809)"/>
  </r>
  <r>
    <s v="I162016844"/>
    <n v="3410"/>
    <s v="Towed"/>
    <s v="TOWED MOTOR VEHICLE"/>
    <s v="D14"/>
    <n v="756"/>
    <m/>
    <d v="2016-03-03T08:53:00"/>
    <x v="8"/>
    <n v="2016"/>
    <n v="3"/>
    <x v="2"/>
    <s v="Part Three"/>
    <x v="1077"/>
    <n v="42.353996080000002"/>
    <n v="-71.168731480000005"/>
    <s v="(42.35399608, -71.16873148)"/>
  </r>
  <r>
    <s v="I172034258"/>
    <n v="3410"/>
    <s v="Towed"/>
    <s v="TOWED MOTOR VEHICLE"/>
    <s v="D14"/>
    <n v="759"/>
    <m/>
    <d v="2017-05-02T08:48:04"/>
    <x v="8"/>
    <n v="2017"/>
    <n v="5"/>
    <x v="3"/>
    <s v="Part Three"/>
    <x v="1077"/>
    <n v="42.353606759999998"/>
    <n v="-71.166621329999998"/>
    <s v="(42.35360676, -71.16662133)"/>
  </r>
  <r>
    <s v="I152079189"/>
    <n v="3410"/>
    <s v="Towed"/>
    <s v="TOWED MOTOR VEHICLE"/>
    <s v="E13"/>
    <n v="571"/>
    <m/>
    <d v="2015-09-23T09:22:00"/>
    <x v="0"/>
    <n v="2015"/>
    <n v="9"/>
    <x v="0"/>
    <s v="Part Three"/>
    <x v="1078"/>
    <n v="42.310834079999999"/>
    <n v="-71.10108013"/>
    <s v="(42.31083408, -71.10108013)"/>
  </r>
  <r>
    <s v="I162027949"/>
    <n v="3410"/>
    <s v="Towed"/>
    <s v="TOWED MOTOR VEHICLE"/>
    <s v="E13"/>
    <n v="571"/>
    <m/>
    <d v="2016-04-11T10:25:00"/>
    <x v="4"/>
    <n v="2016"/>
    <n v="4"/>
    <x v="1"/>
    <s v="Part Three"/>
    <x v="1078"/>
    <n v="42.310834079999999"/>
    <n v="-71.10108013"/>
    <s v="(42.31083408, -71.10108013)"/>
  </r>
  <r>
    <s v="I172056269"/>
    <n v="3410"/>
    <s v="Towed"/>
    <s v="TOWED MOTOR VEHICLE"/>
    <s v="E13"/>
    <n v="571"/>
    <m/>
    <d v="2017-07-12T07:09:00"/>
    <x v="3"/>
    <n v="2017"/>
    <n v="7"/>
    <x v="0"/>
    <s v="Part Three"/>
    <x v="1078"/>
    <n v="42.310834079999999"/>
    <n v="-71.10108013"/>
    <s v="(42.31083408, -71.10108013)"/>
  </r>
  <r>
    <s v="I162077812"/>
    <n v="3410"/>
    <s v="Towed"/>
    <s v="TOWED MOTOR VEHICLE"/>
    <s v="D4"/>
    <n v="626"/>
    <m/>
    <d v="2016-09-23T07:56:00"/>
    <x v="3"/>
    <n v="2016"/>
    <n v="9"/>
    <x v="4"/>
    <s v="Part Three"/>
    <x v="1079"/>
    <n v="42.343393880000001"/>
    <n v="-71.098492820000004"/>
    <s v="(42.34339388, -71.09849282)"/>
  </r>
  <r>
    <s v="I162061458"/>
    <n v="3410"/>
    <s v="Towed"/>
    <s v="TOWED MOTOR VEHICLE"/>
    <s v="D4"/>
    <n v="624"/>
    <m/>
    <d v="2016-08-01T08:09:00"/>
    <x v="8"/>
    <n v="2016"/>
    <n v="8"/>
    <x v="1"/>
    <s v="Part Three"/>
    <x v="1079"/>
    <n v="42.344026040000003"/>
    <n v="-71.096155030000006"/>
    <s v="(42.34402604, -71.09615503)"/>
  </r>
  <r>
    <s v="I152052607"/>
    <n v="3410"/>
    <s v="Towed"/>
    <s v="TOWED MOTOR VEHICLE"/>
    <s v="D4"/>
    <n v="624"/>
    <m/>
    <d v="2015-06-25T13:52:00"/>
    <x v="17"/>
    <n v="2015"/>
    <n v="6"/>
    <x v="2"/>
    <s v="Part Three"/>
    <x v="1079"/>
    <n v="42.344026040000003"/>
    <n v="-71.096155030000006"/>
    <s v="(42.34402604, -71.09615503)"/>
  </r>
  <r>
    <s v="I152093454"/>
    <n v="3410"/>
    <s v="Towed"/>
    <s v="TOWED MOTOR VEHICLE"/>
    <s v="D4"/>
    <n v="625"/>
    <m/>
    <d v="2015-11-10T12:50:00"/>
    <x v="1"/>
    <n v="2015"/>
    <n v="11"/>
    <x v="3"/>
    <s v="Part Three"/>
    <x v="1079"/>
    <n v="42.344026040000003"/>
    <n v="-71.096155030000006"/>
    <s v="(42.34402604, -71.09615503)"/>
  </r>
  <r>
    <s v="I162059863"/>
    <n v="3410"/>
    <s v="Towed"/>
    <s v="TOWED MOTOR VEHICLE"/>
    <s v="D4"/>
    <n v="627"/>
    <m/>
    <d v="2016-07-27T03:27:00"/>
    <x v="23"/>
    <n v="2016"/>
    <n v="7"/>
    <x v="0"/>
    <s v="Part Three"/>
    <x v="1079"/>
    <n v="42.343393880000001"/>
    <n v="-71.098492820000004"/>
    <s v="(42.34339388, -71.09849282)"/>
  </r>
  <r>
    <s v="I162061560"/>
    <n v="3410"/>
    <s v="Towed"/>
    <s v="TOWED MOTOR VEHICLE"/>
    <s v="D4"/>
    <n v="624"/>
    <m/>
    <d v="2016-08-01T13:06:00"/>
    <x v="17"/>
    <n v="2016"/>
    <n v="8"/>
    <x v="1"/>
    <s v="Part Three"/>
    <x v="1079"/>
    <n v="42.344026040000003"/>
    <n v="-71.096155030000006"/>
    <s v="(42.34402604, -71.09615503)"/>
  </r>
  <r>
    <s v="I162081466"/>
    <n v="3410"/>
    <s v="Towed"/>
    <s v="TOWED MOTOR VEHICLE"/>
    <s v="D4"/>
    <n v="626"/>
    <m/>
    <d v="2016-10-05T09:00:00"/>
    <x v="0"/>
    <n v="2016"/>
    <n v="10"/>
    <x v="0"/>
    <s v="Part Three"/>
    <x v="1079"/>
    <n v="42.343393880000001"/>
    <n v="-71.098492820000004"/>
    <s v="(42.34339388, -71.09849282)"/>
  </r>
  <r>
    <s v="I162094958"/>
    <n v="3410"/>
    <s v="Towed"/>
    <s v="TOWED MOTOR VEHICLE"/>
    <s v="D4"/>
    <n v="627"/>
    <m/>
    <d v="2016-11-20T07:17:00"/>
    <x v="3"/>
    <n v="2016"/>
    <n v="11"/>
    <x v="6"/>
    <s v="Part Three"/>
    <x v="1079"/>
    <n v="42.342801770000001"/>
    <n v="-71.100695099999996"/>
    <s v="(42.34280177, -71.1006951)"/>
  </r>
  <r>
    <s v="I172012004"/>
    <n v="3410"/>
    <s v="Towed"/>
    <s v="TOWED MOTOR VEHICLE"/>
    <s v="D4"/>
    <n v="627"/>
    <m/>
    <d v="2017-02-14T07:46:00"/>
    <x v="3"/>
    <n v="2017"/>
    <n v="2"/>
    <x v="3"/>
    <s v="Part Three"/>
    <x v="1079"/>
    <n v="42.342801770000001"/>
    <n v="-71.100695099999996"/>
    <s v="(42.34280177, -71.1006951)"/>
  </r>
  <r>
    <s v="I172041266"/>
    <n v="3410"/>
    <s v="Towed"/>
    <s v="TOWED MOTOR VEHICLE"/>
    <s v="D4"/>
    <n v="624"/>
    <m/>
    <d v="2017-05-25T08:24:00"/>
    <x v="8"/>
    <n v="2017"/>
    <n v="5"/>
    <x v="2"/>
    <s v="Part Three"/>
    <x v="1079"/>
    <n v="42.344026040000003"/>
    <n v="-71.096155030000006"/>
    <s v="(42.34402604, -71.09615503)"/>
  </r>
  <r>
    <s v="I172026947"/>
    <n v="3410"/>
    <s v="Towed"/>
    <s v="TOWED MOTOR VEHICLE"/>
    <s v="D4"/>
    <n v="625"/>
    <m/>
    <d v="2017-04-07T08:00:00"/>
    <x v="8"/>
    <n v="2017"/>
    <n v="4"/>
    <x v="4"/>
    <s v="Part Three"/>
    <x v="1079"/>
    <n v="42.344026040000003"/>
    <n v="-71.096155030000006"/>
    <s v="(42.34402604, -71.09615503)"/>
  </r>
  <r>
    <s v="I152100496"/>
    <n v="3410"/>
    <s v="Towed"/>
    <s v="TOWED MOTOR VEHICLE"/>
    <s v="E5"/>
    <n v="705"/>
    <m/>
    <d v="2015-12-05T13:28:00"/>
    <x v="17"/>
    <n v="2015"/>
    <n v="12"/>
    <x v="5"/>
    <s v="Part Three"/>
    <x v="1080"/>
    <n v="42.272319000000003"/>
    <n v="-71.144521999999995"/>
    <s v="(42.272319, -71.144522)"/>
  </r>
  <r>
    <s v="I162025744"/>
    <n v="3410"/>
    <s v="Towed"/>
    <s v="TOWED MOTOR VEHICLE"/>
    <s v="A1"/>
    <n v="67"/>
    <m/>
    <d v="2016-04-03T03:22:00"/>
    <x v="23"/>
    <n v="2016"/>
    <n v="4"/>
    <x v="6"/>
    <s v="Part Three"/>
    <x v="1081"/>
    <n v="42.360314270000003"/>
    <n v="-71.067178330000004"/>
    <s v="(42.36031427, -71.06717833)"/>
  </r>
  <r>
    <s v="I152069264"/>
    <n v="3410"/>
    <s v="Towed"/>
    <s v="TOWED MOTOR VEHICLE"/>
    <s v="A1"/>
    <n v="67"/>
    <m/>
    <d v="2015-08-21T10:16:00"/>
    <x v="4"/>
    <n v="2015"/>
    <n v="8"/>
    <x v="4"/>
    <s v="Part Three"/>
    <x v="1081"/>
    <n v="42.360314270000003"/>
    <n v="-71.067178330000004"/>
    <s v="(42.36031427, -71.06717833)"/>
  </r>
  <r>
    <s v="I162037841"/>
    <n v="3410"/>
    <s v="Towed"/>
    <s v="TOWED MOTOR VEHICLE"/>
    <s v="A1"/>
    <n v="66"/>
    <m/>
    <d v="2016-05-15T07:46:00"/>
    <x v="3"/>
    <n v="2016"/>
    <n v="5"/>
    <x v="6"/>
    <s v="Part Three"/>
    <x v="1081"/>
    <n v="42.360267989999997"/>
    <n v="-71.069516809999996"/>
    <s v="(42.36026799, -71.06951681)"/>
  </r>
  <r>
    <s v="I152086293"/>
    <n v="3410"/>
    <s v="Towed"/>
    <s v="TOWED MOTOR VEHICLE"/>
    <s v="A1"/>
    <n v="67"/>
    <m/>
    <d v="2015-10-17T10:04:00"/>
    <x v="4"/>
    <n v="2015"/>
    <n v="10"/>
    <x v="5"/>
    <s v="Part Three"/>
    <x v="1081"/>
    <n v="42.360307980000002"/>
    <n v="-71.067618909999993"/>
    <s v="(42.36030798, -71.06761891)"/>
  </r>
  <r>
    <s v="I162013188"/>
    <n v="3410"/>
    <s v="Towed"/>
    <s v="TOWED MOTOR VEHICLE"/>
    <s v="A1"/>
    <n v="66"/>
    <m/>
    <d v="2016-02-19T09:03:00"/>
    <x v="0"/>
    <n v="2016"/>
    <n v="2"/>
    <x v="4"/>
    <s v="Part Three"/>
    <x v="1081"/>
    <n v="42.360294060000001"/>
    <n v="-71.068230700000001"/>
    <s v="(42.36029406, -71.0682307)"/>
  </r>
  <r>
    <s v="I162023367"/>
    <n v="3410"/>
    <s v="Towed"/>
    <s v="TOWED MOTOR VEHICLE"/>
    <s v="A1"/>
    <n v="66"/>
    <m/>
    <d v="2016-03-26T08:55:00"/>
    <x v="8"/>
    <n v="2016"/>
    <n v="3"/>
    <x v="5"/>
    <s v="Part Three"/>
    <x v="1081"/>
    <n v="42.360294060000001"/>
    <n v="-71.068230700000001"/>
    <s v="(42.36029406, -71.0682307)"/>
  </r>
  <r>
    <s v="I162039052"/>
    <n v="3410"/>
    <s v="Towed"/>
    <s v="TOWED MOTOR VEHICLE"/>
    <s v="A1"/>
    <n v="67"/>
    <m/>
    <d v="2016-05-19T10:07:00"/>
    <x v="4"/>
    <n v="2016"/>
    <n v="5"/>
    <x v="2"/>
    <s v="Part Three"/>
    <x v="1081"/>
    <n v="42.360307980000002"/>
    <n v="-71.067618909999993"/>
    <s v="(42.36030798, -71.06761891)"/>
  </r>
  <r>
    <s v="I162011133"/>
    <n v="3410"/>
    <s v="Towed"/>
    <s v="TOWED MOTOR VEHICLE"/>
    <s v="A1"/>
    <n v="66"/>
    <m/>
    <d v="2016-02-11T07:35:00"/>
    <x v="3"/>
    <n v="2016"/>
    <n v="2"/>
    <x v="2"/>
    <s v="Part Three"/>
    <x v="1081"/>
    <n v="42.360294060000001"/>
    <n v="-71.068230700000001"/>
    <s v="(42.36029406, -71.0682307)"/>
  </r>
  <r>
    <s v="I162041493"/>
    <n v="3410"/>
    <s v="Towed"/>
    <s v="TOWED MOTOR VEHICLE"/>
    <s v="A1"/>
    <n v="66"/>
    <m/>
    <d v="2016-05-27T11:20:00"/>
    <x v="2"/>
    <n v="2016"/>
    <n v="5"/>
    <x v="4"/>
    <s v="Part Three"/>
    <x v="1081"/>
    <n v="42.360278100000002"/>
    <n v="-71.068998050000005"/>
    <s v="(42.3602781, -71.06899805)"/>
  </r>
  <r>
    <s v="I162095540"/>
    <n v="3410"/>
    <s v="Towed"/>
    <s v="TOWED MOTOR VEHICLE"/>
    <s v="A1"/>
    <n v="67"/>
    <m/>
    <d v="2016-11-22T07:53:00"/>
    <x v="3"/>
    <n v="2016"/>
    <n v="11"/>
    <x v="3"/>
    <s v="Part Three"/>
    <x v="1081"/>
    <n v="42.360325170000003"/>
    <n v="-71.066634870000001"/>
    <s v="(42.36032517, -71.06663487)"/>
  </r>
  <r>
    <s v="I172001193"/>
    <n v="3410"/>
    <s v="Towed"/>
    <s v="TOWED MOTOR VEHICLE"/>
    <s v="A1"/>
    <n v="67"/>
    <m/>
    <d v="2017-01-05T12:06:00"/>
    <x v="1"/>
    <n v="2017"/>
    <n v="1"/>
    <x v="2"/>
    <s v="Part Three"/>
    <x v="1081"/>
    <n v="42.360307980000002"/>
    <n v="-71.067618909999993"/>
    <s v="(42.36030798, -71.06761891)"/>
  </r>
  <r>
    <s v="I172031884"/>
    <n v="3410"/>
    <s v="Towed"/>
    <s v="TOWED MOTOR VEHICLE"/>
    <s v="A1"/>
    <n v="66"/>
    <m/>
    <d v="2017-04-24T07:59:00"/>
    <x v="3"/>
    <n v="2017"/>
    <n v="4"/>
    <x v="1"/>
    <s v="Part Three"/>
    <x v="1081"/>
    <n v="42.360278100000002"/>
    <n v="-71.068998050000005"/>
    <s v="(42.3602781, -71.06899805)"/>
  </r>
  <r>
    <s v="I172055074"/>
    <n v="3410"/>
    <s v="Towed"/>
    <s v="TOWED MOTOR VEHICLE"/>
    <s v="A1"/>
    <n v="67"/>
    <m/>
    <d v="2017-07-08T09:17:00"/>
    <x v="0"/>
    <n v="2017"/>
    <n v="7"/>
    <x v="5"/>
    <s v="Part Three"/>
    <x v="1081"/>
    <n v="42.360307980000002"/>
    <n v="-71.067618909999993"/>
    <s v="(42.36030798, -71.06761891)"/>
  </r>
  <r>
    <s v="I172057792"/>
    <n v="3410"/>
    <s v="Towed"/>
    <s v="TOWED MOTOR VEHICLE"/>
    <s v="A1"/>
    <n v="66"/>
    <m/>
    <d v="2017-07-17T08:31:00"/>
    <x v="8"/>
    <n v="2017"/>
    <n v="7"/>
    <x v="1"/>
    <s v="Part Three"/>
    <x v="1081"/>
    <n v="42.360278100000002"/>
    <n v="-71.068998050000005"/>
    <s v="(42.3602781, -71.06899805)"/>
  </r>
  <r>
    <s v="I172056890"/>
    <n v="3410"/>
    <s v="Towed"/>
    <s v="TOWED MOTOR VEHICLE"/>
    <s v="A1"/>
    <n v="67"/>
    <m/>
    <d v="2017-07-14T07:10:00"/>
    <x v="3"/>
    <n v="2017"/>
    <n v="7"/>
    <x v="4"/>
    <s v="Part Three"/>
    <x v="1081"/>
    <n v="42.360314270000003"/>
    <n v="-71.067178330000004"/>
    <s v="(42.36031427, -71.06717833)"/>
  </r>
  <r>
    <s v="I162058346"/>
    <n v="3410"/>
    <s v="Towed"/>
    <s v="TOWED MOTOR VEHICLE"/>
    <s v="A1"/>
    <n v="125"/>
    <m/>
    <d v="2016-07-22T07:24:00"/>
    <x v="3"/>
    <n v="2016"/>
    <n v="7"/>
    <x v="4"/>
    <s v="Part Three"/>
    <x v="1082"/>
    <n v="42.349753200000002"/>
    <n v="-71.069103440000006"/>
    <s v="(42.3497532, -71.06910344)"/>
  </r>
  <r>
    <s v="I162080377"/>
    <n v="3410"/>
    <s v="Towed"/>
    <s v="TOWED MOTOR VEHICLE"/>
    <s v="B2"/>
    <n v="613"/>
    <m/>
    <d v="2016-10-01T10:59:00"/>
    <x v="4"/>
    <n v="2016"/>
    <n v="10"/>
    <x v="5"/>
    <s v="Part Three"/>
    <x v="1083"/>
    <n v="42.342215449999998"/>
    <n v="-71.105440849999994"/>
    <s v="(42.34221545, -71.10544085)"/>
  </r>
  <r>
    <s v="I172052604"/>
    <n v="3410"/>
    <s v="Towed"/>
    <s v="TOWED MOTOR VEHICLE"/>
    <s v="B2"/>
    <n v="613"/>
    <m/>
    <d v="2017-06-30T07:47:00"/>
    <x v="3"/>
    <n v="2017"/>
    <n v="6"/>
    <x v="4"/>
    <s v="Part Three"/>
    <x v="1083"/>
    <n v="42.342215449999998"/>
    <n v="-71.105440849999994"/>
    <s v="(42.34221545, -71.10544085)"/>
  </r>
  <r>
    <s v="I162030841"/>
    <n v="3410"/>
    <s v="Towed"/>
    <s v="TOWED MOTOR VEHICLE"/>
    <s v="A1"/>
    <n v="67"/>
    <m/>
    <d v="2016-04-21T08:02:00"/>
    <x v="8"/>
    <n v="2016"/>
    <n v="4"/>
    <x v="2"/>
    <s v="Part Three"/>
    <x v="1084"/>
    <n v="42.358838980000002"/>
    <n v="-71.066086130000002"/>
    <s v="(42.35883898, -71.06608613)"/>
  </r>
  <r>
    <s v="I152096675"/>
    <n v="3410"/>
    <s v="Towed"/>
    <s v="TOWED MOTOR VEHICLE"/>
    <s v="A1"/>
    <n v="69"/>
    <m/>
    <d v="2015-11-21T11:02:00"/>
    <x v="2"/>
    <n v="2015"/>
    <n v="11"/>
    <x v="5"/>
    <s v="Part Three"/>
    <x v="1084"/>
    <n v="42.35876176"/>
    <n v="-71.072016129999994"/>
    <s v="(42.35876176, -71.07201613)"/>
  </r>
  <r>
    <s v="I152062866"/>
    <n v="3410"/>
    <s v="Towed"/>
    <s v="TOWED MOTOR VEHICLE"/>
    <s v="A1"/>
    <n v="66"/>
    <m/>
    <d v="2015-07-30T07:08:00"/>
    <x v="3"/>
    <n v="2015"/>
    <n v="7"/>
    <x v="2"/>
    <s v="Part Three"/>
    <x v="1084"/>
    <n v="42.358774310000001"/>
    <n v="-71.071425090000005"/>
    <s v="(42.35877431, -71.07142509)"/>
  </r>
  <r>
    <s v="I152084733"/>
    <n v="3410"/>
    <s v="Towed"/>
    <s v="TOWED MOTOR VEHICLE"/>
    <s v="A1"/>
    <n v="67"/>
    <m/>
    <d v="2015-10-12T07:06:00"/>
    <x v="3"/>
    <n v="2015"/>
    <n v="10"/>
    <x v="1"/>
    <s v="Part Three"/>
    <x v="1084"/>
    <n v="42.358838980000002"/>
    <n v="-71.066086130000002"/>
    <s v="(42.35883898, -71.06608613)"/>
  </r>
  <r>
    <s v="I162059007"/>
    <n v="3410"/>
    <s v="Towed"/>
    <s v="TOWED MOTOR VEHICLE"/>
    <s v="A1"/>
    <n v="67"/>
    <m/>
    <d v="2016-07-24T10:39:00"/>
    <x v="4"/>
    <n v="2016"/>
    <n v="7"/>
    <x v="6"/>
    <s v="Part Three"/>
    <x v="1084"/>
    <n v="42.358838980000002"/>
    <n v="-71.066086130000002"/>
    <s v="(42.35883898, -71.06608613)"/>
  </r>
  <r>
    <s v="I152078838"/>
    <n v="3410"/>
    <s v="Towed"/>
    <s v="TOWED MOTOR VEHICLE"/>
    <s v="A1"/>
    <n v="70"/>
    <m/>
    <d v="2015-09-22T07:19:00"/>
    <x v="3"/>
    <n v="2015"/>
    <n v="9"/>
    <x v="3"/>
    <s v="Part Three"/>
    <x v="1084"/>
    <n v="42.358838980000002"/>
    <n v="-71.066086130000002"/>
    <s v="(42.35883898, -71.06608613)"/>
  </r>
  <r>
    <s v="I152065229"/>
    <n v="3410"/>
    <s v="Towed"/>
    <s v="TOWED MOTOR VEHICLE"/>
    <s v="A1"/>
    <n v="70"/>
    <m/>
    <d v="2015-08-07T08:40:00"/>
    <x v="8"/>
    <n v="2015"/>
    <n v="8"/>
    <x v="4"/>
    <s v="Part Three"/>
    <x v="1084"/>
    <n v="42.358838980000002"/>
    <n v="-71.066086130000002"/>
    <s v="(42.35883898, -71.06608613)"/>
  </r>
  <r>
    <s v="I152071938"/>
    <n v="3410"/>
    <s v="Towed"/>
    <s v="TOWED MOTOR VEHICLE"/>
    <s v="A1"/>
    <n v="66"/>
    <m/>
    <d v="2015-08-30T08:08:00"/>
    <x v="8"/>
    <n v="2015"/>
    <n v="8"/>
    <x v="6"/>
    <s v="Part Three"/>
    <x v="1084"/>
    <n v="42.358821370000001"/>
    <n v="-71.069409429999993"/>
    <s v="(42.35882137, -71.06940943)"/>
  </r>
  <r>
    <s v="I162041452"/>
    <n v="3410"/>
    <s v="Towed"/>
    <s v="TOWED MOTOR VEHICLE"/>
    <s v="A1"/>
    <n v="70"/>
    <m/>
    <d v="2016-05-27T09:33:00"/>
    <x v="0"/>
    <n v="2016"/>
    <n v="5"/>
    <x v="4"/>
    <s v="Part Three"/>
    <x v="1084"/>
    <n v="42.358799849999997"/>
    <n v="-71.070516690000005"/>
    <s v="(42.35879985, -71.07051669)"/>
  </r>
  <r>
    <s v="I162017895"/>
    <n v="3410"/>
    <s v="Towed"/>
    <s v="TOWED MOTOR VEHICLE"/>
    <s v="A1"/>
    <n v="69"/>
    <m/>
    <d v="2016-03-07T12:10:00"/>
    <x v="1"/>
    <n v="2016"/>
    <n v="3"/>
    <x v="1"/>
    <s v="Part Three"/>
    <x v="1084"/>
    <n v="42.35876176"/>
    <n v="-71.072016129999994"/>
    <s v="(42.35876176, -71.07201613)"/>
  </r>
  <r>
    <s v="I162070092"/>
    <n v="3410"/>
    <s v="Towed"/>
    <s v="TOWED MOTOR VEHICLE"/>
    <s v="A1"/>
    <n v="67"/>
    <m/>
    <d v="2016-08-29T07:03:00"/>
    <x v="3"/>
    <n v="2016"/>
    <n v="8"/>
    <x v="1"/>
    <s v="Part Three"/>
    <x v="1084"/>
    <n v="42.358838980000002"/>
    <n v="-71.066086130000002"/>
    <s v="(42.35883898, -71.06608613)"/>
  </r>
  <r>
    <s v="I162060882"/>
    <n v="3410"/>
    <s v="Towed"/>
    <s v="TOWED MOTOR VEHICLE"/>
    <s v="A1"/>
    <n v="66"/>
    <m/>
    <d v="2016-07-30T08:34:00"/>
    <x v="8"/>
    <n v="2016"/>
    <n v="7"/>
    <x v="5"/>
    <s v="Part Three"/>
    <x v="1084"/>
    <n v="42.358805930000003"/>
    <n v="-71.070118899999997"/>
    <s v="(42.35880593, -71.0701189)"/>
  </r>
  <r>
    <s v="I152049532"/>
    <n v="3410"/>
    <s v="Towed"/>
    <s v="TOWED MOTOR VEHICLE"/>
    <s v="A1"/>
    <n v="66"/>
    <m/>
    <d v="2015-06-15T11:00:00"/>
    <x v="2"/>
    <n v="2015"/>
    <n v="6"/>
    <x v="1"/>
    <s v="Part Three"/>
    <x v="1084"/>
    <n v="42.358774310000001"/>
    <n v="-71.071425090000005"/>
    <s v="(42.35877431, -71.07142509)"/>
  </r>
  <r>
    <s v="I152067178"/>
    <n v="3410"/>
    <s v="Towed"/>
    <s v="TOWED MOTOR VEHICLE"/>
    <s v="A1"/>
    <n v="66"/>
    <m/>
    <d v="2015-08-14T08:43:00"/>
    <x v="8"/>
    <n v="2015"/>
    <n v="8"/>
    <x v="4"/>
    <s v="Part Three"/>
    <x v="1084"/>
    <n v="42.358774310000001"/>
    <n v="-71.071425090000005"/>
    <s v="(42.35877431, -71.07142509)"/>
  </r>
  <r>
    <s v="I162080057"/>
    <n v="3410"/>
    <s v="Towed"/>
    <s v="TOWED MOTOR VEHICLE"/>
    <s v="A1"/>
    <n v="70"/>
    <m/>
    <d v="2016-09-30T12:16:00"/>
    <x v="1"/>
    <n v="2016"/>
    <n v="9"/>
    <x v="4"/>
    <s v="Part Three"/>
    <x v="1084"/>
    <n v="42.358805930000003"/>
    <n v="-71.070118899999997"/>
    <s v="(42.35880593, -71.0701189)"/>
  </r>
  <r>
    <s v="I152075803"/>
    <n v="3410"/>
    <s v="Towed"/>
    <s v="TOWED MOTOR VEHICLE"/>
    <s v="A1"/>
    <n v="66"/>
    <m/>
    <d v="2015-09-12T11:36:00"/>
    <x v="2"/>
    <n v="2015"/>
    <n v="9"/>
    <x v="5"/>
    <s v="Part Three"/>
    <x v="1084"/>
    <n v="42.358774310000001"/>
    <n v="-71.071425090000005"/>
    <s v="(42.35877431, -71.07142509)"/>
  </r>
  <r>
    <s v="I152064296"/>
    <n v="3410"/>
    <s v="Towed"/>
    <s v="TOWED MOTOR VEHICLE"/>
    <s v="A1"/>
    <n v="67"/>
    <m/>
    <d v="2015-08-04T07:27:00"/>
    <x v="3"/>
    <n v="2015"/>
    <n v="8"/>
    <x v="3"/>
    <s v="Part Three"/>
    <x v="1084"/>
    <n v="42.358838980000002"/>
    <n v="-71.066086130000002"/>
    <s v="(42.35883898, -71.06608613)"/>
  </r>
  <r>
    <s v="I152102194"/>
    <n v="3410"/>
    <s v="Towed"/>
    <s v="TOWED MOTOR VEHICLE"/>
    <s v="A1"/>
    <n v="70"/>
    <m/>
    <d v="2015-12-10T22:07:00"/>
    <x v="14"/>
    <n v="2015"/>
    <n v="12"/>
    <x v="2"/>
    <s v="Part Three"/>
    <x v="1084"/>
    <n v="42.358821370000001"/>
    <n v="-71.069409429999993"/>
    <s v="(42.35882137, -71.06940943)"/>
  </r>
  <r>
    <s v="I162093111"/>
    <n v="3410"/>
    <s v="Towed"/>
    <s v="TOWED MOTOR VEHICLE"/>
    <s v="A1"/>
    <n v="67"/>
    <m/>
    <d v="2016-11-14T08:13:00"/>
    <x v="8"/>
    <n v="2016"/>
    <n v="11"/>
    <x v="1"/>
    <s v="Part Three"/>
    <x v="1084"/>
    <n v="42.358838980000002"/>
    <n v="-71.066086130000002"/>
    <s v="(42.35883898, -71.06608613)"/>
  </r>
  <r>
    <s v="I162097036"/>
    <n v="3410"/>
    <s v="Towed"/>
    <s v="TOWED MOTOR VEHICLE"/>
    <s v="A1"/>
    <n v="67"/>
    <m/>
    <d v="2016-11-28T10:00:00"/>
    <x v="4"/>
    <n v="2016"/>
    <n v="11"/>
    <x v="1"/>
    <s v="Part Three"/>
    <x v="1084"/>
    <n v="42.358838980000002"/>
    <n v="-71.066086130000002"/>
    <s v="(42.35883898, -71.06608613)"/>
  </r>
  <r>
    <s v="I172003655"/>
    <n v="3410"/>
    <s v="Towed"/>
    <s v="TOWED MOTOR VEHICLE"/>
    <s v="A1"/>
    <n v="67"/>
    <m/>
    <d v="2017-01-14T07:49:00"/>
    <x v="3"/>
    <n v="2017"/>
    <n v="1"/>
    <x v="5"/>
    <s v="Part Three"/>
    <x v="1084"/>
    <n v="42.358838980000002"/>
    <n v="-71.066086130000002"/>
    <s v="(42.35883898, -71.06608613)"/>
  </r>
  <r>
    <s v="I172047779"/>
    <n v="3410"/>
    <s v="Towed"/>
    <s v="TOWED MOTOR VEHICLE"/>
    <s v="A1"/>
    <n v="66"/>
    <m/>
    <d v="2017-06-15T07:12:00"/>
    <x v="3"/>
    <n v="2017"/>
    <n v="6"/>
    <x v="2"/>
    <s v="Part Three"/>
    <x v="1084"/>
    <n v="42.35884764"/>
    <n v="-71.068284509999998"/>
    <s v="(42.35884764, -71.06828451)"/>
  </r>
  <r>
    <s v="I162089023"/>
    <n v="3410"/>
    <s v="Towed"/>
    <s v="TOWED MOTOR VEHICLE"/>
    <s v="E18"/>
    <n v="556"/>
    <m/>
    <d v="2016-10-31T09:18:00"/>
    <x v="0"/>
    <n v="2016"/>
    <n v="10"/>
    <x v="1"/>
    <s v="Part Three"/>
    <x v="1085"/>
    <n v="42.276849890000001"/>
    <n v="-71.121706590000002"/>
    <s v="(42.27684989, -71.12170659)"/>
  </r>
  <r>
    <s v="I162089704"/>
    <n v="3410"/>
    <s v="Towed"/>
    <s v="TOWED MOTOR VEHICLE"/>
    <s v="C11"/>
    <n v="252"/>
    <m/>
    <d v="2016-11-02T10:31:00"/>
    <x v="4"/>
    <n v="2016"/>
    <n v="11"/>
    <x v="0"/>
    <s v="Part Three"/>
    <x v="1086"/>
    <n v="42.309613499999998"/>
    <n v="-71.051731700000005"/>
    <s v="(42.3096135, -71.0517317)"/>
  </r>
  <r>
    <s v="I152067493"/>
    <n v="3410"/>
    <s v="Towed"/>
    <s v="TOWED MOTOR VEHICLE"/>
    <s v="C11"/>
    <n v="247"/>
    <m/>
    <d v="2015-08-15T08:05:00"/>
    <x v="8"/>
    <n v="2015"/>
    <n v="8"/>
    <x v="5"/>
    <s v="Part Three"/>
    <x v="1087"/>
    <n v="42.313537439999998"/>
    <n v="-71.059249129999998"/>
    <s v="(42.31353744, -71.05924913)"/>
  </r>
  <r>
    <s v="I152078887"/>
    <n v="3410"/>
    <s v="Towed"/>
    <s v="TOWED MOTOR VEHICLE"/>
    <s v="C11"/>
    <n v="244"/>
    <m/>
    <d v="2015-09-22T11:18:00"/>
    <x v="2"/>
    <n v="2015"/>
    <n v="9"/>
    <x v="3"/>
    <s v="Part Three"/>
    <x v="1087"/>
    <n v="42.317956760000001"/>
    <n v="-71.059009110000005"/>
    <s v="(42.31795676, -71.05900911)"/>
  </r>
  <r>
    <s v="I152071718"/>
    <n v="3410"/>
    <s v="Towed"/>
    <s v="TOWED MOTOR VEHICLE"/>
    <s v="A15"/>
    <n v="56"/>
    <m/>
    <d v="2015-08-29T12:37:00"/>
    <x v="1"/>
    <n v="2015"/>
    <n v="8"/>
    <x v="5"/>
    <s v="Part Three"/>
    <x v="1087"/>
    <n v="42.375389079999998"/>
    <n v="-71.0621419"/>
    <s v="(42.37538908, -71.0621419)"/>
  </r>
  <r>
    <s v="I162073738"/>
    <n v="3410"/>
    <s v="Towed"/>
    <s v="TOWED MOTOR VEHICLE"/>
    <s v="A15"/>
    <n v="56"/>
    <m/>
    <d v="2016-09-10T07:30:00"/>
    <x v="3"/>
    <n v="2016"/>
    <n v="9"/>
    <x v="5"/>
    <s v="Part Three"/>
    <x v="1087"/>
    <n v="42.375081309999999"/>
    <n v="-71.062308470000005"/>
    <s v="(42.37508131, -71.06230847)"/>
  </r>
  <r>
    <s v="I152092778"/>
    <n v="3410"/>
    <s v="Towed"/>
    <s v="TOWED MOTOR VEHICLE"/>
    <s v="C11"/>
    <n v="243"/>
    <m/>
    <d v="2015-11-08T11:42:00"/>
    <x v="2"/>
    <n v="2015"/>
    <n v="11"/>
    <x v="6"/>
    <s v="Part Three"/>
    <x v="1087"/>
    <n v="42.316460159999998"/>
    <n v="-71.059470869999998"/>
    <s v="(42.31646016, -71.05947087)"/>
  </r>
  <r>
    <s v="I162048897"/>
    <n v="3410"/>
    <s v="Towed"/>
    <s v="TOWED MOTOR VEHICLE"/>
    <s v="C11"/>
    <n v="244"/>
    <m/>
    <d v="2016-06-20T10:35:00"/>
    <x v="4"/>
    <n v="2016"/>
    <n v="6"/>
    <x v="1"/>
    <s v="Part Three"/>
    <x v="1087"/>
    <n v="42.318391699999999"/>
    <n v="-71.058894269999996"/>
    <s v="(42.3183917, -71.05889427)"/>
  </r>
  <r>
    <s v="I162010361"/>
    <n v="3410"/>
    <s v="Towed"/>
    <s v="TOWED MOTOR VEHICLE"/>
    <s v="A15"/>
    <n v="60"/>
    <m/>
    <d v="2016-02-07T21:43:00"/>
    <x v="13"/>
    <n v="2016"/>
    <n v="2"/>
    <x v="6"/>
    <s v="Part Three"/>
    <x v="1087"/>
    <n v="42.374223280000002"/>
    <n v="-71.062979069999997"/>
    <s v="(42.37422328, -71.06297907)"/>
  </r>
  <r>
    <s v="I162078163"/>
    <n v="3410"/>
    <s v="Towed"/>
    <s v="TOWED MOTOR VEHICLE"/>
    <s v="C11"/>
    <n v="243"/>
    <m/>
    <d v="2016-09-24T08:09:00"/>
    <x v="8"/>
    <n v="2016"/>
    <n v="9"/>
    <x v="5"/>
    <s v="Part Three"/>
    <x v="1087"/>
    <n v="42.317417399999997"/>
    <n v="-71.059169159999996"/>
    <s v="(42.3174174, -71.05916916)"/>
  </r>
  <r>
    <s v="I162098564"/>
    <n v="3410"/>
    <s v="Towed"/>
    <s v="TOWED MOTOR VEHICLE"/>
    <s v="C11"/>
    <n v="243"/>
    <m/>
    <d v="2016-12-03T09:58:00"/>
    <x v="0"/>
    <n v="2016"/>
    <n v="12"/>
    <x v="5"/>
    <s v="Part Three"/>
    <x v="1087"/>
    <n v="42.316460159999998"/>
    <n v="-71.059470869999998"/>
    <s v="(42.31646016, -71.05947087)"/>
  </r>
  <r>
    <s v="I162102384"/>
    <n v="3410"/>
    <s v="Towed"/>
    <s v="TOWED MOTOR VEHICLE"/>
    <s v="C11"/>
    <n v="244"/>
    <m/>
    <d v="2016-12-16T10:00:00"/>
    <x v="4"/>
    <n v="2016"/>
    <n v="12"/>
    <x v="4"/>
    <s v="Part Three"/>
    <x v="1087"/>
    <n v="42.316094110000002"/>
    <n v="-71.05958957"/>
    <s v="(42.31609411, -71.05958957)"/>
  </r>
  <r>
    <s v="I162104029"/>
    <n v="3410"/>
    <s v="Towed"/>
    <s v="TOWED MOTOR VEHICLE"/>
    <s v="C11"/>
    <n v="243"/>
    <m/>
    <d v="2016-12-22T07:49:00"/>
    <x v="3"/>
    <n v="2016"/>
    <n v="12"/>
    <x v="2"/>
    <s v="Part Three"/>
    <x v="1087"/>
    <n v="42.316460159999998"/>
    <n v="-71.059470869999998"/>
    <s v="(42.31646016, -71.05947087)"/>
  </r>
  <r>
    <s v="I172010679"/>
    <n v="3410"/>
    <s v="Towed"/>
    <s v="TOWED MOTOR VEHICLE"/>
    <s v="C11"/>
    <n v="823"/>
    <m/>
    <d v="2017-02-08T19:50:00"/>
    <x v="6"/>
    <n v="2017"/>
    <n v="2"/>
    <x v="0"/>
    <s v="Part Three"/>
    <x v="1087"/>
    <n v="42.312776890000002"/>
    <n v="-71.058893879999999"/>
    <s v="(42.31277689, -71.05889388)"/>
  </r>
  <r>
    <s v="I172010911"/>
    <n v="3410"/>
    <s v="Towed"/>
    <s v="TOWED MOTOR VEHICLE"/>
    <s v="C11"/>
    <n v="240"/>
    <m/>
    <d v="2017-02-09T21:34:00"/>
    <x v="13"/>
    <n v="2017"/>
    <n v="2"/>
    <x v="2"/>
    <s v="Part Three"/>
    <x v="1087"/>
    <n v="42.318391699999999"/>
    <n v="-71.058894269999996"/>
    <s v="(42.3183917, -71.05889427)"/>
  </r>
  <r>
    <s v="I172011550"/>
    <n v="3410"/>
    <s v="Towed"/>
    <s v="TOWED MOTOR VEHICLE"/>
    <s v="C11"/>
    <n v="823"/>
    <m/>
    <d v="2017-02-12T10:36:00"/>
    <x v="4"/>
    <n v="2017"/>
    <n v="2"/>
    <x v="6"/>
    <s v="Part Three"/>
    <x v="1087"/>
    <n v="42.311904749999997"/>
    <n v="-71.059105310000007"/>
    <s v="(42.31190475, -71.05910531)"/>
  </r>
  <r>
    <s v="I172020157"/>
    <n v="3410"/>
    <s v="Towed"/>
    <s v="TOWED MOTOR VEHICLE"/>
    <s v="C11"/>
    <n v="247"/>
    <m/>
    <d v="2017-03-14T18:32:00"/>
    <x v="18"/>
    <n v="2017"/>
    <n v="3"/>
    <x v="3"/>
    <s v="Part Three"/>
    <x v="1087"/>
    <n v="42.314623730000001"/>
    <n v="-71.060028509999995"/>
    <s v="(42.31462373, -71.06002851)"/>
  </r>
  <r>
    <s v="I172020181"/>
    <n v="3410"/>
    <s v="Towed"/>
    <s v="TOWED MOTOR VEHICLE"/>
    <s v="C11"/>
    <n v="244"/>
    <m/>
    <d v="2017-03-14T19:43:00"/>
    <x v="6"/>
    <n v="2017"/>
    <n v="3"/>
    <x v="3"/>
    <s v="Part Three"/>
    <x v="1087"/>
    <n v="42.318391699999999"/>
    <n v="-71.058894269999996"/>
    <s v="(42.3183917, -71.05889427)"/>
  </r>
  <r>
    <s v="I172023233"/>
    <n v="3410"/>
    <s v="Towed"/>
    <s v="TOWED MOTOR VEHICLE"/>
    <s v="C11"/>
    <n v="243"/>
    <m/>
    <d v="2017-03-25T07:44:00"/>
    <x v="3"/>
    <n v="2017"/>
    <n v="3"/>
    <x v="5"/>
    <s v="Part Three"/>
    <x v="1087"/>
    <n v="42.316460159999998"/>
    <n v="-71.059470869999998"/>
    <s v="(42.31646016, -71.05947087)"/>
  </r>
  <r>
    <s v="I172030846"/>
    <n v="3410"/>
    <s v="Towed"/>
    <s v="TOWED MOTOR VEHICLE"/>
    <s v="C11"/>
    <n v="247"/>
    <m/>
    <d v="2017-04-20T07:45:00"/>
    <x v="3"/>
    <n v="2017"/>
    <n v="4"/>
    <x v="2"/>
    <s v="Part Three"/>
    <x v="1087"/>
    <n v="42.314623730000001"/>
    <n v="-71.060028509999995"/>
    <s v="(42.31462373, -71.06002851)"/>
  </r>
  <r>
    <s v="I172047007"/>
    <n v="3410"/>
    <s v="Towed"/>
    <s v="TOWED MOTOR VEHICLE"/>
    <s v="B2"/>
    <n v="317"/>
    <m/>
    <d v="2017-06-13T09:12:00"/>
    <x v="0"/>
    <n v="2017"/>
    <n v="6"/>
    <x v="3"/>
    <s v="Part Three"/>
    <x v="1088"/>
    <n v="42.310887450000003"/>
    <n v="-71.087556480000003"/>
    <s v="(42.31088745, -71.08755648)"/>
  </r>
  <r>
    <s v="I172047422"/>
    <n v="3410"/>
    <s v="Towed"/>
    <s v="TOWED MOTOR VEHICLE"/>
    <s v="E18"/>
    <n v="490"/>
    <m/>
    <d v="2017-06-14T10:44:00"/>
    <x v="4"/>
    <n v="2017"/>
    <n v="6"/>
    <x v="0"/>
    <s v="Part Three"/>
    <x v="1089"/>
    <n v="42.273481060000002"/>
    <n v="-71.111297629999996"/>
    <s v="(42.27348106, -71.11129763)"/>
  </r>
  <r>
    <s v="I152051074"/>
    <n v="3410"/>
    <s v="Towed"/>
    <s v="TOWED MOTOR VEHICLE"/>
    <s v="D4"/>
    <n v="167"/>
    <m/>
    <d v="2015-06-20T10:06:00"/>
    <x v="4"/>
    <n v="2015"/>
    <n v="6"/>
    <x v="5"/>
    <s v="Part Three"/>
    <x v="1090"/>
    <n v="42.338916300000001"/>
    <n v="-71.068104340000005"/>
    <s v="(42.3389163, -71.06810434)"/>
  </r>
  <r>
    <s v="I152079816"/>
    <n v="3410"/>
    <s v="Towed"/>
    <s v="TOWED MOTOR VEHICLE"/>
    <s v="D4"/>
    <n v="167"/>
    <m/>
    <d v="2015-09-25T08:46:00"/>
    <x v="8"/>
    <n v="2015"/>
    <n v="9"/>
    <x v="4"/>
    <s v="Part Three"/>
    <x v="1090"/>
    <n v="42.338916300000001"/>
    <n v="-71.068104340000005"/>
    <s v="(42.3389163, -71.06810434)"/>
  </r>
  <r>
    <s v="I172053281"/>
    <n v="3410"/>
    <s v="Towed"/>
    <s v="TOWED MOTOR VEHICLE"/>
    <s v="B2"/>
    <n v="178"/>
    <m/>
    <d v="2017-07-02T12:00:00"/>
    <x v="1"/>
    <n v="2017"/>
    <n v="7"/>
    <x v="6"/>
    <s v="Part Three"/>
    <x v="1091"/>
    <n v="42.329694709999998"/>
    <n v="-71.070444100000003"/>
    <s v="(42.32969471, -71.0704441)"/>
  </r>
  <r>
    <s v="I162042295"/>
    <n v="3410"/>
    <s v="Towed"/>
    <s v="TOWED MOTOR VEHICLE"/>
    <s v="E13"/>
    <n v="642"/>
    <m/>
    <d v="2016-05-30T07:10:00"/>
    <x v="3"/>
    <n v="2016"/>
    <n v="5"/>
    <x v="1"/>
    <s v="Part Three"/>
    <x v="1092"/>
    <n v="42.314733289999999"/>
    <n v="-71.114521310000001"/>
    <s v="(42.31473329, -71.11452131)"/>
  </r>
  <r>
    <s v="I152105098"/>
    <n v="3410"/>
    <s v="Towed"/>
    <s v="TOWED MOTOR VEHICLE"/>
    <s v="E13"/>
    <n v="641"/>
    <m/>
    <d v="2015-12-21T07:44:00"/>
    <x v="3"/>
    <n v="2015"/>
    <n v="12"/>
    <x v="1"/>
    <s v="Part Three"/>
    <x v="1092"/>
    <n v="42.314733289999999"/>
    <n v="-71.114521310000001"/>
    <s v="(42.31473329, -71.11452131)"/>
  </r>
  <r>
    <s v="I162038773"/>
    <n v="3410"/>
    <s v="Towed"/>
    <s v="TOWED MOTOR VEHICLE"/>
    <s v="E13"/>
    <n v="642"/>
    <m/>
    <d v="2016-05-18T11:39:00"/>
    <x v="2"/>
    <n v="2016"/>
    <n v="5"/>
    <x v="0"/>
    <s v="Part Three"/>
    <x v="1092"/>
    <n v="42.314999929999999"/>
    <n v="-71.115308099999993"/>
    <s v="(42.31499993, -71.1153081)"/>
  </r>
  <r>
    <s v="I162082748"/>
    <n v="3410"/>
    <s v="Towed"/>
    <s v="TOWED MOTOR VEHICLE"/>
    <s v="C11"/>
    <n v="236"/>
    <m/>
    <d v="2016-10-09T10:31:00"/>
    <x v="4"/>
    <n v="2016"/>
    <n v="10"/>
    <x v="6"/>
    <s v="Part Three"/>
    <x v="1092"/>
    <n v="42.319619959999997"/>
    <n v="-71.059510459999998"/>
    <s v="(42.31961996, -71.05951046)"/>
  </r>
  <r>
    <s v="I172041612"/>
    <n v="3410"/>
    <s v="Towed"/>
    <s v="TOWED MOTOR VEHICLE"/>
    <s v="E13"/>
    <n v="654"/>
    <m/>
    <d v="2017-05-26T14:06:00"/>
    <x v="20"/>
    <n v="2017"/>
    <n v="5"/>
    <x v="4"/>
    <s v="Part Three"/>
    <x v="1092"/>
    <n v="42.30954861"/>
    <n v="-71.132923500000004"/>
    <s v="(42.30954861, -71.1329235)"/>
  </r>
  <r>
    <s v="I162070553"/>
    <n v="3410"/>
    <s v="Towed"/>
    <s v="TOWED MOTOR VEHICLE"/>
    <s v="E18"/>
    <n v="548"/>
    <m/>
    <d v="2016-08-30T14:39:00"/>
    <x v="20"/>
    <n v="2016"/>
    <n v="8"/>
    <x v="3"/>
    <s v="Part Three"/>
    <x v="1093"/>
    <n v="42.27225473"/>
    <n v="-71.131671449999999"/>
    <s v="(42.27225473, -71.13167145)"/>
  </r>
  <r>
    <s v="I172015373"/>
    <n v="3410"/>
    <s v="Towed"/>
    <s v="TOWED MOTOR VEHICLE"/>
    <s v="E18"/>
    <n v="555"/>
    <m/>
    <d v="2017-02-25T12:52:00"/>
    <x v="1"/>
    <n v="2017"/>
    <n v="2"/>
    <x v="5"/>
    <s v="Part Three"/>
    <x v="1093"/>
    <n v="42.277146760000001"/>
    <n v="-71.125124150000005"/>
    <s v="(42.27714676, -71.12512415)"/>
  </r>
  <r>
    <s v="I172051309"/>
    <n v="3410"/>
    <s v="Towed"/>
    <s v="TOWED MOTOR VEHICLE"/>
    <s v="D14"/>
    <n v="773"/>
    <m/>
    <d v="2017-06-26T11:58:09"/>
    <x v="2"/>
    <n v="2017"/>
    <n v="6"/>
    <x v="1"/>
    <s v="Part Three"/>
    <x v="1094"/>
    <n v="42.343685919999999"/>
    <n v="-71.155731990000007"/>
    <s v="(42.34368592, -71.15573199)"/>
  </r>
  <r>
    <s v="I152102561"/>
    <n v="3410"/>
    <s v="Towed"/>
    <s v="TOWED MOTOR VEHICLE"/>
    <s v="A1"/>
    <n v="75"/>
    <m/>
    <d v="2015-12-12T10:59:00"/>
    <x v="4"/>
    <n v="2015"/>
    <n v="12"/>
    <x v="5"/>
    <s v="Part Three"/>
    <x v="1095"/>
    <n v="42.364238399999998"/>
    <n v="-71.061655150000007"/>
    <s v="(42.3642384, -71.06165515)"/>
  </r>
  <r>
    <s v="I152071083"/>
    <n v="3410"/>
    <s v="Towed"/>
    <s v="TOWED MOTOR VEHICLE"/>
    <s v="A1"/>
    <n v="75"/>
    <m/>
    <d v="2015-08-27T10:56:00"/>
    <x v="4"/>
    <n v="2015"/>
    <n v="8"/>
    <x v="2"/>
    <s v="Part Three"/>
    <x v="1095"/>
    <n v="42.364238399999998"/>
    <n v="-71.061655150000007"/>
    <s v="(42.3642384, -71.06165515)"/>
  </r>
  <r>
    <s v="I162002462"/>
    <n v="3410"/>
    <s v="Towed"/>
    <s v="TOWED MOTOR VEHICLE"/>
    <s v="D14"/>
    <n v="805"/>
    <m/>
    <d v="2016-01-09T16:56:00"/>
    <x v="10"/>
    <n v="2016"/>
    <n v="1"/>
    <x v="5"/>
    <s v="Part Three"/>
    <x v="1096"/>
    <n v="42.358827830000003"/>
    <n v="-71.14441755"/>
    <s v="(42.35882783, -71.14441755)"/>
  </r>
  <r>
    <s v="I152095120"/>
    <n v="3410"/>
    <s v="Towed"/>
    <s v="TOWED MOTOR VEHICLE"/>
    <s v="C11"/>
    <n v="340"/>
    <m/>
    <d v="2015-11-16T10:28:00"/>
    <x v="4"/>
    <n v="2015"/>
    <n v="11"/>
    <x v="1"/>
    <s v="Part Three"/>
    <x v="1097"/>
    <n v="42.306854100000002"/>
    <n v="-71.064692089999994"/>
    <s v="(42.3068541, -71.06469209)"/>
  </r>
  <r>
    <s v="I172026077"/>
    <n v="3410"/>
    <s v="Towed"/>
    <s v="TOWED MOTOR VEHICLE"/>
    <s v="B3"/>
    <n v="459"/>
    <m/>
    <d v="2017-04-04T07:20:00"/>
    <x v="3"/>
    <n v="2017"/>
    <n v="4"/>
    <x v="3"/>
    <s v="Part Three"/>
    <x v="1098"/>
    <n v="42.304508300000002"/>
    <n v="-71.080758709999998"/>
    <s v="(42.3045083, -71.08075871)"/>
  </r>
  <r>
    <s v="I162050879"/>
    <n v="3410"/>
    <s v="Towed"/>
    <s v="TOWED MOTOR VEHICLE"/>
    <s v="D14"/>
    <n v="800"/>
    <m/>
    <d v="2016-06-26T20:51:00"/>
    <x v="19"/>
    <n v="2016"/>
    <n v="6"/>
    <x v="6"/>
    <s v="Part Three"/>
    <x v="1099"/>
    <n v="42.355010720000003"/>
    <n v="-71.12887911"/>
    <s v="(42.35501072, -71.12887911)"/>
  </r>
  <r>
    <s v="I162044366"/>
    <n v="3410"/>
    <s v="Towed"/>
    <s v="TOWED MOTOR VEHICLE"/>
    <s v="D14"/>
    <n v="800"/>
    <m/>
    <d v="2016-06-05T21:40:00"/>
    <x v="13"/>
    <n v="2016"/>
    <n v="6"/>
    <x v="6"/>
    <s v="Part Three"/>
    <x v="1099"/>
    <n v="42.355010720000003"/>
    <n v="-71.12887911"/>
    <s v="(42.35501072, -71.12887911)"/>
  </r>
  <r>
    <s v="I162021690"/>
    <n v="3410"/>
    <s v="Towed"/>
    <s v="TOWED MOTOR VEHICLE"/>
    <s v="D14"/>
    <n v="800"/>
    <m/>
    <d v="2016-03-20T11:56:00"/>
    <x v="2"/>
    <n v="2016"/>
    <n v="3"/>
    <x v="6"/>
    <s v="Part Three"/>
    <x v="1099"/>
    <n v="42.355010720000003"/>
    <n v="-71.12887911"/>
    <s v="(42.35501072, -71.12887911)"/>
  </r>
  <r>
    <s v="I162086431"/>
    <n v="3410"/>
    <s v="Towed"/>
    <s v="TOWED MOTOR VEHICLE"/>
    <s v="D14"/>
    <n v="800"/>
    <m/>
    <d v="2016-10-21T22:18:38"/>
    <x v="14"/>
    <n v="2016"/>
    <n v="10"/>
    <x v="4"/>
    <s v="Part Three"/>
    <x v="1099"/>
    <n v="42.355010720000003"/>
    <n v="-71.12887911"/>
    <s v="(42.35501072, -71.12887911)"/>
  </r>
  <r>
    <s v="I152059475"/>
    <n v="3410"/>
    <s v="Towed"/>
    <s v="TOWED MOTOR VEHICLE"/>
    <s v="C6"/>
    <n v="193"/>
    <m/>
    <d v="2015-07-18T17:47:00"/>
    <x v="5"/>
    <n v="2015"/>
    <n v="7"/>
    <x v="5"/>
    <s v="Part Three"/>
    <x v="1100"/>
    <n v="42.329225030000003"/>
    <n v="-71.054249639999995"/>
    <s v="(42.32922503, -71.05424964)"/>
  </r>
  <r>
    <s v="I172020041"/>
    <n v="3410"/>
    <s v="Towed"/>
    <s v="TOWED MOTOR VEHICLE"/>
    <s v="C6"/>
    <n v="193"/>
    <m/>
    <d v="2017-03-14T10:47:00"/>
    <x v="4"/>
    <n v="2017"/>
    <n v="3"/>
    <x v="3"/>
    <s v="Part Three"/>
    <x v="1100"/>
    <n v="42.329451169999999"/>
    <n v="-71.056659339999996"/>
    <s v="(42.32945117, -71.05665934)"/>
  </r>
  <r>
    <s v="I172027783"/>
    <n v="3410"/>
    <s v="Towed"/>
    <s v="TOWED MOTOR VEHICLE"/>
    <s v="C6"/>
    <n v="193"/>
    <m/>
    <d v="2017-04-10T09:19:00"/>
    <x v="0"/>
    <n v="2017"/>
    <n v="4"/>
    <x v="1"/>
    <s v="Part Three"/>
    <x v="1100"/>
    <n v="42.329352839999999"/>
    <n v="-71.056016279999994"/>
    <s v="(42.32935284, -71.05601628)"/>
  </r>
  <r>
    <s v="I172002389"/>
    <n v="3410"/>
    <s v="Towed"/>
    <s v="TOWED MOTOR VEHICLE"/>
    <s v="E18"/>
    <n v="527"/>
    <m/>
    <d v="2017-01-09T19:55:00"/>
    <x v="6"/>
    <n v="2017"/>
    <n v="1"/>
    <x v="1"/>
    <s v="Part Three"/>
    <x v="1101"/>
    <n v="42.236513879999997"/>
    <n v="-71.133171610000005"/>
    <s v="(42.23651388, -71.13317161)"/>
  </r>
  <r>
    <s v="I172021647"/>
    <n v="3410"/>
    <s v="Towed"/>
    <s v="TOWED MOTOR VEHICLE"/>
    <s v="A15"/>
    <n v="60"/>
    <m/>
    <d v="2017-03-20T08:25:00"/>
    <x v="8"/>
    <n v="2017"/>
    <n v="3"/>
    <x v="1"/>
    <s v="Part Three"/>
    <x v="1101"/>
    <n v="42.373281259999999"/>
    <n v="-71.063477879999994"/>
    <s v="(42.37328126, -71.06347788)"/>
  </r>
  <r>
    <s v="I172005995"/>
    <n v="3410"/>
    <s v="Towed"/>
    <s v="TOWED MOTOR VEHICLE"/>
    <s v="E5"/>
    <n v="734"/>
    <m/>
    <d v="2017-01-23T10:15:00"/>
    <x v="4"/>
    <n v="2017"/>
    <n v="1"/>
    <x v="1"/>
    <s v="Part Three"/>
    <x v="1102"/>
    <n v="42.282619560000001"/>
    <n v="-71.159606719999999"/>
    <s v="(42.28261956, -71.15960672)"/>
  </r>
  <r>
    <s v="I162005034"/>
    <n v="3410"/>
    <s v="Towed"/>
    <s v="TOWED MOTOR VEHICLE"/>
    <s v="E13"/>
    <n v="579"/>
    <m/>
    <d v="2016-01-19T11:51:00"/>
    <x v="2"/>
    <n v="2016"/>
    <n v="1"/>
    <x v="3"/>
    <s v="Part Three"/>
    <x v="1103"/>
    <n v="42.321882590000001"/>
    <n v="-71.103789190000001"/>
    <s v="(42.32188259, -71.10378919)"/>
  </r>
  <r>
    <s v="I162088464"/>
    <n v="3410"/>
    <s v="Towed"/>
    <s v="TOWED MOTOR VEHICLE"/>
    <s v="E13"/>
    <n v="579"/>
    <m/>
    <d v="2016-10-28T23:19:00"/>
    <x v="22"/>
    <n v="2016"/>
    <n v="10"/>
    <x v="4"/>
    <s v="Part Three"/>
    <x v="1103"/>
    <n v="42.321882590000001"/>
    <n v="-71.103789190000001"/>
    <s v="(42.32188259, -71.10378919)"/>
  </r>
  <r>
    <s v="I172000618"/>
    <n v="3410"/>
    <s v="Towed"/>
    <s v="TOWED MOTOR VEHICLE"/>
    <s v="E13"/>
    <n v="579"/>
    <m/>
    <d v="2017-01-03T13:12:00"/>
    <x v="17"/>
    <n v="2017"/>
    <n v="1"/>
    <x v="3"/>
    <s v="Part Three"/>
    <x v="1103"/>
    <n v="42.321882590000001"/>
    <n v="-71.103789190000001"/>
    <s v="(42.32188259, -71.10378919)"/>
  </r>
  <r>
    <s v="I162070454"/>
    <n v="3410"/>
    <s v="Towed"/>
    <s v="TOWED MOTOR VEHICLE"/>
    <s v="A1"/>
    <n v="66"/>
    <m/>
    <d v="2016-08-30T07:28:00"/>
    <x v="3"/>
    <n v="2016"/>
    <n v="8"/>
    <x v="3"/>
    <s v="Part Three"/>
    <x v="1104"/>
    <n v="42.360057079999997"/>
    <n v="-71.069669279999999"/>
    <s v="(42.36005708, -71.06966928)"/>
  </r>
  <r>
    <s v="I162061176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69317"/>
    <n v="3410"/>
    <s v="Towed"/>
    <s v="TOWED MOTOR VEHICLE"/>
    <s v="A1"/>
    <n v="85"/>
    <m/>
    <d v="2015-08-21T12:42:00"/>
    <x v="1"/>
    <n v="2015"/>
    <n v="8"/>
    <x v="4"/>
    <s v="Part Three"/>
    <x v="1105"/>
    <n v="42.3656127"/>
    <n v="-71.056172480000001"/>
    <s v="(42.3656127, -71.05617248)"/>
  </r>
  <r>
    <s v="I152089954"/>
    <n v="3410"/>
    <s v="Towed"/>
    <s v="TOWED MOTOR VEHICLE"/>
    <s v="A1"/>
    <n v="84"/>
    <m/>
    <d v="2015-10-30T10:12:00"/>
    <x v="4"/>
    <n v="2015"/>
    <n v="10"/>
    <x v="4"/>
    <s v="Part Three"/>
    <x v="1105"/>
    <n v="42.364753919999998"/>
    <n v="-71.054695469999999"/>
    <s v="(42.36475392, -71.05469547)"/>
  </r>
  <r>
    <s v="I152078534"/>
    <n v="3410"/>
    <s v="Towed"/>
    <s v="TOWED MOTOR VEHICLE"/>
    <s v="A1"/>
    <n v="79"/>
    <m/>
    <d v="2015-09-21T07:03:00"/>
    <x v="3"/>
    <n v="2015"/>
    <n v="9"/>
    <x v="1"/>
    <s v="Part Three"/>
    <x v="1105"/>
    <n v="42.366086250000002"/>
    <n v="-71.056964280000003"/>
    <s v="(42.36608625, -71.05696428)"/>
  </r>
  <r>
    <s v="I152073792"/>
    <n v="3410"/>
    <s v="Towed"/>
    <s v="TOWED MOTOR VEHICLE"/>
    <s v="A1"/>
    <n v="79"/>
    <m/>
    <d v="2015-09-05T11:46:00"/>
    <x v="2"/>
    <n v="2015"/>
    <n v="9"/>
    <x v="5"/>
    <s v="Part Three"/>
    <x v="1105"/>
    <n v="42.366086250000002"/>
    <n v="-71.056964280000003"/>
    <s v="(42.36608625, -71.05696428)"/>
  </r>
  <r>
    <s v="I152069318"/>
    <n v="3410"/>
    <s v="Towed"/>
    <s v="TOWED MOTOR VEHICLE"/>
    <s v="A1"/>
    <n v="85"/>
    <m/>
    <d v="2015-08-21T15:00:00"/>
    <x v="11"/>
    <n v="2015"/>
    <n v="8"/>
    <x v="4"/>
    <s v="Part Three"/>
    <x v="1105"/>
    <n v="42.365455560000001"/>
    <n v="-71.055902750000001"/>
    <s v="(42.36545556, -71.05590275)"/>
  </r>
  <r>
    <s v="I162064502"/>
    <n v="3410"/>
    <s v="Towed"/>
    <s v="TOWED MOTOR VEHICLE"/>
    <s v="A1"/>
    <n v="84"/>
    <m/>
    <d v="2016-08-11T07:29:00"/>
    <x v="3"/>
    <n v="2016"/>
    <n v="8"/>
    <x v="2"/>
    <s v="Part Three"/>
    <x v="1105"/>
    <n v="42.364753919999998"/>
    <n v="-71.054695469999999"/>
    <s v="(42.36475392, -71.05469547)"/>
  </r>
  <r>
    <s v="I162061175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75733"/>
    <n v="3410"/>
    <s v="Towed"/>
    <s v="TOWED MOTOR VEHICLE"/>
    <s v="A1"/>
    <n v="85"/>
    <m/>
    <d v="2015-09-12T07:45:00"/>
    <x v="3"/>
    <n v="2015"/>
    <n v="9"/>
    <x v="5"/>
    <s v="Part Three"/>
    <x v="1105"/>
    <n v="42.365455560000001"/>
    <n v="-71.055902750000001"/>
    <s v="(42.36545556, -71.05590275)"/>
  </r>
  <r>
    <s v="I162063539"/>
    <n v="3410"/>
    <s v="Towed"/>
    <s v="TOWED MOTOR VEHICLE"/>
    <s v="A1"/>
    <n v="80"/>
    <m/>
    <d v="2016-08-08T08:01:00"/>
    <x v="8"/>
    <n v="2016"/>
    <n v="8"/>
    <x v="1"/>
    <s v="Part Three"/>
    <x v="1105"/>
    <n v="42.3656127"/>
    <n v="-71.056172480000001"/>
    <s v="(42.3656127, -71.05617248)"/>
  </r>
  <r>
    <s v="I162067443"/>
    <n v="3410"/>
    <s v="Towed"/>
    <s v="TOWED MOTOR VEHICLE"/>
    <s v="A1"/>
    <n v="85"/>
    <m/>
    <d v="2016-08-20T09:23:00"/>
    <x v="0"/>
    <n v="2016"/>
    <n v="8"/>
    <x v="5"/>
    <s v="Part Three"/>
    <x v="1105"/>
    <n v="42.3656127"/>
    <n v="-71.056172480000001"/>
    <s v="(42.3656127, -71.05617248)"/>
  </r>
  <r>
    <s v="I152074496"/>
    <n v="3410"/>
    <s v="Towed"/>
    <s v="TOWED MOTOR VEHICLE"/>
    <s v="A1"/>
    <n v="79"/>
    <m/>
    <d v="2015-09-08T09:17:00"/>
    <x v="0"/>
    <n v="2015"/>
    <n v="9"/>
    <x v="3"/>
    <s v="Part Three"/>
    <x v="1105"/>
    <n v="42.366086250000002"/>
    <n v="-71.056964280000003"/>
    <s v="(42.36608625, -71.05696428)"/>
  </r>
  <r>
    <s v="I162033459"/>
    <n v="3410"/>
    <s v="Towed"/>
    <s v="TOWED MOTOR VEHICLE"/>
    <s v="A1"/>
    <n v="80"/>
    <m/>
    <d v="2016-04-30T08:08:00"/>
    <x v="8"/>
    <n v="2016"/>
    <n v="4"/>
    <x v="5"/>
    <s v="Part Three"/>
    <x v="1105"/>
    <n v="42.365312950000003"/>
    <n v="-71.055658030000004"/>
    <s v="(42.36531295, -71.05565803)"/>
  </r>
  <r>
    <s v="I152080173"/>
    <n v="3410"/>
    <s v="Towed"/>
    <s v="TOWED MOTOR VEHICLE"/>
    <s v="A1"/>
    <n v="80"/>
    <m/>
    <d v="2015-09-26T07:25:00"/>
    <x v="3"/>
    <n v="2015"/>
    <n v="9"/>
    <x v="5"/>
    <s v="Part Three"/>
    <x v="1105"/>
    <n v="42.365312950000003"/>
    <n v="-71.055658030000004"/>
    <s v="(42.36531295, -71.05565803)"/>
  </r>
  <r>
    <s v="I152056259"/>
    <n v="3410"/>
    <s v="Towed"/>
    <s v="TOWED MOTOR VEHICLE"/>
    <s v="A1"/>
    <n v="84"/>
    <m/>
    <d v="2015-07-08T08:52:00"/>
    <x v="8"/>
    <n v="2015"/>
    <n v="7"/>
    <x v="0"/>
    <s v="Part Three"/>
    <x v="1105"/>
    <n v="42.364753919999998"/>
    <n v="-71.054695469999999"/>
    <s v="(42.36475392, -71.05469547)"/>
  </r>
  <r>
    <s v="I162041776"/>
    <n v="3410"/>
    <s v="Towed"/>
    <s v="TOWED MOTOR VEHICLE"/>
    <s v="A1"/>
    <n v="84"/>
    <m/>
    <d v="2016-05-28T09:47:00"/>
    <x v="0"/>
    <n v="2016"/>
    <n v="5"/>
    <x v="5"/>
    <s v="Part Three"/>
    <x v="1105"/>
    <n v="42.364753919999998"/>
    <n v="-71.054695469999999"/>
    <s v="(42.36475392, -71.05469547)"/>
  </r>
  <r>
    <s v="I162070804"/>
    <n v="3410"/>
    <s v="Towed"/>
    <s v="TOWED MOTOR VEHICLE"/>
    <s v="A1"/>
    <n v="79"/>
    <m/>
    <d v="2016-08-31T08:58:00"/>
    <x v="8"/>
    <n v="2016"/>
    <n v="8"/>
    <x v="0"/>
    <s v="Part Three"/>
    <x v="1105"/>
    <n v="42.366086250000002"/>
    <n v="-71.056964280000003"/>
    <s v="(42.36608625, -71.05696428)"/>
  </r>
  <r>
    <s v="I152061453"/>
    <n v="3410"/>
    <s v="Towed"/>
    <s v="TOWED MOTOR VEHICLE"/>
    <s v="A1"/>
    <n v="85"/>
    <m/>
    <d v="2015-07-25T08:05:00"/>
    <x v="8"/>
    <n v="2015"/>
    <n v="7"/>
    <x v="5"/>
    <s v="Part Three"/>
    <x v="1105"/>
    <n v="42.3656127"/>
    <n v="-71.056172480000001"/>
    <s v="(42.3656127, -71.05617248)"/>
  </r>
  <r>
    <s v="I162037332"/>
    <n v="3410"/>
    <s v="Towed"/>
    <s v="TOWED MOTOR VEHICLE"/>
    <s v="A1"/>
    <n v="84"/>
    <m/>
    <d v="2016-05-13T08:43:00"/>
    <x v="8"/>
    <n v="2016"/>
    <n v="5"/>
    <x v="4"/>
    <s v="Part Three"/>
    <x v="1105"/>
    <n v="42.364753919999998"/>
    <n v="-71.054695469999999"/>
    <s v="(42.36475392, -71.05469547)"/>
  </r>
  <r>
    <s v="I162053385"/>
    <n v="3410"/>
    <s v="Towed"/>
    <s v="TOWED MOTOR VEHICLE"/>
    <s v="A1"/>
    <n v="84"/>
    <m/>
    <d v="2016-07-05T13:27:00"/>
    <x v="17"/>
    <n v="2016"/>
    <n v="7"/>
    <x v="3"/>
    <s v="Part Three"/>
    <x v="1105"/>
    <n v="42.364753919999998"/>
    <n v="-71.054695469999999"/>
    <s v="(42.36475392, -71.05469547)"/>
  </r>
  <r>
    <s v="I162098560"/>
    <n v="3410"/>
    <s v="Towed"/>
    <s v="TOWED MOTOR VEHICLE"/>
    <s v="A1"/>
    <n v="79"/>
    <m/>
    <d v="2016-12-03T07:47:00"/>
    <x v="3"/>
    <n v="2016"/>
    <n v="12"/>
    <x v="5"/>
    <s v="Part Three"/>
    <x v="1105"/>
    <n v="42.366086250000002"/>
    <n v="-71.056964280000003"/>
    <s v="(42.36608625, -71.05696428)"/>
  </r>
  <r>
    <s v="I162102631"/>
    <n v="3410"/>
    <s v="Towed"/>
    <s v="TOWED MOTOR VEHICLE"/>
    <s v="A1"/>
    <n v="79"/>
    <m/>
    <d v="2016-12-17T06:57:00"/>
    <x v="9"/>
    <n v="2016"/>
    <n v="12"/>
    <x v="5"/>
    <s v="Part Three"/>
    <x v="1105"/>
    <n v="42.366086250000002"/>
    <n v="-71.056964280000003"/>
    <s v="(42.36608625, -71.05696428)"/>
  </r>
  <r>
    <s v="I172012709"/>
    <n v="3410"/>
    <s v="Towed"/>
    <s v="TOWED MOTOR VEHICLE"/>
    <s v="A1"/>
    <n v="84"/>
    <m/>
    <d v="2017-02-16T11:50:00"/>
    <x v="2"/>
    <n v="2017"/>
    <n v="2"/>
    <x v="2"/>
    <s v="Part Three"/>
    <x v="1105"/>
    <n v="42.364753919999998"/>
    <n v="-71.054695469999999"/>
    <s v="(42.36475392, -71.05469547)"/>
  </r>
  <r>
    <s v="I172057490"/>
    <n v="3410"/>
    <s v="Towed"/>
    <s v="TOWED MOTOR VEHICLE"/>
    <s v="A1"/>
    <n v="85"/>
    <m/>
    <d v="2017-07-16T07:43:00"/>
    <x v="3"/>
    <n v="2017"/>
    <n v="7"/>
    <x v="6"/>
    <s v="Part Three"/>
    <x v="1105"/>
    <n v="42.3656127"/>
    <n v="-71.056172480000001"/>
    <s v="(42.3656127, -71.05617248)"/>
  </r>
  <r>
    <s v="I172056581"/>
    <n v="3410"/>
    <s v="Towed"/>
    <s v="TOWED MOTOR VEHICLE"/>
    <s v="A1"/>
    <n v="79"/>
    <m/>
    <d v="2017-07-13T07:40:00"/>
    <x v="3"/>
    <n v="2017"/>
    <n v="7"/>
    <x v="2"/>
    <s v="Part Three"/>
    <x v="1105"/>
    <n v="42.36581194"/>
    <n v="-71.056514980000003"/>
    <s v="(42.36581194, -71.05651498)"/>
  </r>
  <r>
    <s v="I172022968"/>
    <n v="3410"/>
    <s v="Towed"/>
    <s v="TOWED MOTOR VEHICLE"/>
    <s v="A1"/>
    <n v="79"/>
    <m/>
    <d v="2017-03-24T13:32:00"/>
    <x v="17"/>
    <n v="2017"/>
    <n v="3"/>
    <x v="4"/>
    <s v="Part Three"/>
    <x v="1105"/>
    <n v="42.36581194"/>
    <n v="-71.056514980000003"/>
    <s v="(42.36581194, -71.05651498)"/>
  </r>
  <r>
    <s v="I162079007"/>
    <n v="3410"/>
    <s v="Towed"/>
    <s v="TOWED MOTOR VEHICLE"/>
    <s v="A7"/>
    <n v="23"/>
    <m/>
    <d v="2016-09-27T03:24:00"/>
    <x v="23"/>
    <n v="2016"/>
    <n v="9"/>
    <x v="3"/>
    <s v="Part Three"/>
    <x v="1106"/>
    <n v="42.377659999999999"/>
    <n v="-71.035601979999996"/>
    <s v="(42.37766, -71.03560198)"/>
  </r>
  <r>
    <s v="I152074317"/>
    <n v="3410"/>
    <s v="Towed"/>
    <s v="TOWED MOTOR VEHICLE"/>
    <s v="A7"/>
    <n v="23"/>
    <m/>
    <d v="2015-09-07T12:40:00"/>
    <x v="1"/>
    <n v="2015"/>
    <n v="9"/>
    <x v="1"/>
    <s v="Part Three"/>
    <x v="1106"/>
    <n v="42.376795970000003"/>
    <n v="-71.037897220000005"/>
    <s v="(42.37679597, -71.03789722)"/>
  </r>
  <r>
    <s v="I162015399"/>
    <n v="3410"/>
    <s v="Towed"/>
    <s v="TOWED MOTOR VEHICLE"/>
    <s v="A7"/>
    <n v="19"/>
    <m/>
    <d v="2016-02-27T02:03:00"/>
    <x v="15"/>
    <n v="2016"/>
    <n v="2"/>
    <x v="5"/>
    <s v="Part Three"/>
    <x v="1106"/>
    <n v="42.378861559999997"/>
    <n v="-71.032385219999995"/>
    <s v="(42.37886156, -71.03238522)"/>
  </r>
  <r>
    <s v="I162017112"/>
    <n v="3410"/>
    <s v="Towed"/>
    <s v="TOWED MOTOR VEHICLE"/>
    <s v="A7"/>
    <n v="17"/>
    <m/>
    <d v="2016-03-04T08:53:00"/>
    <x v="8"/>
    <n v="2016"/>
    <n v="3"/>
    <x v="4"/>
    <s v="Part Three"/>
    <x v="1106"/>
    <n v="42.379968679999998"/>
    <n v="-71.029421130000003"/>
    <s v="(42.37996868, -71.02942113)"/>
  </r>
  <r>
    <s v="I152090758"/>
    <n v="3410"/>
    <s v="Towed"/>
    <s v="TOWED MOTOR VEHICLE"/>
    <s v="A7"/>
    <n v="824"/>
    <m/>
    <d v="2015-11-01T21:10:00"/>
    <x v="13"/>
    <n v="2015"/>
    <n v="11"/>
    <x v="6"/>
    <s v="Part Three"/>
    <x v="1106"/>
    <n v="42.379494940000001"/>
    <n v="-71.030685399999996"/>
    <s v="(42.37949494, -71.0306854)"/>
  </r>
  <r>
    <s v="I162016004"/>
    <n v="3410"/>
    <s v="Towed"/>
    <s v="TOWED MOTOR VEHICLE"/>
    <s v="A7"/>
    <n v="17"/>
    <m/>
    <d v="2016-02-29T09:33:00"/>
    <x v="0"/>
    <n v="2016"/>
    <n v="2"/>
    <x v="1"/>
    <s v="Part Three"/>
    <x v="1106"/>
    <n v="42.379968679999998"/>
    <n v="-71.029421130000003"/>
    <s v="(42.37996868, -71.02942113)"/>
  </r>
  <r>
    <s v="I172000432"/>
    <n v="3410"/>
    <s v="Towed"/>
    <s v="TOWED MOTOR VEHICLE"/>
    <s v="A7"/>
    <n v="23"/>
    <m/>
    <d v="2017-01-02T15:51:00"/>
    <x v="11"/>
    <n v="2017"/>
    <n v="1"/>
    <x v="1"/>
    <s v="Part Three"/>
    <x v="1106"/>
    <n v="42.377659999999999"/>
    <n v="-71.035601979999996"/>
    <s v="(42.37766, -71.03560198)"/>
  </r>
  <r>
    <s v="I172001899"/>
    <n v="3410"/>
    <s v="Towed"/>
    <s v="TOWED MOTOR VEHICLE"/>
    <s v="A7"/>
    <n v="17"/>
    <m/>
    <d v="2017-01-07T19:33:00"/>
    <x v="6"/>
    <n v="2017"/>
    <n v="1"/>
    <x v="5"/>
    <s v="Part Three"/>
    <x v="1106"/>
    <n v="42.380433969999999"/>
    <n v="-71.028178420000003"/>
    <s v="(42.38043397, -71.02817842)"/>
  </r>
  <r>
    <s v="I172025714"/>
    <n v="3410"/>
    <s v="Towed"/>
    <s v="TOWED MOTOR VEHICLE"/>
    <s v="A7"/>
    <n v="23"/>
    <m/>
    <d v="2017-04-03T01:51:00"/>
    <x v="16"/>
    <n v="2017"/>
    <n v="4"/>
    <x v="1"/>
    <s v="Part Three"/>
    <x v="1106"/>
    <n v="42.377659999999999"/>
    <n v="-71.035601979999996"/>
    <s v="(42.37766, -71.03560198)"/>
  </r>
  <r>
    <s v="I172028707"/>
    <n v="3410"/>
    <s v="Towed"/>
    <s v="TOWED MOTOR VEHICLE"/>
    <s v="A7"/>
    <n v="23"/>
    <m/>
    <d v="2017-04-13T07:10:00"/>
    <x v="3"/>
    <n v="2017"/>
    <n v="4"/>
    <x v="2"/>
    <s v="Part Three"/>
    <x v="1106"/>
    <n v="42.376795970000003"/>
    <n v="-71.037897220000005"/>
    <s v="(42.37679597, -71.03789722)"/>
  </r>
  <r>
    <s v="I172028708"/>
    <n v="3410"/>
    <s v="Towed"/>
    <s v="TOWED MOTOR VEHICLE"/>
    <s v="A7"/>
    <n v="23"/>
    <m/>
    <d v="2017-04-13T07:11:00"/>
    <x v="3"/>
    <n v="2017"/>
    <n v="4"/>
    <x v="2"/>
    <s v="Part Three"/>
    <x v="1106"/>
    <n v="42.376795970000003"/>
    <n v="-71.037897220000005"/>
    <s v="(42.37679597, -71.03789722)"/>
  </r>
  <r>
    <s v="I172057791"/>
    <n v="3410"/>
    <s v="Towed"/>
    <s v="TOWED MOTOR VEHICLE"/>
    <s v="A7"/>
    <n v="23"/>
    <m/>
    <d v="2017-07-17T11:41:00"/>
    <x v="2"/>
    <n v="2017"/>
    <n v="7"/>
    <x v="1"/>
    <s v="Part Three"/>
    <x v="1106"/>
    <n v="42.376795970000003"/>
    <n v="-71.037897220000005"/>
    <s v="(42.37679597, -71.03789722)"/>
  </r>
  <r>
    <s v="I152087758"/>
    <n v="3410"/>
    <s v="Towed"/>
    <s v="TOWED MOTOR VEHICLE"/>
    <s v="D4"/>
    <m/>
    <m/>
    <d v="2015-10-22T12:48:00"/>
    <x v="1"/>
    <n v="2015"/>
    <n v="10"/>
    <x v="2"/>
    <s v="Part Three"/>
    <x v="1107"/>
    <m/>
    <m/>
    <s v="(0E-8, 0E-8)"/>
  </r>
  <r>
    <s v="I172021004"/>
    <n v="3410"/>
    <s v="Towed"/>
    <s v="TOWED MOTOR VEHICLE"/>
    <s v="D4"/>
    <m/>
    <m/>
    <d v="2017-03-17T21:01:00"/>
    <x v="13"/>
    <n v="2017"/>
    <n v="3"/>
    <x v="4"/>
    <s v="Part Three"/>
    <x v="1108"/>
    <m/>
    <m/>
    <s v="(0E-8, 0E-8)"/>
  </r>
  <r>
    <s v="I162015718"/>
    <n v="3410"/>
    <s v="Towed"/>
    <s v="TOWED MOTOR VEHICLE"/>
    <s v="A7"/>
    <n v="824"/>
    <m/>
    <d v="2016-02-28T02:16:00"/>
    <x v="15"/>
    <n v="2016"/>
    <n v="2"/>
    <x v="6"/>
    <s v="Part Three"/>
    <x v="1109"/>
    <n v="42.379165780000001"/>
    <n v="-71.032586170000002"/>
    <s v="(42.37916578, -71.03258617)"/>
  </r>
  <r>
    <s v="I162009943"/>
    <n v="3410"/>
    <s v="Towed"/>
    <s v="TOWED MOTOR VEHICLE"/>
    <s v="A7"/>
    <n v="824"/>
    <m/>
    <d v="2016-02-06T06:51:00"/>
    <x v="9"/>
    <n v="2016"/>
    <n v="2"/>
    <x v="5"/>
    <s v="Part Three"/>
    <x v="1109"/>
    <n v="42.379165780000001"/>
    <n v="-71.032586170000002"/>
    <s v="(42.37916578, -71.03258617)"/>
  </r>
  <r>
    <s v="I162088505"/>
    <n v="3410"/>
    <s v="Towed"/>
    <s v="TOWED MOTOR VEHICLE"/>
    <s v="A7"/>
    <n v="824"/>
    <m/>
    <d v="2016-10-29T08:37:00"/>
    <x v="8"/>
    <n v="2016"/>
    <n v="10"/>
    <x v="5"/>
    <s v="Part Three"/>
    <x v="1109"/>
    <n v="42.379777840000003"/>
    <n v="-71.032998379999995"/>
    <s v="(42.37977784, -71.03299838)"/>
  </r>
  <r>
    <s v="I172053200"/>
    <n v="3410"/>
    <s v="Towed"/>
    <s v="TOWED MOTOR VEHICLE"/>
    <s v="A7"/>
    <n v="824"/>
    <m/>
    <d v="2017-07-02T07:31:00"/>
    <x v="3"/>
    <n v="2017"/>
    <n v="7"/>
    <x v="6"/>
    <s v="Part Three"/>
    <x v="1109"/>
    <n v="42.379165780000001"/>
    <n v="-71.032586170000002"/>
    <s v="(42.37916578, -71.03258617)"/>
  </r>
  <r>
    <s v="I162082188"/>
    <n v="3410"/>
    <s v="Towed"/>
    <s v="TOWED MOTOR VEHICLE"/>
    <s v="C11"/>
    <n v="368"/>
    <m/>
    <d v="2016-10-07T15:00:00"/>
    <x v="11"/>
    <n v="2016"/>
    <n v="10"/>
    <x v="4"/>
    <s v="Part Three"/>
    <x v="1110"/>
    <n v="42.293660699999997"/>
    <n v="-71.05305224"/>
    <s v="(42.2936607, -71.05305224)"/>
  </r>
  <r>
    <s v="I152049814"/>
    <n v="3410"/>
    <s v="Towed"/>
    <s v="TOWED MOTOR VEHICLE"/>
    <s v="D4"/>
    <n v="626"/>
    <m/>
    <d v="2015-06-16T08:27:00"/>
    <x v="8"/>
    <n v="2015"/>
    <n v="6"/>
    <x v="3"/>
    <s v="Part Three"/>
    <x v="1111"/>
    <n v="42.342003800000001"/>
    <n v="-71.100111690000006"/>
    <s v="(42.3420038, -71.10011169)"/>
  </r>
  <r>
    <s v="I162080371"/>
    <n v="3410"/>
    <s v="Towed"/>
    <s v="TOWED MOTOR VEHICLE"/>
    <s v="D4"/>
    <n v="625"/>
    <m/>
    <d v="2016-10-01T11:42:00"/>
    <x v="2"/>
    <n v="2016"/>
    <n v="10"/>
    <x v="5"/>
    <s v="Part Three"/>
    <x v="1111"/>
    <n v="42.34314406"/>
    <n v="-71.095893050000001"/>
    <s v="(42.34314406, -71.09589305)"/>
  </r>
  <r>
    <s v="I152089074"/>
    <n v="3410"/>
    <s v="Towed"/>
    <s v="TOWED MOTOR VEHICLE"/>
    <s v="D4"/>
    <n v="626"/>
    <m/>
    <d v="2015-10-27T11:42:00"/>
    <x v="2"/>
    <n v="2015"/>
    <n v="10"/>
    <x v="3"/>
    <s v="Part Three"/>
    <x v="1111"/>
    <n v="42.342555869999998"/>
    <n v="-71.098078670000007"/>
    <s v="(42.34255587, -71.09807867)"/>
  </r>
  <r>
    <s v="I162070946"/>
    <n v="3410"/>
    <s v="Towed"/>
    <s v="TOWED MOTOR VEHICLE"/>
    <s v="D4"/>
    <n v="626"/>
    <m/>
    <d v="2016-08-31T11:38:00"/>
    <x v="2"/>
    <n v="2016"/>
    <n v="8"/>
    <x v="0"/>
    <s v="Part Three"/>
    <x v="1111"/>
    <n v="42.342003800000001"/>
    <n v="-71.100111690000006"/>
    <s v="(42.3420038, -71.10011169)"/>
  </r>
  <r>
    <s v="I162069561"/>
    <n v="3410"/>
    <s v="Towed"/>
    <s v="TOWED MOTOR VEHICLE"/>
    <s v="D4"/>
    <n v="626"/>
    <m/>
    <d v="2016-08-27T09:45:00"/>
    <x v="0"/>
    <n v="2016"/>
    <n v="8"/>
    <x v="5"/>
    <s v="Part Three"/>
    <x v="1111"/>
    <n v="42.342003800000001"/>
    <n v="-71.100111690000006"/>
    <s v="(42.3420038, -71.10011169)"/>
  </r>
  <r>
    <s v="I152090251"/>
    <n v="3410"/>
    <s v="Towed"/>
    <s v="TOWED MOTOR VEHICLE"/>
    <s v="D4"/>
    <n v="625"/>
    <m/>
    <d v="2015-10-31T08:22:00"/>
    <x v="8"/>
    <n v="2015"/>
    <n v="10"/>
    <x v="5"/>
    <s v="Part Three"/>
    <x v="1111"/>
    <n v="42.34314406"/>
    <n v="-71.095893050000001"/>
    <s v="(42.34314406, -71.09589305)"/>
  </r>
  <r>
    <s v="I162038696"/>
    <n v="3410"/>
    <s v="Towed"/>
    <s v="TOWED MOTOR VEHICLE"/>
    <s v="D4"/>
    <n v="626"/>
    <m/>
    <d v="2016-05-18T08:00:00"/>
    <x v="8"/>
    <n v="2016"/>
    <n v="5"/>
    <x v="0"/>
    <s v="Part Three"/>
    <x v="1111"/>
    <n v="42.342555869999998"/>
    <n v="-71.098078670000007"/>
    <s v="(42.34255587, -71.09807867)"/>
  </r>
  <r>
    <s v="I162041763"/>
    <n v="3410"/>
    <s v="Towed"/>
    <s v="TOWED MOTOR VEHICLE"/>
    <s v="D4"/>
    <n v="626"/>
    <m/>
    <d v="2016-05-28T07:10:00"/>
    <x v="3"/>
    <n v="2016"/>
    <n v="5"/>
    <x v="5"/>
    <s v="Part Three"/>
    <x v="1111"/>
    <n v="42.342555869999998"/>
    <n v="-71.098078670000007"/>
    <s v="(42.34255587, -71.09807867)"/>
  </r>
  <r>
    <s v="I162041756"/>
    <n v="3410"/>
    <s v="Towed"/>
    <s v="TOWED MOTOR VEHICLE"/>
    <s v="D4"/>
    <n v="625"/>
    <m/>
    <d v="2016-05-28T06:48:00"/>
    <x v="9"/>
    <n v="2016"/>
    <n v="5"/>
    <x v="5"/>
    <s v="Part Three"/>
    <x v="1111"/>
    <n v="42.34314406"/>
    <n v="-71.095893050000001"/>
    <s v="(42.34314406, -71.09589305)"/>
  </r>
  <r>
    <s v="I162011709"/>
    <n v="3410"/>
    <s v="Towed"/>
    <s v="TOWED MOTOR VEHICLE"/>
    <s v="D4"/>
    <n v="625"/>
    <m/>
    <d v="2016-02-13T10:43:00"/>
    <x v="4"/>
    <n v="2016"/>
    <n v="2"/>
    <x v="5"/>
    <s v="Part Three"/>
    <x v="1111"/>
    <n v="42.34314406"/>
    <n v="-71.095893050000001"/>
    <s v="(42.34314406, -71.09589305)"/>
  </r>
  <r>
    <s v="I162084094"/>
    <n v="3410"/>
    <s v="Towed"/>
    <s v="TOWED MOTOR VEHICLE"/>
    <s v="D4"/>
    <n v="626"/>
    <m/>
    <d v="2016-10-14T08:49:00"/>
    <x v="8"/>
    <n v="2016"/>
    <n v="10"/>
    <x v="4"/>
    <s v="Part Three"/>
    <x v="1111"/>
    <n v="42.342003800000001"/>
    <n v="-71.100111690000006"/>
    <s v="(42.3420038, -71.10011169)"/>
  </r>
  <r>
    <s v="I172007531"/>
    <n v="3410"/>
    <s v="Towed"/>
    <s v="TOWED MOTOR VEHICLE"/>
    <s v="D4"/>
    <n v="626"/>
    <m/>
    <d v="2017-01-28T07:37:00"/>
    <x v="3"/>
    <n v="2017"/>
    <n v="1"/>
    <x v="5"/>
    <s v="Part Three"/>
    <x v="1111"/>
    <n v="42.342003800000001"/>
    <n v="-71.100111690000006"/>
    <s v="(42.3420038, -71.10011169)"/>
  </r>
  <r>
    <s v="I172041954"/>
    <n v="3410"/>
    <s v="Towed"/>
    <s v="TOWED MOTOR VEHICLE"/>
    <s v="D4"/>
    <n v="625"/>
    <m/>
    <d v="2017-05-27T10:56:00"/>
    <x v="4"/>
    <n v="2017"/>
    <n v="5"/>
    <x v="5"/>
    <s v="Part Three"/>
    <x v="1111"/>
    <n v="42.34314406"/>
    <n v="-71.095893050000001"/>
    <s v="(42.34314406, -71.09589305)"/>
  </r>
  <r>
    <s v="I172043025"/>
    <n v="3410"/>
    <s v="Towed"/>
    <s v="TOWED MOTOR VEHICLE"/>
    <s v="D4"/>
    <n v="626"/>
    <m/>
    <d v="2017-05-31T09:20:00"/>
    <x v="0"/>
    <n v="2017"/>
    <n v="5"/>
    <x v="0"/>
    <s v="Part Three"/>
    <x v="1111"/>
    <n v="42.342003800000001"/>
    <n v="-71.100111690000006"/>
    <s v="(42.3420038, -71.10011169)"/>
  </r>
  <r>
    <s v="I172047753"/>
    <n v="3410"/>
    <s v="Towed"/>
    <s v="TOWED MOTOR VEHICLE"/>
    <s v="D4"/>
    <n v="625"/>
    <m/>
    <d v="2017-06-15T08:42:00"/>
    <x v="8"/>
    <n v="2017"/>
    <n v="6"/>
    <x v="2"/>
    <s v="Part Three"/>
    <x v="1111"/>
    <n v="42.34314406"/>
    <n v="-71.095893050000001"/>
    <s v="(42.34314406, -71.09589305)"/>
  </r>
  <r>
    <s v="I172050948"/>
    <n v="3410"/>
    <s v="Towed"/>
    <s v="TOWED MOTOR VEHICLE"/>
    <s v="D4"/>
    <n v="625"/>
    <m/>
    <d v="2017-06-25T08:09:00"/>
    <x v="8"/>
    <n v="2017"/>
    <n v="6"/>
    <x v="6"/>
    <s v="Part Three"/>
    <x v="1111"/>
    <n v="42.34314406"/>
    <n v="-71.095893050000001"/>
    <s v="(42.34314406, -71.09589305)"/>
  </r>
  <r>
    <s v="I172011131"/>
    <n v="3410"/>
    <s v="Towed"/>
    <s v="TOWED MOTOR VEHICLE"/>
    <s v="B2"/>
    <n v="326"/>
    <m/>
    <d v="2017-02-10T16:28:00"/>
    <x v="10"/>
    <n v="2017"/>
    <n v="2"/>
    <x v="4"/>
    <s v="Part Three"/>
    <x v="1112"/>
    <n v="42.31369016"/>
    <n v="-71.076967409999995"/>
    <s v="(42.31369016, -71.07696741)"/>
  </r>
  <r>
    <s v="I172033211"/>
    <n v="3410"/>
    <s v="Towed"/>
    <s v="TOWED MOTOR VEHICLE"/>
    <s v="B2"/>
    <m/>
    <m/>
    <d v="2017-04-28T17:05:00"/>
    <x v="5"/>
    <n v="2017"/>
    <n v="4"/>
    <x v="4"/>
    <s v="Part Three"/>
    <x v="1112"/>
    <m/>
    <m/>
    <s v="(0E-8, 0E-8)"/>
  </r>
  <r>
    <s v="I162083545"/>
    <n v="3410"/>
    <s v="Towed"/>
    <s v="TOWED MOTOR VEHICLE"/>
    <s v="B2"/>
    <n v="325"/>
    <m/>
    <d v="2016-10-11T20:00:00"/>
    <x v="19"/>
    <n v="2016"/>
    <n v="10"/>
    <x v="3"/>
    <s v="Part Three"/>
    <x v="1112"/>
    <m/>
    <m/>
    <s v="(0E-8, 0E-8)"/>
  </r>
  <r>
    <s v="I162100249"/>
    <n v="3410"/>
    <s v="Towed"/>
    <s v="TOWED MOTOR VEHICLE"/>
    <s v="E5"/>
    <n v="703"/>
    <m/>
    <d v="2016-12-08T19:49:00"/>
    <x v="6"/>
    <n v="2016"/>
    <n v="12"/>
    <x v="2"/>
    <s v="Part Three"/>
    <x v="1113"/>
    <n v="42.282107959999998"/>
    <n v="-71.156780600000005"/>
    <s v="(42.28210796, -71.1567806)"/>
  </r>
  <r>
    <s v="I152103622"/>
    <n v="3410"/>
    <s v="Towed"/>
    <s v="TOWED MOTOR VEHICLE"/>
    <s v="D14"/>
    <n v="794"/>
    <m/>
    <d v="2015-12-16T05:12:00"/>
    <x v="21"/>
    <n v="2015"/>
    <n v="12"/>
    <x v="0"/>
    <s v="Part Three"/>
    <x v="1114"/>
    <n v="42.351947799999998"/>
    <n v="-71.134107909999997"/>
    <s v="(42.3519478, -71.13410791)"/>
  </r>
  <r>
    <s v="I152094420"/>
    <n v="3410"/>
    <s v="Towed"/>
    <s v="TOWED MOTOR VEHICLE"/>
    <s v="D14"/>
    <n v="794"/>
    <m/>
    <d v="2015-11-13T20:23:00"/>
    <x v="19"/>
    <n v="2015"/>
    <n v="11"/>
    <x v="4"/>
    <s v="Part Three"/>
    <x v="1114"/>
    <n v="42.350537629999998"/>
    <n v="-71.133448400000006"/>
    <s v="(42.35053763, -71.1334484)"/>
  </r>
  <r>
    <s v="I152050362"/>
    <n v="3410"/>
    <s v="Towed"/>
    <s v="TOWED MOTOR VEHICLE"/>
    <s v="D14"/>
    <n v="794"/>
    <m/>
    <d v="2015-06-18T02:00:00"/>
    <x v="15"/>
    <n v="2015"/>
    <n v="6"/>
    <x v="2"/>
    <s v="Part Three"/>
    <x v="1114"/>
    <n v="42.350537629999998"/>
    <n v="-71.133448400000006"/>
    <s v="(42.35053763, -71.1334484)"/>
  </r>
  <r>
    <s v="I162082728"/>
    <n v="3410"/>
    <s v="Towed"/>
    <s v="TOWED MOTOR VEHICLE"/>
    <s v="D14"/>
    <n v="794"/>
    <m/>
    <d v="2016-10-09T08:00:00"/>
    <x v="8"/>
    <n v="2016"/>
    <n v="10"/>
    <x v="6"/>
    <s v="Part Three"/>
    <x v="1114"/>
    <n v="42.351947799999998"/>
    <n v="-71.134107909999997"/>
    <s v="(42.3519478, -71.13410791)"/>
  </r>
  <r>
    <s v="I162086191"/>
    <n v="3410"/>
    <s v="Towed"/>
    <s v="TOWED MOTOR VEHICLE"/>
    <s v="D14"/>
    <n v="794"/>
    <m/>
    <d v="2016-10-21T08:19:00"/>
    <x v="8"/>
    <n v="2016"/>
    <n v="10"/>
    <x v="4"/>
    <s v="Part Three"/>
    <x v="1114"/>
    <n v="42.351947799999998"/>
    <n v="-71.134107909999997"/>
    <s v="(42.3519478, -71.13410791)"/>
  </r>
  <r>
    <s v="I172048427"/>
    <n v="3410"/>
    <s v="Towed"/>
    <s v="TOWED MOTOR VEHICLE"/>
    <s v="D14"/>
    <n v="794"/>
    <m/>
    <d v="2017-06-17T06:56:00"/>
    <x v="9"/>
    <n v="2017"/>
    <n v="6"/>
    <x v="5"/>
    <s v="Part Three"/>
    <x v="1114"/>
    <n v="42.350537629999998"/>
    <n v="-71.133448400000006"/>
    <s v="(42.35053763, -71.1334484)"/>
  </r>
  <r>
    <s v="I162028846"/>
    <n v="3410"/>
    <s v="Towed"/>
    <s v="TOWED MOTOR VEHICLE"/>
    <s v="E18"/>
    <n v="487"/>
    <m/>
    <d v="2016-04-13T23:55:00"/>
    <x v="22"/>
    <n v="2016"/>
    <n v="4"/>
    <x v="0"/>
    <s v="Part Three"/>
    <x v="1115"/>
    <n v="42.266449110000003"/>
    <n v="-71.106020310000005"/>
    <s v="(42.26644911, -71.10602031)"/>
  </r>
  <r>
    <s v="I152064177"/>
    <n v="3410"/>
    <s v="Towed"/>
    <s v="TOWED MOTOR VEHICLE"/>
    <s v="B3"/>
    <n v="446"/>
    <m/>
    <d v="2015-08-03T20:00:00"/>
    <x v="19"/>
    <n v="2015"/>
    <n v="8"/>
    <x v="1"/>
    <s v="Part Three"/>
    <x v="1116"/>
    <n v="42.298378120000002"/>
    <n v="-71.078145919999997"/>
    <s v="(42.29837812, -71.07814592)"/>
  </r>
  <r>
    <s v="I162044490"/>
    <n v="3410"/>
    <s v="Towed"/>
    <s v="TOWED MOTOR VEHICLE"/>
    <s v="D14"/>
    <n v="773"/>
    <m/>
    <d v="2016-06-06T12:17:00"/>
    <x v="1"/>
    <n v="2016"/>
    <n v="6"/>
    <x v="1"/>
    <s v="Part Three"/>
    <x v="1117"/>
    <n v="42.34054124"/>
    <n v="-71.157761300000004"/>
    <s v="(42.34054124, -71.1577613)"/>
  </r>
  <r>
    <s v="I172020043"/>
    <n v="3410"/>
    <s v="Towed"/>
    <s v="TOWED MOTOR VEHICLE"/>
    <s v="D14"/>
    <n v="773"/>
    <m/>
    <d v="2017-03-14T10:09:00"/>
    <x v="4"/>
    <n v="2017"/>
    <n v="3"/>
    <x v="3"/>
    <s v="Part Three"/>
    <x v="1117"/>
    <n v="42.34054124"/>
    <n v="-71.157761300000004"/>
    <s v="(42.34054124, -71.1577613)"/>
  </r>
  <r>
    <s v="I172010945"/>
    <n v="3410"/>
    <s v="Towed"/>
    <s v="TOWED MOTOR VEHICLE"/>
    <s v="E18"/>
    <n v="486"/>
    <m/>
    <d v="2017-02-10T01:58:00"/>
    <x v="16"/>
    <n v="2017"/>
    <n v="2"/>
    <x v="4"/>
    <s v="Part Three"/>
    <x v="1118"/>
    <n v="42.266498230000003"/>
    <n v="-71.102532499999995"/>
    <s v="(42.26649823, -71.1025325)"/>
  </r>
  <r>
    <s v="I172046044"/>
    <n v="3410"/>
    <s v="Towed"/>
    <s v="TOWED MOTOR VEHICLE"/>
    <s v="D4"/>
    <n v="165"/>
    <m/>
    <d v="2017-06-10T06:37:00"/>
    <x v="9"/>
    <n v="2017"/>
    <n v="6"/>
    <x v="5"/>
    <s v="Part Three"/>
    <x v="1119"/>
    <n v="42.341432230000002"/>
    <n v="-71.064954940000007"/>
    <s v="(42.34143223, -71.06495494)"/>
  </r>
  <r>
    <s v="I172024280"/>
    <n v="3410"/>
    <s v="Towed"/>
    <s v="TOWED MOTOR VEHICLE"/>
    <s v="D14"/>
    <n v="785"/>
    <m/>
    <d v="2017-03-29T09:27:33"/>
    <x v="0"/>
    <n v="2017"/>
    <n v="3"/>
    <x v="0"/>
    <s v="Part Three"/>
    <x v="1120"/>
    <n v="42.343051889999998"/>
    <n v="-71.145248659999993"/>
    <s v="(42.34305189, -71.14524866)"/>
  </r>
  <r>
    <s v="I172048441"/>
    <n v="3410"/>
    <s v="Towed"/>
    <s v="TOWED MOTOR VEHICLE"/>
    <s v="D14"/>
    <n v="785"/>
    <m/>
    <d v="2017-06-17T08:35:00"/>
    <x v="8"/>
    <n v="2017"/>
    <n v="6"/>
    <x v="5"/>
    <s v="Part Three"/>
    <x v="1120"/>
    <n v="42.343051889999998"/>
    <n v="-71.145248659999993"/>
    <s v="(42.34305189, -71.14524866)"/>
  </r>
  <r>
    <s v="I162035016"/>
    <n v="3410"/>
    <s v="Towed"/>
    <s v="TOWED MOTOR VEHICLE"/>
    <s v="C11"/>
    <n v="245"/>
    <m/>
    <d v="2016-05-05T19:25:00"/>
    <x v="6"/>
    <n v="2016"/>
    <n v="5"/>
    <x v="2"/>
    <s v="Part Three"/>
    <x v="1121"/>
    <n v="42.318347170000003"/>
    <n v="-71.054641919999995"/>
    <s v="(42.31834717, -71.05464192)"/>
  </r>
  <r>
    <s v="I162033484"/>
    <n v="3410"/>
    <s v="Towed"/>
    <s v="TOWED MOTOR VEHICLE"/>
    <s v="C11"/>
    <n v="245"/>
    <m/>
    <d v="2016-04-29T00:00:00"/>
    <x v="7"/>
    <n v="2016"/>
    <n v="4"/>
    <x v="4"/>
    <s v="Part Three"/>
    <x v="1121"/>
    <n v="42.318347170000003"/>
    <n v="-71.054641919999995"/>
    <s v="(42.31834717, -71.05464192)"/>
  </r>
  <r>
    <s v="I172028981"/>
    <n v="3410"/>
    <s v="Towed"/>
    <s v="TOWED MOTOR VEHICLE"/>
    <s v="B2"/>
    <n v="179"/>
    <m/>
    <d v="2017-04-14T04:42:00"/>
    <x v="12"/>
    <n v="2017"/>
    <n v="4"/>
    <x v="4"/>
    <s v="Part Three"/>
    <x v="1122"/>
    <n v="42.330619740000003"/>
    <n v="-71.073882339999997"/>
    <s v="(42.33061974, -71.07388234)"/>
  </r>
  <r>
    <s v="I162002330"/>
    <n v="3410"/>
    <s v="Towed"/>
    <s v="TOWED MOTOR VEHICLE"/>
    <s v="E18"/>
    <n v="485"/>
    <m/>
    <d v="2016-01-09T07:25:00"/>
    <x v="3"/>
    <n v="2016"/>
    <n v="1"/>
    <x v="5"/>
    <s v="Part Three"/>
    <x v="1123"/>
    <n v="42.265717940000002"/>
    <n v="-71.09995807"/>
    <s v="(42.26571794, -71.09995807)"/>
  </r>
  <r>
    <s v="I172049919"/>
    <n v="3410"/>
    <s v="Towed"/>
    <s v="TOWED MOTOR VEHICLE"/>
    <s v="E18"/>
    <n v="485"/>
    <m/>
    <d v="2017-06-22T01:51:00"/>
    <x v="16"/>
    <n v="2017"/>
    <n v="6"/>
    <x v="2"/>
    <s v="Part Three"/>
    <x v="1123"/>
    <n v="42.266189109999999"/>
    <n v="-71.100592680000005"/>
    <s v="(42.26618911, -71.10059268)"/>
  </r>
  <r>
    <s v="I172033765"/>
    <n v="3410"/>
    <s v="Towed"/>
    <s v="TOWED MOTOR VEHICLE"/>
    <s v="E18"/>
    <n v="493"/>
    <m/>
    <d v="2017-04-30T14:25:00"/>
    <x v="20"/>
    <n v="2017"/>
    <n v="4"/>
    <x v="6"/>
    <s v="Part Three"/>
    <x v="1124"/>
    <n v="42.26285498"/>
    <n v="-71.11181148"/>
    <s v="(42.26285498, -71.11181148)"/>
  </r>
  <r>
    <s v="I162062707"/>
    <n v="3410"/>
    <s v="Towed"/>
    <s v="TOWED MOTOR VEHICLE"/>
    <s v="D4"/>
    <n v="272"/>
    <m/>
    <d v="2016-08-05T07:58:00"/>
    <x v="3"/>
    <n v="2016"/>
    <n v="8"/>
    <x v="4"/>
    <s v="Part Three"/>
    <x v="1125"/>
    <n v="42.333297700000003"/>
    <n v="-71.07873816"/>
    <s v="(42.3332977, -71.07873816)"/>
  </r>
  <r>
    <s v="I152070441"/>
    <n v="3410"/>
    <s v="Towed"/>
    <s v="TOWED MOTOR VEHICLE"/>
    <s v="D4"/>
    <n v="272"/>
    <m/>
    <d v="2015-08-25T12:22:00"/>
    <x v="1"/>
    <n v="2015"/>
    <n v="8"/>
    <x v="3"/>
    <s v="Part Three"/>
    <x v="1125"/>
    <n v="42.333297700000003"/>
    <n v="-71.07873816"/>
    <s v="(42.3332977, -71.07873816)"/>
  </r>
  <r>
    <s v="I172045902"/>
    <n v="3410"/>
    <s v="Towed"/>
    <s v="TOWED MOTOR VEHICLE"/>
    <s v="D4"/>
    <n v="271"/>
    <m/>
    <d v="2017-06-09T17:10:00"/>
    <x v="5"/>
    <n v="2017"/>
    <n v="6"/>
    <x v="4"/>
    <s v="Part Three"/>
    <x v="1125"/>
    <n v="42.334295679999997"/>
    <n v="-71.077222899999995"/>
    <s v="(42.33429568, -71.0772229)"/>
  </r>
  <r>
    <s v="I162069851"/>
    <n v="3410"/>
    <s v="Towed"/>
    <s v="TOWED MOTOR VEHICLE"/>
    <s v="D14"/>
    <n v="796"/>
    <m/>
    <d v="2016-08-28T08:56:00"/>
    <x v="8"/>
    <n v="2016"/>
    <n v="8"/>
    <x v="6"/>
    <s v="Part Three"/>
    <x v="1126"/>
    <n v="42.351748659999998"/>
    <n v="-71.129537049999996"/>
    <s v="(42.35174866, -71.12953705)"/>
  </r>
  <r>
    <s v="I172043337"/>
    <n v="3410"/>
    <s v="Towed"/>
    <s v="TOWED MOTOR VEHICLE"/>
    <s v="D14"/>
    <n v="796"/>
    <m/>
    <d v="2017-06-01T10:44:21"/>
    <x v="4"/>
    <n v="2017"/>
    <n v="6"/>
    <x v="2"/>
    <s v="Part Three"/>
    <x v="1126"/>
    <n v="42.351748659999998"/>
    <n v="-71.129537049999996"/>
    <s v="(42.35174866, -71.12953705)"/>
  </r>
  <r>
    <s v="I162013491"/>
    <n v="3410"/>
    <s v="Towed"/>
    <s v="TOWED MOTOR VEHICLE"/>
    <s v="E18"/>
    <n v="542"/>
    <m/>
    <d v="2016-02-20T10:06:00"/>
    <x v="4"/>
    <n v="2016"/>
    <n v="2"/>
    <x v="5"/>
    <s v="Part Three"/>
    <x v="1127"/>
    <n v="42.251696010000003"/>
    <n v="-71.130532740000007"/>
    <s v="(42.25169601, -71.13053274)"/>
  </r>
  <r>
    <s v="I172010862"/>
    <n v="3410"/>
    <s v="Towed"/>
    <s v="TOWED MOTOR VEHICLE"/>
    <s v="E18"/>
    <n v="539"/>
    <m/>
    <d v="2017-02-09T17:17:00"/>
    <x v="5"/>
    <n v="2017"/>
    <n v="2"/>
    <x v="2"/>
    <s v="Part Three"/>
    <x v="1127"/>
    <n v="42.254182100000001"/>
    <n v="-71.13351428"/>
    <s v="(42.2541821, -71.13351428)"/>
  </r>
  <r>
    <s v="I172012978"/>
    <n v="3410"/>
    <s v="Towed"/>
    <s v="TOWED MOTOR VEHICLE"/>
    <s v="E18"/>
    <n v="541"/>
    <m/>
    <d v="2017-02-17T08:57:00"/>
    <x v="8"/>
    <n v="2017"/>
    <n v="2"/>
    <x v="4"/>
    <s v="Part Three"/>
    <x v="1127"/>
    <n v="42.252398599999999"/>
    <n v="-71.131109370000004"/>
    <s v="(42.2523986, -71.13110937)"/>
  </r>
  <r>
    <s v="I152106924"/>
    <n v="3410"/>
    <s v="Towed"/>
    <s v="TOWED MOTOR VEHICLE"/>
    <s v="A1"/>
    <n v="66"/>
    <m/>
    <d v="2015-12-28T08:41:00"/>
    <x v="8"/>
    <n v="2015"/>
    <n v="12"/>
    <x v="1"/>
    <s v="Part Three"/>
    <x v="1128"/>
    <n v="42.359495639999999"/>
    <n v="-71.069507880000003"/>
    <s v="(42.35949564, -71.06950788)"/>
  </r>
  <r>
    <s v="I162050150"/>
    <n v="3410"/>
    <s v="Towed"/>
    <s v="TOWED MOTOR VEHICLE"/>
    <s v="A1"/>
    <n v="67"/>
    <m/>
    <d v="2016-06-24T08:32:00"/>
    <x v="8"/>
    <n v="2016"/>
    <n v="6"/>
    <x v="4"/>
    <s v="Part Three"/>
    <x v="1128"/>
    <n v="42.359543209999998"/>
    <n v="-71.067492369999997"/>
    <s v="(42.35954321, -71.06749237)"/>
  </r>
  <r>
    <s v="I162061174"/>
    <n v="3410"/>
    <s v="Towed"/>
    <s v="TOWED MOTOR VEHICLE"/>
    <s v="A1"/>
    <n v="66"/>
    <m/>
    <d v="2016-07-31T07:23:00"/>
    <x v="3"/>
    <n v="2016"/>
    <n v="7"/>
    <x v="6"/>
    <s v="Part Three"/>
    <x v="1128"/>
    <n v="42.35952348"/>
    <n v="-71.068482579999994"/>
    <s v="(42.35952348, -71.06848258)"/>
  </r>
  <r>
    <s v="I162072509"/>
    <n v="3410"/>
    <s v="Towed"/>
    <s v="TOWED MOTOR VEHICLE"/>
    <s v="A1"/>
    <n v="66"/>
    <m/>
    <d v="2016-09-06T00:05:00"/>
    <x v="7"/>
    <n v="2016"/>
    <n v="9"/>
    <x v="3"/>
    <s v="Part Three"/>
    <x v="1128"/>
    <n v="42.35952348"/>
    <n v="-71.068482579999994"/>
    <s v="(42.35952348, -71.06848258)"/>
  </r>
  <r>
    <s v="I162070436"/>
    <n v="3410"/>
    <s v="Towed"/>
    <s v="TOWED MOTOR VEHICLE"/>
    <s v="A1"/>
    <n v="67"/>
    <m/>
    <d v="2016-08-30T07:18:00"/>
    <x v="3"/>
    <n v="2016"/>
    <n v="8"/>
    <x v="3"/>
    <s v="Part Three"/>
    <x v="1128"/>
    <n v="42.359543209999998"/>
    <n v="-71.067492369999997"/>
    <s v="(42.35954321, -71.06749237)"/>
  </r>
  <r>
    <s v="I162070136"/>
    <n v="3410"/>
    <s v="Towed"/>
    <s v="TOWED MOTOR VEHICLE"/>
    <s v="A1"/>
    <n v="66"/>
    <m/>
    <d v="2016-08-29T09:16:00"/>
    <x v="0"/>
    <n v="2016"/>
    <n v="8"/>
    <x v="1"/>
    <s v="Part Three"/>
    <x v="1128"/>
    <n v="42.35952348"/>
    <n v="-71.068482579999994"/>
    <s v="(42.35952348, -71.06848258)"/>
  </r>
  <r>
    <s v="I152066894"/>
    <n v="3410"/>
    <s v="Towed"/>
    <s v="TOWED MOTOR VEHICLE"/>
    <s v="A1"/>
    <n v="66"/>
    <m/>
    <d v="2015-08-13T07:40:00"/>
    <x v="3"/>
    <n v="2015"/>
    <n v="8"/>
    <x v="2"/>
    <s v="Part Three"/>
    <x v="1128"/>
    <n v="42.359452580000003"/>
    <n v="-71.071437220000007"/>
    <s v="(42.35945258, -71.07143722)"/>
  </r>
  <r>
    <s v="I162089368"/>
    <n v="3410"/>
    <s v="Towed"/>
    <s v="TOWED MOTOR VEHICLE"/>
    <s v="A1"/>
    <n v="66"/>
    <m/>
    <d v="2016-11-01T08:24:00"/>
    <x v="8"/>
    <n v="2016"/>
    <n v="11"/>
    <x v="3"/>
    <s v="Part Three"/>
    <x v="1128"/>
    <n v="42.359495639999999"/>
    <n v="-71.069507880000003"/>
    <s v="(42.35949564, -71.06950788)"/>
  </r>
  <r>
    <s v="I162091018"/>
    <n v="3410"/>
    <s v="Towed"/>
    <s v="TOWED MOTOR VEHICLE"/>
    <s v="A1"/>
    <n v="67"/>
    <m/>
    <d v="2016-11-06T13:11:00"/>
    <x v="17"/>
    <n v="2016"/>
    <n v="11"/>
    <x v="6"/>
    <s v="Part Three"/>
    <x v="1128"/>
    <n v="42.359543209999998"/>
    <n v="-71.067492369999997"/>
    <s v="(42.35954321, -71.06749237)"/>
  </r>
  <r>
    <s v="I162095848"/>
    <n v="3410"/>
    <s v="Towed"/>
    <s v="TOWED MOTOR VEHICLE"/>
    <s v="A1"/>
    <n v="66"/>
    <m/>
    <d v="2016-11-23T09:04:00"/>
    <x v="0"/>
    <n v="2016"/>
    <n v="11"/>
    <x v="0"/>
    <s v="Part Three"/>
    <x v="1128"/>
    <n v="42.359452580000003"/>
    <n v="-71.071437220000007"/>
    <s v="(42.35945258, -71.07143722)"/>
  </r>
  <r>
    <s v="I162102646"/>
    <n v="3410"/>
    <s v="Towed"/>
    <s v="TOWED MOTOR VEHICLE"/>
    <s v="A1"/>
    <n v="66"/>
    <m/>
    <d v="2016-12-17T08:14:00"/>
    <x v="8"/>
    <n v="2016"/>
    <n v="12"/>
    <x v="5"/>
    <s v="Part Three"/>
    <x v="1128"/>
    <n v="42.35952348"/>
    <n v="-71.068482579999994"/>
    <s v="(42.35952348, -71.06848258)"/>
  </r>
  <r>
    <s v="I162104348"/>
    <n v="3410"/>
    <s v="Towed"/>
    <s v="TOWED MOTOR VEHICLE"/>
    <s v="A1"/>
    <n v="66"/>
    <m/>
    <d v="2016-12-23T10:04:00"/>
    <x v="4"/>
    <n v="2016"/>
    <n v="12"/>
    <x v="4"/>
    <s v="Part Three"/>
    <x v="1128"/>
    <n v="42.359531459999999"/>
    <n v="-71.068018300000006"/>
    <s v="(42.35953146, -71.0680183)"/>
  </r>
  <r>
    <s v="I172011264"/>
    <n v="3410"/>
    <s v="Towed"/>
    <s v="TOWED MOTOR VEHICLE"/>
    <s v="A1"/>
    <n v="67"/>
    <m/>
    <d v="2017-02-11T07:58:00"/>
    <x v="3"/>
    <n v="2017"/>
    <n v="2"/>
    <x v="5"/>
    <s v="Part Three"/>
    <x v="1128"/>
    <n v="42.359543209999998"/>
    <n v="-71.067492369999997"/>
    <s v="(42.35954321, -71.06749237)"/>
  </r>
  <r>
    <s v="I172025190"/>
    <n v="3410"/>
    <s v="Towed"/>
    <s v="TOWED MOTOR VEHICLE"/>
    <s v="A1"/>
    <n v="67"/>
    <m/>
    <d v="2017-04-01T06:59:00"/>
    <x v="9"/>
    <n v="2017"/>
    <n v="4"/>
    <x v="5"/>
    <s v="Part Three"/>
    <x v="1128"/>
    <n v="42.359543209999998"/>
    <n v="-71.067492369999997"/>
    <s v="(42.35954321, -71.06749237)"/>
  </r>
  <r>
    <s v="I172057287"/>
    <n v="3410"/>
    <s v="Towed"/>
    <s v="TOWED MOTOR VEHICLE"/>
    <s v="A1"/>
    <n v="67"/>
    <m/>
    <d v="2017-07-15T12:48:00"/>
    <x v="1"/>
    <n v="2017"/>
    <n v="7"/>
    <x v="5"/>
    <s v="Part Three"/>
    <x v="1128"/>
    <n v="42.359543209999998"/>
    <n v="-71.067492369999997"/>
    <s v="(42.35954321, -71.06749237)"/>
  </r>
  <r>
    <s v="I162004189"/>
    <n v="3410"/>
    <s v="Towed"/>
    <s v="TOWED MOTOR VEHICLE"/>
    <s v="E5"/>
    <n v="687"/>
    <m/>
    <d v="2016-01-15T23:33:00"/>
    <x v="22"/>
    <n v="2016"/>
    <n v="1"/>
    <x v="4"/>
    <s v="Part Three"/>
    <x v="1129"/>
    <n v="42.28543105"/>
    <n v="-71.142679999999999"/>
    <s v="(42.28543105, -71.14268)"/>
  </r>
  <r>
    <s v="I152086759"/>
    <n v="3410"/>
    <s v="Towed"/>
    <s v="TOWED MOTOR VEHICLE"/>
    <s v="E5"/>
    <n v="687"/>
    <m/>
    <d v="2015-10-19T08:42:00"/>
    <x v="8"/>
    <n v="2015"/>
    <n v="10"/>
    <x v="1"/>
    <s v="Part Three"/>
    <x v="1129"/>
    <n v="42.28543105"/>
    <n v="-71.142679999999999"/>
    <s v="(42.28543105, -71.14268)"/>
  </r>
  <r>
    <s v="I162005758"/>
    <n v="3410"/>
    <s v="Towed"/>
    <s v="TOWED MOTOR VEHICLE"/>
    <s v="D14"/>
    <n v="806"/>
    <m/>
    <d v="2016-01-21T23:12:00"/>
    <x v="22"/>
    <n v="2016"/>
    <n v="1"/>
    <x v="2"/>
    <s v="Part Three"/>
    <x v="1130"/>
    <n v="42.361276070000002"/>
    <n v="-71.143457249999997"/>
    <s v="(42.36127607, -71.14345725)"/>
  </r>
  <r>
    <s v="I152049833"/>
    <n v="3410"/>
    <s v="Towed"/>
    <s v="TOWED MOTOR VEHICLE"/>
    <s v="D14"/>
    <n v="806"/>
    <m/>
    <d v="2015-06-16T10:30:00"/>
    <x v="4"/>
    <n v="2015"/>
    <n v="6"/>
    <x v="3"/>
    <s v="Part Three"/>
    <x v="1130"/>
    <n v="42.361276070000002"/>
    <n v="-71.143457249999997"/>
    <s v="(42.36127607, -71.14345725)"/>
  </r>
  <r>
    <s v="I172013169"/>
    <n v="3410"/>
    <s v="Towed"/>
    <s v="TOWED MOTOR VEHICLE"/>
    <s v="C11"/>
    <n v="336"/>
    <m/>
    <d v="2017-02-17T17:58:00"/>
    <x v="5"/>
    <n v="2017"/>
    <n v="2"/>
    <x v="4"/>
    <s v="Part Three"/>
    <x v="1131"/>
    <n v="42.309107820000001"/>
    <n v="-71.072539890000002"/>
    <s v="(42.30910782, -71.07253989)"/>
  </r>
  <r>
    <s v="I162018984"/>
    <n v="3410"/>
    <s v="Towed"/>
    <s v="TOWED MOTOR VEHICLE"/>
    <s v="A1"/>
    <n v="91"/>
    <m/>
    <d v="2016-03-11T07:00:00"/>
    <x v="3"/>
    <n v="2016"/>
    <n v="3"/>
    <x v="4"/>
    <s v="Part Three"/>
    <x v="1132"/>
    <n v="42.362945590000002"/>
    <n v="-71.053879219999999"/>
    <s v="(42.36294559, -71.05387922)"/>
  </r>
  <r>
    <s v="I172003736"/>
    <n v="3410"/>
    <s v="Towed"/>
    <s v="TOWED MOTOR VEHICLE"/>
    <s v="A1"/>
    <n v="91"/>
    <m/>
    <d v="2017-01-14T17:43:00"/>
    <x v="5"/>
    <n v="2017"/>
    <n v="1"/>
    <x v="5"/>
    <s v="Part Three"/>
    <x v="1132"/>
    <n v="42.363416979999997"/>
    <n v="-71.054423639999996"/>
    <s v="(42.36341698, -71.05442364)"/>
  </r>
  <r>
    <s v="I172012207"/>
    <n v="3410"/>
    <s v="Towed"/>
    <s v="TOWED MOTOR VEHICLE"/>
    <s v="A1"/>
    <n v="91"/>
    <m/>
    <d v="2017-02-14T21:12:00"/>
    <x v="13"/>
    <n v="2017"/>
    <n v="2"/>
    <x v="3"/>
    <s v="Part Three"/>
    <x v="1132"/>
    <n v="42.362945590000002"/>
    <n v="-71.053879219999999"/>
    <s v="(42.36294559, -71.05387922)"/>
  </r>
  <r>
    <s v="I172014429"/>
    <n v="3410"/>
    <s v="Towed"/>
    <s v="TOWED MOTOR VEHICLE"/>
    <s v="A1"/>
    <n v="88"/>
    <m/>
    <d v="2017-02-22T11:27:00"/>
    <x v="2"/>
    <n v="2017"/>
    <n v="2"/>
    <x v="0"/>
    <s v="Part Three"/>
    <x v="1132"/>
    <n v="42.363416979999997"/>
    <n v="-71.054423639999996"/>
    <s v="(42.36341698, -71.05442364)"/>
  </r>
  <r>
    <s v="I172014832"/>
    <n v="3410"/>
    <s v="Towed"/>
    <s v="TOWED MOTOR VEHICLE"/>
    <s v="A1"/>
    <n v="91"/>
    <m/>
    <d v="2017-02-23T17:08:00"/>
    <x v="5"/>
    <n v="2017"/>
    <n v="2"/>
    <x v="2"/>
    <s v="Part Three"/>
    <x v="1132"/>
    <n v="42.363416979999997"/>
    <n v="-71.054423639999996"/>
    <s v="(42.36341698, -71.05442364)"/>
  </r>
  <r>
    <s v="I172027408"/>
    <n v="3410"/>
    <s v="Towed"/>
    <s v="TOWED MOTOR VEHICLE"/>
    <s v="A1"/>
    <n v="91"/>
    <m/>
    <d v="2017-04-08T17:50:00"/>
    <x v="5"/>
    <n v="2017"/>
    <n v="4"/>
    <x v="5"/>
    <s v="Part Three"/>
    <x v="1132"/>
    <n v="42.363416979999997"/>
    <n v="-71.054423639999996"/>
    <s v="(42.36341698, -71.05442364)"/>
  </r>
  <r>
    <s v="I172035686"/>
    <n v="3410"/>
    <s v="Towed"/>
    <s v="TOWED MOTOR VEHICLE"/>
    <s v="A1"/>
    <n v="91"/>
    <m/>
    <d v="2017-05-06T02:54:00"/>
    <x v="15"/>
    <n v="2017"/>
    <n v="5"/>
    <x v="5"/>
    <s v="Part Three"/>
    <x v="1132"/>
    <n v="42.363416979999997"/>
    <n v="-71.054423639999996"/>
    <s v="(42.36341698, -71.05442364)"/>
  </r>
  <r>
    <s v="I172037176"/>
    <n v="3410"/>
    <s v="Towed"/>
    <s v="TOWED MOTOR VEHICLE"/>
    <s v="E5"/>
    <n v="561"/>
    <m/>
    <d v="2017-05-11T22:03:00"/>
    <x v="14"/>
    <n v="2017"/>
    <n v="5"/>
    <x v="2"/>
    <s v="Part Three"/>
    <x v="1133"/>
    <n v="42.285587540000002"/>
    <n v="-71.120817029999998"/>
    <s v="(42.28558754, -71.12081703)"/>
  </r>
  <r>
    <s v="I162060619"/>
    <n v="3410"/>
    <s v="Towed"/>
    <s v="TOWED MOTOR VEHICLE"/>
    <s v="C11"/>
    <n v="345"/>
    <m/>
    <d v="2016-07-29T11:27:00"/>
    <x v="2"/>
    <n v="2016"/>
    <n v="7"/>
    <x v="4"/>
    <s v="Part Three"/>
    <x v="1134"/>
    <n v="42.302094429999997"/>
    <n v="-71.065751829999996"/>
    <s v="(42.30209443, -71.06575183)"/>
  </r>
  <r>
    <s v="I152103893"/>
    <n v="3410"/>
    <s v="Towed"/>
    <s v="TOWED MOTOR VEHICLE"/>
    <s v="C11"/>
    <n v="345"/>
    <m/>
    <d v="2015-12-17T01:34:00"/>
    <x v="16"/>
    <n v="2015"/>
    <n v="12"/>
    <x v="2"/>
    <s v="Part Three"/>
    <x v="1134"/>
    <n v="42.302094429999997"/>
    <n v="-71.065751829999996"/>
    <s v="(42.30209443, -71.06575183)"/>
  </r>
  <r>
    <s v="I162024529"/>
    <n v="3410"/>
    <s v="Towed"/>
    <s v="TOWED MOTOR VEHICLE"/>
    <s v="C11"/>
    <n v="345"/>
    <m/>
    <d v="2016-03-30T13:54:00"/>
    <x v="17"/>
    <n v="2016"/>
    <n v="3"/>
    <x v="0"/>
    <s v="Part Three"/>
    <x v="1134"/>
    <n v="42.302094429999997"/>
    <n v="-71.065751829999996"/>
    <s v="(42.30209443, -71.06575183)"/>
  </r>
  <r>
    <s v="I162024527"/>
    <n v="3410"/>
    <s v="Towed"/>
    <s v="TOWED MOTOR VEHICLE"/>
    <s v="C11"/>
    <n v="345"/>
    <m/>
    <d v="2016-03-30T13:14:00"/>
    <x v="17"/>
    <n v="2016"/>
    <n v="3"/>
    <x v="0"/>
    <s v="Part Three"/>
    <x v="1134"/>
    <n v="42.30159845"/>
    <n v="-71.067667760000006"/>
    <s v="(42.30159845, -71.06766776)"/>
  </r>
  <r>
    <s v="I172008687"/>
    <n v="3410"/>
    <s v="Towed"/>
    <s v="TOWED MOTOR VEHICLE"/>
    <s v="C11"/>
    <n v="345"/>
    <m/>
    <d v="2017-02-01T10:12:00"/>
    <x v="4"/>
    <n v="2017"/>
    <n v="2"/>
    <x v="0"/>
    <s v="Part Three"/>
    <x v="1134"/>
    <n v="42.302094429999997"/>
    <n v="-71.065751829999996"/>
    <s v="(42.30209443, -71.06575183)"/>
  </r>
  <r>
    <s v="I172024077"/>
    <n v="3410"/>
    <s v="Towed"/>
    <s v="TOWED MOTOR VEHICLE"/>
    <s v="C11"/>
    <n v="345"/>
    <s v="Y"/>
    <d v="2017-03-28T13:00:00"/>
    <x v="17"/>
    <n v="2017"/>
    <n v="3"/>
    <x v="3"/>
    <s v="Part Three"/>
    <x v="1134"/>
    <n v="42.302094429999997"/>
    <n v="-71.065751829999996"/>
    <s v="(42.30209443, -71.06575183)"/>
  </r>
  <r>
    <s v="I172034753"/>
    <n v="3410"/>
    <s v="Towed"/>
    <s v="TOWED MOTOR VEHICLE"/>
    <s v="C11"/>
    <n v="345"/>
    <m/>
    <d v="2017-05-03T16:23:00"/>
    <x v="10"/>
    <n v="2017"/>
    <n v="5"/>
    <x v="0"/>
    <s v="Part Three"/>
    <x v="1134"/>
    <n v="42.302094429999997"/>
    <n v="-71.065751829999996"/>
    <s v="(42.30209443, -71.06575183)"/>
  </r>
  <r>
    <s v="I172007545"/>
    <n v="3410"/>
    <s v="Towed"/>
    <s v="TOWED MOTOR VEHICLE"/>
    <s v="D4"/>
    <n v="160"/>
    <m/>
    <d v="2017-01-28T09:30:00"/>
    <x v="0"/>
    <n v="2017"/>
    <n v="1"/>
    <x v="5"/>
    <s v="Part Three"/>
    <x v="1135"/>
    <n v="42.343119270000003"/>
    <n v="-71.069959969999999"/>
    <s v="(42.34311927, -71.06995997)"/>
  </r>
  <r>
    <s v="I162023418"/>
    <n v="3410"/>
    <s v="Towed"/>
    <s v="TOWED MOTOR VEHICLE"/>
    <s v="B3"/>
    <n v="454"/>
    <m/>
    <d v="2016-03-26T12:16:00"/>
    <x v="1"/>
    <n v="2016"/>
    <n v="3"/>
    <x v="5"/>
    <s v="Part Three"/>
    <x v="1136"/>
    <n v="42.299263029999999"/>
    <n v="-71.076265129999996"/>
    <s v="(42.29926303, -71.07626513)"/>
  </r>
  <r>
    <s v="I162060899"/>
    <n v="3410"/>
    <s v="Towed"/>
    <s v="TOWED MOTOR VEHICLE"/>
    <s v="B3"/>
    <n v="454"/>
    <m/>
    <d v="2016-07-30T09:31:00"/>
    <x v="0"/>
    <n v="2016"/>
    <n v="7"/>
    <x v="5"/>
    <s v="Part Three"/>
    <x v="1136"/>
    <n v="42.299263029999999"/>
    <n v="-71.076265129999996"/>
    <s v="(42.29926303, -71.07626513)"/>
  </r>
  <r>
    <s v="I152052522"/>
    <n v="3410"/>
    <s v="Towed"/>
    <s v="TOWED MOTOR VEHICLE"/>
    <s v="E18"/>
    <n v="519"/>
    <m/>
    <d v="2015-06-25T10:30:00"/>
    <x v="4"/>
    <n v="2015"/>
    <n v="6"/>
    <x v="2"/>
    <s v="Part Three"/>
    <x v="1137"/>
    <n v="42.256041379999999"/>
    <n v="-71.121024239999997"/>
    <s v="(42.25604138, -71.12102424)"/>
  </r>
  <r>
    <s v="I162034039"/>
    <n v="3410"/>
    <s v="Towed"/>
    <s v="TOWED MOTOR VEHICLE"/>
    <s v="B3"/>
    <n v="408"/>
    <m/>
    <d v="2016-05-02T11:47:00"/>
    <x v="2"/>
    <n v="2016"/>
    <n v="5"/>
    <x v="1"/>
    <s v="Part Three"/>
    <x v="1137"/>
    <n v="42.271799289999997"/>
    <n v="-71.072870429999995"/>
    <s v="(42.27179929, -71.07287043)"/>
  </r>
  <r>
    <s v="I162023092"/>
    <n v="3410"/>
    <s v="Towed"/>
    <s v="TOWED MOTOR VEHICLE"/>
    <s v="A1"/>
    <n v="69"/>
    <m/>
    <d v="2016-03-25T07:45:00"/>
    <x v="3"/>
    <n v="2016"/>
    <n v="3"/>
    <x v="4"/>
    <s v="Part Three"/>
    <x v="1137"/>
    <n v="42.356687890000003"/>
    <n v="-71.070168690000003"/>
    <s v="(42.35668789, -71.07016869)"/>
  </r>
  <r>
    <s v="I162062493"/>
    <n v="3410"/>
    <s v="Towed"/>
    <s v="TOWED MOTOR VEHICLE"/>
    <s v="B3"/>
    <n v="482"/>
    <m/>
    <d v="2016-08-04T11:36:00"/>
    <x v="2"/>
    <n v="2016"/>
    <n v="8"/>
    <x v="2"/>
    <s v="Part Three"/>
    <x v="1137"/>
    <n v="42.266634719999999"/>
    <n v="-71.096776969999993"/>
    <s v="(42.26663472, -71.09677697)"/>
  </r>
  <r>
    <s v="I162067963"/>
    <n v="3410"/>
    <s v="Towed"/>
    <s v="TOWED MOTOR VEHICLE"/>
    <s v="A1"/>
    <n v="69"/>
    <m/>
    <d v="2016-08-22T08:21:00"/>
    <x v="8"/>
    <n v="2016"/>
    <n v="8"/>
    <x v="1"/>
    <s v="Part Three"/>
    <x v="1137"/>
    <n v="42.356687890000003"/>
    <n v="-71.070168690000003"/>
    <s v="(42.35668789, -71.07016869)"/>
  </r>
  <r>
    <s v="I162057176"/>
    <n v="3410"/>
    <s v="Towed"/>
    <s v="TOWED MOTOR VEHICLE"/>
    <s v="E18"/>
    <n v="519"/>
    <m/>
    <d v="2016-07-18T13:23:00"/>
    <x v="17"/>
    <n v="2016"/>
    <n v="7"/>
    <x v="1"/>
    <s v="Part Three"/>
    <x v="1137"/>
    <n v="42.256496050000003"/>
    <n v="-71.120510100000004"/>
    <s v="(42.25649605, -71.1205101)"/>
  </r>
  <r>
    <s v="I162057175"/>
    <n v="3410"/>
    <s v="Towed"/>
    <s v="TOWED MOTOR VEHICLE"/>
    <s v="E18"/>
    <n v="519"/>
    <m/>
    <d v="2016-07-18T13:22:00"/>
    <x v="17"/>
    <n v="2016"/>
    <n v="7"/>
    <x v="1"/>
    <s v="Part Three"/>
    <x v="1137"/>
    <n v="42.256496050000003"/>
    <n v="-71.120510100000004"/>
    <s v="(42.25649605, -71.1205101)"/>
  </r>
  <r>
    <s v="I152063172"/>
    <n v="3410"/>
    <s v="Towed"/>
    <s v="TOWED MOTOR VEHICLE"/>
    <s v="B3"/>
    <n v="426"/>
    <m/>
    <d v="2015-07-31T11:21:00"/>
    <x v="2"/>
    <n v="2015"/>
    <n v="7"/>
    <x v="4"/>
    <s v="Part Three"/>
    <x v="1137"/>
    <n v="42.26956689"/>
    <n v="-71.090750490000005"/>
    <s v="(42.26956689, -71.09075049)"/>
  </r>
  <r>
    <s v="I152059860"/>
    <n v="3410"/>
    <s v="Towed"/>
    <s v="TOWED MOTOR VEHICLE"/>
    <s v="E18"/>
    <n v="533"/>
    <m/>
    <d v="2015-07-19T12:30:00"/>
    <x v="1"/>
    <n v="2015"/>
    <n v="7"/>
    <x v="6"/>
    <s v="Part Three"/>
    <x v="1137"/>
    <n v="42.248061630000002"/>
    <n v="-71.132690229999994"/>
    <s v="(42.24806163, -71.13269023)"/>
  </r>
  <r>
    <s v="I162057172"/>
    <n v="3410"/>
    <s v="Towed"/>
    <s v="TOWED MOTOR VEHICLE"/>
    <s v="E18"/>
    <n v="519"/>
    <m/>
    <d v="2016-07-18T13:00:00"/>
    <x v="17"/>
    <n v="2016"/>
    <n v="7"/>
    <x v="1"/>
    <s v="Part Three"/>
    <x v="1137"/>
    <n v="42.256496050000003"/>
    <n v="-71.120510100000004"/>
    <s v="(42.25649605, -71.1205101)"/>
  </r>
  <r>
    <s v="I172010950"/>
    <n v="3410"/>
    <s v="Towed"/>
    <s v="TOWED MOTOR VEHICLE"/>
    <s v="E18"/>
    <n v="494"/>
    <m/>
    <d v="2017-02-10T03:06:00"/>
    <x v="23"/>
    <n v="2017"/>
    <n v="2"/>
    <x v="4"/>
    <s v="Part Three"/>
    <x v="1137"/>
    <n v="42.259401830000002"/>
    <n v="-71.117315700000006"/>
    <s v="(42.25940183, -71.1173157)"/>
  </r>
  <r>
    <s v="I172028051"/>
    <n v="3410"/>
    <s v="Towed"/>
    <s v="TOWED MOTOR VEHICLE"/>
    <s v="B3"/>
    <n v="423"/>
    <m/>
    <d v="2017-04-11T07:34:00"/>
    <x v="3"/>
    <n v="2017"/>
    <n v="4"/>
    <x v="3"/>
    <s v="Part Three"/>
    <x v="1137"/>
    <n v="42.270614690000002"/>
    <n v="-71.086554789999994"/>
    <s v="(42.27061469, -71.08655479)"/>
  </r>
  <r>
    <s v="I172038281"/>
    <n v="3410"/>
    <s v="Towed"/>
    <s v="TOWED MOTOR VEHICLE"/>
    <s v="E18"/>
    <n v="488"/>
    <m/>
    <d v="2017-05-15T19:17:00"/>
    <x v="6"/>
    <n v="2017"/>
    <n v="5"/>
    <x v="1"/>
    <s v="Part Three"/>
    <x v="1137"/>
    <n v="42.263025120000002"/>
    <n v="-71.10762853"/>
    <s v="(42.26302512, -71.10762853)"/>
  </r>
  <r>
    <s v="I172057137"/>
    <n v="3410"/>
    <s v="Towed"/>
    <s v="TOWED MOTOR VEHICLE"/>
    <s v="B3"/>
    <n v="408"/>
    <m/>
    <d v="2017-07-14T22:45:00"/>
    <x v="14"/>
    <n v="2017"/>
    <n v="7"/>
    <x v="4"/>
    <s v="Part Three"/>
    <x v="1137"/>
    <n v="42.271290630000003"/>
    <n v="-71.073841270000003"/>
    <s v="(42.27129063, -71.07384127)"/>
  </r>
  <r>
    <s v="I162043353"/>
    <n v="3410"/>
    <s v="Towed"/>
    <s v="TOWED MOTOR VEHICLE"/>
    <s v="E18"/>
    <n v="493"/>
    <m/>
    <d v="2016-06-02T13:38:00"/>
    <x v="17"/>
    <n v="2016"/>
    <n v="6"/>
    <x v="2"/>
    <s v="Part Three"/>
    <x v="1137"/>
    <n v="42.261948480000001"/>
    <n v="-71.109716129999995"/>
    <s v="(42.26194848, -71.10971613)"/>
  </r>
  <r>
    <s v="I172058934"/>
    <n v="3410"/>
    <s v="Towed"/>
    <s v="TOWED MOTOR VEHICLE"/>
    <s v="E18"/>
    <n v="519"/>
    <m/>
    <d v="2017-07-20T19:09:00"/>
    <x v="6"/>
    <n v="2017"/>
    <n v="7"/>
    <x v="2"/>
    <s v="Part Three"/>
    <x v="1137"/>
    <n v="42.256496050000003"/>
    <n v="-71.120510100000004"/>
    <s v="(42.25649605, -71.1205101)"/>
  </r>
  <r>
    <s v="I172056331"/>
    <n v="3410"/>
    <s v="Towed"/>
    <s v="TOWED MOTOR VEHICLE"/>
    <s v="D14"/>
    <n v="766"/>
    <m/>
    <d v="2017-07-12T12:14:00"/>
    <x v="1"/>
    <n v="2017"/>
    <n v="7"/>
    <x v="0"/>
    <s v="Part Three"/>
    <x v="1138"/>
    <n v="42.357248009999999"/>
    <n v="-71.159200400000003"/>
    <s v="(42.35724801, -71.1592004)"/>
  </r>
  <r>
    <s v="I172056271"/>
    <n v="3410"/>
    <s v="Towed"/>
    <s v="TOWED MOTOR VEHICLE"/>
    <s v="D14"/>
    <n v="766"/>
    <m/>
    <d v="2017-07-12T07:22:00"/>
    <x v="3"/>
    <n v="2017"/>
    <n v="7"/>
    <x v="0"/>
    <s v="Part Three"/>
    <x v="1138"/>
    <n v="42.357248009999999"/>
    <n v="-71.159200400000003"/>
    <s v="(42.35724801, -71.1592004)"/>
  </r>
  <r>
    <s v="I172041320"/>
    <n v="3410"/>
    <s v="Towed"/>
    <s v="TOWED MOTOR VEHICLE"/>
    <s v="B2"/>
    <n v="611"/>
    <m/>
    <d v="2017-05-25T10:27:00"/>
    <x v="4"/>
    <n v="2017"/>
    <n v="5"/>
    <x v="2"/>
    <s v="Part Three"/>
    <x v="1139"/>
    <n v="42.333591009999999"/>
    <n v="-71.111756360000001"/>
    <s v="(42.33359101, -71.11175636)"/>
  </r>
  <r>
    <s v="I172043213"/>
    <n v="3410"/>
    <s v="Towed"/>
    <s v="TOWED MOTOR VEHICLE"/>
    <s v="B2"/>
    <n v="613"/>
    <m/>
    <d v="2017-05-31T21:35:00"/>
    <x v="13"/>
    <n v="2017"/>
    <n v="5"/>
    <x v="0"/>
    <s v="Part Three"/>
    <x v="1139"/>
    <n v="42.343368920000003"/>
    <n v="-71.104721580000003"/>
    <s v="(42.34336892, -71.10472158)"/>
  </r>
  <r>
    <s v="I152101879"/>
    <n v="3410"/>
    <s v="Towed"/>
    <s v="TOWED MOTOR VEHICLE"/>
    <s v="E5"/>
    <n v="672"/>
    <m/>
    <d v="2015-12-10T00:29:00"/>
    <x v="7"/>
    <n v="2015"/>
    <n v="12"/>
    <x v="2"/>
    <s v="Part Three"/>
    <x v="1140"/>
    <n v="42.287404420000001"/>
    <n v="-71.13227775"/>
    <s v="(42.28740442, -71.13227775)"/>
  </r>
  <r>
    <s v="I152102602"/>
    <n v="3410"/>
    <s v="Towed"/>
    <s v="TOWED MOTOR VEHICLE"/>
    <s v="E13"/>
    <n v="571"/>
    <m/>
    <d v="2015-12-12T12:37:00"/>
    <x v="1"/>
    <n v="2015"/>
    <n v="12"/>
    <x v="5"/>
    <s v="Part Three"/>
    <x v="1141"/>
    <n v="42.309991570000001"/>
    <n v="-71.100484190000003"/>
    <s v="(42.30999157, -71.10048419)"/>
  </r>
  <r>
    <s v="I152102617"/>
    <n v="3410"/>
    <s v="Towed"/>
    <s v="TOWED MOTOR VEHICLE"/>
    <s v="B2"/>
    <n v="260"/>
    <m/>
    <d v="2015-12-12T13:17:00"/>
    <x v="17"/>
    <n v="2015"/>
    <n v="12"/>
    <x v="5"/>
    <s v="Part Three"/>
    <x v="1142"/>
    <n v="42.317383710000001"/>
    <n v="-71.072534649999994"/>
    <s v="(42.31738371, -71.07253465)"/>
  </r>
  <r>
    <s v="I172008942"/>
    <n v="3410"/>
    <s v="Towed"/>
    <s v="TOWED MOTOR VEHICLE"/>
    <s v="B2"/>
    <n v="260"/>
    <m/>
    <d v="2017-02-02T10:22:00"/>
    <x v="4"/>
    <n v="2017"/>
    <n v="2"/>
    <x v="2"/>
    <s v="Part Three"/>
    <x v="1142"/>
    <n v="42.317652969999997"/>
    <n v="-71.071211559999995"/>
    <s v="(42.31765297, -71.07121156)"/>
  </r>
  <r>
    <s v="I162065973"/>
    <n v="3410"/>
    <s v="Towed"/>
    <s v="TOWED MOTOR VEHICLE"/>
    <s v="E13"/>
    <n v="639"/>
    <m/>
    <d v="2016-08-15T20:00:00"/>
    <x v="19"/>
    <n v="2016"/>
    <n v="8"/>
    <x v="1"/>
    <s v="Part Three"/>
    <x v="1143"/>
    <n v="42.31549682"/>
    <n v="-71.110966719999993"/>
    <s v="(42.31549682, -71.11096672)"/>
  </r>
  <r>
    <s v="I162097048"/>
    <n v="3410"/>
    <s v="Towed"/>
    <s v="TOWED MOTOR VEHICLE"/>
    <s v="E13"/>
    <n v="639"/>
    <m/>
    <d v="2016-11-28T11:24:00"/>
    <x v="2"/>
    <n v="2016"/>
    <n v="11"/>
    <x v="1"/>
    <s v="Part Three"/>
    <x v="1143"/>
    <n v="42.316148349999999"/>
    <n v="-71.110934200000003"/>
    <s v="(42.31614835, -71.1109342)"/>
  </r>
  <r>
    <s v="I172032692"/>
    <n v="3410"/>
    <s v="Towed"/>
    <s v="TOWED MOTOR VEHICLE"/>
    <s v="E18"/>
    <n v="481"/>
    <m/>
    <d v="2017-04-27T08:12:00"/>
    <x v="8"/>
    <n v="2017"/>
    <n v="4"/>
    <x v="2"/>
    <s v="Part Three"/>
    <x v="1144"/>
    <n v="42.268174100000003"/>
    <n v="-71.096745080000005"/>
    <s v="(42.2681741, -71.09674508)"/>
  </r>
  <r>
    <s v="I172011251"/>
    <n v="3410"/>
    <s v="Towed"/>
    <s v="TOWED MOTOR VEHICLE"/>
    <s v="B2"/>
    <n v="298"/>
    <m/>
    <d v="2017-02-11T06:54:00"/>
    <x v="9"/>
    <n v="2017"/>
    <n v="2"/>
    <x v="5"/>
    <s v="Part Three"/>
    <x v="1145"/>
    <n v="42.322813519999997"/>
    <n v="-71.086853520000005"/>
    <s v="(42.32281352, -71.08685352)"/>
  </r>
  <r>
    <s v="I162083810"/>
    <n v="3410"/>
    <s v="Towed"/>
    <s v="TOWED MOTOR VEHICLE"/>
    <s v="C11"/>
    <n v="383"/>
    <m/>
    <d v="2016-10-13T09:16:00"/>
    <x v="0"/>
    <n v="2016"/>
    <n v="10"/>
    <x v="2"/>
    <s v="Part Three"/>
    <x v="1146"/>
    <n v="42.281892229999997"/>
    <n v="-71.052985449999994"/>
    <s v="(42.28189223, -71.05298545)"/>
  </r>
  <r>
    <s v="I162081738"/>
    <n v="3410"/>
    <s v="Towed"/>
    <s v="TOWED MOTOR VEHICLE"/>
    <s v="E13"/>
    <n v="570"/>
    <m/>
    <d v="2016-10-06T09:12:00"/>
    <x v="0"/>
    <n v="2016"/>
    <n v="10"/>
    <x v="2"/>
    <s v="Part Three"/>
    <x v="1147"/>
    <n v="42.307341559999998"/>
    <n v="-71.105440900000005"/>
    <s v="(42.30734156, -71.1054409)"/>
  </r>
  <r>
    <s v="I152083223"/>
    <n v="3410"/>
    <s v="Towed"/>
    <s v="TOWED MOTOR VEHICLE"/>
    <s v="E13"/>
    <n v="570"/>
    <m/>
    <d v="2015-10-07T01:12:00"/>
    <x v="16"/>
    <n v="2015"/>
    <n v="10"/>
    <x v="0"/>
    <s v="Part Three"/>
    <x v="1147"/>
    <n v="42.307341559999998"/>
    <n v="-71.105440900000005"/>
    <s v="(42.30734156, -71.1054409)"/>
  </r>
  <r>
    <s v="I162069310"/>
    <n v="3410"/>
    <s v="Towed"/>
    <s v="TOWED MOTOR VEHICLE"/>
    <s v="E13"/>
    <n v="639"/>
    <m/>
    <d v="2016-08-26T14:06:00"/>
    <x v="20"/>
    <n v="2016"/>
    <n v="8"/>
    <x v="4"/>
    <s v="Part Three"/>
    <x v="1148"/>
    <n v="42.315535609999998"/>
    <n v="-71.109456440000002"/>
    <s v="(42.31553561, -71.10945644)"/>
  </r>
  <r>
    <s v="I152089083"/>
    <n v="3410"/>
    <s v="Towed"/>
    <s v="TOWED MOTOR VEHICLE"/>
    <s v="E13"/>
    <n v="639"/>
    <m/>
    <d v="2015-10-27T11:57:00"/>
    <x v="2"/>
    <n v="2015"/>
    <n v="10"/>
    <x v="3"/>
    <s v="Part Three"/>
    <x v="1148"/>
    <n v="42.31452385"/>
    <n v="-71.109912219999998"/>
    <s v="(42.31452385, -71.10991222)"/>
  </r>
  <r>
    <s v="I152077285"/>
    <n v="3410"/>
    <s v="Towed"/>
    <s v="TOWED MOTOR VEHICLE"/>
    <s v="E13"/>
    <n v="639"/>
    <m/>
    <d v="2015-09-17T10:24:00"/>
    <x v="4"/>
    <n v="2015"/>
    <n v="9"/>
    <x v="2"/>
    <s v="Part Three"/>
    <x v="1148"/>
    <n v="42.31452385"/>
    <n v="-71.109912219999998"/>
    <s v="(42.31452385, -71.10991222)"/>
  </r>
  <r>
    <s v="I162047384"/>
    <n v="3410"/>
    <s v="Towed"/>
    <s v="TOWED MOTOR VEHICLE"/>
    <s v="E13"/>
    <n v="639"/>
    <m/>
    <d v="2016-06-15T14:03:00"/>
    <x v="20"/>
    <n v="2016"/>
    <n v="6"/>
    <x v="0"/>
    <s v="Part Three"/>
    <x v="1148"/>
    <n v="42.315535609999998"/>
    <n v="-71.109456440000002"/>
    <s v="(42.31553561, -71.10945644)"/>
  </r>
  <r>
    <s v="I152061963"/>
    <n v="3410"/>
    <s v="Towed"/>
    <s v="TOWED MOTOR VEHICLE"/>
    <s v="E13"/>
    <n v="639"/>
    <m/>
    <d v="2015-07-27T09:27:00"/>
    <x v="0"/>
    <n v="2015"/>
    <n v="7"/>
    <x v="1"/>
    <s v="Part Three"/>
    <x v="1148"/>
    <n v="42.31622583"/>
    <n v="-71.10914812"/>
    <s v="(42.31622583, -71.10914812)"/>
  </r>
  <r>
    <s v="I172030114"/>
    <n v="3410"/>
    <s v="Towed"/>
    <s v="TOWED MOTOR VEHICLE"/>
    <s v="E13"/>
    <n v="639"/>
    <m/>
    <d v="2017-04-18T07:36:00"/>
    <x v="3"/>
    <n v="2017"/>
    <n v="4"/>
    <x v="3"/>
    <s v="Part Three"/>
    <x v="1148"/>
    <n v="42.315535609999998"/>
    <n v="-71.109456440000002"/>
    <s v="(42.31553561, -71.10945644)"/>
  </r>
  <r>
    <s v="I152103862"/>
    <n v="3410"/>
    <s v="Towed"/>
    <s v="TOWED MOTOR VEHICLE"/>
    <s v="B3"/>
    <n v="417"/>
    <m/>
    <d v="2015-12-16T21:46:00"/>
    <x v="13"/>
    <n v="2015"/>
    <n v="12"/>
    <x v="0"/>
    <s v="Part Three"/>
    <x v="1149"/>
    <n v="42.283390689999997"/>
    <n v="-71.073886279999996"/>
    <s v="(42.28339069, -71.07388628)"/>
  </r>
  <r>
    <s v="I172046441"/>
    <n v="3410"/>
    <s v="Towed"/>
    <s v="TOWED MOTOR VEHICLE"/>
    <s v="B3"/>
    <n v="417"/>
    <m/>
    <d v="2017-06-11T13:06:00"/>
    <x v="17"/>
    <n v="2017"/>
    <n v="6"/>
    <x v="6"/>
    <s v="Part Three"/>
    <x v="1149"/>
    <n v="42.283390689999997"/>
    <n v="-71.073886279999996"/>
    <s v="(42.28339069, -71.07388628)"/>
  </r>
  <r>
    <s v="I172050028"/>
    <n v="3410"/>
    <s v="Towed"/>
    <s v="TOWED MOTOR VEHICLE"/>
    <s v="A15"/>
    <n v="50"/>
    <m/>
    <d v="2017-06-22T13:01:00"/>
    <x v="17"/>
    <n v="2017"/>
    <n v="6"/>
    <x v="2"/>
    <s v="Part Three"/>
    <x v="1150"/>
    <n v="42.381896429999998"/>
    <n v="-71.078219020000006"/>
    <s v="(42.38189643, -71.07821902)"/>
  </r>
  <r>
    <s v="I152103749"/>
    <n v="3410"/>
    <s v="Towed"/>
    <s v="TOWED MOTOR VEHICLE"/>
    <s v="C11"/>
    <n v="246"/>
    <m/>
    <d v="2015-12-16T13:41:00"/>
    <x v="17"/>
    <n v="2015"/>
    <n v="12"/>
    <x v="0"/>
    <s v="Part Three"/>
    <x v="1151"/>
    <n v="42.316190079999998"/>
    <n v="-71.05587937"/>
    <s v="(42.31619008, -71.05587937)"/>
  </r>
  <r>
    <s v="I162035335"/>
    <n v="3410"/>
    <s v="Towed"/>
    <s v="TOWED MOTOR VEHICLE"/>
    <s v="C11"/>
    <n v="246"/>
    <m/>
    <d v="2016-05-06T18:18:00"/>
    <x v="18"/>
    <n v="2016"/>
    <n v="5"/>
    <x v="4"/>
    <s v="Part Three"/>
    <x v="1151"/>
    <n v="42.316190079999998"/>
    <n v="-71.05587937"/>
    <s v="(42.31619008, -71.05587937)"/>
  </r>
  <r>
    <s v="I152097370"/>
    <n v="3410"/>
    <s v="Towed"/>
    <s v="TOWED MOTOR VEHICLE"/>
    <s v="C11"/>
    <n v="246"/>
    <m/>
    <d v="2015-11-23T23:15:00"/>
    <x v="22"/>
    <n v="2015"/>
    <n v="11"/>
    <x v="1"/>
    <s v="Part Three"/>
    <x v="1151"/>
    <n v="42.316190079999998"/>
    <n v="-71.05587937"/>
    <s v="(42.31619008, -71.05587937)"/>
  </r>
  <r>
    <s v="I162077713"/>
    <n v="3410"/>
    <s v="Towed"/>
    <s v="TOWED MOTOR VEHICLE"/>
    <s v="C11"/>
    <n v="246"/>
    <m/>
    <d v="2016-09-22T20:09:00"/>
    <x v="19"/>
    <n v="2016"/>
    <n v="9"/>
    <x v="2"/>
    <s v="Part Three"/>
    <x v="1151"/>
    <n v="42.315974050000001"/>
    <n v="-71.05468913"/>
    <s v="(42.31597405, -71.05468913)"/>
  </r>
  <r>
    <s v="I152070448"/>
    <n v="3410"/>
    <s v="Towed"/>
    <s v="TOWED MOTOR VEHICLE"/>
    <s v="C11"/>
    <n v="246"/>
    <m/>
    <d v="2015-08-25T11:40:00"/>
    <x v="2"/>
    <n v="2015"/>
    <n v="8"/>
    <x v="3"/>
    <s v="Part Three"/>
    <x v="1151"/>
    <n v="42.315681390000002"/>
    <n v="-71.053087419999997"/>
    <s v="(42.31568139, -71.05308742)"/>
  </r>
  <r>
    <s v="I162025757"/>
    <n v="3410"/>
    <s v="Towed"/>
    <s v="TOWED MOTOR VEHICLE"/>
    <s v="C11"/>
    <n v="246"/>
    <m/>
    <d v="2016-04-03T09:32:00"/>
    <x v="0"/>
    <n v="2016"/>
    <n v="4"/>
    <x v="6"/>
    <s v="Part Three"/>
    <x v="1151"/>
    <n v="42.316190079999998"/>
    <n v="-71.05587937"/>
    <s v="(42.31619008, -71.05587937)"/>
  </r>
  <r>
    <s v="I162095274"/>
    <n v="3410"/>
    <s v="Towed"/>
    <s v="TOWED MOTOR VEHICLE"/>
    <s v="C11"/>
    <n v="246"/>
    <m/>
    <d v="2016-11-21T10:41:00"/>
    <x v="4"/>
    <n v="2016"/>
    <n v="11"/>
    <x v="1"/>
    <s v="Part Three"/>
    <x v="1151"/>
    <n v="42.315839580000002"/>
    <n v="-71.053963719999999"/>
    <s v="(42.31583958, -71.05396372)"/>
  </r>
  <r>
    <s v="I172000898"/>
    <n v="3410"/>
    <s v="Towed"/>
    <s v="TOWED MOTOR VEHICLE"/>
    <s v="C11"/>
    <n v="246"/>
    <m/>
    <d v="2017-01-04T11:10:00"/>
    <x v="2"/>
    <n v="2017"/>
    <n v="1"/>
    <x v="0"/>
    <s v="Part Three"/>
    <x v="1151"/>
    <n v="42.315681390000002"/>
    <n v="-71.053087419999997"/>
    <s v="(42.31568139, -71.05308742)"/>
  </r>
  <r>
    <s v="I152078765"/>
    <n v="3410"/>
    <s v="Towed"/>
    <s v="TOWED MOTOR VEHICLE"/>
    <s v="C11"/>
    <n v="334"/>
    <m/>
    <d v="2015-09-21T18:35:00"/>
    <x v="18"/>
    <n v="2015"/>
    <n v="9"/>
    <x v="1"/>
    <s v="Part Three"/>
    <x v="1152"/>
    <n v="42.311065450000001"/>
    <n v="-71.06693233"/>
    <s v="(42.31106545, -71.06693233)"/>
  </r>
  <r>
    <s v="I162037343"/>
    <n v="3410"/>
    <s v="Towed"/>
    <s v="TOWED MOTOR VEHICLE"/>
    <s v="E18"/>
    <n v="486"/>
    <m/>
    <d v="2016-05-13T11:01:00"/>
    <x v="2"/>
    <n v="2016"/>
    <n v="5"/>
    <x v="4"/>
    <s v="Part Three"/>
    <x v="1153"/>
    <n v="42.26752699"/>
    <n v="-71.103663960000006"/>
    <s v="(42.26752699, -71.10366396)"/>
  </r>
  <r>
    <s v="I152087764"/>
    <n v="3410"/>
    <s v="Towed"/>
    <s v="TOWED MOTOR VEHICLE"/>
    <s v="C6"/>
    <n v="236"/>
    <m/>
    <d v="2015-10-22T07:00:00"/>
    <x v="3"/>
    <n v="2015"/>
    <n v="10"/>
    <x v="2"/>
    <s v="Part Three"/>
    <x v="1154"/>
    <n v="42.320820169999998"/>
    <n v="-71.060105719999996"/>
    <s v="(42.32082017, -71.06010572)"/>
  </r>
  <r>
    <s v="I162100590"/>
    <n v="3410"/>
    <s v="Towed"/>
    <s v="TOWED MOTOR VEHICLE"/>
    <s v="C6"/>
    <n v="188"/>
    <m/>
    <d v="2016-12-09T21:45:00"/>
    <x v="13"/>
    <n v="2016"/>
    <n v="12"/>
    <x v="4"/>
    <s v="Part Three"/>
    <x v="1154"/>
    <n v="42.320820169999998"/>
    <n v="-71.060105719999996"/>
    <s v="(42.32082017, -71.06010572)"/>
  </r>
  <r>
    <s v="I162103151"/>
    <n v="3410"/>
    <s v="Towed"/>
    <s v="TOWED MOTOR VEHICLE"/>
    <s v="C6"/>
    <n v="236"/>
    <m/>
    <d v="2016-12-19T09:33:00"/>
    <x v="0"/>
    <n v="2016"/>
    <n v="12"/>
    <x v="1"/>
    <s v="Part Three"/>
    <x v="1154"/>
    <n v="42.321235260000002"/>
    <n v="-71.057549050000006"/>
    <s v="(42.32123526, -71.05754905)"/>
  </r>
  <r>
    <s v="I172034948"/>
    <n v="3410"/>
    <s v="Towed"/>
    <s v="TOWED MOTOR VEHICLE"/>
    <s v="C6"/>
    <n v="236"/>
    <m/>
    <d v="2017-05-04T12:12:00"/>
    <x v="1"/>
    <n v="2017"/>
    <n v="5"/>
    <x v="2"/>
    <s v="Part Three"/>
    <x v="1154"/>
    <n v="42.321235260000002"/>
    <n v="-71.057549050000006"/>
    <s v="(42.32123526, -71.05754905)"/>
  </r>
  <r>
    <s v="I172037274"/>
    <n v="3410"/>
    <s v="Towed"/>
    <s v="TOWED MOTOR VEHICLE"/>
    <s v="C6"/>
    <n v="236"/>
    <m/>
    <d v="2017-05-12T11:32:00"/>
    <x v="2"/>
    <n v="2017"/>
    <n v="5"/>
    <x v="4"/>
    <s v="Part Three"/>
    <x v="1154"/>
    <n v="42.321235260000002"/>
    <n v="-71.057549050000006"/>
    <s v="(42.32123526, -71.05754905)"/>
  </r>
  <r>
    <s v="I162013467"/>
    <n v="3410"/>
    <s v="Towed"/>
    <s v="TOWED MOTOR VEHICLE"/>
    <s v="E5"/>
    <n v="559"/>
    <m/>
    <d v="2016-02-20T08:32:00"/>
    <x v="8"/>
    <n v="2016"/>
    <n v="2"/>
    <x v="5"/>
    <s v="Part Three"/>
    <x v="1155"/>
    <n v="42.282025339999997"/>
    <n v="-71.132276739999995"/>
    <s v="(42.28202534, -71.13227674)"/>
  </r>
  <r>
    <s v="I162093058"/>
    <n v="3410"/>
    <s v="Towed"/>
    <s v="TOWED MOTOR VEHICLE"/>
    <s v="E5"/>
    <n v="559"/>
    <m/>
    <d v="2016-11-14T00:02:00"/>
    <x v="7"/>
    <n v="2016"/>
    <n v="11"/>
    <x v="1"/>
    <s v="Part Three"/>
    <x v="1155"/>
    <n v="42.282025339999997"/>
    <n v="-71.132276739999995"/>
    <s v="(42.28202534, -71.13227674)"/>
  </r>
  <r>
    <s v="I172005441"/>
    <n v="3410"/>
    <s v="Towed"/>
    <s v="TOWED MOTOR VEHICLE"/>
    <s v="C11"/>
    <n v="396"/>
    <m/>
    <d v="2017-01-21T03:01:00"/>
    <x v="23"/>
    <n v="2017"/>
    <n v="1"/>
    <x v="5"/>
    <s v="Part Three"/>
    <x v="1156"/>
    <n v="42.291158449999998"/>
    <n v="-71.063390799999993"/>
    <s v="(42.29115845, -71.0633908)"/>
  </r>
  <r>
    <s v="I172027795"/>
    <n v="3410"/>
    <s v="Towed"/>
    <s v="TOWED MOTOR VEHICLE"/>
    <s v="E13"/>
    <n v="651"/>
    <m/>
    <d v="2017-04-10T09:37:00"/>
    <x v="0"/>
    <n v="2017"/>
    <n v="4"/>
    <x v="1"/>
    <s v="Part Three"/>
    <x v="1157"/>
    <n v="42.304235589999998"/>
    <n v="-71.113730360000005"/>
    <s v="(42.30423559, -71.11373036)"/>
  </r>
  <r>
    <s v="I162025181"/>
    <n v="3410"/>
    <s v="Towed"/>
    <s v="TOWED MOTOR VEHICLE"/>
    <s v="E13"/>
    <n v="637"/>
    <m/>
    <d v="2016-04-01T11:56:00"/>
    <x v="2"/>
    <n v="2016"/>
    <n v="4"/>
    <x v="4"/>
    <s v="Part Three"/>
    <x v="1158"/>
    <n v="42.318694260000001"/>
    <n v="-71.111165909999997"/>
    <s v="(42.31869426, -71.11116591)"/>
  </r>
  <r>
    <s v="I162056012"/>
    <n v="3410"/>
    <s v="Towed"/>
    <s v="TOWED MOTOR VEHICLE"/>
    <s v="E13"/>
    <n v="637"/>
    <m/>
    <d v="2016-07-14T12:46:00"/>
    <x v="1"/>
    <n v="2016"/>
    <n v="7"/>
    <x v="2"/>
    <s v="Part Three"/>
    <x v="1158"/>
    <n v="42.318694260000001"/>
    <n v="-71.111165909999997"/>
    <s v="(42.31869426, -71.11116591)"/>
  </r>
  <r>
    <s v="I162033733"/>
    <n v="3410"/>
    <s v="Towed"/>
    <s v="TOWED MOTOR VEHICLE"/>
    <s v="E18"/>
    <n v="481"/>
    <m/>
    <d v="2016-05-01T10:08:00"/>
    <x v="4"/>
    <n v="2016"/>
    <n v="5"/>
    <x v="6"/>
    <s v="Part Three"/>
    <x v="1159"/>
    <n v="42.2676132"/>
    <n v="-71.09848676"/>
    <s v="(42.2676132, -71.09848676)"/>
  </r>
  <r>
    <s v="I162099314"/>
    <n v="3410"/>
    <s v="Towed"/>
    <s v="TOWED MOTOR VEHICLE"/>
    <s v="E18"/>
    <n v="481"/>
    <m/>
    <d v="2016-12-06T00:16:00"/>
    <x v="7"/>
    <n v="2016"/>
    <n v="12"/>
    <x v="3"/>
    <s v="Part Three"/>
    <x v="1159"/>
    <n v="42.2676132"/>
    <n v="-71.09848676"/>
    <s v="(42.2676132, -71.09848676)"/>
  </r>
  <r>
    <s v="I172029029"/>
    <n v="3410"/>
    <s v="Towed"/>
    <s v="TOWED MOTOR VEHICLE"/>
    <s v="E18"/>
    <n v="481"/>
    <m/>
    <d v="2017-04-13T08:00:00"/>
    <x v="8"/>
    <n v="2017"/>
    <n v="4"/>
    <x v="2"/>
    <s v="Part Three"/>
    <x v="1159"/>
    <n v="42.2676132"/>
    <n v="-71.09848676"/>
    <s v="(42.2676132, -71.09848676)"/>
  </r>
  <r>
    <s v="I172043305"/>
    <n v="3410"/>
    <s v="Towed"/>
    <s v="TOWED MOTOR VEHICLE"/>
    <s v="E18"/>
    <n v="481"/>
    <m/>
    <d v="2017-06-01T08:31:00"/>
    <x v="8"/>
    <n v="2017"/>
    <n v="6"/>
    <x v="2"/>
    <s v="Part Three"/>
    <x v="1159"/>
    <n v="42.2676132"/>
    <n v="-71.09848676"/>
    <s v="(42.2676132, -71.09848676)"/>
  </r>
  <r>
    <s v="I162038737"/>
    <n v="3410"/>
    <s v="Towed"/>
    <s v="TOWED MOTOR VEHICLE"/>
    <s v="C11"/>
    <n v="461"/>
    <m/>
    <d v="2016-05-17T19:00:00"/>
    <x v="6"/>
    <n v="2016"/>
    <n v="5"/>
    <x v="3"/>
    <s v="Part Three"/>
    <x v="1160"/>
    <n v="42.303343429999998"/>
    <n v="-71.074167419999995"/>
    <s v="(42.30334343, -71.07416742)"/>
  </r>
  <r>
    <s v="I172022878"/>
    <n v="3410"/>
    <s v="Towed"/>
    <s v="TOWED MOTOR VEHICLE"/>
    <s v="C11"/>
    <n v="461"/>
    <m/>
    <d v="2017-03-24T02:28:00"/>
    <x v="15"/>
    <n v="2017"/>
    <n v="3"/>
    <x v="4"/>
    <s v="Part Three"/>
    <x v="1160"/>
    <n v="42.304178450000002"/>
    <n v="-71.076001289999994"/>
    <s v="(42.30417845, -71.07600129)"/>
  </r>
  <r>
    <s v="I162009981"/>
    <n v="3410"/>
    <s v="Towed"/>
    <s v="TOWED MOTOR VEHICLE"/>
    <s v="E13"/>
    <n v="570"/>
    <m/>
    <d v="2016-02-06T11:37:00"/>
    <x v="2"/>
    <n v="2016"/>
    <n v="2"/>
    <x v="5"/>
    <s v="Part Three"/>
    <x v="1161"/>
    <n v="42.303475769999999"/>
    <n v="-71.105315480000002"/>
    <s v="(42.30347577, -71.10531548)"/>
  </r>
  <r>
    <s v="I162032871"/>
    <n v="3410"/>
    <s v="Towed"/>
    <s v="TOWED MOTOR VEHICLE"/>
    <s v="E13"/>
    <n v="570"/>
    <m/>
    <d v="2016-04-27T08:11:00"/>
    <x v="8"/>
    <n v="2016"/>
    <n v="4"/>
    <x v="0"/>
    <s v="Part Three"/>
    <x v="1161"/>
    <n v="42.305300209999999"/>
    <n v="-71.107997659999995"/>
    <s v="(42.30530021, -71.10799766)"/>
  </r>
  <r>
    <s v="I172004314"/>
    <n v="3410"/>
    <s v="Towed"/>
    <s v="TOWED MOTOR VEHICLE"/>
    <s v="E13"/>
    <n v="570"/>
    <m/>
    <d v="2017-01-17T09:52:00"/>
    <x v="0"/>
    <n v="2017"/>
    <n v="1"/>
    <x v="3"/>
    <s v="Part Three"/>
    <x v="1161"/>
    <n v="42.305300209999999"/>
    <n v="-71.107997659999995"/>
    <s v="(42.30530021, -71.10799766)"/>
  </r>
  <r>
    <s v="I172005961"/>
    <n v="3410"/>
    <s v="Towed"/>
    <s v="TOWED MOTOR VEHICLE"/>
    <s v="E13"/>
    <n v="570"/>
    <m/>
    <d v="2017-01-23T07:38:00"/>
    <x v="3"/>
    <n v="2017"/>
    <n v="1"/>
    <x v="1"/>
    <s v="Part Three"/>
    <x v="1161"/>
    <n v="42.305300209999999"/>
    <n v="-71.107997659999995"/>
    <s v="(42.30530021, -71.10799766)"/>
  </r>
  <r>
    <s v="I172036362"/>
    <n v="3410"/>
    <s v="Towed"/>
    <s v="TOWED MOTOR VEHICLE"/>
    <s v="E13"/>
    <n v="569"/>
    <m/>
    <d v="2017-05-09T08:51:00"/>
    <x v="8"/>
    <n v="2017"/>
    <n v="5"/>
    <x v="3"/>
    <s v="Part Three"/>
    <x v="1161"/>
    <n v="42.304873749999999"/>
    <n v="-71.107210710000004"/>
    <s v="(42.30487375, -71.10721071)"/>
  </r>
  <r>
    <s v="I162070118"/>
    <n v="3410"/>
    <s v="Towed"/>
    <s v="TOWED MOTOR VEHICLE"/>
    <s v="B2"/>
    <n v="182"/>
    <m/>
    <d v="2016-08-29T07:43:00"/>
    <x v="3"/>
    <n v="2016"/>
    <n v="8"/>
    <x v="1"/>
    <s v="Part Three"/>
    <x v="1162"/>
    <n v="42.324698089999998"/>
    <n v="-71.0695896"/>
    <s v="(42.32469809, -71.0695896)"/>
  </r>
  <r>
    <s v="I152089623"/>
    <n v="3410"/>
    <s v="Towed"/>
    <s v="TOWED MOTOR VEHICLE"/>
    <s v="E13"/>
    <n v="582"/>
    <m/>
    <d v="2015-10-29T08:19:00"/>
    <x v="8"/>
    <n v="2015"/>
    <n v="10"/>
    <x v="2"/>
    <s v="Part Three"/>
    <x v="1163"/>
    <n v="42.323507380000002"/>
    <n v="-71.104859219999994"/>
    <s v="(42.32350738, -71.10485922)"/>
  </r>
  <r>
    <s v="I172034905"/>
    <n v="3410"/>
    <s v="Towed"/>
    <s v="TOWED MOTOR VEHICLE"/>
    <s v="E13"/>
    <n v="583"/>
    <m/>
    <d v="2017-05-04T07:37:00"/>
    <x v="3"/>
    <n v="2017"/>
    <n v="5"/>
    <x v="2"/>
    <s v="Part Three"/>
    <x v="1163"/>
    <n v="42.324691690000002"/>
    <n v="-71.106189240000006"/>
    <s v="(42.32469169, -71.10618924)"/>
  </r>
  <r>
    <s v="I152079852"/>
    <n v="3410"/>
    <s v="Towed"/>
    <s v="TOWED MOTOR VEHICLE"/>
    <s v="E5"/>
    <n v="561"/>
    <m/>
    <d v="2015-09-25T09:45:00"/>
    <x v="0"/>
    <n v="2015"/>
    <n v="9"/>
    <x v="4"/>
    <s v="Part Three"/>
    <x v="1164"/>
    <n v="42.283360479999999"/>
    <n v="-71.120424170000007"/>
    <s v="(42.28336048, -71.12042417)"/>
  </r>
  <r>
    <s v="I172040077"/>
    <n v="3410"/>
    <s v="Towed"/>
    <s v="TOWED MOTOR VEHICLE"/>
    <s v="E5"/>
    <n v="561"/>
    <m/>
    <d v="2017-05-21T10:23:00"/>
    <x v="4"/>
    <n v="2017"/>
    <n v="5"/>
    <x v="6"/>
    <s v="Part Three"/>
    <x v="1164"/>
    <n v="42.283360479999999"/>
    <n v="-71.120424170000007"/>
    <s v="(42.28336048, -71.12042417)"/>
  </r>
  <r>
    <s v="I172040022"/>
    <n v="3410"/>
    <s v="Towed"/>
    <s v="TOWED MOTOR VEHICLE"/>
    <s v="E5"/>
    <n v="561"/>
    <m/>
    <d v="2017-05-20T21:35:00"/>
    <x v="13"/>
    <n v="2017"/>
    <n v="5"/>
    <x v="5"/>
    <s v="Part Three"/>
    <x v="1164"/>
    <n v="42.281711559999998"/>
    <n v="-71.120572480000007"/>
    <s v="(42.28171156, -71.12057248)"/>
  </r>
  <r>
    <s v="I162004498"/>
    <n v="3410"/>
    <s v="Towed"/>
    <s v="TOWED MOTOR VEHICLE"/>
    <s v="D14"/>
    <n v="816"/>
    <m/>
    <d v="2016-01-17T08:30:00"/>
    <x v="8"/>
    <n v="2016"/>
    <n v="1"/>
    <x v="6"/>
    <s v="Part Three"/>
    <x v="1165"/>
    <n v="42.358465979999998"/>
    <n v="-71.130580670000001"/>
    <s v="(42.35846598, -71.13058067)"/>
  </r>
  <r>
    <s v="I162002248"/>
    <n v="3410"/>
    <s v="Towed"/>
    <s v="TOWED MOTOR VEHICLE"/>
    <s v="D14"/>
    <n v="816"/>
    <m/>
    <d v="2016-01-08T19:49:00"/>
    <x v="6"/>
    <n v="2016"/>
    <n v="1"/>
    <x v="4"/>
    <s v="Part Three"/>
    <x v="1165"/>
    <n v="42.357510599999998"/>
    <n v="-71.129964790000002"/>
    <s v="(42.3575106, -71.12996479)"/>
  </r>
  <r>
    <s v="I162051764"/>
    <n v="3410"/>
    <s v="Towed"/>
    <s v="TOWED MOTOR VEHICLE"/>
    <s v="D14"/>
    <n v="816"/>
    <m/>
    <d v="2016-06-29T14:00:00"/>
    <x v="20"/>
    <n v="2016"/>
    <n v="6"/>
    <x v="0"/>
    <s v="Part Three"/>
    <x v="1165"/>
    <n v="42.358465979999998"/>
    <n v="-71.130580670000001"/>
    <s v="(42.35846598, -71.13058067)"/>
  </r>
  <r>
    <s v="I162094583"/>
    <n v="3410"/>
    <s v="Towed"/>
    <s v="TOWED MOTOR VEHICLE"/>
    <s v="D14"/>
    <n v="816"/>
    <m/>
    <d v="2016-11-18T21:32:00"/>
    <x v="13"/>
    <n v="2016"/>
    <n v="11"/>
    <x v="4"/>
    <s v="Part Three"/>
    <x v="1165"/>
    <n v="42.357510599999998"/>
    <n v="-71.129964790000002"/>
    <s v="(42.3575106, -71.12996479)"/>
  </r>
  <r>
    <s v="I162101713"/>
    <n v="3410"/>
    <s v="Towed"/>
    <s v="TOWED MOTOR VEHICLE"/>
    <s v="D14"/>
    <n v="816"/>
    <m/>
    <d v="2016-12-13T23:52:56"/>
    <x v="22"/>
    <n v="2016"/>
    <n v="12"/>
    <x v="3"/>
    <s v="Part Three"/>
    <x v="1165"/>
    <n v="42.358465979999998"/>
    <n v="-71.130580670000001"/>
    <s v="(42.35846598, -71.13058067)"/>
  </r>
  <r>
    <s v="I162070785"/>
    <n v="3410"/>
    <s v="Towed"/>
    <s v="TOWED MOTOR VEHICLE"/>
    <s v="D14"/>
    <n v="793"/>
    <m/>
    <d v="2016-08-31T07:13:00"/>
    <x v="3"/>
    <n v="2016"/>
    <n v="8"/>
    <x v="0"/>
    <s v="Part Three"/>
    <x v="1166"/>
    <n v="42.349148319999998"/>
    <n v="-71.131573000000003"/>
    <s v="(42.34914832, -71.131573)"/>
  </r>
  <r>
    <s v="I162076859"/>
    <n v="3410"/>
    <s v="Towed"/>
    <s v="TOWED MOTOR VEHICLE"/>
    <s v="D14"/>
    <n v="793"/>
    <m/>
    <d v="2016-09-20T10:00:00"/>
    <x v="4"/>
    <n v="2016"/>
    <n v="9"/>
    <x v="3"/>
    <s v="Part Three"/>
    <x v="1166"/>
    <n v="42.349148319999998"/>
    <n v="-71.131573000000003"/>
    <s v="(42.34914832, -71.131573)"/>
  </r>
  <r>
    <s v="I172055680"/>
    <n v="3410"/>
    <s v="Towed"/>
    <s v="TOWED MOTOR VEHICLE"/>
    <s v="D14"/>
    <n v="793"/>
    <m/>
    <d v="2017-07-10T13:15:09"/>
    <x v="17"/>
    <n v="2017"/>
    <n v="7"/>
    <x v="1"/>
    <s v="Part Three"/>
    <x v="1166"/>
    <n v="42.349148319999998"/>
    <n v="-71.131573000000003"/>
    <s v="(42.34914832, -71.131573)"/>
  </r>
  <r>
    <s v="I152094791"/>
    <n v="3410"/>
    <s v="Towed"/>
    <s v="TOWED MOTOR VEHICLE"/>
    <s v="C11"/>
    <n v="367"/>
    <m/>
    <d v="2015-11-15T00:59:39"/>
    <x v="7"/>
    <n v="2015"/>
    <n v="11"/>
    <x v="6"/>
    <s v="Part Three"/>
    <x v="1167"/>
    <n v="42.293955310000001"/>
    <n v="-71.056352770000004"/>
    <s v="(42.29395531, -71.05635277)"/>
  </r>
  <r>
    <s v="I152083181"/>
    <n v="3410"/>
    <s v="Towed"/>
    <s v="TOWED MOTOR VEHICLE"/>
    <s v="D14"/>
    <n v="803"/>
    <m/>
    <d v="2015-10-06T19:28:00"/>
    <x v="6"/>
    <n v="2015"/>
    <n v="10"/>
    <x v="3"/>
    <s v="Part Three"/>
    <x v="1168"/>
    <n v="42.354934129999997"/>
    <n v="-71.135361860000003"/>
    <s v="(42.35493413, -71.13536186)"/>
  </r>
  <r>
    <s v="I172004057"/>
    <n v="3410"/>
    <s v="Towed"/>
    <s v="TOWED MOTOR VEHICLE"/>
    <s v="D14"/>
    <n v="803"/>
    <m/>
    <d v="2017-01-16T07:30:00"/>
    <x v="3"/>
    <n v="2017"/>
    <n v="1"/>
    <x v="1"/>
    <s v="Part Three"/>
    <x v="1168"/>
    <n v="42.355649499999998"/>
    <n v="-71.135499179999996"/>
    <s v="(42.3556495, -71.13549918)"/>
  </r>
  <r>
    <s v="I172014086"/>
    <n v="3410"/>
    <s v="Towed"/>
    <s v="TOWED MOTOR VEHICLE"/>
    <s v="D14"/>
    <n v="803"/>
    <m/>
    <d v="2017-02-21T07:38:00"/>
    <x v="3"/>
    <n v="2017"/>
    <n v="2"/>
    <x v="3"/>
    <s v="Part Three"/>
    <x v="1168"/>
    <n v="42.354934129999997"/>
    <n v="-71.135361860000003"/>
    <s v="(42.35493413, -71.13536186)"/>
  </r>
  <r>
    <s v="I172016445"/>
    <n v="3410"/>
    <s v="Towed"/>
    <s v="TOWED MOTOR VEHICLE"/>
    <s v="D14"/>
    <n v="803"/>
    <m/>
    <d v="2017-03-01T09:18:00"/>
    <x v="0"/>
    <n v="2017"/>
    <n v="3"/>
    <x v="0"/>
    <s v="Part Three"/>
    <x v="1168"/>
    <n v="42.355649499999998"/>
    <n v="-71.135499179999996"/>
    <s v="(42.3556495, -71.13549918)"/>
  </r>
  <r>
    <s v="I172020492"/>
    <n v="3410"/>
    <s v="Towed"/>
    <s v="TOWED MOTOR VEHICLE"/>
    <s v="D14"/>
    <n v="803"/>
    <m/>
    <d v="2017-03-16T09:27:00"/>
    <x v="0"/>
    <n v="2017"/>
    <n v="3"/>
    <x v="2"/>
    <s v="Part Three"/>
    <x v="1168"/>
    <n v="42.355649499999998"/>
    <n v="-71.135499179999996"/>
    <s v="(42.3556495, -71.13549918)"/>
  </r>
  <r>
    <s v="I162045828"/>
    <n v="3410"/>
    <s v="Towed"/>
    <s v="TOWED MOTOR VEHICLE"/>
    <s v="B2"/>
    <n v="276"/>
    <m/>
    <d v="2016-06-10T12:35:00"/>
    <x v="1"/>
    <n v="2016"/>
    <n v="6"/>
    <x v="4"/>
    <s v="Part Three"/>
    <x v="1169"/>
    <n v="42.331259129999999"/>
    <n v="-71.083011920000004"/>
    <s v="(42.33125913, -71.08301192)"/>
  </r>
  <r>
    <s v="I162014100"/>
    <n v="3410"/>
    <s v="Towed"/>
    <s v="TOWED MOTOR VEHICLE"/>
    <s v="B2"/>
    <n v="909"/>
    <m/>
    <d v="2016-02-22T15:16:00"/>
    <x v="11"/>
    <n v="2016"/>
    <n v="2"/>
    <x v="1"/>
    <s v="Part Three"/>
    <x v="1169"/>
    <m/>
    <m/>
    <s v="(0E-8, 0E-8)"/>
  </r>
  <r>
    <s v="I162090127"/>
    <n v="3410"/>
    <s v="Towed"/>
    <s v="TOWED MOTOR VEHICLE"/>
    <s v="B2"/>
    <n v="909"/>
    <m/>
    <d v="2016-11-03T09:30:00"/>
    <x v="0"/>
    <n v="2016"/>
    <n v="11"/>
    <x v="2"/>
    <s v="Part Three"/>
    <x v="1169"/>
    <n v="42.334457610000001"/>
    <n v="-71.088060999999996"/>
    <s v="(42.33445761, -71.088061)"/>
  </r>
  <r>
    <s v="I172012495"/>
    <n v="3410"/>
    <s v="Towed"/>
    <s v="TOWED MOTOR VEHICLE"/>
    <s v="B2"/>
    <n v="286"/>
    <m/>
    <d v="2017-02-15T18:14:00"/>
    <x v="18"/>
    <n v="2017"/>
    <n v="2"/>
    <x v="0"/>
    <s v="Part Three"/>
    <x v="1169"/>
    <n v="42.33342167"/>
    <n v="-71.086263180000003"/>
    <s v="(42.33342167, -71.08626318)"/>
  </r>
  <r>
    <s v="I172020101"/>
    <n v="3410"/>
    <s v="Towed"/>
    <s v="TOWED MOTOR VEHICLE"/>
    <s v="B2"/>
    <n v="909"/>
    <m/>
    <d v="2017-03-14T11:18:00"/>
    <x v="2"/>
    <n v="2017"/>
    <n v="3"/>
    <x v="3"/>
    <s v="Part Three"/>
    <x v="1169"/>
    <n v="42.334457610000001"/>
    <n v="-71.088060999999996"/>
    <s v="(42.33445761, -71.088061)"/>
  </r>
  <r>
    <s v="I172046769"/>
    <n v="3410"/>
    <s v="Towed"/>
    <s v="TOWED MOTOR VEHICLE"/>
    <s v="B2"/>
    <m/>
    <m/>
    <d v="2017-06-12T12:29:00"/>
    <x v="1"/>
    <n v="2017"/>
    <n v="6"/>
    <x v="1"/>
    <s v="Part Three"/>
    <x v="1169"/>
    <m/>
    <m/>
    <s v="(0E-8, 0E-8)"/>
  </r>
  <r>
    <s v="I152067172"/>
    <n v="3410"/>
    <s v="Towed"/>
    <s v="TOWED MOTOR VEHICLE"/>
    <s v="D14"/>
    <n v="772"/>
    <m/>
    <d v="2015-08-14T09:59:00"/>
    <x v="0"/>
    <n v="2015"/>
    <n v="8"/>
    <x v="4"/>
    <s v="Part Three"/>
    <x v="1170"/>
    <n v="42.346051510000002"/>
    <n v="-71.155631189999994"/>
    <s v="(42.34605151, -71.15563119)"/>
  </r>
  <r>
    <s v="I152100088"/>
    <n v="3410"/>
    <s v="Towed"/>
    <s v="TOWED MOTOR VEHICLE"/>
    <s v="A15"/>
    <n v="54"/>
    <m/>
    <d v="2015-12-04T09:07:00"/>
    <x v="0"/>
    <n v="2015"/>
    <n v="12"/>
    <x v="4"/>
    <s v="Part Three"/>
    <x v="1171"/>
    <n v="42.379521850000003"/>
    <n v="-71.065630409999997"/>
    <s v="(42.37952185, -71.06563041)"/>
  </r>
  <r>
    <s v="I152098413"/>
    <n v="3410"/>
    <s v="Towed"/>
    <s v="TOWED MOTOR VEHICLE"/>
    <s v="A15"/>
    <n v="54"/>
    <m/>
    <d v="2015-11-28T08:43:00"/>
    <x v="8"/>
    <n v="2015"/>
    <n v="11"/>
    <x v="5"/>
    <s v="Part Three"/>
    <x v="1171"/>
    <n v="42.379774210000001"/>
    <n v="-71.066479200000003"/>
    <s v="(42.37977421, -71.0664792)"/>
  </r>
  <r>
    <s v="I152071981"/>
    <n v="3410"/>
    <s v="Towed"/>
    <s v="TOWED MOTOR VEHICLE"/>
    <s v="A15"/>
    <n v="54"/>
    <m/>
    <d v="2015-08-30T09:53:00"/>
    <x v="0"/>
    <n v="2015"/>
    <n v="8"/>
    <x v="6"/>
    <s v="Part Three"/>
    <x v="1171"/>
    <n v="42.380305049999997"/>
    <n v="-71.067569309999996"/>
    <s v="(42.38030505, -71.06756931)"/>
  </r>
  <r>
    <s v="I152088400"/>
    <n v="3410"/>
    <s v="Towed"/>
    <s v="TOWED MOTOR VEHICLE"/>
    <s v="A15"/>
    <n v="54"/>
    <m/>
    <d v="2015-10-24T17:45:00"/>
    <x v="5"/>
    <n v="2015"/>
    <n v="10"/>
    <x v="5"/>
    <s v="Part Three"/>
    <x v="1171"/>
    <n v="42.379159059999999"/>
    <n v="-71.064495339999993"/>
    <s v="(42.37915906, -71.06449534)"/>
  </r>
  <r>
    <s v="I152077286"/>
    <n v="3410"/>
    <s v="Towed"/>
    <s v="TOWED MOTOR VEHICLE"/>
    <s v="A15"/>
    <n v="54"/>
    <m/>
    <d v="2015-09-17T09:46:00"/>
    <x v="0"/>
    <n v="2015"/>
    <n v="9"/>
    <x v="2"/>
    <s v="Part Three"/>
    <x v="1171"/>
    <n v="42.379521850000003"/>
    <n v="-71.065630409999997"/>
    <s v="(42.37952185, -71.06563041)"/>
  </r>
  <r>
    <s v="I162011153"/>
    <n v="3410"/>
    <s v="Towed"/>
    <s v="TOWED MOTOR VEHICLE"/>
    <s v="A15"/>
    <n v="54"/>
    <m/>
    <d v="2016-02-11T08:58:00"/>
    <x v="8"/>
    <n v="2016"/>
    <n v="2"/>
    <x v="2"/>
    <s v="Part Three"/>
    <x v="1171"/>
    <n v="42.380305049999997"/>
    <n v="-71.067569309999996"/>
    <s v="(42.38030505, -71.06756931)"/>
  </r>
  <r>
    <s v="I172003744"/>
    <n v="3410"/>
    <s v="Towed"/>
    <s v="TOWED MOTOR VEHICLE"/>
    <s v="A15"/>
    <n v="54"/>
    <m/>
    <d v="2017-01-14T17:02:00"/>
    <x v="5"/>
    <n v="2017"/>
    <n v="1"/>
    <x v="5"/>
    <s v="Part Three"/>
    <x v="1171"/>
    <n v="42.379159059999999"/>
    <n v="-71.064495339999993"/>
    <s v="(42.37915906, -71.06449534)"/>
  </r>
  <r>
    <s v="I172003555"/>
    <n v="3410"/>
    <s v="Towed"/>
    <s v="TOWED MOTOR VEHICLE"/>
    <s v="A15"/>
    <n v="54"/>
    <m/>
    <d v="2017-01-13T22:19:00"/>
    <x v="14"/>
    <n v="2017"/>
    <n v="1"/>
    <x v="4"/>
    <s v="Part Three"/>
    <x v="1171"/>
    <n v="42.379521850000003"/>
    <n v="-71.065630409999997"/>
    <s v="(42.37952185, -71.06563041)"/>
  </r>
  <r>
    <s v="I172034611"/>
    <n v="3410"/>
    <s v="Towed"/>
    <s v="TOWED MOTOR VEHICLE"/>
    <s v="A15"/>
    <n v="53"/>
    <m/>
    <d v="2017-05-03T08:24:00"/>
    <x v="8"/>
    <n v="2017"/>
    <n v="5"/>
    <x v="0"/>
    <s v="Part Three"/>
    <x v="1171"/>
    <n v="42.38068071"/>
    <n v="-71.068228099999999"/>
    <s v="(42.38068071, -71.0682281)"/>
  </r>
  <r>
    <s v="I172052926"/>
    <n v="3410"/>
    <s v="Towed"/>
    <s v="TOWED MOTOR VEHICLE"/>
    <s v="A15"/>
    <n v="54"/>
    <m/>
    <d v="2017-07-01T09:22:00"/>
    <x v="0"/>
    <n v="2017"/>
    <n v="7"/>
    <x v="5"/>
    <s v="Part Three"/>
    <x v="1171"/>
    <n v="42.379159059999999"/>
    <n v="-71.064495339999993"/>
    <s v="(42.37915906, -71.06449534)"/>
  </r>
  <r>
    <s v="I162050658"/>
    <n v="3410"/>
    <s v="Towed"/>
    <s v="TOWED MOTOR VEHICLE"/>
    <s v="E5"/>
    <n v="689"/>
    <m/>
    <d v="2016-06-26T00:03:00"/>
    <x v="7"/>
    <n v="2016"/>
    <n v="6"/>
    <x v="6"/>
    <s v="Part Three"/>
    <x v="1172"/>
    <n v="42.291563699999998"/>
    <n v="-71.151155579999994"/>
    <s v="(42.2915637, -71.15115558)"/>
  </r>
  <r>
    <s v="I172026097"/>
    <n v="3410"/>
    <s v="Towed"/>
    <s v="TOWED MOTOR VEHICLE"/>
    <s v="A15"/>
    <n v="60"/>
    <m/>
    <d v="2017-04-04T09:04:00"/>
    <x v="0"/>
    <n v="2017"/>
    <n v="4"/>
    <x v="3"/>
    <s v="Part Three"/>
    <x v="1173"/>
    <n v="42.37167264"/>
    <n v="-71.063264129999993"/>
    <s v="(42.37167264, -71.06326413)"/>
  </r>
  <r>
    <s v="I152058696"/>
    <n v="3410"/>
    <s v="Towed"/>
    <s v="TOWED MOTOR VEHICLE"/>
    <s v="B2"/>
    <n v="316"/>
    <m/>
    <d v="2015-07-16T07:10:00"/>
    <x v="3"/>
    <n v="2015"/>
    <n v="7"/>
    <x v="2"/>
    <s v="Part Three"/>
    <x v="1174"/>
    <n v="42.313024059999996"/>
    <n v="-71.090735690000002"/>
    <s v="(42.31302406, -71.09073569)"/>
  </r>
  <r>
    <s v="I162087683"/>
    <n v="3410"/>
    <s v="Towed"/>
    <s v="TOWED MOTOR VEHICLE"/>
    <s v="B2"/>
    <n v="316"/>
    <m/>
    <d v="2016-10-26T09:16:00"/>
    <x v="0"/>
    <n v="2016"/>
    <n v="10"/>
    <x v="0"/>
    <s v="Part Three"/>
    <x v="1174"/>
    <n v="42.313024059999996"/>
    <n v="-71.090735690000002"/>
    <s v="(42.31302406, -71.09073569)"/>
  </r>
  <r>
    <s v="I172024342"/>
    <n v="3410"/>
    <s v="Towed"/>
    <s v="TOWED MOTOR VEHICLE"/>
    <s v="B2"/>
    <n v="317"/>
    <m/>
    <d v="2017-03-29T11:22:00"/>
    <x v="2"/>
    <n v="2017"/>
    <n v="3"/>
    <x v="0"/>
    <s v="Part Three"/>
    <x v="1174"/>
    <n v="42.31202047"/>
    <n v="-71.088516319999997"/>
    <s v="(42.31202047, -71.08851632)"/>
  </r>
  <r>
    <s v="I172024915"/>
    <n v="3410"/>
    <s v="Towed"/>
    <s v="TOWED MOTOR VEHICLE"/>
    <s v="B2"/>
    <n v="317"/>
    <m/>
    <d v="2017-03-31T09:31:00"/>
    <x v="0"/>
    <n v="2017"/>
    <n v="3"/>
    <x v="4"/>
    <s v="Part Three"/>
    <x v="1174"/>
    <n v="42.31202047"/>
    <n v="-71.088516319999997"/>
    <s v="(42.31202047, -71.08851632)"/>
  </r>
  <r>
    <s v="I152093883"/>
    <n v="3410"/>
    <s v="Towed"/>
    <s v="TOWED MOTOR VEHICLE"/>
    <s v="D4"/>
    <n v="154"/>
    <m/>
    <d v="2015-11-12T09:09:00"/>
    <x v="0"/>
    <n v="2015"/>
    <n v="11"/>
    <x v="2"/>
    <s v="Part Three"/>
    <x v="1175"/>
    <n v="42.341737369999997"/>
    <n v="-71.078185649999995"/>
    <s v="(42.34173737, -71.07818565)"/>
  </r>
  <r>
    <s v="I162038593"/>
    <n v="3410"/>
    <s v="Towed"/>
    <s v="TOWED MOTOR VEHICLE"/>
    <s v="D4"/>
    <n v="154"/>
    <m/>
    <d v="2016-05-17T19:16:00"/>
    <x v="6"/>
    <n v="2016"/>
    <n v="5"/>
    <x v="3"/>
    <s v="Part Three"/>
    <x v="1175"/>
    <n v="42.341737369999997"/>
    <n v="-71.078185649999995"/>
    <s v="(42.34173737, -71.07818565)"/>
  </r>
  <r>
    <s v="I162018153"/>
    <n v="3410"/>
    <s v="Towed"/>
    <s v="TOWED MOTOR VEHICLE"/>
    <s v="D4"/>
    <n v="154"/>
    <m/>
    <d v="2016-03-08T07:12:00"/>
    <x v="3"/>
    <n v="2016"/>
    <n v="3"/>
    <x v="3"/>
    <s v="Part Three"/>
    <x v="1175"/>
    <n v="42.34188296"/>
    <n v="-71.07817738"/>
    <s v="(42.34188296, -71.07817738)"/>
  </r>
  <r>
    <s v="I162004286"/>
    <n v="3410"/>
    <s v="Towed"/>
    <s v="TOWED MOTOR VEHICLE"/>
    <s v="D4"/>
    <n v="154"/>
    <m/>
    <d v="2016-01-16T11:09:00"/>
    <x v="2"/>
    <n v="2016"/>
    <n v="1"/>
    <x v="5"/>
    <s v="Part Three"/>
    <x v="1175"/>
    <n v="42.342402540000002"/>
    <n v="-71.078869729999994"/>
    <s v="(42.34240254, -71.07886973)"/>
  </r>
  <r>
    <s v="I162081682"/>
    <n v="3410"/>
    <s v="Towed"/>
    <s v="TOWED MOTOR VEHICLE"/>
    <s v="D4"/>
    <n v="154"/>
    <m/>
    <d v="2016-10-05T21:31:00"/>
    <x v="13"/>
    <n v="2016"/>
    <n v="10"/>
    <x v="0"/>
    <s v="Part Three"/>
    <x v="1175"/>
    <n v="42.341737369999997"/>
    <n v="-71.078185649999995"/>
    <s v="(42.34173737, -71.07818565)"/>
  </r>
  <r>
    <s v="I162056704"/>
    <n v="3410"/>
    <s v="Towed"/>
    <s v="TOWED MOTOR VEHICLE"/>
    <s v="D4"/>
    <n v="154"/>
    <m/>
    <d v="2016-07-16T17:29:00"/>
    <x v="5"/>
    <n v="2016"/>
    <n v="7"/>
    <x v="5"/>
    <s v="Part Three"/>
    <x v="1175"/>
    <n v="42.341737369999997"/>
    <n v="-71.078185649999995"/>
    <s v="(42.34173737, -71.07818565)"/>
  </r>
  <r>
    <s v="I162070821"/>
    <n v="3410"/>
    <s v="Towed"/>
    <s v="TOWED MOTOR VEHICLE"/>
    <s v="D4"/>
    <n v="154"/>
    <m/>
    <d v="2016-08-31T08:24:00"/>
    <x v="8"/>
    <n v="2016"/>
    <n v="8"/>
    <x v="0"/>
    <s v="Part Three"/>
    <x v="1175"/>
    <n v="42.341737369999997"/>
    <n v="-71.078185649999995"/>
    <s v="(42.34173737, -71.07818565)"/>
  </r>
  <r>
    <s v="I162030002"/>
    <n v="3410"/>
    <s v="Towed"/>
    <s v="TOWED MOTOR VEHICLE"/>
    <s v="D4"/>
    <n v="154"/>
    <m/>
    <d v="2016-04-18T08:29:00"/>
    <x v="8"/>
    <n v="2016"/>
    <n v="4"/>
    <x v="1"/>
    <s v="Part Three"/>
    <x v="1175"/>
    <n v="42.34188296"/>
    <n v="-71.07817738"/>
    <s v="(42.34188296, -71.07817738)"/>
  </r>
  <r>
    <s v="I172025225"/>
    <n v="3410"/>
    <s v="Towed"/>
    <s v="TOWED MOTOR VEHICLE"/>
    <s v="D4"/>
    <n v="154"/>
    <m/>
    <d v="2017-04-01T10:01:00"/>
    <x v="4"/>
    <n v="2017"/>
    <n v="4"/>
    <x v="5"/>
    <s v="Part Three"/>
    <x v="1175"/>
    <n v="42.341737369999997"/>
    <n v="-71.078185649999995"/>
    <s v="(42.34173737, -71.07818565)"/>
  </r>
  <r>
    <s v="I172033383"/>
    <n v="3410"/>
    <s v="Towed"/>
    <s v="TOWED MOTOR VEHICLE"/>
    <s v="D4"/>
    <n v="154"/>
    <m/>
    <d v="2017-04-29T07:54:51"/>
    <x v="3"/>
    <n v="2017"/>
    <n v="4"/>
    <x v="5"/>
    <s v="Part Three"/>
    <x v="1175"/>
    <n v="42.34188296"/>
    <n v="-71.07817738"/>
    <s v="(42.34188296, -71.07817738)"/>
  </r>
  <r>
    <s v="I172043325"/>
    <n v="3410"/>
    <s v="Towed"/>
    <s v="TOWED MOTOR VEHICLE"/>
    <s v="D4"/>
    <n v="154"/>
    <m/>
    <d v="2017-06-01T11:14:00"/>
    <x v="2"/>
    <n v="2017"/>
    <n v="6"/>
    <x v="2"/>
    <s v="Part Three"/>
    <x v="1175"/>
    <n v="42.341737369999997"/>
    <n v="-71.078185649999995"/>
    <s v="(42.34173737, -71.07818565)"/>
  </r>
  <r>
    <s v="I152089612"/>
    <n v="3410"/>
    <s v="Towed"/>
    <s v="TOWED MOTOR VEHICLE"/>
    <s v="D4"/>
    <n v="157"/>
    <m/>
    <d v="2015-10-29T07:30:00"/>
    <x v="3"/>
    <n v="2015"/>
    <n v="10"/>
    <x v="2"/>
    <s v="Part Three"/>
    <x v="1176"/>
    <n v="42.340203870000003"/>
    <n v="-71.076451109999994"/>
    <s v="(42.34020387, -71.07645111)"/>
  </r>
  <r>
    <s v="I162039254"/>
    <n v="3410"/>
    <s v="Towed"/>
    <s v="TOWED MOTOR VEHICLE"/>
    <s v="D4"/>
    <n v="168"/>
    <m/>
    <d v="2016-05-19T21:32:00"/>
    <x v="13"/>
    <n v="2016"/>
    <n v="5"/>
    <x v="2"/>
    <s v="Part Three"/>
    <x v="1176"/>
    <n v="42.33903506"/>
    <n v="-71.075043840000006"/>
    <s v="(42.33903506, -71.07504384)"/>
  </r>
  <r>
    <s v="I152080182"/>
    <n v="3410"/>
    <s v="Towed"/>
    <s v="TOWED MOTOR VEHICLE"/>
    <s v="D4"/>
    <n v="157"/>
    <m/>
    <d v="2015-09-26T08:08:00"/>
    <x v="8"/>
    <n v="2015"/>
    <n v="9"/>
    <x v="5"/>
    <s v="Part Three"/>
    <x v="1176"/>
    <n v="42.340203870000003"/>
    <n v="-71.076451109999994"/>
    <s v="(42.34020387, -71.07645111)"/>
  </r>
  <r>
    <s v="I162060886"/>
    <n v="3410"/>
    <s v="Towed"/>
    <s v="TOWED MOTOR VEHICLE"/>
    <s v="D4"/>
    <n v="168"/>
    <m/>
    <d v="2016-07-30T08:00:00"/>
    <x v="8"/>
    <n v="2016"/>
    <n v="7"/>
    <x v="5"/>
    <s v="Part Three"/>
    <x v="1176"/>
    <n v="42.33903506"/>
    <n v="-71.075043840000006"/>
    <s v="(42.33903506, -71.07504384)"/>
  </r>
  <r>
    <s v="I172032735"/>
    <n v="3410"/>
    <s v="Towed"/>
    <s v="TOWED MOTOR VEHICLE"/>
    <s v="D4"/>
    <n v="157"/>
    <m/>
    <d v="2017-04-27T09:39:00"/>
    <x v="0"/>
    <n v="2017"/>
    <n v="4"/>
    <x v="2"/>
    <s v="Part Three"/>
    <x v="1176"/>
    <n v="42.340203870000003"/>
    <n v="-71.076451109999994"/>
    <s v="(42.34020387, -71.07645111)"/>
  </r>
  <r>
    <s v="I162057140"/>
    <n v="3410"/>
    <s v="Towed"/>
    <s v="TOWED MOTOR VEHICLE"/>
    <s v="E13"/>
    <n v="607"/>
    <m/>
    <d v="2016-07-18T09:05:00"/>
    <x v="0"/>
    <n v="2016"/>
    <n v="7"/>
    <x v="1"/>
    <s v="Part Three"/>
    <x v="1177"/>
    <n v="42.326398439999998"/>
    <n v="-71.111526260000005"/>
    <s v="(42.32639844, -71.11152626)"/>
  </r>
  <r>
    <s v="I152068389"/>
    <n v="3410"/>
    <s v="Towed"/>
    <s v="TOWED MOTOR VEHICLE"/>
    <s v="E13"/>
    <n v="608"/>
    <m/>
    <d v="2015-08-18T11:22:00"/>
    <x v="2"/>
    <n v="2015"/>
    <n v="8"/>
    <x v="3"/>
    <s v="Part Three"/>
    <x v="1177"/>
    <n v="42.330410360000002"/>
    <n v="-71.111483820000004"/>
    <s v="(42.33041036, -71.11148382)"/>
  </r>
  <r>
    <s v="I152071025"/>
    <n v="3410"/>
    <s v="Towed"/>
    <s v="TOWED MOTOR VEHICLE"/>
    <s v="E13"/>
    <n v="608"/>
    <m/>
    <d v="2015-08-27T09:45:00"/>
    <x v="0"/>
    <n v="2015"/>
    <n v="8"/>
    <x v="2"/>
    <s v="Part Three"/>
    <x v="1177"/>
    <n v="42.326398439999998"/>
    <n v="-71.111526260000005"/>
    <s v="(42.32639844, -71.11152626)"/>
  </r>
  <r>
    <s v="I162046064"/>
    <n v="3410"/>
    <s v="Towed"/>
    <s v="TOWED MOTOR VEHICLE"/>
    <s v="E13"/>
    <n v="608"/>
    <m/>
    <d v="2016-06-11T07:50:00"/>
    <x v="3"/>
    <n v="2016"/>
    <n v="6"/>
    <x v="5"/>
    <s v="Part Three"/>
    <x v="1177"/>
    <n v="42.331369309999999"/>
    <n v="-71.111851160000001"/>
    <s v="(42.33136931, -71.11185116)"/>
  </r>
  <r>
    <s v="I152087975"/>
    <n v="3410"/>
    <s v="Towed"/>
    <s v="TOWED MOTOR VEHICLE"/>
    <s v="E13"/>
    <n v="608"/>
    <m/>
    <d v="2015-10-23T10:21:00"/>
    <x v="4"/>
    <n v="2015"/>
    <n v="10"/>
    <x v="4"/>
    <s v="Part Three"/>
    <x v="1177"/>
    <n v="42.328655320000003"/>
    <n v="-71.110776020000003"/>
    <s v="(42.32865532, -71.11077602)"/>
  </r>
  <r>
    <s v="I162027429"/>
    <n v="3410"/>
    <s v="Towed"/>
    <s v="TOWED MOTOR VEHICLE"/>
    <s v="E13"/>
    <n v="608"/>
    <m/>
    <d v="2016-04-09T08:21:00"/>
    <x v="8"/>
    <n v="2016"/>
    <n v="4"/>
    <x v="5"/>
    <s v="Part Three"/>
    <x v="1177"/>
    <n v="42.330410360000002"/>
    <n v="-71.111483820000004"/>
    <s v="(42.33041036, -71.11148382)"/>
  </r>
  <r>
    <s v="I152103453"/>
    <n v="3410"/>
    <s v="Towed"/>
    <s v="TOWED MOTOR VEHICLE"/>
    <s v="E13"/>
    <n v="608"/>
    <m/>
    <d v="2015-12-15T13:40:00"/>
    <x v="17"/>
    <n v="2015"/>
    <n v="12"/>
    <x v="3"/>
    <s v="Part Three"/>
    <x v="1177"/>
    <n v="42.324253050000003"/>
    <n v="-71.112310879999995"/>
    <s v="(42.32425305, -71.11231088)"/>
  </r>
  <r>
    <s v="I162062415"/>
    <n v="3410"/>
    <s v="Towed"/>
    <s v="TOWED MOTOR VEHICLE"/>
    <s v="E13"/>
    <n v="608"/>
    <m/>
    <d v="2016-08-04T08:08:00"/>
    <x v="8"/>
    <n v="2016"/>
    <n v="8"/>
    <x v="2"/>
    <s v="Part Three"/>
    <x v="1177"/>
    <n v="42.326398439999998"/>
    <n v="-71.111526260000005"/>
    <s v="(42.32639844, -71.11152626)"/>
  </r>
  <r>
    <s v="I152081565"/>
    <n v="3410"/>
    <s v="Towed"/>
    <s v="TOWED MOTOR VEHICLE"/>
    <s v="E13"/>
    <n v="607"/>
    <m/>
    <d v="2015-10-01T10:50:00"/>
    <x v="4"/>
    <n v="2015"/>
    <n v="10"/>
    <x v="2"/>
    <s v="Part Three"/>
    <x v="1177"/>
    <n v="42.326398439999998"/>
    <n v="-71.111526260000005"/>
    <s v="(42.32639844, -71.11152626)"/>
  </r>
  <r>
    <s v="I172010809"/>
    <n v="3410"/>
    <s v="Towed"/>
    <s v="TOWED MOTOR VEHICLE"/>
    <s v="E13"/>
    <n v="607"/>
    <m/>
    <d v="2017-02-09T13:46:00"/>
    <x v="17"/>
    <n v="2017"/>
    <n v="2"/>
    <x v="2"/>
    <s v="Part Three"/>
    <x v="1177"/>
    <n v="42.326398439999998"/>
    <n v="-71.111526260000005"/>
    <s v="(42.32639844, -71.11152626)"/>
  </r>
  <r>
    <s v="I172011469"/>
    <n v="3410"/>
    <s v="Towed"/>
    <s v="TOWED MOTOR VEHICLE"/>
    <s v="E13"/>
    <n v="634"/>
    <m/>
    <d v="2017-02-11T22:51:00"/>
    <x v="14"/>
    <n v="2017"/>
    <n v="2"/>
    <x v="5"/>
    <s v="Part Three"/>
    <x v="1177"/>
    <n v="42.320787490000001"/>
    <n v="-71.111956259999999"/>
    <s v="(42.32078749, -71.11195626)"/>
  </r>
  <r>
    <s v="I172028116"/>
    <n v="3410"/>
    <s v="Towed"/>
    <s v="TOWED MOTOR VEHICLE"/>
    <s v="E13"/>
    <n v="610"/>
    <m/>
    <d v="2017-04-11T10:42:00"/>
    <x v="4"/>
    <n v="2017"/>
    <n v="4"/>
    <x v="3"/>
    <s v="Part Three"/>
    <x v="1177"/>
    <n v="42.322352870000003"/>
    <n v="-71.112189920000006"/>
    <s v="(42.32235287, -71.11218992)"/>
  </r>
  <r>
    <s v="I172030145"/>
    <n v="3410"/>
    <s v="Towed"/>
    <s v="TOWED MOTOR VEHICLE"/>
    <s v="E13"/>
    <n v="608"/>
    <m/>
    <d v="2017-04-18T11:04:00"/>
    <x v="2"/>
    <n v="2017"/>
    <n v="4"/>
    <x v="3"/>
    <s v="Part Three"/>
    <x v="1177"/>
    <n v="42.330410360000002"/>
    <n v="-71.111483820000004"/>
    <s v="(42.33041036, -71.11148382)"/>
  </r>
  <r>
    <s v="I172044562"/>
    <n v="3410"/>
    <s v="Towed"/>
    <s v="TOWED MOTOR VEHICLE"/>
    <s v="E13"/>
    <n v="607"/>
    <m/>
    <d v="2017-06-05T11:29:00"/>
    <x v="2"/>
    <n v="2017"/>
    <n v="6"/>
    <x v="1"/>
    <s v="Part Three"/>
    <x v="1177"/>
    <n v="42.326398439999998"/>
    <n v="-71.111526260000005"/>
    <s v="(42.32639844, -71.11152626)"/>
  </r>
  <r>
    <s v="I172047421"/>
    <n v="3410"/>
    <s v="Towed"/>
    <s v="TOWED MOTOR VEHICLE"/>
    <s v="E13"/>
    <n v="608"/>
    <m/>
    <d v="2017-06-14T10:43:00"/>
    <x v="4"/>
    <n v="2017"/>
    <n v="6"/>
    <x v="0"/>
    <s v="Part Three"/>
    <x v="1177"/>
    <n v="42.331369309999999"/>
    <n v="-71.111851160000001"/>
    <s v="(42.33136931, -71.11185116)"/>
  </r>
  <r>
    <s v="I162084684"/>
    <n v="3410"/>
    <s v="Towed"/>
    <s v="TOWED MOTOR VEHICLE"/>
    <s v="C11"/>
    <n v="377"/>
    <m/>
    <d v="2016-10-16T01:54:00"/>
    <x v="16"/>
    <n v="2016"/>
    <n v="10"/>
    <x v="6"/>
    <s v="Part Three"/>
    <x v="1178"/>
    <n v="42.292140619999998"/>
    <n v="-71.052022399999998"/>
    <s v="(42.29214062, -71.0520224)"/>
  </r>
  <r>
    <s v="I172021299"/>
    <n v="3410"/>
    <s v="Towed"/>
    <s v="TOWED MOTOR VEHICLE"/>
    <s v="C11"/>
    <n v="377"/>
    <m/>
    <d v="2017-03-18T19:57:00"/>
    <x v="6"/>
    <n v="2017"/>
    <n v="3"/>
    <x v="5"/>
    <s v="Part Three"/>
    <x v="1178"/>
    <n v="42.292140619999998"/>
    <n v="-71.052022399999998"/>
    <s v="(42.29214062, -71.0520224)"/>
  </r>
  <r>
    <s v="I162043316"/>
    <n v="3410"/>
    <s v="Towed"/>
    <s v="TOWED MOTOR VEHICLE"/>
    <s v="A1"/>
    <n v="67"/>
    <m/>
    <d v="2016-06-02T11:29:00"/>
    <x v="2"/>
    <n v="2016"/>
    <n v="6"/>
    <x v="2"/>
    <s v="Part Three"/>
    <x v="1179"/>
    <n v="42.360226740000002"/>
    <n v="-71.0659773"/>
    <s v="(42.36022674, -71.0659773)"/>
  </r>
  <r>
    <s v="I162071543"/>
    <n v="3410"/>
    <s v="Towed"/>
    <s v="TOWED MOTOR VEHICLE"/>
    <s v="A1"/>
    <n v="67"/>
    <m/>
    <d v="2016-09-02T12:41:00"/>
    <x v="1"/>
    <n v="2016"/>
    <n v="9"/>
    <x v="4"/>
    <s v="Part Three"/>
    <x v="1179"/>
    <n v="42.360226740000002"/>
    <n v="-71.0659773"/>
    <s v="(42.36022674, -71.0659773)"/>
  </r>
  <r>
    <s v="I152053121"/>
    <n v="3410"/>
    <s v="Towed"/>
    <s v="TOWED MOTOR VEHICLE"/>
    <s v="A1"/>
    <n v="67"/>
    <m/>
    <d v="2015-06-27T07:30:00"/>
    <x v="3"/>
    <n v="2015"/>
    <n v="6"/>
    <x v="5"/>
    <s v="Part Three"/>
    <x v="1179"/>
    <n v="42.360226740000002"/>
    <n v="-71.0659773"/>
    <s v="(42.36022674, -71.0659773)"/>
  </r>
  <r>
    <s v="I152075205"/>
    <n v="3410"/>
    <s v="Towed"/>
    <s v="TOWED MOTOR VEHICLE"/>
    <s v="A1"/>
    <n v="67"/>
    <m/>
    <d v="2015-09-10T08:45:00"/>
    <x v="8"/>
    <n v="2015"/>
    <n v="9"/>
    <x v="2"/>
    <s v="Part Three"/>
    <x v="1179"/>
    <n v="42.360226740000002"/>
    <n v="-71.0659773"/>
    <s v="(42.36022674, -71.0659773)"/>
  </r>
  <r>
    <s v="I152075769"/>
    <n v="3410"/>
    <s v="Towed"/>
    <s v="TOWED MOTOR VEHICLE"/>
    <s v="A1"/>
    <n v="67"/>
    <m/>
    <d v="2015-09-12T10:03:00"/>
    <x v="4"/>
    <n v="2015"/>
    <n v="9"/>
    <x v="5"/>
    <s v="Part Three"/>
    <x v="1179"/>
    <n v="42.360226740000002"/>
    <n v="-71.0659773"/>
    <s v="(42.36022674, -71.0659773)"/>
  </r>
  <r>
    <s v="I162044198"/>
    <n v="3410"/>
    <s v="Towed"/>
    <s v="TOWED MOTOR VEHICLE"/>
    <s v="A1"/>
    <n v="67"/>
    <m/>
    <d v="2016-06-05T08:30:00"/>
    <x v="8"/>
    <n v="2016"/>
    <n v="6"/>
    <x v="6"/>
    <s v="Part Three"/>
    <x v="1179"/>
    <n v="42.360226740000002"/>
    <n v="-71.0659773"/>
    <s v="(42.36022674, -71.0659773)"/>
  </r>
  <r>
    <s v="I152062443"/>
    <n v="3410"/>
    <s v="Towed"/>
    <s v="TOWED MOTOR VEHICLE"/>
    <s v="C11"/>
    <n v="254"/>
    <m/>
    <d v="2015-07-27T22:50:00"/>
    <x v="14"/>
    <n v="2015"/>
    <n v="7"/>
    <x v="1"/>
    <s v="Part Three"/>
    <x v="1180"/>
    <n v="42.311110050000003"/>
    <n v="-71.053882689999995"/>
    <s v="(42.31111005, -71.05388269)"/>
  </r>
  <r>
    <s v="I152072947"/>
    <n v="3410"/>
    <s v="Towed"/>
    <s v="TOWED MOTOR VEHICLE"/>
    <s v="D14"/>
    <n v="808"/>
    <m/>
    <d v="2015-09-02T15:15:00"/>
    <x v="11"/>
    <n v="2015"/>
    <n v="9"/>
    <x v="0"/>
    <s v="Part Three"/>
    <x v="1181"/>
    <n v="42.359517750000002"/>
    <n v="-71.142107170000003"/>
    <s v="(42.35951775, -71.14210717)"/>
  </r>
  <r>
    <s v="I162084931"/>
    <n v="3410"/>
    <s v="Towed"/>
    <s v="TOWED MOTOR VEHICLE"/>
    <s v="D14"/>
    <n v="805"/>
    <m/>
    <d v="2016-10-17T03:45:00"/>
    <x v="23"/>
    <n v="2016"/>
    <n v="10"/>
    <x v="1"/>
    <s v="Part Three"/>
    <x v="1181"/>
    <n v="42.358641319999997"/>
    <n v="-71.142532950000003"/>
    <s v="(42.35864132, -71.14253295)"/>
  </r>
  <r>
    <s v="I162092041"/>
    <n v="3410"/>
    <s v="Towed"/>
    <s v="TOWED MOTOR VEHICLE"/>
    <s v="D14"/>
    <n v="805"/>
    <m/>
    <d v="2016-11-10T07:19:00"/>
    <x v="3"/>
    <n v="2016"/>
    <n v="11"/>
    <x v="2"/>
    <s v="Part Three"/>
    <x v="1181"/>
    <n v="42.359976600000003"/>
    <n v="-71.141889030000002"/>
    <s v="(42.3599766, -71.14188903)"/>
  </r>
  <r>
    <s v="I162098860"/>
    <n v="3410"/>
    <s v="Towed"/>
    <s v="TOWED MOTOR VEHICLE"/>
    <s v="D14"/>
    <n v="805"/>
    <m/>
    <d v="2016-12-04T13:00:00"/>
    <x v="17"/>
    <n v="2016"/>
    <n v="12"/>
    <x v="6"/>
    <s v="Part Three"/>
    <x v="1181"/>
    <n v="42.359976600000003"/>
    <n v="-71.141889030000002"/>
    <s v="(42.3599766, -71.14188903)"/>
  </r>
  <r>
    <s v="I172025230"/>
    <n v="3410"/>
    <s v="Towed"/>
    <s v="TOWED MOTOR VEHICLE"/>
    <s v="D14"/>
    <n v="806"/>
    <m/>
    <d v="2017-04-01T10:01:00"/>
    <x v="4"/>
    <n v="2017"/>
    <n v="4"/>
    <x v="5"/>
    <s v="Part Three"/>
    <x v="1181"/>
    <n v="42.360310800000001"/>
    <n v="-71.141730159999994"/>
    <s v="(42.3603108, -71.14173016)"/>
  </r>
  <r>
    <s v="I162055342"/>
    <n v="3410"/>
    <s v="Towed"/>
    <s v="TOWED MOTOR VEHICLE"/>
    <s v="C11"/>
    <n v="354"/>
    <m/>
    <d v="2016-07-12T07:01:00"/>
    <x v="3"/>
    <n v="2016"/>
    <n v="7"/>
    <x v="3"/>
    <s v="Part Three"/>
    <x v="1182"/>
    <n v="42.297061790000001"/>
    <n v="-71.055284040000004"/>
    <s v="(42.29706179, -71.05528404)"/>
  </r>
  <r>
    <s v="I162094712"/>
    <n v="3410"/>
    <s v="Towed"/>
    <s v="TOWED MOTOR VEHICLE"/>
    <s v="C11"/>
    <n v="249"/>
    <m/>
    <d v="2016-11-19T10:25:00"/>
    <x v="4"/>
    <n v="2016"/>
    <n v="11"/>
    <x v="5"/>
    <s v="Part Three"/>
    <x v="1183"/>
    <n v="42.314312909999998"/>
    <n v="-71.054810590000002"/>
    <s v="(42.31431291, -71.05481059)"/>
  </r>
  <r>
    <s v="I162049828"/>
    <n v="3410"/>
    <s v="Towed"/>
    <s v="TOWED MOTOR VEHICLE"/>
    <s v="B2"/>
    <n v="593"/>
    <m/>
    <d v="2016-06-23T10:27:00"/>
    <x v="4"/>
    <n v="2016"/>
    <n v="6"/>
    <x v="2"/>
    <s v="Part Three"/>
    <x v="1184"/>
    <n v="42.334700839999996"/>
    <n v="-71.106370650000002"/>
    <s v="(42.33470084, -71.10637065)"/>
  </r>
  <r>
    <s v="I152085676"/>
    <n v="3410"/>
    <s v="Towed"/>
    <s v="TOWED MOTOR VEHICLE"/>
    <s v="B2"/>
    <n v="603"/>
    <m/>
    <d v="2015-10-15T11:44:00"/>
    <x v="2"/>
    <n v="2015"/>
    <n v="10"/>
    <x v="2"/>
    <s v="Part Three"/>
    <x v="1185"/>
    <n v="42.332959090000003"/>
    <n v="-71.101322710000005"/>
    <s v="(42.33295909, -71.10132271)"/>
  </r>
  <r>
    <s v="I152087034"/>
    <n v="3410"/>
    <s v="Towed"/>
    <s v="TOWED MOTOR VEHICLE"/>
    <s v="B2"/>
    <n v="603"/>
    <m/>
    <d v="2015-10-20T09:01:00"/>
    <x v="0"/>
    <n v="2015"/>
    <n v="10"/>
    <x v="3"/>
    <s v="Part Three"/>
    <x v="1185"/>
    <n v="42.332312270000003"/>
    <n v="-71.101668770000003"/>
    <s v="(42.33231227, -71.10166877)"/>
  </r>
  <r>
    <s v="I152055687"/>
    <n v="3410"/>
    <s v="Towed"/>
    <s v="TOWED MOTOR VEHICLE"/>
    <s v="B2"/>
    <n v="901"/>
    <m/>
    <d v="2015-07-06T11:34:00"/>
    <x v="2"/>
    <n v="2015"/>
    <n v="7"/>
    <x v="1"/>
    <s v="Part Three"/>
    <x v="1185"/>
    <n v="42.335199799999998"/>
    <n v="-71.099894899999995"/>
    <s v="(42.3351998, -71.0998949)"/>
  </r>
  <r>
    <s v="I152086271"/>
    <n v="3410"/>
    <s v="Towed"/>
    <s v="TOWED MOTOR VEHICLE"/>
    <s v="A7"/>
    <n v="5"/>
    <m/>
    <d v="2015-10-17T08:17:00"/>
    <x v="8"/>
    <n v="2015"/>
    <n v="10"/>
    <x v="5"/>
    <s v="Part Three"/>
    <x v="1186"/>
    <n v="42.384342230000001"/>
    <n v="-71.002243829999998"/>
    <s v="(42.38434223, -71.00224383)"/>
  </r>
  <r>
    <s v="I162071479"/>
    <n v="3410"/>
    <s v="Towed"/>
    <s v="TOWED MOTOR VEHICLE"/>
    <s v="D4"/>
    <n v="145"/>
    <m/>
    <d v="2016-09-02T09:46:00"/>
    <x v="0"/>
    <n v="2016"/>
    <n v="9"/>
    <x v="4"/>
    <s v="Part Three"/>
    <x v="1187"/>
    <n v="42.344538399999998"/>
    <n v="-71.081229210000004"/>
    <s v="(42.3445384, -71.08122921)"/>
  </r>
  <r>
    <s v="I162017878"/>
    <n v="3410"/>
    <s v="Towed"/>
    <s v="TOWED MOTOR VEHICLE"/>
    <s v="D4"/>
    <n v="146"/>
    <m/>
    <d v="2016-03-07T07:59:00"/>
    <x v="3"/>
    <n v="2016"/>
    <n v="3"/>
    <x v="1"/>
    <s v="Part Three"/>
    <x v="1187"/>
    <n v="42.34561901"/>
    <n v="-71.079908470000007"/>
    <s v="(42.34561901, -71.07990847)"/>
  </r>
  <r>
    <s v="I152068596"/>
    <n v="3410"/>
    <s v="Towed"/>
    <s v="TOWED MOTOR VEHICLE"/>
    <s v="D4"/>
    <n v="145"/>
    <m/>
    <d v="2015-08-19T07:59:00"/>
    <x v="3"/>
    <n v="2015"/>
    <n v="8"/>
    <x v="0"/>
    <s v="Part Three"/>
    <x v="1187"/>
    <n v="42.344538399999998"/>
    <n v="-71.081229210000004"/>
    <s v="(42.3445384, -71.08122921)"/>
  </r>
  <r>
    <s v="I162043063"/>
    <n v="3410"/>
    <s v="Towed"/>
    <s v="TOWED MOTOR VEHICLE"/>
    <s v="D4"/>
    <n v="146"/>
    <m/>
    <d v="2016-06-01T12:48:00"/>
    <x v="1"/>
    <n v="2016"/>
    <n v="6"/>
    <x v="0"/>
    <s v="Part Three"/>
    <x v="1187"/>
    <n v="42.345071470000001"/>
    <n v="-71.080577880000007"/>
    <s v="(42.34507147, -71.08057788)"/>
  </r>
  <r>
    <s v="I152063740"/>
    <n v="3410"/>
    <s v="Towed"/>
    <s v="TOWED MOTOR VEHICLE"/>
    <s v="D4"/>
    <n v="145"/>
    <m/>
    <d v="2015-08-02T10:48:00"/>
    <x v="4"/>
    <n v="2015"/>
    <n v="8"/>
    <x v="6"/>
    <s v="Part Three"/>
    <x v="1187"/>
    <n v="42.344012939999999"/>
    <n v="-71.081861959999998"/>
    <s v="(42.34401294, -71.08186196)"/>
  </r>
  <r>
    <s v="I162008253"/>
    <n v="3410"/>
    <s v="Towed"/>
    <s v="TOWED MOTOR VEHICLE"/>
    <s v="D4"/>
    <n v="146"/>
    <m/>
    <d v="2016-01-31T09:07:00"/>
    <x v="0"/>
    <n v="2016"/>
    <n v="1"/>
    <x v="6"/>
    <s v="Part Three"/>
    <x v="1187"/>
    <n v="42.34561901"/>
    <n v="-71.079908470000007"/>
    <s v="(42.34561901, -71.07990847)"/>
  </r>
  <r>
    <s v="I162072832"/>
    <n v="3410"/>
    <s v="Towed"/>
    <s v="TOWED MOTOR VEHICLE"/>
    <s v="D4"/>
    <n v="146"/>
    <m/>
    <d v="2016-09-07T08:56:00"/>
    <x v="8"/>
    <n v="2016"/>
    <n v="9"/>
    <x v="0"/>
    <s v="Part Three"/>
    <x v="1187"/>
    <n v="42.346174759999997"/>
    <n v="-71.079259199999996"/>
    <s v="(42.34617476, -71.0792592)"/>
  </r>
  <r>
    <s v="I162103167"/>
    <n v="3410"/>
    <s v="Towed"/>
    <s v="TOWED MOTOR VEHICLE"/>
    <s v="D4"/>
    <n v="145"/>
    <m/>
    <d v="2016-12-19T10:02:00"/>
    <x v="4"/>
    <n v="2016"/>
    <n v="12"/>
    <x v="1"/>
    <s v="Part Three"/>
    <x v="1187"/>
    <n v="42.342582360000002"/>
    <n v="-71.083601740000006"/>
    <s v="(42.34258236, -71.08360174)"/>
  </r>
  <r>
    <s v="I172000412"/>
    <n v="3410"/>
    <s v="Towed"/>
    <s v="TOWED MOTOR VEHICLE"/>
    <s v="D4"/>
    <n v="145"/>
    <m/>
    <d v="2017-01-02T14:39:00"/>
    <x v="20"/>
    <n v="2017"/>
    <n v="1"/>
    <x v="1"/>
    <s v="Part Three"/>
    <x v="1187"/>
    <n v="42.343481070000003"/>
    <n v="-71.082502559999995"/>
    <s v="(42.34348107, -71.08250256)"/>
  </r>
  <r>
    <s v="I172020203"/>
    <n v="3410"/>
    <s v="Towed"/>
    <s v="TOWED MOTOR VEHICLE"/>
    <s v="D4"/>
    <n v="594"/>
    <m/>
    <d v="2017-03-15T05:43:00"/>
    <x v="21"/>
    <n v="2017"/>
    <n v="3"/>
    <x v="0"/>
    <s v="Part Three"/>
    <x v="1187"/>
    <n v="42.341475099999997"/>
    <n v="-71.084950340000006"/>
    <s v="(42.3414751, -71.08495034)"/>
  </r>
  <r>
    <s v="I172031843"/>
    <n v="3410"/>
    <s v="Towed"/>
    <s v="TOWED MOTOR VEHICLE"/>
    <s v="D4"/>
    <n v="146"/>
    <m/>
    <d v="2017-04-24T08:50:00"/>
    <x v="8"/>
    <n v="2017"/>
    <n v="4"/>
    <x v="1"/>
    <s v="Part Three"/>
    <x v="1187"/>
    <n v="42.346174759999997"/>
    <n v="-71.079259199999996"/>
    <s v="(42.34617476, -71.0792592)"/>
  </r>
  <r>
    <s v="I172034629"/>
    <n v="3410"/>
    <s v="Towed"/>
    <s v="TOWED MOTOR VEHICLE"/>
    <s v="D4"/>
    <n v="145"/>
    <m/>
    <d v="2017-05-03T09:08:00"/>
    <x v="0"/>
    <n v="2017"/>
    <n v="5"/>
    <x v="0"/>
    <s v="Part Three"/>
    <x v="1187"/>
    <n v="42.342951390000003"/>
    <n v="-71.083145400000006"/>
    <s v="(42.34295139, -71.0831454)"/>
  </r>
  <r>
    <s v="I172045034"/>
    <n v="3410"/>
    <s v="Towed"/>
    <s v="TOWED MOTOR VEHICLE"/>
    <s v="C11"/>
    <n v="383"/>
    <m/>
    <d v="2017-06-06T22:03:00"/>
    <x v="14"/>
    <n v="2017"/>
    <n v="6"/>
    <x v="3"/>
    <s v="Part Three"/>
    <x v="1188"/>
    <n v="42.282320910000003"/>
    <n v="-71.051660609999999"/>
    <s v="(42.28232091, -71.05166061)"/>
  </r>
  <r>
    <s v="I162055600"/>
    <n v="3410"/>
    <s v="Towed"/>
    <s v="TOWED MOTOR VEHICLE"/>
    <s v="C6"/>
    <n v="936"/>
    <m/>
    <d v="2016-07-13T01:48:00"/>
    <x v="16"/>
    <n v="2016"/>
    <n v="7"/>
    <x v="0"/>
    <s v="Part Three"/>
    <x v="1189"/>
    <n v="42.338912309999998"/>
    <n v="-71.053771830000002"/>
    <s v="(42.33891231, -71.05377183)"/>
  </r>
  <r>
    <s v="I172046396"/>
    <n v="3410"/>
    <s v="Towed"/>
    <s v="TOWED MOTOR VEHICLE"/>
    <s v="D4"/>
    <n v="598"/>
    <m/>
    <d v="2017-06-11T08:51:00"/>
    <x v="8"/>
    <n v="2017"/>
    <n v="6"/>
    <x v="6"/>
    <s v="Part Three"/>
    <x v="1190"/>
    <n v="42.346692400000002"/>
    <n v="-71.086597789999999"/>
    <s v="(42.3466924, -71.08659779)"/>
  </r>
  <r>
    <s v="I162087413"/>
    <n v="3410"/>
    <s v="Towed"/>
    <s v="TOWED MOTOR VEHICLE"/>
    <s v="D4"/>
    <n v="151"/>
    <m/>
    <d v="2016-10-25T09:11:00"/>
    <x v="0"/>
    <n v="2016"/>
    <n v="10"/>
    <x v="3"/>
    <s v="Part Three"/>
    <x v="1191"/>
    <n v="42.347055769999997"/>
    <n v="-71.071973049999997"/>
    <s v="(42.34705577, -71.07197305)"/>
  </r>
  <r>
    <s v="I172043335"/>
    <n v="3410"/>
    <s v="Towed"/>
    <s v="TOWED MOTOR VEHICLE"/>
    <s v="D4"/>
    <n v="151"/>
    <m/>
    <d v="2017-06-01T09:05:00"/>
    <x v="0"/>
    <n v="2017"/>
    <n v="6"/>
    <x v="2"/>
    <s v="Part Three"/>
    <x v="1191"/>
    <n v="42.347055769999997"/>
    <n v="-71.071973049999997"/>
    <s v="(42.34705577, -71.07197305)"/>
  </r>
  <r>
    <s v="I162082123"/>
    <n v="3410"/>
    <s v="Towed"/>
    <s v="TOWED MOTOR VEHICLE"/>
    <s v="A7"/>
    <n v="6"/>
    <m/>
    <d v="2016-10-07T12:12:00"/>
    <x v="1"/>
    <n v="2016"/>
    <n v="10"/>
    <x v="4"/>
    <s v="Part Three"/>
    <x v="1192"/>
    <n v="42.385307249999997"/>
    <n v="-71.002970340000005"/>
    <s v="(42.38530725, -71.00297034)"/>
  </r>
  <r>
    <s v="I162092409"/>
    <n v="3410"/>
    <s v="Towed"/>
    <s v="TOWED MOTOR VEHICLE"/>
    <s v="D4"/>
    <n v="168"/>
    <m/>
    <d v="2016-11-11T11:56:00"/>
    <x v="2"/>
    <n v="2016"/>
    <n v="11"/>
    <x v="4"/>
    <s v="Part Three"/>
    <x v="1193"/>
    <n v="42.338450280000004"/>
    <n v="-71.072102920000006"/>
    <s v="(42.33845028, -71.07210292)"/>
  </r>
  <r>
    <s v="I152054869"/>
    <n v="3410"/>
    <s v="Towed"/>
    <s v="TOWED MOTOR VEHICLE"/>
    <s v="D4"/>
    <n v="144"/>
    <m/>
    <d v="2015-07-03T08:02:00"/>
    <x v="8"/>
    <n v="2015"/>
    <n v="7"/>
    <x v="4"/>
    <s v="Part Three"/>
    <x v="1194"/>
    <n v="42.345719160000002"/>
    <n v="-71.085624640000006"/>
    <s v="(42.34571916, -71.08562464)"/>
  </r>
  <r>
    <s v="I152063225"/>
    <n v="3410"/>
    <s v="Towed"/>
    <s v="TOWED MOTOR VEHICLE"/>
    <s v="D4"/>
    <n v="144"/>
    <m/>
    <d v="2015-07-31T09:03:00"/>
    <x v="0"/>
    <n v="2015"/>
    <n v="7"/>
    <x v="4"/>
    <s v="Part Three"/>
    <x v="1194"/>
    <n v="42.345719160000002"/>
    <n v="-71.085624640000006"/>
    <s v="(42.34571916, -71.08562464)"/>
  </r>
  <r>
    <s v="I162027146"/>
    <n v="3410"/>
    <s v="Towed"/>
    <s v="TOWED MOTOR VEHICLE"/>
    <s v="D4"/>
    <n v="144"/>
    <m/>
    <d v="2016-04-08T08:32:00"/>
    <x v="8"/>
    <n v="2016"/>
    <n v="4"/>
    <x v="4"/>
    <s v="Part Three"/>
    <x v="1194"/>
    <n v="42.345719160000002"/>
    <n v="-71.085624640000006"/>
    <s v="(42.34571916, -71.08562464)"/>
  </r>
  <r>
    <s v="I162070779"/>
    <n v="3410"/>
    <s v="Towed"/>
    <s v="TOWED MOTOR VEHICLE"/>
    <s v="D4"/>
    <n v="144"/>
    <m/>
    <d v="2016-08-31T07:23:00"/>
    <x v="3"/>
    <n v="2016"/>
    <n v="8"/>
    <x v="0"/>
    <s v="Part Three"/>
    <x v="1194"/>
    <n v="42.345719160000002"/>
    <n v="-71.085624640000006"/>
    <s v="(42.34571916, -71.08562464)"/>
  </r>
  <r>
    <s v="I162056885"/>
    <n v="3410"/>
    <s v="Towed"/>
    <s v="TOWED MOTOR VEHICLE"/>
    <s v="D4"/>
    <n v="144"/>
    <m/>
    <d v="2016-07-17T11:42:00"/>
    <x v="2"/>
    <n v="2016"/>
    <n v="7"/>
    <x v="6"/>
    <s v="Part Three"/>
    <x v="1194"/>
    <n v="42.345719160000002"/>
    <n v="-71.085624640000006"/>
    <s v="(42.34571916, -71.08562464)"/>
  </r>
  <r>
    <s v="I162043915"/>
    <n v="3410"/>
    <s v="Towed"/>
    <s v="TOWED MOTOR VEHICLE"/>
    <s v="D4"/>
    <n v="144"/>
    <m/>
    <d v="2016-06-04T06:11:00"/>
    <x v="9"/>
    <n v="2016"/>
    <n v="6"/>
    <x v="5"/>
    <s v="Part Three"/>
    <x v="1194"/>
    <n v="42.345719160000002"/>
    <n v="-71.085624640000006"/>
    <s v="(42.34571916, -71.08562464)"/>
  </r>
  <r>
    <s v="I162088514"/>
    <n v="3410"/>
    <s v="Towed"/>
    <s v="TOWED MOTOR VEHICLE"/>
    <s v="D4"/>
    <n v="144"/>
    <m/>
    <d v="2016-10-29T07:29:00"/>
    <x v="3"/>
    <n v="2016"/>
    <n v="10"/>
    <x v="5"/>
    <s v="Part Three"/>
    <x v="1194"/>
    <n v="42.345719160000002"/>
    <n v="-71.085624640000006"/>
    <s v="(42.34571916, -71.08562464)"/>
  </r>
  <r>
    <s v="I172021406"/>
    <n v="3410"/>
    <s v="Towed"/>
    <s v="TOWED MOTOR VEHICLE"/>
    <s v="D4"/>
    <n v="144"/>
    <m/>
    <d v="2017-03-19T10:55:00"/>
    <x v="4"/>
    <n v="2017"/>
    <n v="3"/>
    <x v="6"/>
    <s v="Part Three"/>
    <x v="1194"/>
    <n v="42.345719160000002"/>
    <n v="-71.085624640000006"/>
    <s v="(42.34571916, -71.08562464)"/>
  </r>
  <r>
    <s v="I172025221"/>
    <n v="3410"/>
    <s v="Towed"/>
    <s v="TOWED MOTOR VEHICLE"/>
    <s v="D4"/>
    <n v="144"/>
    <m/>
    <d v="2017-04-01T09:22:00"/>
    <x v="0"/>
    <n v="2017"/>
    <n v="4"/>
    <x v="5"/>
    <s v="Part Three"/>
    <x v="1194"/>
    <n v="42.345719160000002"/>
    <n v="-71.085624640000006"/>
    <s v="(42.34571916, -71.08562464)"/>
  </r>
  <r>
    <s v="I172038378"/>
    <n v="3410"/>
    <s v="Towed"/>
    <s v="TOWED MOTOR VEHICLE"/>
    <s v="D4"/>
    <n v="144"/>
    <m/>
    <d v="2017-05-16T08:51:00"/>
    <x v="8"/>
    <n v="2017"/>
    <n v="5"/>
    <x v="3"/>
    <s v="Part Three"/>
    <x v="1194"/>
    <n v="42.345719160000002"/>
    <n v="-71.085624640000006"/>
    <s v="(42.34571916, -71.08562464)"/>
  </r>
  <r>
    <s v="I172041019"/>
    <n v="3410"/>
    <s v="Towed"/>
    <s v="TOWED MOTOR VEHICLE"/>
    <s v="D4"/>
    <n v="144"/>
    <m/>
    <d v="2017-05-24T13:18:00"/>
    <x v="17"/>
    <n v="2017"/>
    <n v="5"/>
    <x v="0"/>
    <s v="Part Three"/>
    <x v="1194"/>
    <n v="42.345719160000002"/>
    <n v="-71.085624640000006"/>
    <s v="(42.34571916, -71.08562464)"/>
  </r>
  <r>
    <s v="I172049275"/>
    <n v="3410"/>
    <s v="Towed"/>
    <s v="TOWED MOTOR VEHICLE"/>
    <s v="D4"/>
    <n v="144"/>
    <m/>
    <d v="2017-06-20T08:05:00"/>
    <x v="8"/>
    <n v="2017"/>
    <n v="6"/>
    <x v="3"/>
    <s v="Part Three"/>
    <x v="1194"/>
    <n v="42.345719160000002"/>
    <n v="-71.085624640000006"/>
    <s v="(42.34571916, -71.08562464)"/>
  </r>
  <r>
    <s v="I172000728"/>
    <n v="3410"/>
    <s v="Towed"/>
    <s v="TOWED MOTOR VEHICLE"/>
    <s v="B2"/>
    <n v="294"/>
    <m/>
    <d v="2017-01-03T18:28:00"/>
    <x v="18"/>
    <n v="2017"/>
    <n v="1"/>
    <x v="3"/>
    <s v="Part Three"/>
    <x v="1195"/>
    <n v="42.326729620000002"/>
    <n v="-71.085706020000003"/>
    <s v="(42.32672962, -71.08570602)"/>
  </r>
  <r>
    <s v="I162045492"/>
    <n v="3410"/>
    <s v="Towed"/>
    <s v="TOWED MOTOR VEHICLE"/>
    <s v="E13"/>
    <n v="639"/>
    <m/>
    <d v="2016-06-09T11:55:00"/>
    <x v="2"/>
    <n v="2016"/>
    <n v="6"/>
    <x v="2"/>
    <s v="Part Three"/>
    <x v="1196"/>
    <n v="42.314009609999999"/>
    <n v="-71.11228844"/>
    <s v="(42.31400961, -71.11228844)"/>
  </r>
  <r>
    <s v="I172015306"/>
    <n v="3410"/>
    <s v="Towed"/>
    <s v="TOWED MOTOR VEHICLE"/>
    <s v="E13"/>
    <n v="639"/>
    <m/>
    <d v="2017-02-25T07:14:00"/>
    <x v="3"/>
    <n v="2017"/>
    <n v="2"/>
    <x v="5"/>
    <s v="Part Three"/>
    <x v="1196"/>
    <n v="42.314009609999999"/>
    <n v="-71.11228844"/>
    <s v="(42.31400961, -71.11228844)"/>
  </r>
  <r>
    <s v="I172040794"/>
    <n v="3410"/>
    <s v="Towed"/>
    <s v="TOWED MOTOR VEHICLE"/>
    <s v="D14"/>
    <n v="796"/>
    <m/>
    <d v="2017-05-23T19:14:00"/>
    <x v="6"/>
    <n v="2017"/>
    <n v="5"/>
    <x v="3"/>
    <s v="Part Three"/>
    <x v="1197"/>
    <n v="42.351534209999997"/>
    <n v="-71.127107440000003"/>
    <s v="(42.35153421, -71.12710744)"/>
  </r>
  <r>
    <s v="I162101011"/>
    <n v="3410"/>
    <s v="Towed"/>
    <s v="TOWED MOTOR VEHICLE"/>
    <s v="C6"/>
    <n v="188"/>
    <m/>
    <d v="2016-12-11T14:57:00"/>
    <x v="20"/>
    <n v="2016"/>
    <n v="12"/>
    <x v="6"/>
    <s v="Part Three"/>
    <x v="1198"/>
    <n v="42.32183637"/>
    <n v="-71.059283379999997"/>
    <s v="(42.32183637, -71.05928338)"/>
  </r>
  <r>
    <s v="I172035608"/>
    <n v="3410"/>
    <s v="Towed"/>
    <s v="TOWED MOTOR VEHICLE"/>
    <s v="C6"/>
    <n v="188"/>
    <m/>
    <d v="2017-05-06T11:26:00"/>
    <x v="2"/>
    <n v="2017"/>
    <n v="5"/>
    <x v="5"/>
    <s v="Part Three"/>
    <x v="1198"/>
    <n v="42.32183637"/>
    <n v="-71.059283379999997"/>
    <s v="(42.32183637, -71.05928338)"/>
  </r>
  <r>
    <s v="I172050945"/>
    <n v="3410"/>
    <s v="Towed"/>
    <s v="TOWED MOTOR VEHICLE"/>
    <s v="C6"/>
    <n v="188"/>
    <m/>
    <d v="2017-06-25T08:20:00"/>
    <x v="8"/>
    <n v="2017"/>
    <n v="6"/>
    <x v="6"/>
    <s v="Part Three"/>
    <x v="1198"/>
    <n v="42.32183637"/>
    <n v="-71.059283379999997"/>
    <s v="(42.32183637, -71.05928338)"/>
  </r>
  <r>
    <s v="I162094382"/>
    <n v="3410"/>
    <s v="Towed"/>
    <s v="TOWED MOTOR VEHICLE"/>
    <s v="E13"/>
    <n v="652"/>
    <m/>
    <d v="2016-11-18T11:20:00"/>
    <x v="2"/>
    <n v="2016"/>
    <n v="11"/>
    <x v="4"/>
    <s v="Part Three"/>
    <x v="1199"/>
    <n v="42.302312999999998"/>
    <n v="-71.114448999999993"/>
    <s v="(42.302313, -71.114449)"/>
  </r>
  <r>
    <s v="I162094072"/>
    <n v="3410"/>
    <s v="Towed"/>
    <s v="TOWED MOTOR VEHICLE"/>
    <s v="E13"/>
    <n v="652"/>
    <m/>
    <d v="2016-11-17T11:14:00"/>
    <x v="2"/>
    <n v="2016"/>
    <n v="11"/>
    <x v="2"/>
    <s v="Part Three"/>
    <x v="1199"/>
    <n v="42.302312999999998"/>
    <n v="-71.114448999999993"/>
    <s v="(42.302313, -71.114449)"/>
  </r>
  <r>
    <s v="I172021665"/>
    <n v="3410"/>
    <s v="Towed"/>
    <s v="TOWED MOTOR VEHICLE"/>
    <s v="E13"/>
    <n v="652"/>
    <m/>
    <d v="2017-03-20T10:45:00"/>
    <x v="4"/>
    <n v="2017"/>
    <n v="3"/>
    <x v="1"/>
    <s v="Part Three"/>
    <x v="1199"/>
    <n v="42.302312999999998"/>
    <n v="-71.114448999999993"/>
    <s v="(42.302313, -71.114449)"/>
  </r>
  <r>
    <s v="I172004854"/>
    <n v="3410"/>
    <s v="Towed"/>
    <s v="TOWED MOTOR VEHICLE"/>
    <s v="C11"/>
    <n v="365"/>
    <m/>
    <d v="2017-01-19T01:13:23"/>
    <x v="16"/>
    <n v="2017"/>
    <n v="1"/>
    <x v="2"/>
    <s v="Part Three"/>
    <x v="1200"/>
    <n v="42.291448449999997"/>
    <n v="-71.061719359999998"/>
    <s v="(42.29144845, -71.06171936)"/>
  </r>
  <r>
    <s v="I172026870"/>
    <n v="3410"/>
    <s v="Towed"/>
    <s v="TOWED MOTOR VEHICLE"/>
    <s v="C11"/>
    <n v="365"/>
    <m/>
    <d v="2017-04-06T19:57:00"/>
    <x v="6"/>
    <n v="2017"/>
    <n v="4"/>
    <x v="2"/>
    <s v="Part Three"/>
    <x v="1200"/>
    <n v="42.291448449999997"/>
    <n v="-71.061719359999998"/>
    <s v="(42.29144845, -71.06171936)"/>
  </r>
  <r>
    <s v="I172056267"/>
    <n v="3410"/>
    <s v="Towed"/>
    <s v="TOWED MOTOR VEHICLE"/>
    <s v="A15"/>
    <n v="47"/>
    <m/>
    <d v="2017-07-12T07:40:00"/>
    <x v="3"/>
    <n v="2017"/>
    <n v="7"/>
    <x v="0"/>
    <s v="Part Three"/>
    <x v="1201"/>
    <n v="42.38293547"/>
    <n v="-71.067867030000002"/>
    <s v="(42.38293547, -71.06786703)"/>
  </r>
  <r>
    <s v="I152053729"/>
    <n v="3410"/>
    <s v="Towed"/>
    <s v="TOWED MOTOR VEHICLE"/>
    <s v="E13"/>
    <n v="650"/>
    <m/>
    <d v="2015-06-29T12:30:00"/>
    <x v="1"/>
    <n v="2015"/>
    <n v="6"/>
    <x v="1"/>
    <s v="Part Three"/>
    <x v="1202"/>
    <n v="42.304712240000001"/>
    <n v="-71.117943420000003"/>
    <s v="(42.30471224, -71.11794342)"/>
  </r>
  <r>
    <s v="I172034331"/>
    <n v="3410"/>
    <s v="Towed"/>
    <s v="TOWED MOTOR VEHICLE"/>
    <s v="E13"/>
    <n v="650"/>
    <m/>
    <d v="2017-05-02T07:51:00"/>
    <x v="3"/>
    <n v="2017"/>
    <n v="5"/>
    <x v="3"/>
    <s v="Part Three"/>
    <x v="1202"/>
    <n v="42.304712240000001"/>
    <n v="-71.117943420000003"/>
    <s v="(42.30471224, -71.11794342)"/>
  </r>
  <r>
    <s v="I172036151"/>
    <n v="3410"/>
    <s v="Towed"/>
    <s v="TOWED MOTOR VEHICLE"/>
    <s v="E13"/>
    <n v="652"/>
    <m/>
    <d v="2017-05-08T12:17:00"/>
    <x v="1"/>
    <n v="2017"/>
    <n v="5"/>
    <x v="1"/>
    <s v="Part Three"/>
    <x v="1202"/>
    <n v="42.304573449999999"/>
    <n v="-71.114907250000002"/>
    <s v="(42.30457345, -71.11490725)"/>
  </r>
  <r>
    <s v="I152101929"/>
    <n v="3410"/>
    <s v="Towed"/>
    <s v="TOWED MOTOR VEHICLE"/>
    <s v="D4"/>
    <n v="619"/>
    <m/>
    <d v="2015-12-10T08:46:00"/>
    <x v="8"/>
    <n v="2015"/>
    <n v="12"/>
    <x v="2"/>
    <s v="Part Three"/>
    <x v="1203"/>
    <n v="42.342313109999999"/>
    <n v="-71.086963699999998"/>
    <s v="(42.34231311, -71.0869637)"/>
  </r>
  <r>
    <s v="I162067985"/>
    <n v="3410"/>
    <s v="Towed"/>
    <s v="TOWED MOTOR VEHICLE"/>
    <s v="D4"/>
    <n v="619"/>
    <m/>
    <d v="2016-08-22T08:01:00"/>
    <x v="8"/>
    <n v="2016"/>
    <n v="8"/>
    <x v="1"/>
    <s v="Part Three"/>
    <x v="1203"/>
    <n v="42.342313109999999"/>
    <n v="-71.086963699999998"/>
    <s v="(42.34231311, -71.0869637)"/>
  </r>
  <r>
    <s v="I172018663"/>
    <n v="3410"/>
    <s v="Towed"/>
    <s v="TOWED MOTOR VEHICLE"/>
    <s v="D4"/>
    <n v="619"/>
    <m/>
    <d v="2017-03-09T09:22:00"/>
    <x v="0"/>
    <n v="2017"/>
    <n v="3"/>
    <x v="2"/>
    <s v="Part Three"/>
    <x v="1203"/>
    <n v="42.34260613"/>
    <n v="-71.086606110000005"/>
    <s v="(42.34260613, -71.08660611)"/>
  </r>
  <r>
    <s v="I152099180"/>
    <n v="3410"/>
    <s v="Towed"/>
    <s v="TOWED MOTOR VEHICLE"/>
    <s v="A1"/>
    <n v="84"/>
    <m/>
    <d v="2015-12-01T11:56:00"/>
    <x v="2"/>
    <n v="2015"/>
    <n v="12"/>
    <x v="3"/>
    <s v="Part Three"/>
    <x v="1204"/>
    <n v="42.365919069999997"/>
    <n v="-71.055033620000003"/>
    <s v="(42.36591907, -71.05503362)"/>
  </r>
  <r>
    <s v="I152089928"/>
    <n v="3410"/>
    <s v="Towed"/>
    <s v="TOWED MOTOR VEHICLE"/>
    <s v="A1"/>
    <n v="81"/>
    <m/>
    <d v="2015-10-30T08:42:00"/>
    <x v="8"/>
    <n v="2015"/>
    <n v="10"/>
    <x v="4"/>
    <s v="Part Three"/>
    <x v="1204"/>
    <n v="42.366719340000003"/>
    <n v="-71.054509940000003"/>
    <s v="(42.36671934, -71.05450994)"/>
  </r>
  <r>
    <s v="I162002357"/>
    <n v="3410"/>
    <s v="Towed"/>
    <s v="TOWED MOTOR VEHICLE"/>
    <s v="A1"/>
    <n v="84"/>
    <m/>
    <d v="2016-01-09T09:46:00"/>
    <x v="0"/>
    <n v="2016"/>
    <n v="1"/>
    <x v="5"/>
    <s v="Part Three"/>
    <x v="1204"/>
    <n v="42.365541210000004"/>
    <n v="-71.055275010000003"/>
    <s v="(42.36554121, -71.05527501)"/>
  </r>
  <r>
    <s v="I162016341"/>
    <n v="3410"/>
    <s v="Towed"/>
    <s v="TOWED MOTOR VEHICLE"/>
    <s v="A15"/>
    <n v="55"/>
    <m/>
    <d v="2016-03-01T11:15:00"/>
    <x v="2"/>
    <n v="2016"/>
    <n v="3"/>
    <x v="3"/>
    <s v="Part Three"/>
    <x v="1204"/>
    <n v="42.377361409999999"/>
    <n v="-71.066459210000005"/>
    <s v="(42.37736141, -71.06645921)"/>
  </r>
  <r>
    <s v="I162009415"/>
    <n v="3410"/>
    <s v="Towed"/>
    <s v="TOWED MOTOR VEHICLE"/>
    <s v="A1"/>
    <n v="85"/>
    <m/>
    <d v="2016-02-04T09:30:00"/>
    <x v="0"/>
    <n v="2016"/>
    <n v="2"/>
    <x v="2"/>
    <s v="Part Three"/>
    <x v="1204"/>
    <n v="42.364471450000003"/>
    <n v="-71.055538139999996"/>
    <s v="(42.36447145, -71.05553814)"/>
  </r>
  <r>
    <s v="I162071596"/>
    <n v="3410"/>
    <s v="Towed"/>
    <s v="TOWED MOTOR VEHICLE"/>
    <s v="A1"/>
    <n v="84"/>
    <m/>
    <d v="2016-09-02T15:44:00"/>
    <x v="11"/>
    <n v="2016"/>
    <n v="9"/>
    <x v="4"/>
    <s v="Part Three"/>
    <x v="1204"/>
    <n v="42.365541210000004"/>
    <n v="-71.055275010000003"/>
    <s v="(42.36554121, -71.05527501)"/>
  </r>
  <r>
    <s v="I152102229"/>
    <n v="3410"/>
    <s v="Towed"/>
    <s v="TOWED MOTOR VEHICLE"/>
    <s v="A1"/>
    <n v="86"/>
    <m/>
    <d v="2015-12-11T09:14:00"/>
    <x v="0"/>
    <n v="2015"/>
    <n v="12"/>
    <x v="4"/>
    <s v="Part Three"/>
    <x v="1204"/>
    <n v="42.364238810000003"/>
    <n v="-71.055560159999999"/>
    <s v="(42.36423881, -71.05556016)"/>
  </r>
  <r>
    <s v="I152072562"/>
    <n v="3410"/>
    <s v="Towed"/>
    <s v="TOWED MOTOR VEHICLE"/>
    <s v="A1"/>
    <n v="84"/>
    <m/>
    <d v="2015-09-01T09:34:00"/>
    <x v="0"/>
    <n v="2015"/>
    <n v="9"/>
    <x v="3"/>
    <s v="Part Three"/>
    <x v="1204"/>
    <n v="42.364471450000003"/>
    <n v="-71.055538139999996"/>
    <s v="(42.36447145, -71.05553814)"/>
  </r>
  <r>
    <s v="I162003659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032587"/>
    <n v="3410"/>
    <s v="Towed"/>
    <s v="TOWED MOTOR VEHICLE"/>
    <s v="A1"/>
    <n v="81"/>
    <m/>
    <d v="2016-04-27T08:00:00"/>
    <x v="8"/>
    <n v="2016"/>
    <n v="4"/>
    <x v="0"/>
    <s v="Part Three"/>
    <x v="1204"/>
    <n v="42.366719340000003"/>
    <n v="-71.054509940000003"/>
    <s v="(42.36671934, -71.05450994)"/>
  </r>
  <r>
    <s v="I162018773"/>
    <n v="3410"/>
    <s v="Towed"/>
    <s v="TOWED MOTOR VEHICLE"/>
    <s v="A15"/>
    <n v="55"/>
    <m/>
    <d v="2016-03-10T11:50:00"/>
    <x v="2"/>
    <n v="2016"/>
    <n v="3"/>
    <x v="2"/>
    <s v="Part Three"/>
    <x v="1204"/>
    <n v="42.377695899999999"/>
    <n v="-71.065926520000005"/>
    <s v="(42.3776959, -71.06592652)"/>
  </r>
  <r>
    <s v="I162048774"/>
    <n v="3410"/>
    <s v="Towed"/>
    <s v="TOWED MOTOR VEHICLE"/>
    <s v="A1"/>
    <n v="84"/>
    <m/>
    <d v="2016-06-20T00:42:00"/>
    <x v="7"/>
    <n v="2016"/>
    <n v="6"/>
    <x v="1"/>
    <s v="Part Three"/>
    <x v="1204"/>
    <n v="42.365963209999997"/>
    <n v="-71.055005559999998"/>
    <s v="(42.36596321, -71.05500556)"/>
  </r>
  <r>
    <s v="I162003967"/>
    <n v="3410"/>
    <s v="Towed"/>
    <s v="TOWED MOTOR VEHICLE"/>
    <s v="A15"/>
    <n v="54"/>
    <m/>
    <d v="2016-01-15T11:00:00"/>
    <x v="2"/>
    <n v="2016"/>
    <n v="1"/>
    <x v="4"/>
    <s v="Part Three"/>
    <x v="1204"/>
    <n v="42.377695899999999"/>
    <n v="-71.065926520000005"/>
    <s v="(42.3776959, -71.06592652)"/>
  </r>
  <r>
    <s v="I162061480"/>
    <n v="3410"/>
    <s v="Towed"/>
    <s v="TOWED MOTOR VEHICLE"/>
    <s v="A1"/>
    <n v="84"/>
    <m/>
    <d v="2016-08-01T06:58:00"/>
    <x v="9"/>
    <n v="2016"/>
    <n v="8"/>
    <x v="1"/>
    <s v="Part Three"/>
    <x v="1204"/>
    <n v="42.365541210000004"/>
    <n v="-71.055275010000003"/>
    <s v="(42.36554121, -71.05527501)"/>
  </r>
  <r>
    <s v="I162003658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102135"/>
    <n v="3410"/>
    <s v="Towed"/>
    <s v="TOWED MOTOR VEHICLE"/>
    <s v="A15"/>
    <n v="55"/>
    <m/>
    <d v="2016-12-15T09:29:00"/>
    <x v="0"/>
    <n v="2016"/>
    <n v="12"/>
    <x v="2"/>
    <s v="Part Three"/>
    <x v="1204"/>
    <n v="42.377361409999999"/>
    <n v="-71.066459210000005"/>
    <s v="(42.37736141, -71.06645921)"/>
  </r>
  <r>
    <s v="I172010331"/>
    <n v="3410"/>
    <s v="Towed"/>
    <s v="TOWED MOTOR VEHICLE"/>
    <s v="A1"/>
    <n v="84"/>
    <m/>
    <d v="2017-02-07T20:42:00"/>
    <x v="19"/>
    <n v="2017"/>
    <n v="2"/>
    <x v="3"/>
    <s v="Part Three"/>
    <x v="1204"/>
    <n v="42.364238810000003"/>
    <n v="-71.055560159999999"/>
    <s v="(42.36423881, -71.05556016)"/>
  </r>
  <r>
    <s v="I172025238"/>
    <n v="3410"/>
    <s v="Towed"/>
    <s v="TOWED MOTOR VEHICLE"/>
    <s v="A1"/>
    <n v="84"/>
    <m/>
    <d v="2017-04-01T09:54:00"/>
    <x v="0"/>
    <n v="2017"/>
    <n v="4"/>
    <x v="5"/>
    <s v="Part Three"/>
    <x v="1204"/>
    <n v="42.364471450000003"/>
    <n v="-71.055538139999996"/>
    <s v="(42.36447145, -71.05553814)"/>
  </r>
  <r>
    <s v="I172033811"/>
    <n v="3410"/>
    <s v="Towed"/>
    <s v="TOWED MOTOR VEHICLE"/>
    <s v="A1"/>
    <n v="84"/>
    <m/>
    <d v="2017-04-30T18:17:00"/>
    <x v="18"/>
    <n v="2017"/>
    <n v="4"/>
    <x v="6"/>
    <s v="Part Three"/>
    <x v="1204"/>
    <n v="42.364238810000003"/>
    <n v="-71.055560159999999"/>
    <s v="(42.36423881, -71.05556016)"/>
  </r>
  <r>
    <s v="I172050950"/>
    <n v="3410"/>
    <s v="Towed"/>
    <s v="TOWED MOTOR VEHICLE"/>
    <s v="A1"/>
    <n v="83"/>
    <m/>
    <d v="2017-06-25T07:15:00"/>
    <x v="3"/>
    <n v="2017"/>
    <n v="6"/>
    <x v="6"/>
    <s v="Part Three"/>
    <x v="1204"/>
    <n v="42.366719340000003"/>
    <n v="-71.054509940000003"/>
    <s v="(42.36671934, -71.05450994)"/>
  </r>
  <r>
    <s v="I172052263"/>
    <n v="3410"/>
    <s v="Towed"/>
    <s v="TOWED MOTOR VEHICLE"/>
    <s v="A1"/>
    <n v="84"/>
    <m/>
    <d v="2017-06-29T07:40:00"/>
    <x v="3"/>
    <n v="2017"/>
    <n v="6"/>
    <x v="2"/>
    <s v="Part Three"/>
    <x v="1204"/>
    <n v="42.364238810000003"/>
    <n v="-71.055560159999999"/>
    <s v="(42.36423881, -71.05556016)"/>
  </r>
  <r>
    <s v="I172056893"/>
    <n v="3410"/>
    <s v="Towed"/>
    <s v="TOWED MOTOR VEHICLE"/>
    <s v="A1"/>
    <n v="84"/>
    <m/>
    <d v="2017-07-14T07:42:00"/>
    <x v="3"/>
    <n v="2017"/>
    <n v="7"/>
    <x v="4"/>
    <s v="Part Three"/>
    <x v="1204"/>
    <n v="42.364471450000003"/>
    <n v="-71.055538139999996"/>
    <s v="(42.36447145, -71.05553814)"/>
  </r>
  <r>
    <s v="I172014067"/>
    <n v="3410"/>
    <s v="Towed"/>
    <s v="TOWED MOTOR VEHICLE"/>
    <s v="C11"/>
    <n v="351"/>
    <m/>
    <d v="2017-02-21T06:55:00"/>
    <x v="9"/>
    <n v="2017"/>
    <n v="2"/>
    <x v="3"/>
    <s v="Part Three"/>
    <x v="1205"/>
    <n v="42.299283760000002"/>
    <n v="-71.059172000000004"/>
    <s v="(42.29928376, -71.059172)"/>
  </r>
  <r>
    <s v="I162095291"/>
    <n v="3410"/>
    <s v="Towed"/>
    <s v="TOWED MOTOR VEHICLE"/>
    <s v="C11"/>
    <n v="396"/>
    <m/>
    <d v="2016-11-21T11:26:00"/>
    <x v="2"/>
    <n v="2016"/>
    <n v="11"/>
    <x v="1"/>
    <s v="Part Three"/>
    <x v="1206"/>
    <n v="42.290424389999998"/>
    <n v="-71.063807400000002"/>
    <s v="(42.29042439, -71.0638074)"/>
  </r>
  <r>
    <s v="I172009122"/>
    <n v="3410"/>
    <s v="Towed"/>
    <s v="TOWED MOTOR VEHICLE"/>
    <s v="C11"/>
    <n v="396"/>
    <m/>
    <d v="2017-02-02T19:25:00"/>
    <x v="6"/>
    <n v="2017"/>
    <n v="2"/>
    <x v="2"/>
    <s v="Part Three"/>
    <x v="1206"/>
    <n v="42.290424389999998"/>
    <n v="-71.063807400000002"/>
    <s v="(42.29042439, -71.0638074)"/>
  </r>
  <r>
    <s v="I162062285"/>
    <n v="3410"/>
    <s v="Towed"/>
    <s v="TOWED MOTOR VEHICLE"/>
    <s v="C11"/>
    <n v="379"/>
    <m/>
    <d v="2016-08-03T00:00:00"/>
    <x v="7"/>
    <n v="2016"/>
    <n v="8"/>
    <x v="0"/>
    <s v="Part Three"/>
    <x v="1207"/>
    <n v="42.284198949999997"/>
    <n v="-71.054407490000003"/>
    <s v="(42.28419895, -71.05440749)"/>
  </r>
  <r>
    <s v="I162024856"/>
    <n v="3410"/>
    <s v="Towed"/>
    <s v="TOWED MOTOR VEHICLE"/>
    <s v="A7"/>
    <n v="16"/>
    <m/>
    <d v="2016-03-31T13:33:00"/>
    <x v="17"/>
    <n v="2016"/>
    <n v="3"/>
    <x v="2"/>
    <s v="Part Three"/>
    <x v="1208"/>
    <n v="42.380640630000002"/>
    <n v="-71.025564810000006"/>
    <s v="(42.38064063, -71.02556481)"/>
  </r>
  <r>
    <s v="I152102688"/>
    <n v="3410"/>
    <s v="Towed"/>
    <s v="TOWED MOTOR VEHICLE"/>
    <s v="A7"/>
    <n v="10"/>
    <m/>
    <d v="2015-12-12T15:54:00"/>
    <x v="11"/>
    <n v="2015"/>
    <n v="12"/>
    <x v="5"/>
    <s v="Part Three"/>
    <x v="1208"/>
    <n v="42.386854890000002"/>
    <n v="-71.007382879999994"/>
    <s v="(42.38685489, -71.00738288)"/>
  </r>
  <r>
    <s v="I152088898"/>
    <n v="3410"/>
    <s v="Towed"/>
    <s v="TOWED MOTOR VEHICLE"/>
    <s v="A7"/>
    <n v="23"/>
    <m/>
    <d v="2015-10-26T16:56:00"/>
    <x v="10"/>
    <n v="2015"/>
    <n v="10"/>
    <x v="1"/>
    <s v="Part Three"/>
    <x v="1208"/>
    <n v="42.377043960000002"/>
    <n v="-71.035180740000001"/>
    <s v="(42.37704396, -71.03518074)"/>
  </r>
  <r>
    <s v="I162022147"/>
    <n v="3410"/>
    <s v="Towed"/>
    <s v="TOWED MOTOR VEHICLE"/>
    <s v="A7"/>
    <n v="23"/>
    <m/>
    <d v="2016-03-22T01:32:00"/>
    <x v="16"/>
    <n v="2016"/>
    <n v="3"/>
    <x v="3"/>
    <s v="Part Three"/>
    <x v="1208"/>
    <n v="42.377043960000002"/>
    <n v="-71.035180740000001"/>
    <s v="(42.37704396, -71.03518074)"/>
  </r>
  <r>
    <s v="I152093886"/>
    <n v="3410"/>
    <s v="Towed"/>
    <s v="TOWED MOTOR VEHICLE"/>
    <s v="A7"/>
    <n v="5"/>
    <m/>
    <d v="2015-11-12T09:17:00"/>
    <x v="0"/>
    <n v="2015"/>
    <n v="11"/>
    <x v="2"/>
    <s v="Part Three"/>
    <x v="1208"/>
    <n v="42.384902169999997"/>
    <n v="-71.001865620000004"/>
    <s v="(42.38490217, -71.00186562)"/>
  </r>
  <r>
    <s v="I152087545"/>
    <n v="3410"/>
    <s v="Towed"/>
    <s v="TOWED MOTOR VEHICLE"/>
    <s v="A7"/>
    <n v="23"/>
    <m/>
    <d v="2015-10-21T18:47:00"/>
    <x v="18"/>
    <n v="2015"/>
    <n v="10"/>
    <x v="0"/>
    <s v="Part Three"/>
    <x v="1208"/>
    <n v="42.377043960000002"/>
    <n v="-71.035180740000001"/>
    <s v="(42.37704396, -71.03518074)"/>
  </r>
  <r>
    <s v="I162011112"/>
    <n v="3410"/>
    <s v="Towed"/>
    <s v="TOWED MOTOR VEHICLE"/>
    <s v="A7"/>
    <n v="23"/>
    <m/>
    <d v="2016-02-11T02:24:00"/>
    <x v="15"/>
    <n v="2016"/>
    <n v="2"/>
    <x v="2"/>
    <s v="Part Three"/>
    <x v="1208"/>
    <n v="42.377043960000002"/>
    <n v="-71.035180740000001"/>
    <s v="(42.37704396, -71.03518074)"/>
  </r>
  <r>
    <s v="I162004319"/>
    <n v="3410"/>
    <s v="Towed"/>
    <s v="TOWED MOTOR VEHICLE"/>
    <s v="A7"/>
    <n v="23"/>
    <m/>
    <d v="2016-01-16T13:47:00"/>
    <x v="17"/>
    <n v="2016"/>
    <n v="1"/>
    <x v="5"/>
    <s v="Part Three"/>
    <x v="1208"/>
    <n v="42.377043960000002"/>
    <n v="-71.035180740000001"/>
    <s v="(42.37704396, -71.03518074)"/>
  </r>
  <r>
    <s v="I152088302"/>
    <n v="3410"/>
    <s v="Towed"/>
    <s v="TOWED MOTOR VEHICLE"/>
    <s v="A7"/>
    <n v="23"/>
    <m/>
    <d v="2015-10-24T10:10:00"/>
    <x v="4"/>
    <n v="2015"/>
    <n v="10"/>
    <x v="5"/>
    <s v="Part Three"/>
    <x v="1208"/>
    <n v="42.377043960000002"/>
    <n v="-71.035180740000001"/>
    <s v="(42.37704396, -71.03518074)"/>
  </r>
  <r>
    <s v="I152095314"/>
    <n v="3410"/>
    <s v="Towed"/>
    <s v="TOWED MOTOR VEHICLE"/>
    <s v="A7"/>
    <n v="23"/>
    <m/>
    <d v="2015-11-16T21:00:00"/>
    <x v="13"/>
    <n v="2015"/>
    <n v="11"/>
    <x v="1"/>
    <s v="Part Three"/>
    <x v="1208"/>
    <n v="42.377043960000002"/>
    <n v="-71.035180740000001"/>
    <s v="(42.37704396, -71.03518074)"/>
  </r>
  <r>
    <s v="I162019379"/>
    <n v="3410"/>
    <s v="Towed"/>
    <s v="TOWED MOTOR VEHICLE"/>
    <s v="A7"/>
    <n v="23"/>
    <m/>
    <d v="2016-03-12T13:03:00"/>
    <x v="17"/>
    <n v="2016"/>
    <n v="3"/>
    <x v="5"/>
    <s v="Part Three"/>
    <x v="1208"/>
    <n v="42.377043960000002"/>
    <n v="-71.035180740000001"/>
    <s v="(42.37704396, -71.03518074)"/>
  </r>
  <r>
    <s v="I162025277"/>
    <n v="3410"/>
    <s v="Towed"/>
    <s v="TOWED MOTOR VEHICLE"/>
    <s v="A7"/>
    <n v="23"/>
    <m/>
    <d v="2016-04-01T15:49:00"/>
    <x v="11"/>
    <n v="2016"/>
    <n v="4"/>
    <x v="4"/>
    <s v="Part Three"/>
    <x v="1208"/>
    <n v="42.377043960000002"/>
    <n v="-71.035180740000001"/>
    <s v="(42.37704396, -71.03518074)"/>
  </r>
  <r>
    <s v="I162102587"/>
    <n v="3410"/>
    <s v="Towed"/>
    <s v="TOWED MOTOR VEHICLE"/>
    <s v="A7"/>
    <n v="14"/>
    <m/>
    <d v="2016-12-17T00:33:00"/>
    <x v="7"/>
    <n v="2016"/>
    <n v="12"/>
    <x v="5"/>
    <s v="Part Three"/>
    <x v="1208"/>
    <n v="42.384184349999998"/>
    <n v="-71.016055429999994"/>
    <s v="(42.38418435, -71.01605543)"/>
  </r>
  <r>
    <s v="I162083793"/>
    <n v="3410"/>
    <s v="Towed"/>
    <s v="TOWED MOTOR VEHICLE"/>
    <s v="A7"/>
    <n v="19"/>
    <m/>
    <d v="2016-10-13T05:49:00"/>
    <x v="21"/>
    <n v="2016"/>
    <n v="10"/>
    <x v="2"/>
    <s v="Part Three"/>
    <x v="1208"/>
    <n v="42.37864819"/>
    <n v="-71.030892379999997"/>
    <s v="(42.37864819, -71.03089238)"/>
  </r>
  <r>
    <s v="I172012879"/>
    <n v="3410"/>
    <s v="Towed"/>
    <s v="TOWED MOTOR VEHICLE"/>
    <s v="A7"/>
    <n v="15"/>
    <m/>
    <d v="2017-02-16T20:02:00"/>
    <x v="19"/>
    <n v="2017"/>
    <n v="2"/>
    <x v="2"/>
    <s v="Part Three"/>
    <x v="1208"/>
    <n v="42.381622530000001"/>
    <n v="-71.022943429999998"/>
    <s v="(42.38162253, -71.02294343)"/>
  </r>
  <r>
    <s v="I172023428"/>
    <n v="3410"/>
    <s v="Towed"/>
    <s v="TOWED MOTOR VEHICLE"/>
    <s v="A7"/>
    <n v="23"/>
    <m/>
    <d v="2017-03-26T02:00:00"/>
    <x v="15"/>
    <n v="2017"/>
    <n v="3"/>
    <x v="6"/>
    <s v="Part Three"/>
    <x v="1208"/>
    <n v="42.377043960000002"/>
    <n v="-71.035180740000001"/>
    <s v="(42.37704396, -71.03518074)"/>
  </r>
  <r>
    <s v="I172028358"/>
    <n v="3410"/>
    <s v="Towed"/>
    <s v="TOWED MOTOR VEHICLE"/>
    <s v="A7"/>
    <n v="3"/>
    <m/>
    <d v="2017-04-12T05:43:00"/>
    <x v="21"/>
    <n v="2017"/>
    <n v="4"/>
    <x v="0"/>
    <s v="Part Three"/>
    <x v="1208"/>
    <n v="42.385727129999999"/>
    <n v="-71.004154659999998"/>
    <s v="(42.38572713, -71.00415466)"/>
  </r>
  <r>
    <s v="I172039672"/>
    <n v="3410"/>
    <s v="Towed"/>
    <s v="TOWED MOTOR VEHICLE"/>
    <s v="A7"/>
    <n v="23"/>
    <m/>
    <d v="2017-05-19T23:02:00"/>
    <x v="22"/>
    <n v="2017"/>
    <n v="5"/>
    <x v="4"/>
    <s v="Part Three"/>
    <x v="1208"/>
    <n v="42.377043960000002"/>
    <n v="-71.035180740000001"/>
    <s v="(42.37704396, -71.03518074)"/>
  </r>
  <r>
    <s v="I172047042"/>
    <n v="3410"/>
    <s v="Towed"/>
    <s v="TOWED MOTOR VEHICLE"/>
    <s v="A7"/>
    <n v="23"/>
    <m/>
    <d v="2017-06-13T09:30:00"/>
    <x v="0"/>
    <n v="2017"/>
    <n v="6"/>
    <x v="3"/>
    <s v="Part Three"/>
    <x v="1208"/>
    <n v="42.375692340000001"/>
    <n v="-71.038809270000002"/>
    <s v="(42.37569234, -71.03880927)"/>
  </r>
  <r>
    <s v="I172057274"/>
    <n v="3410"/>
    <s v="Towed"/>
    <s v="TOWED MOTOR VEHICLE"/>
    <s v="A7"/>
    <n v="23"/>
    <m/>
    <d v="2017-07-15T13:23:00"/>
    <x v="17"/>
    <n v="2017"/>
    <n v="7"/>
    <x v="5"/>
    <s v="Part Three"/>
    <x v="1208"/>
    <n v="42.377043960000002"/>
    <n v="-71.035180740000001"/>
    <s v="(42.37704396, -71.03518074)"/>
  </r>
  <r>
    <s v="I162052457"/>
    <n v="3410"/>
    <s v="Towed"/>
    <s v="TOWED MOTOR VEHICLE"/>
    <s v="B2"/>
    <n v="327"/>
    <m/>
    <d v="2016-07-02T10:10:00"/>
    <x v="4"/>
    <n v="2016"/>
    <n v="7"/>
    <x v="5"/>
    <s v="Part Three"/>
    <x v="1209"/>
    <n v="42.315983789999997"/>
    <n v="-71.073854639999993"/>
    <s v="(42.31598379, -71.07385464)"/>
  </r>
  <r>
    <s v="I172026994"/>
    <n v="3410"/>
    <s v="Towed"/>
    <s v="TOWED MOTOR VEHICLE"/>
    <s v="B2"/>
    <n v="327"/>
    <m/>
    <d v="2017-04-07T11:34:00"/>
    <x v="2"/>
    <n v="2017"/>
    <n v="4"/>
    <x v="4"/>
    <s v="Part Three"/>
    <x v="1209"/>
    <n v="42.315983789999997"/>
    <n v="-71.073854639999993"/>
    <s v="(42.31598379, -71.07385464)"/>
  </r>
  <r>
    <s v="I172056625"/>
    <n v="3410"/>
    <s v="Towed"/>
    <s v="TOWED MOTOR VEHICLE"/>
    <s v="B3"/>
    <n v="474"/>
    <m/>
    <d v="2017-07-13T10:58:00"/>
    <x v="4"/>
    <n v="2017"/>
    <n v="7"/>
    <x v="2"/>
    <s v="Part Three"/>
    <x v="1210"/>
    <n v="42.271896810000001"/>
    <n v="-71.102833630000006"/>
    <s v="(42.27189681, -71.10283363)"/>
  </r>
  <r>
    <s v="I152071932"/>
    <n v="3410"/>
    <s v="Towed"/>
    <s v="TOWED MOTOR VEHICLE"/>
    <s v="C11"/>
    <n v="250"/>
    <m/>
    <d v="2015-08-30T08:19:00"/>
    <x v="8"/>
    <n v="2015"/>
    <n v="8"/>
    <x v="6"/>
    <s v="Part Three"/>
    <x v="1211"/>
    <n v="42.31219746"/>
    <n v="-71.052048330000005"/>
    <s v="(42.31219746, -71.05204833)"/>
  </r>
  <r>
    <s v="I162030821"/>
    <n v="3410"/>
    <s v="Towed"/>
    <s v="TOWED MOTOR VEHICLE"/>
    <s v="C11"/>
    <n v="254"/>
    <m/>
    <d v="2016-04-21T05:49:00"/>
    <x v="21"/>
    <n v="2016"/>
    <n v="4"/>
    <x v="2"/>
    <s v="Part Three"/>
    <x v="1211"/>
    <n v="42.312165100000001"/>
    <n v="-71.054726110000004"/>
    <s v="(42.3121651, -71.05472611)"/>
  </r>
  <r>
    <s v="I162066172"/>
    <n v="3410"/>
    <s v="Towed"/>
    <s v="TOWED MOTOR VEHICLE"/>
    <s v="C11"/>
    <n v="250"/>
    <m/>
    <d v="2016-08-16T12:44:00"/>
    <x v="1"/>
    <n v="2016"/>
    <n v="8"/>
    <x v="3"/>
    <s v="Part Three"/>
    <x v="1211"/>
    <n v="42.31219746"/>
    <n v="-71.052048330000005"/>
    <s v="(42.31219746, -71.05204833)"/>
  </r>
  <r>
    <s v="I162088232"/>
    <n v="3410"/>
    <s v="Towed"/>
    <s v="TOWED MOTOR VEHICLE"/>
    <s v="C11"/>
    <n v="254"/>
    <m/>
    <d v="2016-10-28T07:43:00"/>
    <x v="3"/>
    <n v="2016"/>
    <n v="10"/>
    <x v="4"/>
    <s v="Part Three"/>
    <x v="1211"/>
    <n v="42.312714970000002"/>
    <n v="-71.055704590000005"/>
    <s v="(42.31271497, -71.05570459)"/>
  </r>
  <r>
    <s v="I162090141"/>
    <n v="3410"/>
    <s v="Towed"/>
    <s v="TOWED MOTOR VEHICLE"/>
    <s v="C11"/>
    <n v="250"/>
    <m/>
    <d v="2016-11-03T14:20:00"/>
    <x v="20"/>
    <n v="2016"/>
    <n v="11"/>
    <x v="2"/>
    <s v="Part Three"/>
    <x v="1211"/>
    <n v="42.312481650000002"/>
    <n v="-71.048290280000003"/>
    <s v="(42.31248165, -71.04829028)"/>
  </r>
  <r>
    <s v="I172010946"/>
    <n v="3410"/>
    <s v="Towed"/>
    <s v="TOWED MOTOR VEHICLE"/>
    <s v="C11"/>
    <n v="254"/>
    <m/>
    <d v="2017-02-09T23:31:00"/>
    <x v="22"/>
    <n v="2017"/>
    <n v="2"/>
    <x v="2"/>
    <s v="Part Three"/>
    <x v="1211"/>
    <n v="42.312016849999999"/>
    <n v="-71.054466700000006"/>
    <s v="(42.31201685, -71.0544667)"/>
  </r>
  <r>
    <s v="I172023129"/>
    <n v="3410"/>
    <s v="Towed"/>
    <s v="TOWED MOTOR VEHICLE"/>
    <s v="C11"/>
    <n v="250"/>
    <m/>
    <d v="2017-03-24T21:21:00"/>
    <x v="13"/>
    <n v="2017"/>
    <n v="3"/>
    <x v="4"/>
    <s v="Part Three"/>
    <x v="1211"/>
    <n v="42.312612309999999"/>
    <n v="-71.050411550000007"/>
    <s v="(42.31261231, -71.05041155)"/>
  </r>
  <r>
    <s v="I172036596"/>
    <n v="3410"/>
    <s v="Towed"/>
    <s v="TOWED MOTOR VEHICLE"/>
    <s v="C11"/>
    <n v="252"/>
    <m/>
    <d v="2017-05-09T21:04:00"/>
    <x v="13"/>
    <n v="2017"/>
    <n v="5"/>
    <x v="3"/>
    <s v="Part Three"/>
    <x v="1211"/>
    <n v="42.308887740000003"/>
    <n v="-71.048415379999994"/>
    <s v="(42.30888774, -71.04841538)"/>
  </r>
  <r>
    <s v="I162028300"/>
    <n v="3410"/>
    <s v="Towed"/>
    <s v="TOWED MOTOR VEHICLE"/>
    <s v="C11"/>
    <n v="252"/>
    <m/>
    <d v="2016-04-12T11:16:00"/>
    <x v="2"/>
    <n v="2016"/>
    <n v="4"/>
    <x v="3"/>
    <s v="Part Three"/>
    <x v="1211"/>
    <n v="42.310202719999999"/>
    <n v="-71.051684699999996"/>
    <s v="(42.31020272, -71.0516847)"/>
  </r>
  <r>
    <s v="I162004750"/>
    <n v="3410"/>
    <s v="Towed"/>
    <s v="TOWED MOTOR VEHICLE"/>
    <s v="C11"/>
    <n v="254"/>
    <m/>
    <d v="2016-01-18T10:54:00"/>
    <x v="4"/>
    <n v="2016"/>
    <n v="1"/>
    <x v="1"/>
    <s v="Part Three"/>
    <x v="1211"/>
    <n v="42.3117771"/>
    <n v="-71.054020899999998"/>
    <s v="(42.3117771, -71.0540209)"/>
  </r>
  <r>
    <s v="I172013314"/>
    <n v="3410"/>
    <s v="Towed"/>
    <s v="TOWED MOTOR VEHICLE"/>
    <s v="B2"/>
    <n v="311"/>
    <m/>
    <d v="2017-02-18T08:48:00"/>
    <x v="8"/>
    <n v="2017"/>
    <n v="2"/>
    <x v="5"/>
    <s v="Part Three"/>
    <x v="1212"/>
    <n v="42.315985470000001"/>
    <n v="-71.079860940000003"/>
    <s v="(42.31598547, -71.07986094)"/>
  </r>
  <r>
    <s v="I162056256"/>
    <n v="3410"/>
    <s v="Towed"/>
    <s v="TOWED MOTOR VEHICLE"/>
    <s v="C11"/>
    <n v="823"/>
    <m/>
    <d v="2016-07-15T08:38:00"/>
    <x v="8"/>
    <n v="2016"/>
    <n v="7"/>
    <x v="4"/>
    <s v="Part Three"/>
    <x v="1213"/>
    <n v="42.312096189999998"/>
    <n v="-71.060844259999996"/>
    <s v="(42.31209619, -71.06084426)"/>
  </r>
  <r>
    <s v="I162025461"/>
    <n v="3410"/>
    <s v="Towed"/>
    <s v="TOWED MOTOR VEHICLE"/>
    <s v="C11"/>
    <n v="823"/>
    <m/>
    <d v="2016-04-02T06:15:00"/>
    <x v="9"/>
    <n v="2016"/>
    <n v="4"/>
    <x v="5"/>
    <s v="Part Three"/>
    <x v="1213"/>
    <n v="42.312096189999998"/>
    <n v="-71.060844259999996"/>
    <s v="(42.31209619, -71.06084426)"/>
  </r>
  <r>
    <s v="I152099081"/>
    <n v="3410"/>
    <s v="Towed"/>
    <s v="TOWED MOTOR VEHICLE"/>
    <s v="C11"/>
    <n v="257"/>
    <m/>
    <d v="2015-11-30T22:36:00"/>
    <x v="14"/>
    <n v="2015"/>
    <n v="11"/>
    <x v="1"/>
    <s v="Part Three"/>
    <x v="1213"/>
    <n v="42.313013359999999"/>
    <n v="-71.063169290000005"/>
    <s v="(42.31301336, -71.06316929)"/>
  </r>
  <r>
    <s v="I162090280"/>
    <n v="3410"/>
    <s v="Towed"/>
    <s v="TOWED MOTOR VEHICLE"/>
    <s v="C11"/>
    <n v="257"/>
    <m/>
    <d v="2016-11-03T05:55:00"/>
    <x v="21"/>
    <n v="2016"/>
    <n v="11"/>
    <x v="2"/>
    <s v="Part Three"/>
    <x v="1213"/>
    <n v="42.313013359999999"/>
    <n v="-71.063169290000005"/>
    <s v="(42.31301336, -71.06316929)"/>
  </r>
  <r>
    <s v="I172011974"/>
    <n v="3410"/>
    <s v="Towed"/>
    <s v="TOWED MOTOR VEHICLE"/>
    <s v="C11"/>
    <n v="823"/>
    <m/>
    <d v="2017-02-14T07:14:00"/>
    <x v="3"/>
    <n v="2017"/>
    <n v="2"/>
    <x v="3"/>
    <s v="Part Three"/>
    <x v="1213"/>
    <n v="42.313013359999999"/>
    <n v="-71.063169290000005"/>
    <s v="(42.31301336, -71.06316929)"/>
  </r>
  <r>
    <s v="I172056311"/>
    <n v="3410"/>
    <s v="Towed"/>
    <s v="TOWED MOTOR VEHICLE"/>
    <s v="C11"/>
    <n v="823"/>
    <m/>
    <d v="2017-07-12T11:22:00"/>
    <x v="2"/>
    <n v="2017"/>
    <n v="7"/>
    <x v="0"/>
    <s v="Part Three"/>
    <x v="1213"/>
    <n v="42.312898680000004"/>
    <n v="-71.059639899999993"/>
    <s v="(42.31289868, -71.0596399)"/>
  </r>
  <r>
    <s v="I152091690"/>
    <n v="3410"/>
    <s v="Towed"/>
    <s v="TOWED MOTOR VEHICLE"/>
    <s v="C11"/>
    <n v="249"/>
    <m/>
    <d v="2015-11-04T18:34:00"/>
    <x v="18"/>
    <n v="2015"/>
    <n v="11"/>
    <x v="0"/>
    <s v="Part Three"/>
    <x v="1214"/>
    <n v="42.313590910000002"/>
    <n v="-71.054323870000005"/>
    <s v="(42.31359091, -71.05432387)"/>
  </r>
  <r>
    <s v="I152090421"/>
    <n v="3410"/>
    <s v="Towed"/>
    <s v="TOWED MOTOR VEHICLE"/>
    <s v="C11"/>
    <n v="249"/>
    <m/>
    <d v="2015-10-31T20:49:00"/>
    <x v="19"/>
    <n v="2015"/>
    <n v="10"/>
    <x v="5"/>
    <s v="Part Three"/>
    <x v="1214"/>
    <n v="42.313590910000002"/>
    <n v="-71.054323870000005"/>
    <s v="(42.31359091, -71.05432387)"/>
  </r>
  <r>
    <s v="I162040199"/>
    <n v="3410"/>
    <s v="Towed"/>
    <s v="TOWED MOTOR VEHICLE"/>
    <s v="C11"/>
    <n v="249"/>
    <m/>
    <d v="2016-05-23T09:58:00"/>
    <x v="0"/>
    <n v="2016"/>
    <n v="5"/>
    <x v="1"/>
    <s v="Part Three"/>
    <x v="1214"/>
    <n v="42.313590910000002"/>
    <n v="-71.054323870000005"/>
    <s v="(42.31359091, -71.05432387)"/>
  </r>
  <r>
    <s v="I162015133"/>
    <n v="3410"/>
    <s v="Towed"/>
    <s v="TOWED MOTOR VEHICLE"/>
    <s v="C11"/>
    <n v="249"/>
    <m/>
    <d v="2016-02-26T07:54:00"/>
    <x v="3"/>
    <n v="2016"/>
    <n v="2"/>
    <x v="4"/>
    <s v="Part Three"/>
    <x v="1214"/>
    <n v="42.313590910000002"/>
    <n v="-71.054323870000005"/>
    <s v="(42.31359091, -71.05432387)"/>
  </r>
  <r>
    <s v="I152075699"/>
    <n v="3410"/>
    <s v="Towed"/>
    <s v="TOWED MOTOR VEHICLE"/>
    <s v="C11"/>
    <n v="249"/>
    <m/>
    <d v="2015-09-12T01:59:00"/>
    <x v="16"/>
    <n v="2015"/>
    <n v="9"/>
    <x v="5"/>
    <s v="Part Three"/>
    <x v="1214"/>
    <n v="42.313590910000002"/>
    <n v="-71.054323870000005"/>
    <s v="(42.31359091, -71.05432387)"/>
  </r>
  <r>
    <s v="I162073324"/>
    <n v="3410"/>
    <s v="Towed"/>
    <s v="TOWED MOTOR VEHICLE"/>
    <s v="C11"/>
    <n v="249"/>
    <m/>
    <d v="2016-09-08T19:20:30"/>
    <x v="6"/>
    <n v="2016"/>
    <n v="9"/>
    <x v="2"/>
    <s v="Part Three"/>
    <x v="1214"/>
    <n v="42.313590910000002"/>
    <n v="-71.054323870000005"/>
    <s v="(42.31359091, -71.05432387)"/>
  </r>
  <r>
    <s v="I162082075"/>
    <n v="3410"/>
    <s v="Towed"/>
    <s v="TOWED MOTOR VEHICLE"/>
    <s v="C11"/>
    <n v="246"/>
    <m/>
    <d v="2016-10-07T08:34:00"/>
    <x v="8"/>
    <n v="2016"/>
    <n v="10"/>
    <x v="4"/>
    <s v="Part Three"/>
    <x v="1214"/>
    <n v="42.315089039999997"/>
    <n v="-71.053836509999996"/>
    <s v="(42.31508904, -71.05383651)"/>
  </r>
  <r>
    <s v="I162104427"/>
    <n v="3410"/>
    <s v="Towed"/>
    <s v="TOWED MOTOR VEHICLE"/>
    <s v="C11"/>
    <n v="249"/>
    <m/>
    <d v="2016-12-23T14:54:00"/>
    <x v="20"/>
    <n v="2016"/>
    <n v="12"/>
    <x v="4"/>
    <s v="Part Three"/>
    <x v="1214"/>
    <n v="42.313590910000002"/>
    <n v="-71.054323870000005"/>
    <s v="(42.31359091, -71.05432387)"/>
  </r>
  <r>
    <s v="I172024254"/>
    <n v="3410"/>
    <s v="Towed"/>
    <s v="TOWED MOTOR VEHICLE"/>
    <s v="C11"/>
    <n v="249"/>
    <m/>
    <d v="2017-03-29T07:30:00"/>
    <x v="3"/>
    <n v="2017"/>
    <n v="3"/>
    <x v="0"/>
    <s v="Part Three"/>
    <x v="1214"/>
    <n v="42.313590910000002"/>
    <n v="-71.054323870000005"/>
    <s v="(42.31359091, -71.05432387)"/>
  </r>
  <r>
    <s v="I172032571"/>
    <n v="3410"/>
    <s v="Towed"/>
    <s v="TOWED MOTOR VEHICLE"/>
    <s v="C11"/>
    <n v="249"/>
    <m/>
    <d v="2017-04-26T18:33:00"/>
    <x v="18"/>
    <n v="2017"/>
    <n v="4"/>
    <x v="0"/>
    <s v="Part Three"/>
    <x v="1214"/>
    <n v="42.313590910000002"/>
    <n v="-71.054323870000005"/>
    <s v="(42.31359091, -71.05432387)"/>
  </r>
  <r>
    <s v="I162043019"/>
    <n v="3410"/>
    <s v="Towed"/>
    <s v="TOWED MOTOR VEHICLE"/>
    <s v="D14"/>
    <n v="780"/>
    <m/>
    <d v="2016-06-01T12:03:10"/>
    <x v="1"/>
    <n v="2016"/>
    <n v="6"/>
    <x v="0"/>
    <s v="Part Three"/>
    <x v="1215"/>
    <n v="42.354914770000001"/>
    <n v="-71.149299749999997"/>
    <s v="(42.35491477, -71.14929975)"/>
  </r>
  <r>
    <s v="I162050899"/>
    <n v="3410"/>
    <s v="Towed"/>
    <s v="TOWED MOTOR VEHICLE"/>
    <s v="D14"/>
    <n v="781"/>
    <m/>
    <d v="2016-06-26T22:08:00"/>
    <x v="14"/>
    <n v="2016"/>
    <n v="6"/>
    <x v="6"/>
    <s v="Part Three"/>
    <x v="1215"/>
    <n v="42.35389172"/>
    <n v="-71.145303159999997"/>
    <s v="(42.35389172, -71.14530316)"/>
  </r>
  <r>
    <s v="I162047543"/>
    <n v="3410"/>
    <s v="Towed"/>
    <s v="TOWED MOTOR VEHICLE"/>
    <s v="D14"/>
    <n v="781"/>
    <m/>
    <d v="2016-06-15T20:20:00"/>
    <x v="19"/>
    <n v="2016"/>
    <n v="6"/>
    <x v="0"/>
    <s v="Part Three"/>
    <x v="1215"/>
    <n v="42.35389172"/>
    <n v="-71.145303159999997"/>
    <s v="(42.35389172, -71.14530316)"/>
  </r>
  <r>
    <s v="I162094975"/>
    <n v="3410"/>
    <s v="Towed"/>
    <s v="TOWED MOTOR VEHICLE"/>
    <s v="D14"/>
    <n v="781"/>
    <m/>
    <d v="2016-11-20T08:54:00"/>
    <x v="8"/>
    <n v="2016"/>
    <n v="11"/>
    <x v="6"/>
    <s v="Part Three"/>
    <x v="1215"/>
    <n v="42.354170549999999"/>
    <n v="-71.146406639999995"/>
    <s v="(42.35417055, -71.14640664)"/>
  </r>
  <r>
    <s v="I152074509"/>
    <n v="3410"/>
    <s v="Towed"/>
    <s v="TOWED MOTOR VEHICLE"/>
    <s v="E13"/>
    <n v="577"/>
    <m/>
    <d v="2015-09-08T08:34:00"/>
    <x v="8"/>
    <n v="2015"/>
    <n v="9"/>
    <x v="3"/>
    <s v="Part Three"/>
    <x v="1216"/>
    <n v="42.317123530000003"/>
    <n v="-71.101442219999996"/>
    <s v="(42.31712353, -71.10144222)"/>
  </r>
  <r>
    <s v="I152062278"/>
    <n v="3410"/>
    <s v="Towed"/>
    <s v="TOWED MOTOR VEHICLE"/>
    <s v="E13"/>
    <n v="577"/>
    <m/>
    <d v="2015-07-28T08:55:00"/>
    <x v="8"/>
    <n v="2015"/>
    <n v="7"/>
    <x v="3"/>
    <s v="Part Three"/>
    <x v="1216"/>
    <n v="42.317123530000003"/>
    <n v="-71.101442219999996"/>
    <s v="(42.31712353, -71.10144222)"/>
  </r>
  <r>
    <s v="I162041268"/>
    <n v="3410"/>
    <s v="Towed"/>
    <s v="TOWED MOTOR VEHICLE"/>
    <s v="E13"/>
    <n v="572"/>
    <m/>
    <d v="2016-05-26T14:45:00"/>
    <x v="20"/>
    <n v="2016"/>
    <n v="5"/>
    <x v="2"/>
    <s v="Part Three"/>
    <x v="1216"/>
    <n v="42.31344567"/>
    <n v="-71.097756410000002"/>
    <s v="(42.31344567, -71.09775641)"/>
  </r>
  <r>
    <s v="I162088769"/>
    <n v="3410"/>
    <s v="Towed"/>
    <s v="TOWED MOTOR VEHICLE"/>
    <s v="E13"/>
    <n v="572"/>
    <m/>
    <d v="2016-10-30T07:44:00"/>
    <x v="3"/>
    <n v="2016"/>
    <n v="10"/>
    <x v="6"/>
    <s v="Part Three"/>
    <x v="1216"/>
    <n v="42.313974180000002"/>
    <n v="-71.098583750000003"/>
    <s v="(42.31397418, -71.09858375)"/>
  </r>
  <r>
    <s v="I162097044"/>
    <n v="3410"/>
    <s v="Towed"/>
    <s v="TOWED MOTOR VEHICLE"/>
    <s v="A15"/>
    <n v="55"/>
    <m/>
    <d v="2016-11-28T09:54:00"/>
    <x v="0"/>
    <n v="2016"/>
    <n v="11"/>
    <x v="1"/>
    <s v="Part Three"/>
    <x v="1216"/>
    <n v="42.378740430000001"/>
    <n v="-71.063548190000006"/>
    <s v="(42.37874043, -71.06354819)"/>
  </r>
  <r>
    <s v="I172005594"/>
    <n v="3410"/>
    <s v="Towed"/>
    <s v="TOWED MOTOR VEHICLE"/>
    <s v="A1"/>
    <n v="97"/>
    <m/>
    <d v="2017-01-21T15:12:00"/>
    <x v="11"/>
    <n v="2017"/>
    <n v="1"/>
    <x v="5"/>
    <s v="Part Three"/>
    <x v="1216"/>
    <n v="42.358001559999998"/>
    <n v="-71.060442129999998"/>
    <s v="(42.35800156, -71.06044213)"/>
  </r>
  <r>
    <s v="I162021386"/>
    <n v="3410"/>
    <s v="Towed"/>
    <s v="TOWED MOTOR VEHICLE"/>
    <s v="E18"/>
    <n v="516"/>
    <m/>
    <d v="2016-03-19T08:21:00"/>
    <x v="8"/>
    <n v="2016"/>
    <n v="3"/>
    <x v="5"/>
    <s v="Part Three"/>
    <x v="1216"/>
    <n v="42.357888760000002"/>
    <n v="-71.060100469999995"/>
    <s v="(42.35788876, -71.06010047)"/>
  </r>
  <r>
    <s v="I172050272"/>
    <n v="3410"/>
    <s v="Towed"/>
    <s v="TOWED MOTOR VEHICLE"/>
    <s v="E13"/>
    <n v="572"/>
    <m/>
    <d v="2017-06-23T07:42:00"/>
    <x v="3"/>
    <n v="2017"/>
    <n v="6"/>
    <x v="4"/>
    <s v="Part Three"/>
    <x v="1216"/>
    <n v="42.312844589999997"/>
    <n v="-71.096768060000002"/>
    <s v="(42.31284459, -71.09676806)"/>
  </r>
  <r>
    <s v="I162017624"/>
    <n v="3410"/>
    <s v="Towed"/>
    <s v="TOWED MOTOR VEHICLE"/>
    <s v="B2"/>
    <n v="319"/>
    <m/>
    <d v="2016-03-06T07:24:00"/>
    <x v="3"/>
    <n v="2016"/>
    <n v="3"/>
    <x v="6"/>
    <s v="Part Three"/>
    <x v="1217"/>
    <n v="42.307871280000001"/>
    <n v="-71.084561219999998"/>
    <s v="(42.30787128, -71.08456122)"/>
  </r>
  <r>
    <s v="I172034234"/>
    <n v="3410"/>
    <s v="Towed"/>
    <s v="TOWED MOTOR VEHICLE"/>
    <s v="B2"/>
    <n v="319"/>
    <m/>
    <d v="2017-05-01T08:40:00"/>
    <x v="8"/>
    <n v="2017"/>
    <n v="5"/>
    <x v="1"/>
    <s v="Part Three"/>
    <x v="1217"/>
    <n v="42.308381789999999"/>
    <n v="-71.085559439999997"/>
    <s v="(42.30838179, -71.08555944)"/>
  </r>
  <r>
    <s v="I152068305"/>
    <n v="3410"/>
    <s v="Towed"/>
    <s v="TOWED MOTOR VEHICLE"/>
    <s v="D14"/>
    <n v="793"/>
    <m/>
    <d v="2015-08-18T07:38:49"/>
    <x v="3"/>
    <n v="2015"/>
    <n v="8"/>
    <x v="3"/>
    <s v="Part Three"/>
    <x v="1218"/>
    <n v="42.347512590000001"/>
    <n v="-71.136892849999995"/>
    <s v="(42.34751259, -71.13689285)"/>
  </r>
  <r>
    <s v="I172025158"/>
    <n v="3410"/>
    <s v="Towed"/>
    <s v="TOWED MOTOR VEHICLE"/>
    <s v="C6"/>
    <n v="206"/>
    <m/>
    <d v="2017-03-31T22:45:00"/>
    <x v="14"/>
    <n v="2017"/>
    <n v="3"/>
    <x v="4"/>
    <s v="Part Three"/>
    <x v="1219"/>
    <n v="42.353253789999997"/>
    <n v="-71.048724100000001"/>
    <s v="(42.35325379, -71.0487241)"/>
  </r>
  <r>
    <s v="I172048475"/>
    <n v="3410"/>
    <s v="Towed"/>
    <s v="TOWED MOTOR VEHICLE"/>
    <s v="C6"/>
    <n v="206"/>
    <m/>
    <d v="2017-06-17T12:16:00"/>
    <x v="1"/>
    <n v="2017"/>
    <n v="6"/>
    <x v="5"/>
    <s v="Part Three"/>
    <x v="1219"/>
    <n v="42.352651119999997"/>
    <n v="-71.047577390000001"/>
    <s v="(42.35265112, -71.04757739)"/>
  </r>
  <r>
    <s v="I152056867"/>
    <n v="3410"/>
    <s v="Towed"/>
    <s v="TOWED MOTOR VEHICLE"/>
    <s v="B2"/>
    <n v="316"/>
    <m/>
    <d v="2015-07-10T08:26:00"/>
    <x v="8"/>
    <n v="2015"/>
    <n v="7"/>
    <x v="4"/>
    <s v="Part Three"/>
    <x v="1220"/>
    <n v="42.311367019999999"/>
    <n v="-71.093281189999999"/>
    <s v="(42.31136702, -71.09328119)"/>
  </r>
  <r>
    <s v="I152100547"/>
    <n v="3410"/>
    <s v="Towed"/>
    <s v="TOWED MOTOR VEHICLE"/>
    <s v="B2"/>
    <n v="318"/>
    <m/>
    <d v="2015-12-05T17:50:00"/>
    <x v="5"/>
    <n v="2015"/>
    <n v="12"/>
    <x v="5"/>
    <s v="Part Three"/>
    <x v="1220"/>
    <n v="42.308788550000003"/>
    <n v="-71.090556179999993"/>
    <s v="(42.30878855, -71.09055618)"/>
  </r>
  <r>
    <s v="I162081423"/>
    <n v="3410"/>
    <s v="Towed"/>
    <s v="TOWED MOTOR VEHICLE"/>
    <s v="B2"/>
    <n v="316"/>
    <m/>
    <d v="2016-10-05T02:14:00"/>
    <x v="15"/>
    <n v="2016"/>
    <n v="10"/>
    <x v="0"/>
    <s v="Part Three"/>
    <x v="1220"/>
    <n v="42.310272009999998"/>
    <n v="-71.092493739999995"/>
    <s v="(42.31027201, -71.09249374)"/>
  </r>
  <r>
    <s v="I162028914"/>
    <n v="3410"/>
    <s v="Towed"/>
    <s v="TOWED MOTOR VEHICLE"/>
    <s v="B3"/>
    <n v="459"/>
    <m/>
    <d v="2016-04-14T07:30:00"/>
    <x v="3"/>
    <n v="2016"/>
    <n v="4"/>
    <x v="2"/>
    <s v="Part Three"/>
    <x v="1220"/>
    <n v="42.303793339999999"/>
    <n v="-71.081836359999997"/>
    <s v="(42.30379334, -71.08183636)"/>
  </r>
  <r>
    <s v="I152051563"/>
    <n v="3410"/>
    <s v="Towed"/>
    <s v="TOWED MOTOR VEHICLE"/>
    <s v="B2"/>
    <n v="318"/>
    <m/>
    <d v="2015-06-22T10:15:00"/>
    <x v="4"/>
    <n v="2015"/>
    <n v="6"/>
    <x v="1"/>
    <s v="Part Three"/>
    <x v="1220"/>
    <n v="42.308788550000003"/>
    <n v="-71.090556179999993"/>
    <s v="(42.30878855, -71.09055618)"/>
  </r>
  <r>
    <s v="I152107011"/>
    <n v="3410"/>
    <s v="Towed"/>
    <s v="TOWED MOTOR VEHICLE"/>
    <s v="B2"/>
    <n v="318"/>
    <m/>
    <d v="2015-12-28T12:50:00"/>
    <x v="1"/>
    <n v="2015"/>
    <n v="12"/>
    <x v="1"/>
    <s v="Part Three"/>
    <x v="1220"/>
    <n v="42.308788550000003"/>
    <n v="-71.090556179999993"/>
    <s v="(42.30878855, -71.09055618)"/>
  </r>
  <r>
    <s v="I152090715"/>
    <n v="3410"/>
    <s v="Towed"/>
    <s v="TOWED MOTOR VEHICLE"/>
    <s v="B2"/>
    <n v="318"/>
    <m/>
    <d v="2015-11-01T16:34:00"/>
    <x v="10"/>
    <n v="2015"/>
    <n v="11"/>
    <x v="6"/>
    <s v="Part Three"/>
    <x v="1220"/>
    <n v="42.308788550000003"/>
    <n v="-71.090556179999993"/>
    <s v="(42.30878855, -71.09055618)"/>
  </r>
  <r>
    <s v="I162086083"/>
    <n v="3410"/>
    <s v="Towed"/>
    <s v="TOWED MOTOR VEHICLE"/>
    <s v="B3"/>
    <n v="459"/>
    <m/>
    <d v="2016-10-20T16:00:00"/>
    <x v="10"/>
    <n v="2016"/>
    <n v="10"/>
    <x v="2"/>
    <s v="Part Three"/>
    <x v="1220"/>
    <n v="42.303028750000003"/>
    <n v="-71.080714599999993"/>
    <s v="(42.30302875, -71.0807146)"/>
  </r>
  <r>
    <s v="I162097593"/>
    <n v="3410"/>
    <s v="Towed"/>
    <s v="TOWED MOTOR VEHICLE"/>
    <s v="A7"/>
    <n v="34"/>
    <m/>
    <d v="2016-11-30T06:48:00"/>
    <x v="9"/>
    <n v="2016"/>
    <n v="11"/>
    <x v="0"/>
    <s v="Part Three"/>
    <x v="1220"/>
    <n v="42.365455140000002"/>
    <n v="-71.034110139999996"/>
    <s v="(42.36545514, -71.03411014)"/>
  </r>
  <r>
    <s v="I162035609"/>
    <n v="3410"/>
    <s v="Towed"/>
    <s v="TOWED MOTOR VEHICLE"/>
    <s v="B2"/>
    <n v="314"/>
    <m/>
    <d v="2016-05-07T17:49:00"/>
    <x v="5"/>
    <n v="2016"/>
    <n v="5"/>
    <x v="5"/>
    <s v="Part Three"/>
    <x v="1220"/>
    <n v="42.308788550000003"/>
    <n v="-71.090556179999993"/>
    <s v="(42.30878855, -71.09055618)"/>
  </r>
  <r>
    <s v="I152107644"/>
    <n v="3410"/>
    <s v="Towed"/>
    <s v="TOWED MOTOR VEHICLE"/>
    <s v="B2"/>
    <n v="314"/>
    <m/>
    <d v="2015-12-31T01:06:00"/>
    <x v="16"/>
    <n v="2015"/>
    <n v="12"/>
    <x v="2"/>
    <s v="Part Three"/>
    <x v="1220"/>
    <n v="42.308788550000003"/>
    <n v="-71.090556179999993"/>
    <s v="(42.30878855, -71.09055618)"/>
  </r>
  <r>
    <s v="I172010825"/>
    <n v="3410"/>
    <s v="Towed"/>
    <s v="TOWED MOTOR VEHICLE"/>
    <s v="B2"/>
    <n v="318"/>
    <m/>
    <d v="2017-02-09T12:56:00"/>
    <x v="1"/>
    <n v="2017"/>
    <n v="2"/>
    <x v="2"/>
    <s v="Part Three"/>
    <x v="1220"/>
    <n v="42.308788550000003"/>
    <n v="-71.090556179999993"/>
    <s v="(42.30878855, -71.09055618)"/>
  </r>
  <r>
    <s v="I172010845"/>
    <n v="3410"/>
    <s v="Towed"/>
    <s v="TOWED MOTOR VEHICLE"/>
    <s v="B2"/>
    <n v="319"/>
    <m/>
    <d v="2017-02-09T12:30:00"/>
    <x v="1"/>
    <n v="2017"/>
    <n v="2"/>
    <x v="2"/>
    <s v="Part Three"/>
    <x v="1220"/>
    <n v="42.306039740000003"/>
    <n v="-71.086212399999994"/>
    <s v="(42.30603974, -71.0862124)"/>
  </r>
  <r>
    <s v="I172012342"/>
    <n v="3410"/>
    <s v="Towed"/>
    <s v="TOWED MOTOR VEHICLE"/>
    <s v="A7"/>
    <n v="34"/>
    <m/>
    <d v="2017-02-15T10:46:00"/>
    <x v="4"/>
    <n v="2017"/>
    <n v="2"/>
    <x v="0"/>
    <s v="Part Three"/>
    <x v="1220"/>
    <n v="42.366172419999998"/>
    <n v="-71.033529920000007"/>
    <s v="(42.36617242, -71.03352992)"/>
  </r>
  <r>
    <s v="I172014691"/>
    <n v="3410"/>
    <s v="Towed"/>
    <s v="TOWED MOTOR VEHICLE"/>
    <s v="B3"/>
    <n v="459"/>
    <m/>
    <d v="2017-02-23T09:08:00"/>
    <x v="0"/>
    <n v="2017"/>
    <n v="2"/>
    <x v="2"/>
    <s v="Part Three"/>
    <x v="1220"/>
    <n v="42.303793339999999"/>
    <n v="-71.081836359999997"/>
    <s v="(42.30379334, -71.08183636)"/>
  </r>
  <r>
    <s v="I172015219"/>
    <n v="3410"/>
    <s v="Towed"/>
    <s v="TOWED MOTOR VEHICLE"/>
    <s v="B2"/>
    <n v="316"/>
    <m/>
    <d v="2017-02-24T20:14:00"/>
    <x v="19"/>
    <n v="2017"/>
    <n v="2"/>
    <x v="4"/>
    <s v="Part Three"/>
    <x v="1220"/>
    <n v="42.310272009999998"/>
    <n v="-71.092493739999995"/>
    <s v="(42.31027201, -71.09249374)"/>
  </r>
  <r>
    <s v="I172017698"/>
    <n v="3410"/>
    <s v="Towed"/>
    <s v="TOWED MOTOR VEHICLE"/>
    <s v="B2"/>
    <n v="319"/>
    <m/>
    <d v="2017-03-05T16:53:00"/>
    <x v="10"/>
    <n v="2017"/>
    <n v="3"/>
    <x v="6"/>
    <s v="Part Three"/>
    <x v="1220"/>
    <n v="42.306039740000003"/>
    <n v="-71.086212399999994"/>
    <s v="(42.30603974, -71.0862124)"/>
  </r>
  <r>
    <s v="I172020091"/>
    <n v="3410"/>
    <s v="Towed"/>
    <s v="TOWED MOTOR VEHICLE"/>
    <s v="B2"/>
    <n v="319"/>
    <m/>
    <d v="2017-03-14T08:44:00"/>
    <x v="8"/>
    <n v="2017"/>
    <n v="3"/>
    <x v="3"/>
    <s v="Part Three"/>
    <x v="1220"/>
    <n v="42.306039740000003"/>
    <n v="-71.086212399999994"/>
    <s v="(42.30603974, -71.0862124)"/>
  </r>
  <r>
    <s v="I172037888"/>
    <n v="3410"/>
    <s v="Towed"/>
    <s v="TOWED MOTOR VEHICLE"/>
    <s v="B2"/>
    <n v="330"/>
    <m/>
    <d v="2017-05-14T12:39:00"/>
    <x v="1"/>
    <n v="2017"/>
    <n v="5"/>
    <x v="6"/>
    <s v="Part Three"/>
    <x v="1220"/>
    <n v="42.304553720000001"/>
    <n v="-71.082953660000001"/>
    <s v="(42.30455372, -71.08295366)"/>
  </r>
  <r>
    <s v="I172052606"/>
    <n v="3410"/>
    <s v="Towed"/>
    <s v="TOWED MOTOR VEHICLE"/>
    <s v="B2"/>
    <n v="330"/>
    <m/>
    <d v="2017-06-30T08:56:32"/>
    <x v="8"/>
    <n v="2017"/>
    <n v="6"/>
    <x v="4"/>
    <s v="Part Three"/>
    <x v="1220"/>
    <n v="42.30505376"/>
    <n v="-71.084036330000004"/>
    <s v="(42.30505376, -71.08403633)"/>
  </r>
  <r>
    <s v="I162061735"/>
    <n v="3410"/>
    <s v="Towed"/>
    <s v="TOWED MOTOR VEHICLE"/>
    <s v="B2"/>
    <n v="318"/>
    <m/>
    <d v="2016-08-02T01:20:00"/>
    <x v="16"/>
    <n v="2016"/>
    <n v="8"/>
    <x v="3"/>
    <s v="Part Three"/>
    <x v="1220"/>
    <n v="42.308788550000003"/>
    <n v="-71.090556179999993"/>
    <s v="(42.30878855, -71.09055618)"/>
  </r>
  <r>
    <s v="I152089256"/>
    <n v="3410"/>
    <s v="Towed"/>
    <s v="TOWED MOTOR VEHICLE"/>
    <s v="E13"/>
    <n v="647"/>
    <m/>
    <d v="2015-10-27T19:10:00"/>
    <x v="6"/>
    <n v="2015"/>
    <n v="10"/>
    <x v="3"/>
    <s v="Part Three"/>
    <x v="1221"/>
    <n v="42.308376010000003"/>
    <n v="-71.111236039999994"/>
    <s v="(42.30837601, -71.11123604)"/>
  </r>
  <r>
    <s v="I162021153"/>
    <n v="3410"/>
    <s v="Towed"/>
    <s v="TOWED MOTOR VEHICLE"/>
    <s v="E13"/>
    <n v="646"/>
    <m/>
    <d v="2016-03-18T14:51:00"/>
    <x v="20"/>
    <n v="2016"/>
    <n v="3"/>
    <x v="4"/>
    <s v="Part Three"/>
    <x v="1221"/>
    <n v="42.308572949999999"/>
    <n v="-71.114225649999995"/>
    <s v="(42.30857295, -71.11422565)"/>
  </r>
  <r>
    <s v="I162092895"/>
    <n v="3410"/>
    <s v="Towed"/>
    <s v="TOWED MOTOR VEHICLE"/>
    <s v="E13"/>
    <n v="646"/>
    <m/>
    <d v="2016-11-13T08:16:00"/>
    <x v="8"/>
    <n v="2016"/>
    <n v="11"/>
    <x v="6"/>
    <s v="Part Three"/>
    <x v="1221"/>
    <n v="42.308572949999999"/>
    <n v="-71.114225649999995"/>
    <s v="(42.30857295, -71.11422565)"/>
  </r>
  <r>
    <s v="I172037853"/>
    <n v="3410"/>
    <s v="Towed"/>
    <s v="TOWED MOTOR VEHICLE"/>
    <s v="D14"/>
    <n v="788"/>
    <m/>
    <d v="2017-05-14T09:09:10"/>
    <x v="0"/>
    <n v="2017"/>
    <n v="5"/>
    <x v="6"/>
    <s v="Part Three"/>
    <x v="1222"/>
    <n v="42.33938122"/>
    <n v="-71.149374769999994"/>
    <s v="(42.33938122, -71.14937477)"/>
  </r>
  <r>
    <s v="I162081830"/>
    <n v="3410"/>
    <s v="Towed"/>
    <s v="TOWED MOTOR VEHICLE"/>
    <s v="A7"/>
    <n v="8"/>
    <m/>
    <d v="2016-10-06T13:11:00"/>
    <x v="17"/>
    <n v="2016"/>
    <n v="10"/>
    <x v="2"/>
    <s v="Part Three"/>
    <x v="1223"/>
    <n v="42.389708429999999"/>
    <n v="-71.003974409999998"/>
    <s v="(42.38970843, -71.00397441)"/>
  </r>
  <r>
    <s v="I162089996"/>
    <n v="3410"/>
    <s v="Towed"/>
    <s v="TOWED MOTOR VEHICLE"/>
    <s v="E5"/>
    <n v="663"/>
    <m/>
    <d v="2016-11-03T07:49:00"/>
    <x v="3"/>
    <n v="2016"/>
    <n v="11"/>
    <x v="2"/>
    <s v="Part Three"/>
    <x v="1224"/>
    <n v="42.292684999999999"/>
    <n v="-71.133485070000006"/>
    <s v="(42.292685, -71.13348507)"/>
  </r>
  <r>
    <s v="I162023283"/>
    <n v="3410"/>
    <s v="Towed"/>
    <s v="TOWED MOTOR VEHICLE"/>
    <s v="C11"/>
    <n v="365"/>
    <m/>
    <d v="2016-03-25T23:11:00"/>
    <x v="22"/>
    <n v="2016"/>
    <n v="3"/>
    <x v="4"/>
    <s v="Part Three"/>
    <x v="1225"/>
    <n v="42.290897489999999"/>
    <n v="-71.061566709999994"/>
    <s v="(42.29089749, -71.06156671)"/>
  </r>
  <r>
    <s v="I162102863"/>
    <n v="3410"/>
    <s v="Towed"/>
    <s v="TOWED MOTOR VEHICLE"/>
    <s v="C11"/>
    <n v="365"/>
    <m/>
    <d v="2016-12-17T23:47:00"/>
    <x v="22"/>
    <n v="2016"/>
    <n v="12"/>
    <x v="5"/>
    <s v="Part Three"/>
    <x v="1225"/>
    <n v="42.290897489999999"/>
    <n v="-71.061566709999994"/>
    <s v="(42.29089749, -71.06156671)"/>
  </r>
  <r>
    <s v="I152068630"/>
    <n v="3410"/>
    <s v="Towed"/>
    <s v="TOWED MOTOR VEHICLE"/>
    <s v="E5"/>
    <n v="556"/>
    <m/>
    <d v="2015-08-19T08:00:00"/>
    <x v="8"/>
    <n v="2015"/>
    <n v="8"/>
    <x v="0"/>
    <s v="Part Three"/>
    <x v="1226"/>
    <n v="42.279767049999997"/>
    <n v="-71.121624490000002"/>
    <s v="(42.27976705, -71.12162449)"/>
  </r>
  <r>
    <s v="I152068303"/>
    <n v="3410"/>
    <s v="Towed"/>
    <s v="TOWED MOTOR VEHICLE"/>
    <s v="E5"/>
    <n v="556"/>
    <m/>
    <d v="2015-08-18T08:27:00"/>
    <x v="8"/>
    <n v="2015"/>
    <n v="8"/>
    <x v="3"/>
    <s v="Part Three"/>
    <x v="1226"/>
    <n v="42.28038583"/>
    <n v="-71.122873440000006"/>
    <s v="(42.28038583, -71.12287344)"/>
  </r>
  <r>
    <s v="I152081841"/>
    <n v="3410"/>
    <s v="Towed"/>
    <s v="TOWED MOTOR VEHICLE"/>
    <s v="E5"/>
    <n v="556"/>
    <m/>
    <d v="2015-10-02T08:00:00"/>
    <x v="8"/>
    <n v="2015"/>
    <n v="10"/>
    <x v="4"/>
    <s v="Part Three"/>
    <x v="1226"/>
    <n v="42.28038583"/>
    <n v="-71.122873440000006"/>
    <s v="(42.28038583, -71.12287344)"/>
  </r>
  <r>
    <s v="I152070704"/>
    <n v="3410"/>
    <s v="Towed"/>
    <s v="TOWED MOTOR VEHICLE"/>
    <s v="E5"/>
    <n v="556"/>
    <m/>
    <d v="2015-08-26T11:01:00"/>
    <x v="2"/>
    <n v="2015"/>
    <n v="8"/>
    <x v="0"/>
    <s v="Part Three"/>
    <x v="1226"/>
    <n v="42.279767049999997"/>
    <n v="-71.121624490000002"/>
    <s v="(42.27976705, -71.12162449)"/>
  </r>
  <r>
    <s v="I162016293"/>
    <n v="3410"/>
    <s v="Towed"/>
    <s v="TOWED MOTOR VEHICLE"/>
    <s v="E5"/>
    <n v="556"/>
    <m/>
    <d v="2016-03-01T07:45:00"/>
    <x v="3"/>
    <n v="2016"/>
    <n v="3"/>
    <x v="3"/>
    <s v="Part Three"/>
    <x v="1226"/>
    <n v="42.28038583"/>
    <n v="-71.122873440000006"/>
    <s v="(42.28038583, -71.12287344)"/>
  </r>
  <r>
    <s v="I172004972"/>
    <n v="3410"/>
    <s v="Towed"/>
    <s v="TOWED MOTOR VEHICLE"/>
    <s v="E5"/>
    <n v="556"/>
    <m/>
    <d v="2017-01-19T13:46:00"/>
    <x v="17"/>
    <n v="2017"/>
    <n v="1"/>
    <x v="2"/>
    <s v="Part Three"/>
    <x v="1226"/>
    <n v="42.279767049999997"/>
    <n v="-71.121624490000002"/>
    <s v="(42.27976705, -71.12162449)"/>
  </r>
  <r>
    <s v="I172038312"/>
    <n v="3410"/>
    <s v="Towed"/>
    <s v="TOWED MOTOR VEHICLE"/>
    <s v="E5"/>
    <n v="556"/>
    <m/>
    <d v="2017-05-15T23:20:00"/>
    <x v="22"/>
    <n v="2017"/>
    <n v="5"/>
    <x v="1"/>
    <s v="Part Three"/>
    <x v="1226"/>
    <n v="42.279767049999997"/>
    <n v="-71.121624490000002"/>
    <s v="(42.27976705, -71.12162449)"/>
  </r>
  <r>
    <s v="I152091380"/>
    <n v="3410"/>
    <s v="Towed"/>
    <s v="TOWED MOTOR VEHICLE"/>
    <s v="B2"/>
    <n v="904"/>
    <m/>
    <d v="2015-11-03T14:15:00"/>
    <x v="20"/>
    <n v="2015"/>
    <n v="11"/>
    <x v="3"/>
    <s v="Part Three"/>
    <x v="1227"/>
    <n v="42.329777780000001"/>
    <n v="-71.080795609999996"/>
    <s v="(42.32977778, -71.08079561)"/>
  </r>
  <r>
    <s v="I162095503"/>
    <n v="3410"/>
    <s v="Towed"/>
    <s v="TOWED MOTOR VEHICLE"/>
    <s v="B3"/>
    <n v="454"/>
    <m/>
    <d v="2016-11-22T03:01:00"/>
    <x v="23"/>
    <n v="2016"/>
    <n v="11"/>
    <x v="3"/>
    <s v="Part Three"/>
    <x v="1228"/>
    <n v="42.298953359999999"/>
    <n v="-71.076858700000003"/>
    <s v="(42.29895336, -71.0768587)"/>
  </r>
  <r>
    <s v="I152104867"/>
    <n v="3410"/>
    <s v="Towed"/>
    <s v="TOWED MOTOR VEHICLE"/>
    <s v="D14"/>
    <n v="777"/>
    <m/>
    <d v="2015-12-20T10:09:00"/>
    <x v="4"/>
    <n v="2015"/>
    <n v="12"/>
    <x v="6"/>
    <s v="Part Three"/>
    <x v="1229"/>
    <n v="42.346518230000001"/>
    <n v="-71.149648819999996"/>
    <s v="(42.34651823, -71.14964882)"/>
  </r>
  <r>
    <s v="I152082154"/>
    <n v="3410"/>
    <s v="Towed"/>
    <s v="TOWED MOTOR VEHICLE"/>
    <s v="D14"/>
    <n v="777"/>
    <m/>
    <d v="2015-10-03T07:23:00"/>
    <x v="3"/>
    <n v="2015"/>
    <n v="10"/>
    <x v="5"/>
    <s v="Part Three"/>
    <x v="1229"/>
    <n v="42.346518230000001"/>
    <n v="-71.149648819999996"/>
    <s v="(42.34651823, -71.14964882)"/>
  </r>
  <r>
    <s v="I162079410"/>
    <n v="3410"/>
    <s v="Towed"/>
    <s v="TOWED MOTOR VEHICLE"/>
    <s v="D4"/>
    <n v="166"/>
    <m/>
    <d v="2016-09-28T10:30:00"/>
    <x v="4"/>
    <n v="2016"/>
    <n v="9"/>
    <x v="0"/>
    <s v="Part Three"/>
    <x v="1230"/>
    <n v="42.342149579999997"/>
    <n v="-71.070604399999993"/>
    <s v="(42.34214958, -71.0706044)"/>
  </r>
  <r>
    <s v="I152071648"/>
    <n v="3410"/>
    <s v="Towed"/>
    <s v="TOWED MOTOR VEHICLE"/>
    <s v="D4"/>
    <n v="168"/>
    <m/>
    <d v="2015-08-29T07:34:00"/>
    <x v="3"/>
    <n v="2015"/>
    <n v="8"/>
    <x v="5"/>
    <s v="Part Three"/>
    <x v="1230"/>
    <n v="42.339073419999998"/>
    <n v="-71.075399239999996"/>
    <s v="(42.33907342, -71.07539924)"/>
  </r>
  <r>
    <s v="I152079195"/>
    <n v="3410"/>
    <s v="Towed"/>
    <s v="TOWED MOTOR VEHICLE"/>
    <s v="D4"/>
    <n v="160"/>
    <m/>
    <d v="2015-09-23T10:48:00"/>
    <x v="4"/>
    <n v="2015"/>
    <n v="9"/>
    <x v="0"/>
    <s v="Part Three"/>
    <x v="1230"/>
    <n v="42.343963109999997"/>
    <n v="-71.067488370000007"/>
    <s v="(42.34396311, -71.06748837)"/>
  </r>
  <r>
    <s v="I152060437"/>
    <n v="3410"/>
    <s v="Towed"/>
    <s v="TOWED MOTOR VEHICLE"/>
    <s v="D4"/>
    <n v="273"/>
    <m/>
    <d v="2015-07-21T21:30:00"/>
    <x v="13"/>
    <n v="2015"/>
    <n v="7"/>
    <x v="3"/>
    <s v="Part Three"/>
    <x v="1230"/>
    <n v="42.337012139999999"/>
    <n v="-71.078537969999999"/>
    <s v="(42.33701214, -71.07853797)"/>
  </r>
  <r>
    <s v="I162038711"/>
    <n v="3410"/>
    <s v="Towed"/>
    <s v="TOWED MOTOR VEHICLE"/>
    <s v="D4"/>
    <n v="162"/>
    <m/>
    <d v="2016-05-18T09:25:00"/>
    <x v="0"/>
    <n v="2016"/>
    <n v="5"/>
    <x v="0"/>
    <s v="Part Three"/>
    <x v="1230"/>
    <n v="42.345572230000002"/>
    <n v="-71.066441679999997"/>
    <s v="(42.34557223, -71.06644168)"/>
  </r>
  <r>
    <s v="I162035966"/>
    <n v="3410"/>
    <s v="Towed"/>
    <s v="TOWED MOTOR VEHICLE"/>
    <s v="D4"/>
    <n v="166"/>
    <m/>
    <d v="2016-05-09T08:03:00"/>
    <x v="8"/>
    <n v="2016"/>
    <n v="5"/>
    <x v="1"/>
    <s v="Part Three"/>
    <x v="1230"/>
    <n v="42.3420068"/>
    <n v="-71.070846759999995"/>
    <s v="(42.3420068, -71.07084676)"/>
  </r>
  <r>
    <s v="I152084360"/>
    <n v="3410"/>
    <s v="Towed"/>
    <s v="TOWED MOTOR VEHICLE"/>
    <s v="D4"/>
    <n v="161"/>
    <m/>
    <d v="2015-10-10T17:28:00"/>
    <x v="5"/>
    <n v="2015"/>
    <n v="10"/>
    <x v="5"/>
    <s v="Part Three"/>
    <x v="1230"/>
    <n v="42.346225109999999"/>
    <n v="-71.066114170000006"/>
    <s v="(42.34622511, -71.06611417)"/>
  </r>
  <r>
    <s v="I172003709"/>
    <n v="3410"/>
    <s v="Towed"/>
    <s v="TOWED MOTOR VEHICLE"/>
    <s v="D4"/>
    <n v="156"/>
    <m/>
    <d v="2017-01-14T15:04:00"/>
    <x v="11"/>
    <n v="2017"/>
    <n v="1"/>
    <x v="5"/>
    <s v="Part Three"/>
    <x v="1230"/>
    <n v="42.33827462"/>
    <n v="-71.076629339999997"/>
    <s v="(42.33827462, -71.07662934)"/>
  </r>
  <r>
    <s v="I172013981"/>
    <n v="3410"/>
    <s v="Towed"/>
    <s v="TOWED MOTOR VEHICLE"/>
    <s v="D4"/>
    <n v="156"/>
    <m/>
    <d v="2017-02-20T18:09:00"/>
    <x v="18"/>
    <n v="2017"/>
    <n v="2"/>
    <x v="1"/>
    <s v="Part Three"/>
    <x v="1230"/>
    <n v="42.337816179999997"/>
    <n v="-71.077326380000002"/>
    <s v="(42.33781618, -71.07732638)"/>
  </r>
  <r>
    <s v="I172015884"/>
    <n v="3410"/>
    <s v="Towed"/>
    <s v="TOWED MOTOR VEHICLE"/>
    <s v="D4"/>
    <n v="166"/>
    <m/>
    <d v="2017-02-27T09:34:00"/>
    <x v="0"/>
    <n v="2017"/>
    <n v="2"/>
    <x v="1"/>
    <s v="Part Three"/>
    <x v="1230"/>
    <n v="42.3420068"/>
    <n v="-71.070846759999995"/>
    <s v="(42.3420068, -71.07084676)"/>
  </r>
  <r>
    <s v="I172017107"/>
    <n v="3410"/>
    <s v="Towed"/>
    <s v="TOWED MOTOR VEHICLE"/>
    <s v="D4"/>
    <n v="903"/>
    <m/>
    <d v="2017-03-03T12:10:00"/>
    <x v="1"/>
    <n v="2017"/>
    <n v="3"/>
    <x v="4"/>
    <s v="Part Three"/>
    <x v="1230"/>
    <n v="42.334683630000001"/>
    <n v="-71.08169144"/>
    <s v="(42.33468363, -71.08169144)"/>
  </r>
  <r>
    <s v="I172032313"/>
    <n v="3410"/>
    <s v="Towed"/>
    <s v="TOWED MOTOR VEHICLE"/>
    <s v="D4"/>
    <n v="273"/>
    <m/>
    <d v="2017-04-25T18:35:00"/>
    <x v="18"/>
    <n v="2017"/>
    <n v="4"/>
    <x v="3"/>
    <s v="Part Three"/>
    <x v="1230"/>
    <n v="42.336022710000002"/>
    <n v="-71.079967100000005"/>
    <s v="(42.33602271, -71.0799671)"/>
  </r>
  <r>
    <s v="I172038760"/>
    <n v="3410"/>
    <s v="Towed"/>
    <s v="TOWED MOTOR VEHICLE"/>
    <s v="D4"/>
    <n v="273"/>
    <m/>
    <d v="2017-05-17T09:07:00"/>
    <x v="0"/>
    <n v="2017"/>
    <n v="5"/>
    <x v="0"/>
    <s v="Part Three"/>
    <x v="1230"/>
    <n v="42.336719510000002"/>
    <n v="-71.078994390000005"/>
    <s v="(42.33671951, -71.07899439)"/>
  </r>
  <r>
    <s v="I172055638"/>
    <n v="3410"/>
    <s v="Towed"/>
    <s v="TOWED MOTOR VEHICLE"/>
    <s v="B2"/>
    <n v="276"/>
    <m/>
    <d v="2017-07-10T09:04:00"/>
    <x v="0"/>
    <n v="2017"/>
    <n v="7"/>
    <x v="1"/>
    <s v="Part Three"/>
    <x v="1230"/>
    <n v="42.333182989999997"/>
    <n v="-71.083076070000004"/>
    <s v="(42.33318299, -71.08307607)"/>
  </r>
  <r>
    <s v="I172057212"/>
    <n v="3410"/>
    <s v="Towed"/>
    <s v="TOWED MOTOR VEHICLE"/>
    <s v="D4"/>
    <n v="162"/>
    <m/>
    <d v="2017-07-15T08:15:18"/>
    <x v="8"/>
    <n v="2017"/>
    <n v="7"/>
    <x v="5"/>
    <s v="Part Three"/>
    <x v="1230"/>
    <n v="42.346225109999999"/>
    <n v="-71.066114170000006"/>
    <s v="(42.34622511, -71.06611417)"/>
  </r>
  <r>
    <s v="I162093502"/>
    <n v="3410"/>
    <s v="Towed"/>
    <s v="TOWED MOTOR VEHICLE"/>
    <s v="A1"/>
    <m/>
    <m/>
    <d v="2016-11-15T10:40:00"/>
    <x v="4"/>
    <n v="2016"/>
    <n v="11"/>
    <x v="3"/>
    <s v="Part Three"/>
    <x v="1231"/>
    <m/>
    <m/>
    <s v="(0E-8, 0E-8)"/>
  </r>
  <r>
    <s v="I162020110"/>
    <n v="3410"/>
    <s v="Towed"/>
    <s v="TOWED MOTOR VEHICLE"/>
    <s v="A1"/>
    <n v="80"/>
    <m/>
    <d v="2016-03-15T08:03:00"/>
    <x v="8"/>
    <n v="2016"/>
    <n v="3"/>
    <x v="3"/>
    <s v="Part Three"/>
    <x v="1232"/>
    <n v="42.366066379999999"/>
    <n v="-71.055253800000003"/>
    <s v="(42.36606638, -71.0552538)"/>
  </r>
  <r>
    <s v="I152071927"/>
    <n v="3410"/>
    <s v="Towed"/>
    <s v="TOWED MOTOR VEHICLE"/>
    <s v="A1"/>
    <n v="80"/>
    <m/>
    <d v="2015-08-30T07:57:00"/>
    <x v="3"/>
    <n v="2015"/>
    <n v="8"/>
    <x v="6"/>
    <s v="Part Three"/>
    <x v="1232"/>
    <n v="42.366393129999999"/>
    <n v="-71.056014590000004"/>
    <s v="(42.36639313, -71.05601459)"/>
  </r>
  <r>
    <s v="I152066060"/>
    <n v="3410"/>
    <s v="Towed"/>
    <s v="TOWED MOTOR VEHICLE"/>
    <s v="A1"/>
    <n v="80"/>
    <m/>
    <d v="2015-08-10T10:13:00"/>
    <x v="4"/>
    <n v="2015"/>
    <n v="8"/>
    <x v="1"/>
    <s v="Part Three"/>
    <x v="1232"/>
    <n v="42.366616690000001"/>
    <n v="-71.05652714"/>
    <s v="(42.36661669, -71.05652714)"/>
  </r>
  <r>
    <s v="I162000714"/>
    <n v="3410"/>
    <s v="Towed"/>
    <s v="TOWED MOTOR VEHICLE"/>
    <s v="A1"/>
    <n v="80"/>
    <m/>
    <d v="2016-01-03T10:16:00"/>
    <x v="4"/>
    <n v="2016"/>
    <n v="1"/>
    <x v="6"/>
    <s v="Part Three"/>
    <x v="1232"/>
    <n v="42.366393129999999"/>
    <n v="-71.056014590000004"/>
    <s v="(42.36639313, -71.05601459)"/>
  </r>
  <r>
    <s v="I152066023"/>
    <n v="3410"/>
    <s v="Towed"/>
    <s v="TOWED MOTOR VEHICLE"/>
    <s v="A1"/>
    <n v="80"/>
    <m/>
    <d v="2015-08-10T09:06:00"/>
    <x v="0"/>
    <n v="2015"/>
    <n v="8"/>
    <x v="1"/>
    <s v="Part Three"/>
    <x v="1232"/>
    <n v="42.366393129999999"/>
    <n v="-71.056014590000004"/>
    <s v="(42.36639313, -71.05601459)"/>
  </r>
  <r>
    <s v="I152104264"/>
    <n v="3410"/>
    <s v="Towed"/>
    <s v="TOWED MOTOR VEHICLE"/>
    <s v="A1"/>
    <n v="80"/>
    <m/>
    <d v="2015-12-18T09:24:00"/>
    <x v="0"/>
    <n v="2015"/>
    <n v="12"/>
    <x v="4"/>
    <s v="Part Three"/>
    <x v="1232"/>
    <n v="42.366393129999999"/>
    <n v="-71.056014590000004"/>
    <s v="(42.36639313, -71.05601459)"/>
  </r>
  <r>
    <s v="I152090860"/>
    <n v="3410"/>
    <s v="Towed"/>
    <s v="TOWED MOTOR VEHICLE"/>
    <s v="A1"/>
    <n v="80"/>
    <m/>
    <d v="2015-11-02T09:30:00"/>
    <x v="0"/>
    <n v="2015"/>
    <n v="11"/>
    <x v="1"/>
    <s v="Part Three"/>
    <x v="1232"/>
    <n v="42.366393129999999"/>
    <n v="-71.056014590000004"/>
    <s v="(42.36639313, -71.05601459)"/>
  </r>
  <r>
    <s v="I152095683"/>
    <n v="3410"/>
    <s v="Towed"/>
    <s v="TOWED MOTOR VEHICLE"/>
    <s v="A1"/>
    <n v="80"/>
    <m/>
    <d v="2015-11-18T09:18:00"/>
    <x v="0"/>
    <n v="2015"/>
    <n v="11"/>
    <x v="0"/>
    <s v="Part Three"/>
    <x v="1232"/>
    <n v="42.366616690000001"/>
    <n v="-71.05652714"/>
    <s v="(42.36661669, -71.05652714)"/>
  </r>
  <r>
    <s v="I152089627"/>
    <n v="3410"/>
    <s v="Towed"/>
    <s v="TOWED MOTOR VEHICLE"/>
    <s v="A1"/>
    <n v="80"/>
    <m/>
    <d v="2015-10-29T08:09:00"/>
    <x v="8"/>
    <n v="2015"/>
    <n v="10"/>
    <x v="2"/>
    <s v="Part Three"/>
    <x v="1232"/>
    <n v="42.366393129999999"/>
    <n v="-71.056014590000004"/>
    <s v="(42.36639313, -71.05601459)"/>
  </r>
  <r>
    <s v="I162084738"/>
    <n v="3410"/>
    <s v="Towed"/>
    <s v="TOWED MOTOR VEHICLE"/>
    <s v="A1"/>
    <n v="80"/>
    <m/>
    <d v="2016-10-16T09:01:00"/>
    <x v="0"/>
    <n v="2016"/>
    <n v="10"/>
    <x v="6"/>
    <s v="Part Three"/>
    <x v="1232"/>
    <n v="42.366066379999999"/>
    <n v="-71.055253800000003"/>
    <s v="(42.36606638, -71.0552538)"/>
  </r>
  <r>
    <s v="I172004606"/>
    <n v="3410"/>
    <s v="Towed"/>
    <s v="TOWED MOTOR VEHICLE"/>
    <s v="A1"/>
    <n v="80"/>
    <m/>
    <d v="2017-01-18T08:00:00"/>
    <x v="8"/>
    <n v="2017"/>
    <n v="1"/>
    <x v="0"/>
    <s v="Part Three"/>
    <x v="1232"/>
    <n v="42.366393129999999"/>
    <n v="-71.056014590000004"/>
    <s v="(42.36639313, -71.05601459)"/>
  </r>
  <r>
    <s v="I172005844"/>
    <n v="3410"/>
    <s v="Towed"/>
    <s v="TOWED MOTOR VEHICLE"/>
    <s v="A1"/>
    <n v="80"/>
    <m/>
    <d v="2017-01-22T15:00:00"/>
    <x v="11"/>
    <n v="2017"/>
    <n v="1"/>
    <x v="6"/>
    <s v="Part Three"/>
    <x v="1232"/>
    <n v="42.366393129999999"/>
    <n v="-71.056014590000004"/>
    <s v="(42.36639313, -71.05601459)"/>
  </r>
  <r>
    <s v="I152080617"/>
    <n v="3410"/>
    <s v="Towed"/>
    <s v="TOWED MOTOR VEHICLE"/>
    <s v="C11"/>
    <n v="366"/>
    <m/>
    <d v="2015-09-27T19:08:00"/>
    <x v="6"/>
    <n v="2015"/>
    <n v="9"/>
    <x v="6"/>
    <s v="Part Three"/>
    <x v="1233"/>
    <n v="42.289953179999998"/>
    <n v="-71.060761009999993"/>
    <s v="(42.28995318, -71.06076101)"/>
  </r>
  <r>
    <s v="I152094501"/>
    <n v="3410"/>
    <s v="Towed"/>
    <s v="TOWED MOTOR VEHICLE"/>
    <s v="C11"/>
    <n v="366"/>
    <m/>
    <d v="2015-11-14T03:14:00"/>
    <x v="23"/>
    <n v="2015"/>
    <n v="11"/>
    <x v="5"/>
    <s v="Part Three"/>
    <x v="1233"/>
    <n v="42.289953179999998"/>
    <n v="-71.060761009999993"/>
    <s v="(42.28995318, -71.06076101)"/>
  </r>
  <r>
    <s v="I162077786"/>
    <n v="3410"/>
    <s v="Towed"/>
    <s v="TOWED MOTOR VEHICLE"/>
    <s v="C11"/>
    <n v="366"/>
    <m/>
    <d v="2016-09-23T06:29:00"/>
    <x v="9"/>
    <n v="2016"/>
    <n v="9"/>
    <x v="4"/>
    <s v="Part Three"/>
    <x v="1233"/>
    <n v="42.289953179999998"/>
    <n v="-71.060761009999993"/>
    <s v="(42.28995318, -71.06076101)"/>
  </r>
  <r>
    <s v="I162096603"/>
    <n v="3410"/>
    <s v="Towed"/>
    <s v="TOWED MOTOR VEHICLE"/>
    <s v="C11"/>
    <n v="366"/>
    <m/>
    <d v="2016-11-26T13:18:00"/>
    <x v="17"/>
    <n v="2016"/>
    <n v="11"/>
    <x v="5"/>
    <s v="Part Three"/>
    <x v="1233"/>
    <n v="42.289953179999998"/>
    <n v="-71.060761009999993"/>
    <s v="(42.28995318, -71.06076101)"/>
  </r>
  <r>
    <s v="I152077323"/>
    <n v="3410"/>
    <s v="Towed"/>
    <s v="TOWED MOTOR VEHICLE"/>
    <s v="E13"/>
    <n v="578"/>
    <m/>
    <d v="2015-09-17T09:45:00"/>
    <x v="0"/>
    <n v="2015"/>
    <n v="9"/>
    <x v="2"/>
    <s v="Part Three"/>
    <x v="1234"/>
    <n v="42.31916141"/>
    <n v="-71.105923000000004"/>
    <s v="(42.31916141, -71.105923)"/>
  </r>
  <r>
    <s v="I152068619"/>
    <n v="3410"/>
    <s v="Towed"/>
    <s v="TOWED MOTOR VEHICLE"/>
    <s v="E13"/>
    <n v="578"/>
    <m/>
    <d v="2015-08-19T07:04:00"/>
    <x v="3"/>
    <n v="2015"/>
    <n v="8"/>
    <x v="0"/>
    <s v="Part Three"/>
    <x v="1234"/>
    <n v="42.321494610000002"/>
    <n v="-71.108488410000007"/>
    <s v="(42.32149461, -71.10848841)"/>
  </r>
  <r>
    <s v="I152087060"/>
    <n v="3410"/>
    <s v="Towed"/>
    <s v="TOWED MOTOR VEHICLE"/>
    <s v="E13"/>
    <n v="578"/>
    <m/>
    <d v="2015-10-20T08:07:00"/>
    <x v="8"/>
    <n v="2015"/>
    <n v="10"/>
    <x v="3"/>
    <s v="Part Three"/>
    <x v="1234"/>
    <n v="42.320911090000003"/>
    <n v="-71.107593219999998"/>
    <s v="(42.32091109, -71.10759322)"/>
  </r>
  <r>
    <s v="I162060239"/>
    <n v="3410"/>
    <s v="Towed"/>
    <s v="TOWED MOTOR VEHICLE"/>
    <s v="E13"/>
    <n v="578"/>
    <m/>
    <d v="2016-07-28T08:22:00"/>
    <x v="8"/>
    <n v="2016"/>
    <n v="7"/>
    <x v="2"/>
    <s v="Part Three"/>
    <x v="1234"/>
    <n v="42.321494610000002"/>
    <n v="-71.108488410000007"/>
    <s v="(42.32149461, -71.10848841)"/>
  </r>
  <r>
    <s v="I162047356"/>
    <n v="3410"/>
    <s v="Towed"/>
    <s v="TOWED MOTOR VEHICLE"/>
    <s v="E13"/>
    <n v="578"/>
    <m/>
    <d v="2016-06-15T12:21:00"/>
    <x v="1"/>
    <n v="2016"/>
    <n v="6"/>
    <x v="0"/>
    <s v="Part Three"/>
    <x v="1234"/>
    <n v="42.321494610000002"/>
    <n v="-71.108488410000007"/>
    <s v="(42.32149461, -71.10848841)"/>
  </r>
  <r>
    <s v="I152085625"/>
    <n v="3410"/>
    <s v="Towed"/>
    <s v="TOWED MOTOR VEHICLE"/>
    <s v="E13"/>
    <n v="578"/>
    <m/>
    <d v="2015-10-15T05:43:00"/>
    <x v="21"/>
    <n v="2015"/>
    <n v="10"/>
    <x v="2"/>
    <s v="Part Three"/>
    <x v="1234"/>
    <n v="42.320911090000003"/>
    <n v="-71.107593219999998"/>
    <s v="(42.32091109, -71.10759322)"/>
  </r>
  <r>
    <s v="I162099704"/>
    <n v="3410"/>
    <s v="Towed"/>
    <s v="TOWED MOTOR VEHICLE"/>
    <s v="E13"/>
    <n v="578"/>
    <m/>
    <d v="2016-12-07T07:23:00"/>
    <x v="3"/>
    <n v="2016"/>
    <n v="12"/>
    <x v="0"/>
    <s v="Part Three"/>
    <x v="1234"/>
    <n v="42.320081709999997"/>
    <n v="-71.106632250000004"/>
    <s v="(42.32008171, -71.10663225)"/>
  </r>
  <r>
    <s v="I162100674"/>
    <n v="3410"/>
    <s v="Towed"/>
    <s v="TOWED MOTOR VEHICLE"/>
    <s v="E13"/>
    <n v="578"/>
    <m/>
    <d v="2016-12-10T07:43:00"/>
    <x v="3"/>
    <n v="2016"/>
    <n v="12"/>
    <x v="5"/>
    <s v="Part Three"/>
    <x v="1234"/>
    <n v="42.31916141"/>
    <n v="-71.105923000000004"/>
    <s v="(42.31916141, -71.105923)"/>
  </r>
  <r>
    <s v="I162103450"/>
    <n v="3410"/>
    <s v="Towed"/>
    <s v="TOWED MOTOR VEHICLE"/>
    <s v="E13"/>
    <n v="578"/>
    <m/>
    <d v="2016-12-20T07:38:00"/>
    <x v="3"/>
    <n v="2016"/>
    <n v="12"/>
    <x v="3"/>
    <s v="Part Three"/>
    <x v="1234"/>
    <n v="42.321225890000001"/>
    <n v="-71.108077719999997"/>
    <s v="(42.32122589, -71.10807772)"/>
  </r>
  <r>
    <s v="I172020169"/>
    <n v="3410"/>
    <s v="Towed"/>
    <s v="TOWED MOTOR VEHICLE"/>
    <s v="E13"/>
    <n v="578"/>
    <m/>
    <d v="2017-03-14T20:27:00"/>
    <x v="19"/>
    <n v="2017"/>
    <n v="3"/>
    <x v="3"/>
    <s v="Part Three"/>
    <x v="1234"/>
    <n v="42.320911090000003"/>
    <n v="-71.107593219999998"/>
    <s v="(42.32091109, -71.10759322)"/>
  </r>
  <r>
    <s v="I172039926"/>
    <n v="3410"/>
    <s v="Towed"/>
    <s v="TOWED MOTOR VEHICLE"/>
    <s v="E13"/>
    <n v="578"/>
    <m/>
    <d v="2017-05-20T19:05:00"/>
    <x v="6"/>
    <n v="2017"/>
    <n v="5"/>
    <x v="5"/>
    <s v="Part Three"/>
    <x v="1234"/>
    <n v="42.320911090000003"/>
    <n v="-71.107593219999998"/>
    <s v="(42.32091109, -71.10759322)"/>
  </r>
  <r>
    <s v="I172050634"/>
    <n v="3410"/>
    <s v="Towed"/>
    <s v="TOWED MOTOR VEHICLE"/>
    <s v="E13"/>
    <n v="578"/>
    <m/>
    <d v="2017-06-24T09:04:00"/>
    <x v="0"/>
    <n v="2017"/>
    <n v="6"/>
    <x v="5"/>
    <s v="Part Three"/>
    <x v="1234"/>
    <n v="42.320081709999997"/>
    <n v="-71.106632250000004"/>
    <s v="(42.32008171, -71.10663225)"/>
  </r>
  <r>
    <s v="I172050932"/>
    <n v="3410"/>
    <s v="Towed"/>
    <s v="TOWED MOTOR VEHICLE"/>
    <s v="E13"/>
    <n v="578"/>
    <m/>
    <d v="2017-06-25T07:02:00"/>
    <x v="3"/>
    <n v="2017"/>
    <n v="6"/>
    <x v="6"/>
    <s v="Part Three"/>
    <x v="1234"/>
    <n v="42.31916141"/>
    <n v="-71.105923000000004"/>
    <s v="(42.31916141, -71.105923)"/>
  </r>
  <r>
    <s v="I162035975"/>
    <n v="3410"/>
    <s v="Towed"/>
    <s v="TOWED MOTOR VEHICLE"/>
    <s v="B2"/>
    <m/>
    <m/>
    <d v="2016-05-09T07:50:00"/>
    <x v="3"/>
    <n v="2016"/>
    <n v="5"/>
    <x v="1"/>
    <s v="Part Three"/>
    <x v="1235"/>
    <m/>
    <m/>
    <s v="(0E-8, 0E-8)"/>
  </r>
  <r>
    <s v="I162029341"/>
    <n v="3410"/>
    <s v="Towed"/>
    <s v="TOWED MOTOR VEHICLE"/>
    <s v="B2"/>
    <n v="181"/>
    <m/>
    <d v="2016-04-15T15:41:00"/>
    <x v="11"/>
    <n v="2016"/>
    <n v="4"/>
    <x v="4"/>
    <s v="Part Three"/>
    <x v="1235"/>
    <n v="42.323547830000003"/>
    <n v="-71.072250030000006"/>
    <s v="(42.32354783, -71.07225003)"/>
  </r>
  <r>
    <s v="I162004796"/>
    <n v="3410"/>
    <s v="Towed"/>
    <s v="TOWED MOTOR VEHICLE"/>
    <s v="A15"/>
    <n v="47"/>
    <m/>
    <d v="2016-01-18T14:09:00"/>
    <x v="20"/>
    <n v="2016"/>
    <n v="1"/>
    <x v="1"/>
    <s v="Part Three"/>
    <x v="1236"/>
    <n v="42.3834838"/>
    <n v="-71.070097860000004"/>
    <s v="(42.3834838, -71.07009786)"/>
  </r>
  <r>
    <s v="I172032721"/>
    <n v="3410"/>
    <s v="Towed"/>
    <s v="TOWED MOTOR VEHICLE"/>
    <s v="D14"/>
    <n v="774"/>
    <m/>
    <d v="2017-04-27T10:06:00"/>
    <x v="4"/>
    <n v="2017"/>
    <n v="4"/>
    <x v="2"/>
    <s v="Part Three"/>
    <x v="1237"/>
    <n v="42.340080020000002"/>
    <n v="-71.152327130000003"/>
    <s v="(42.34008002, -71.15232713)"/>
  </r>
  <r>
    <s v="I162070448"/>
    <n v="3410"/>
    <s v="Towed"/>
    <s v="TOWED MOTOR VEHICLE"/>
    <s v="C11"/>
    <n v="361"/>
    <m/>
    <d v="2016-08-30T07:32:00"/>
    <x v="3"/>
    <n v="2016"/>
    <n v="8"/>
    <x v="3"/>
    <s v="Part Three"/>
    <x v="1238"/>
    <n v="42.295240049999997"/>
    <n v="-71.062533830000007"/>
    <s v="(42.29524005, -71.06253383)"/>
  </r>
  <r>
    <s v="I152082076"/>
    <n v="3410"/>
    <s v="Towed"/>
    <s v="TOWED MOTOR VEHICLE"/>
    <s v="C6"/>
    <n v="206"/>
    <m/>
    <d v="2015-10-02T22:01:00"/>
    <x v="14"/>
    <n v="2015"/>
    <n v="10"/>
    <x v="4"/>
    <s v="Part Three"/>
    <x v="1239"/>
    <n v="42.352175240000001"/>
    <n v="-71.049134249999994"/>
    <s v="(42.35217524, -71.04913425)"/>
  </r>
  <r>
    <s v="I152107213"/>
    <n v="3410"/>
    <s v="Towed"/>
    <s v="TOWED MOTOR VEHICLE"/>
    <s v="A1"/>
    <n v="81"/>
    <m/>
    <d v="2015-12-29T10:30:00"/>
    <x v="4"/>
    <n v="2015"/>
    <n v="12"/>
    <x v="3"/>
    <s v="Part Three"/>
    <x v="1240"/>
    <n v="42.36742263"/>
    <n v="-71.056457170000002"/>
    <s v="(42.36742263, -71.05645717)"/>
  </r>
  <r>
    <s v="I172002787"/>
    <n v="3410"/>
    <s v="Towed"/>
    <s v="TOWED MOTOR VEHICLE"/>
    <s v="A1"/>
    <n v="80"/>
    <m/>
    <d v="2017-01-11T11:59:00"/>
    <x v="2"/>
    <n v="2017"/>
    <n v="1"/>
    <x v="0"/>
    <s v="Part Three"/>
    <x v="1240"/>
    <n v="42.366465069999997"/>
    <n v="-71.05652474"/>
    <s v="(42.36646507, -71.05652474)"/>
  </r>
  <r>
    <s v="I172018101"/>
    <n v="3410"/>
    <s v="Towed"/>
    <s v="TOWED MOTOR VEHICLE"/>
    <s v="A1"/>
    <n v="80"/>
    <m/>
    <d v="2017-03-07T09:30:00"/>
    <x v="0"/>
    <n v="2017"/>
    <n v="3"/>
    <x v="3"/>
    <s v="Part Three"/>
    <x v="1240"/>
    <n v="42.366844710000002"/>
    <n v="-71.056506459999994"/>
    <s v="(42.36684471, -71.05650646)"/>
  </r>
  <r>
    <s v="I172028712"/>
    <n v="3410"/>
    <s v="Towed"/>
    <s v="TOWED MOTOR VEHICLE"/>
    <s v="A1"/>
    <n v="80"/>
    <m/>
    <d v="2017-04-13T10:02:00"/>
    <x v="4"/>
    <n v="2017"/>
    <n v="4"/>
    <x v="2"/>
    <s v="Part Three"/>
    <x v="1240"/>
    <n v="42.36606269"/>
    <n v="-71.056518170000004"/>
    <s v="(42.36606269, -71.05651817)"/>
  </r>
  <r>
    <s v="I172033698"/>
    <n v="3410"/>
    <s v="Towed"/>
    <s v="TOWED MOTOR VEHICLE"/>
    <s v="A1"/>
    <n v="79"/>
    <m/>
    <d v="2017-04-30T08:32:00"/>
    <x v="8"/>
    <n v="2017"/>
    <n v="4"/>
    <x v="6"/>
    <s v="Part Three"/>
    <x v="1240"/>
    <n v="42.36606269"/>
    <n v="-71.056518170000004"/>
    <s v="(42.36606269, -71.05651817)"/>
  </r>
  <r>
    <s v="I152090520"/>
    <n v="3410"/>
    <s v="Towed"/>
    <s v="TOWED MOTOR VEHICLE"/>
    <s v="D14"/>
    <n v="777"/>
    <m/>
    <d v="2015-11-01T04:25:00"/>
    <x v="12"/>
    <n v="2015"/>
    <n v="11"/>
    <x v="6"/>
    <s v="Part Three"/>
    <x v="1241"/>
    <n v="42.346188230000003"/>
    <n v="-71.148879010000002"/>
    <s v="(42.34618823, -71.14887901)"/>
  </r>
  <r>
    <s v="I162056242"/>
    <n v="3410"/>
    <s v="Towed"/>
    <s v="TOWED MOTOR VEHICLE"/>
    <s v="A15"/>
    <n v="57"/>
    <m/>
    <d v="2016-07-15T07:46:00"/>
    <x v="3"/>
    <n v="2016"/>
    <n v="7"/>
    <x v="4"/>
    <s v="Part Three"/>
    <x v="1242"/>
    <n v="42.374687989999998"/>
    <n v="-71.061288840000003"/>
    <s v="(42.37468799, -71.06128884)"/>
  </r>
  <r>
    <s v="I162094018"/>
    <n v="3410"/>
    <s v="Towed"/>
    <s v="TOWED MOTOR VEHICLE"/>
    <s v="A15"/>
    <n v="57"/>
    <m/>
    <d v="2016-11-17T07:04:00"/>
    <x v="3"/>
    <n v="2016"/>
    <n v="11"/>
    <x v="2"/>
    <s v="Part Three"/>
    <x v="1242"/>
    <n v="42.374687989999998"/>
    <n v="-71.061288840000003"/>
    <s v="(42.37468799, -71.06128884)"/>
  </r>
  <r>
    <s v="I172024885"/>
    <n v="3410"/>
    <s v="Towed"/>
    <s v="TOWED MOTOR VEHICLE"/>
    <s v="A15"/>
    <n v="57"/>
    <m/>
    <d v="2017-03-31T07:53:00"/>
    <x v="3"/>
    <n v="2017"/>
    <n v="3"/>
    <x v="4"/>
    <s v="Part Three"/>
    <x v="1242"/>
    <n v="42.374687989999998"/>
    <n v="-71.061288840000003"/>
    <s v="(42.37468799, -71.06128884)"/>
  </r>
  <r>
    <s v="I162045164"/>
    <n v="3410"/>
    <s v="Towed"/>
    <s v="TOWED MOTOR VEHICLE"/>
    <s v="A1"/>
    <n v="72"/>
    <m/>
    <d v="2016-06-08T07:55:00"/>
    <x v="3"/>
    <n v="2016"/>
    <n v="6"/>
    <x v="0"/>
    <s v="Part Three"/>
    <x v="1243"/>
    <n v="42.358961890000003"/>
    <n v="-71.061532349999993"/>
    <s v="(42.35896189, -71.06153235)"/>
  </r>
  <r>
    <s v="I162090688"/>
    <n v="3410"/>
    <s v="Towed"/>
    <s v="TOWED MOTOR VEHICLE"/>
    <s v="B2"/>
    <n v="319"/>
    <m/>
    <d v="2016-11-05T06:48:00"/>
    <x v="9"/>
    <n v="2016"/>
    <n v="11"/>
    <x v="5"/>
    <s v="Part Three"/>
    <x v="1244"/>
    <n v="42.308453110000002"/>
    <n v="-71.087186639999999"/>
    <s v="(42.30845311, -71.08718664)"/>
  </r>
  <r>
    <s v="I162055367"/>
    <n v="3410"/>
    <s v="Towed"/>
    <s v="TOWED MOTOR VEHICLE"/>
    <s v="E13"/>
    <n v="651"/>
    <m/>
    <d v="2016-07-12T10:28:00"/>
    <x v="4"/>
    <n v="2016"/>
    <n v="7"/>
    <x v="3"/>
    <s v="Part Three"/>
    <x v="1245"/>
    <n v="42.30270805"/>
    <n v="-71.114491139999998"/>
    <s v="(42.30270805, -71.11449114)"/>
  </r>
  <r>
    <s v="I162078238"/>
    <n v="3410"/>
    <s v="Towed"/>
    <s v="TOWED MOTOR VEHICLE"/>
    <s v="E13"/>
    <n v="649"/>
    <m/>
    <d v="2016-09-24T13:01:00"/>
    <x v="17"/>
    <n v="2016"/>
    <n v="9"/>
    <x v="5"/>
    <s v="Part Three"/>
    <x v="1245"/>
    <n v="42.307141199999997"/>
    <n v="-71.115380049999999"/>
    <s v="(42.3071412, -71.11538005)"/>
  </r>
  <r>
    <s v="I152075535"/>
    <n v="3410"/>
    <s v="Towed"/>
    <s v="TOWED MOTOR VEHICLE"/>
    <s v="E13"/>
    <n v="652"/>
    <m/>
    <d v="2015-09-11T14:28:00"/>
    <x v="20"/>
    <n v="2015"/>
    <n v="9"/>
    <x v="4"/>
    <s v="Part Three"/>
    <x v="1245"/>
    <n v="42.300909400000002"/>
    <n v="-71.115493650000005"/>
    <s v="(42.3009094, -71.11549365)"/>
  </r>
  <r>
    <s v="I152105525"/>
    <n v="3410"/>
    <s v="Towed"/>
    <s v="TOWED MOTOR VEHICLE"/>
    <s v="E5"/>
    <n v="675"/>
    <m/>
    <d v="2015-12-22T15:08:00"/>
    <x v="11"/>
    <n v="2015"/>
    <n v="12"/>
    <x v="3"/>
    <s v="Part Three"/>
    <x v="1245"/>
    <n v="42.287950539999997"/>
    <n v="-71.136601650000003"/>
    <s v="(42.28795054, -71.13660165)"/>
  </r>
  <r>
    <s v="I162023107"/>
    <n v="3410"/>
    <s v="Towed"/>
    <s v="TOWED MOTOR VEHICLE"/>
    <s v="E13"/>
    <n v="651"/>
    <m/>
    <d v="2016-03-25T10:00:00"/>
    <x v="4"/>
    <n v="2016"/>
    <n v="3"/>
    <x v="4"/>
    <s v="Part Three"/>
    <x v="1245"/>
    <n v="42.305129489999999"/>
    <n v="-71.114618730000004"/>
    <s v="(42.30512949, -71.11461873)"/>
  </r>
  <r>
    <s v="I152071944"/>
    <n v="3410"/>
    <s v="Towed"/>
    <s v="TOWED MOTOR VEHICLE"/>
    <s v="E13"/>
    <n v="651"/>
    <m/>
    <d v="2015-08-30T09:09:00"/>
    <x v="0"/>
    <n v="2015"/>
    <n v="8"/>
    <x v="6"/>
    <s v="Part Three"/>
    <x v="1245"/>
    <n v="42.304394289999998"/>
    <n v="-71.114658349999999"/>
    <s v="(42.30439429, -71.11465835)"/>
  </r>
  <r>
    <s v="I162026819"/>
    <n v="3410"/>
    <s v="Towed"/>
    <s v="TOWED MOTOR VEHICLE"/>
    <s v="E13"/>
    <n v="651"/>
    <m/>
    <d v="2016-04-07T10:30:00"/>
    <x v="4"/>
    <n v="2016"/>
    <n v="4"/>
    <x v="2"/>
    <s v="Part Three"/>
    <x v="1245"/>
    <n v="42.30270805"/>
    <n v="-71.114491139999998"/>
    <s v="(42.30270805, -71.11449114)"/>
  </r>
  <r>
    <s v="I162006382"/>
    <n v="3410"/>
    <s v="Towed"/>
    <s v="TOWED MOTOR VEHICLE"/>
    <s v="E5"/>
    <n v="675"/>
    <m/>
    <d v="2016-01-24T11:14:00"/>
    <x v="2"/>
    <n v="2016"/>
    <n v="1"/>
    <x v="6"/>
    <s v="Part Three"/>
    <x v="1245"/>
    <n v="42.28781171"/>
    <n v="-71.137430170000002"/>
    <s v="(42.28781171, -71.13743017)"/>
  </r>
  <r>
    <s v="I162024156"/>
    <n v="3410"/>
    <s v="Towed"/>
    <s v="TOWED MOTOR VEHICLE"/>
    <s v="E13"/>
    <n v="652"/>
    <m/>
    <d v="2016-03-29T10:31:00"/>
    <x v="4"/>
    <n v="2016"/>
    <n v="3"/>
    <x v="3"/>
    <s v="Part Three"/>
    <x v="1245"/>
    <n v="42.30270805"/>
    <n v="-71.114491139999998"/>
    <s v="(42.30270805, -71.11449114)"/>
  </r>
  <r>
    <s v="I162070562"/>
    <n v="3410"/>
    <s v="Towed"/>
    <s v="TOWED MOTOR VEHICLE"/>
    <s v="D14"/>
    <n v="773"/>
    <m/>
    <d v="2016-08-30T15:13:00"/>
    <x v="11"/>
    <n v="2016"/>
    <n v="8"/>
    <x v="3"/>
    <s v="Part Three"/>
    <x v="1245"/>
    <n v="42.3399985"/>
    <n v="-71.156763299999994"/>
    <s v="(42.3399985, -71.1567633)"/>
  </r>
  <r>
    <s v="I162040809"/>
    <n v="3410"/>
    <s v="Towed"/>
    <s v="TOWED MOTOR VEHICLE"/>
    <s v="E13"/>
    <n v="652"/>
    <m/>
    <d v="2016-05-25T10:32:00"/>
    <x v="4"/>
    <n v="2016"/>
    <n v="5"/>
    <x v="0"/>
    <s v="Part Three"/>
    <x v="1245"/>
    <n v="42.30270805"/>
    <n v="-71.114491139999998"/>
    <s v="(42.30270805, -71.11449114)"/>
  </r>
  <r>
    <s v="I162087053"/>
    <n v="3410"/>
    <s v="Towed"/>
    <s v="TOWED MOTOR VEHICLE"/>
    <s v="D14"/>
    <n v="773"/>
    <m/>
    <d v="2016-10-24T08:09:00"/>
    <x v="8"/>
    <n v="2016"/>
    <n v="10"/>
    <x v="1"/>
    <s v="Part Three"/>
    <x v="1245"/>
    <n v="42.3399985"/>
    <n v="-71.156763299999994"/>
    <s v="(42.3399985, -71.1567633)"/>
  </r>
  <r>
    <s v="I162093446"/>
    <n v="3410"/>
    <s v="Towed"/>
    <s v="TOWED MOTOR VEHICLE"/>
    <s v="E13"/>
    <n v="651"/>
    <m/>
    <d v="2016-11-15T11:12:00"/>
    <x v="2"/>
    <n v="2016"/>
    <n v="11"/>
    <x v="3"/>
    <s v="Part Three"/>
    <x v="1245"/>
    <n v="42.30270805"/>
    <n v="-71.114491139999998"/>
    <s v="(42.30270805, -71.11449114)"/>
  </r>
  <r>
    <s v="I162095236"/>
    <n v="3410"/>
    <s v="Towed"/>
    <s v="TOWED MOTOR VEHICLE"/>
    <s v="E13"/>
    <n v="651"/>
    <m/>
    <d v="2016-11-21T10:56:00"/>
    <x v="4"/>
    <n v="2016"/>
    <n v="11"/>
    <x v="1"/>
    <s v="Part Three"/>
    <x v="1245"/>
    <n v="42.30270805"/>
    <n v="-71.114491139999998"/>
    <s v="(42.30270805, -71.11449114)"/>
  </r>
  <r>
    <s v="I162098246"/>
    <n v="3410"/>
    <s v="Towed"/>
    <s v="TOWED MOTOR VEHICLE"/>
    <s v="E13"/>
    <n v="651"/>
    <m/>
    <d v="2016-12-02T10:51:00"/>
    <x v="4"/>
    <n v="2016"/>
    <n v="12"/>
    <x v="4"/>
    <s v="Part Three"/>
    <x v="1245"/>
    <n v="42.30270805"/>
    <n v="-71.114491139999998"/>
    <s v="(42.30270805, -71.11449114)"/>
  </r>
  <r>
    <s v="I162100046"/>
    <n v="3410"/>
    <s v="Towed"/>
    <s v="TOWED MOTOR VEHICLE"/>
    <s v="E13"/>
    <n v="651"/>
    <m/>
    <d v="2016-12-08T10:34:00"/>
    <x v="4"/>
    <n v="2016"/>
    <n v="12"/>
    <x v="2"/>
    <s v="Part Three"/>
    <x v="1245"/>
    <n v="42.30270805"/>
    <n v="-71.114491139999998"/>
    <s v="(42.30270805, -71.11449114)"/>
  </r>
  <r>
    <s v="I162102091"/>
    <n v="3410"/>
    <s v="Towed"/>
    <s v="TOWED MOTOR VEHICLE"/>
    <s v="A1"/>
    <n v="115"/>
    <m/>
    <d v="2016-12-15T10:27:00"/>
    <x v="4"/>
    <n v="2016"/>
    <n v="12"/>
    <x v="2"/>
    <s v="Part Three"/>
    <x v="1245"/>
    <n v="42.35015241"/>
    <n v="-71.057533030000002"/>
    <s v="(42.35015241, -71.05753303)"/>
  </r>
  <r>
    <s v="I162104045"/>
    <n v="3410"/>
    <s v="Towed"/>
    <s v="TOWED MOTOR VEHICLE"/>
    <s v="E13"/>
    <n v="648"/>
    <m/>
    <d v="2016-12-22T09:45:00"/>
    <x v="0"/>
    <n v="2016"/>
    <n v="12"/>
    <x v="2"/>
    <s v="Part Three"/>
    <x v="1245"/>
    <n v="42.306101589999997"/>
    <n v="-71.114947259999994"/>
    <s v="(42.30610159, -71.11494726)"/>
  </r>
  <r>
    <s v="I172000829"/>
    <n v="3410"/>
    <s v="Towed"/>
    <s v="TOWED MOTOR VEHICLE"/>
    <s v="E13"/>
    <n v="651"/>
    <m/>
    <d v="2017-01-04T09:45:00"/>
    <x v="0"/>
    <n v="2017"/>
    <n v="1"/>
    <x v="0"/>
    <s v="Part Three"/>
    <x v="1245"/>
    <n v="42.30270805"/>
    <n v="-71.114491139999998"/>
    <s v="(42.30270805, -71.11449114)"/>
  </r>
  <r>
    <s v="I172002487"/>
    <n v="3410"/>
    <s v="Towed"/>
    <s v="TOWED MOTOR VEHICLE"/>
    <s v="E13"/>
    <n v="651"/>
    <m/>
    <d v="2017-01-10T09:45:00"/>
    <x v="0"/>
    <n v="2017"/>
    <n v="1"/>
    <x v="3"/>
    <s v="Part Three"/>
    <x v="1245"/>
    <n v="42.30270805"/>
    <n v="-71.114491139999998"/>
    <s v="(42.30270805, -71.11449114)"/>
  </r>
  <r>
    <s v="I172004616"/>
    <n v="3410"/>
    <s v="Towed"/>
    <s v="TOWED MOTOR VEHICLE"/>
    <s v="A1"/>
    <n v="115"/>
    <m/>
    <d v="2017-01-18T10:24:00"/>
    <x v="4"/>
    <n v="2017"/>
    <n v="1"/>
    <x v="0"/>
    <s v="Part Three"/>
    <x v="1245"/>
    <n v="42.35015241"/>
    <n v="-71.057533030000002"/>
    <s v="(42.35015241, -71.05753303)"/>
  </r>
  <r>
    <s v="I172007216"/>
    <n v="3410"/>
    <s v="Towed"/>
    <s v="TOWED MOTOR VEHICLE"/>
    <s v="E13"/>
    <n v="652"/>
    <m/>
    <d v="2017-01-27T10:23:00"/>
    <x v="4"/>
    <n v="2017"/>
    <n v="1"/>
    <x v="4"/>
    <s v="Part Three"/>
    <x v="1245"/>
    <n v="42.30392707"/>
    <n v="-71.114661530000006"/>
    <s v="(42.30392707, -71.11466153)"/>
  </r>
  <r>
    <s v="I172010908"/>
    <n v="3410"/>
    <s v="Towed"/>
    <s v="TOWED MOTOR VEHICLE"/>
    <s v="E5"/>
    <n v="677"/>
    <m/>
    <d v="2017-02-09T17:50:00"/>
    <x v="5"/>
    <n v="2017"/>
    <n v="2"/>
    <x v="2"/>
    <s v="Part Three"/>
    <x v="1245"/>
    <n v="42.28817111"/>
    <n v="-71.144513570000001"/>
    <s v="(42.28817111, -71.14451357)"/>
  </r>
  <r>
    <s v="I172012999"/>
    <n v="3410"/>
    <s v="Towed"/>
    <s v="TOWED MOTOR VEHICLE"/>
    <s v="E13"/>
    <n v="651"/>
    <m/>
    <d v="2017-02-17T11:11:00"/>
    <x v="2"/>
    <n v="2017"/>
    <n v="2"/>
    <x v="4"/>
    <s v="Part Three"/>
    <x v="1245"/>
    <n v="42.303245500000003"/>
    <n v="-71.114577789999998"/>
    <s v="(42.3032455, -71.11457779)"/>
  </r>
  <r>
    <s v="I172014322"/>
    <n v="3410"/>
    <s v="Towed"/>
    <s v="TOWED MOTOR VEHICLE"/>
    <s v="E5"/>
    <n v="680"/>
    <m/>
    <d v="2017-02-21T21:01:00"/>
    <x v="13"/>
    <n v="2017"/>
    <n v="2"/>
    <x v="3"/>
    <s v="Part Three"/>
    <x v="1245"/>
    <n v="42.287002000000001"/>
    <n v="-71.129073090000006"/>
    <s v="(42.287002, -71.12907309)"/>
  </r>
  <r>
    <s v="I172015796"/>
    <n v="3410"/>
    <s v="Towed"/>
    <s v="TOWED MOTOR VEHICLE"/>
    <s v="D14"/>
    <n v="773"/>
    <m/>
    <d v="2017-02-27T02:45:00"/>
    <x v="15"/>
    <n v="2017"/>
    <n v="2"/>
    <x v="1"/>
    <s v="Part Three"/>
    <x v="1245"/>
    <n v="42.3399985"/>
    <n v="-71.156763299999994"/>
    <s v="(42.3399985, -71.1567633)"/>
  </r>
  <r>
    <s v="I172019734"/>
    <n v="3410"/>
    <s v="Towed"/>
    <s v="TOWED MOTOR VEHICLE"/>
    <s v="E13"/>
    <n v="652"/>
    <m/>
    <d v="2017-03-13T10:36:00"/>
    <x v="4"/>
    <n v="2017"/>
    <n v="3"/>
    <x v="1"/>
    <s v="Part Three"/>
    <x v="1245"/>
    <n v="42.30392707"/>
    <n v="-71.114661530000006"/>
    <s v="(42.30392707, -71.11466153)"/>
  </r>
  <r>
    <s v="I172020765"/>
    <n v="3410"/>
    <s v="Towed"/>
    <s v="TOWED MOTOR VEHICLE"/>
    <s v="E13"/>
    <n v="652"/>
    <m/>
    <d v="2017-03-17T08:08:00"/>
    <x v="8"/>
    <n v="2017"/>
    <n v="3"/>
    <x v="4"/>
    <s v="Part Three"/>
    <x v="1245"/>
    <n v="42.30270805"/>
    <n v="-71.114491139999998"/>
    <s v="(42.30270805, -71.11449114)"/>
  </r>
  <r>
    <s v="I172022346"/>
    <n v="3410"/>
    <s v="Towed"/>
    <s v="TOWED MOTOR VEHICLE"/>
    <s v="E13"/>
    <n v="651"/>
    <m/>
    <d v="2017-03-22T10:17:00"/>
    <x v="4"/>
    <n v="2017"/>
    <n v="3"/>
    <x v="0"/>
    <s v="Part Three"/>
    <x v="1245"/>
    <n v="42.304698790000003"/>
    <n v="-71.114637909999999"/>
    <s v="(42.30469879, -71.11463791)"/>
  </r>
  <r>
    <s v="I172024019"/>
    <n v="3410"/>
    <s v="Towed"/>
    <s v="TOWED MOTOR VEHICLE"/>
    <s v="E13"/>
    <n v="946"/>
    <m/>
    <d v="2017-03-28T09:30:00"/>
    <x v="0"/>
    <n v="2017"/>
    <n v="3"/>
    <x v="3"/>
    <s v="Part Three"/>
    <x v="1245"/>
    <n v="42.305129489999999"/>
    <n v="-71.114618730000004"/>
    <s v="(42.30512949, -71.11461873)"/>
  </r>
  <r>
    <s v="I172026394"/>
    <n v="3410"/>
    <s v="Towed"/>
    <s v="TOWED MOTOR VEHICLE"/>
    <s v="E13"/>
    <n v="651"/>
    <m/>
    <d v="2017-04-05T10:24:00"/>
    <x v="4"/>
    <n v="2017"/>
    <n v="4"/>
    <x v="0"/>
    <s v="Part Three"/>
    <x v="1245"/>
    <n v="42.305129489999999"/>
    <n v="-71.114618730000004"/>
    <s v="(42.30512949, -71.11461873)"/>
  </r>
  <r>
    <s v="I172026392"/>
    <n v="3410"/>
    <s v="Towed"/>
    <s v="TOWED MOTOR VEHICLE"/>
    <s v="E13"/>
    <n v="651"/>
    <m/>
    <d v="2017-04-05T09:30:00"/>
    <x v="0"/>
    <n v="2017"/>
    <n v="4"/>
    <x v="0"/>
    <s v="Part Three"/>
    <x v="1245"/>
    <n v="42.304394289999998"/>
    <n v="-71.114658349999999"/>
    <s v="(42.30439429, -71.11465835)"/>
  </r>
  <r>
    <s v="I172030148"/>
    <n v="3410"/>
    <s v="Towed"/>
    <s v="TOWED MOTOR VEHICLE"/>
    <s v="E13"/>
    <n v="648"/>
    <m/>
    <d v="2017-04-18T09:53:00"/>
    <x v="0"/>
    <n v="2017"/>
    <n v="4"/>
    <x v="3"/>
    <s v="Part Three"/>
    <x v="1245"/>
    <n v="42.305626920000002"/>
    <n v="-71.114701260000004"/>
    <s v="(42.30562692, -71.11470126)"/>
  </r>
  <r>
    <s v="I172034291"/>
    <n v="3410"/>
    <s v="Towed"/>
    <s v="TOWED MOTOR VEHICLE"/>
    <s v="E13"/>
    <n v="652"/>
    <m/>
    <d v="2017-05-02T10:44:00"/>
    <x v="4"/>
    <n v="2017"/>
    <n v="5"/>
    <x v="3"/>
    <s v="Part Three"/>
    <x v="1245"/>
    <n v="42.299844659999998"/>
    <n v="-71.119609429999997"/>
    <s v="(42.29984466, -71.11960943)"/>
  </r>
  <r>
    <s v="I172038089"/>
    <n v="3410"/>
    <s v="Towed"/>
    <s v="TOWED MOTOR VEHICLE"/>
    <s v="E13"/>
    <n v="946"/>
    <m/>
    <d v="2017-05-15T10:46:00"/>
    <x v="4"/>
    <n v="2017"/>
    <n v="5"/>
    <x v="1"/>
    <s v="Part Three"/>
    <x v="1245"/>
    <n v="42.305813659999998"/>
    <n v="-71.114791370000006"/>
    <s v="(42.30581366, -71.11479137)"/>
  </r>
  <r>
    <s v="I162055996"/>
    <n v="3410"/>
    <s v="Towed"/>
    <s v="TOWED MOTOR VEHICLE"/>
    <s v="C6"/>
    <n v="186"/>
    <m/>
    <d v="2016-07-14T10:20:00"/>
    <x v="4"/>
    <n v="2016"/>
    <n v="7"/>
    <x v="2"/>
    <s v="Part Three"/>
    <x v="1246"/>
    <n v="42.3309164"/>
    <n v="-71.06415106"/>
    <s v="(42.3309164, -71.06415106)"/>
  </r>
  <r>
    <s v="I172056840"/>
    <n v="3410"/>
    <s v="Towed"/>
    <s v="TOWED MOTOR VEHICLE"/>
    <s v="C6"/>
    <n v="174"/>
    <m/>
    <d v="2017-07-14T00:55:00"/>
    <x v="7"/>
    <n v="2017"/>
    <n v="7"/>
    <x v="4"/>
    <s v="Part Three"/>
    <x v="1246"/>
    <n v="42.329621070000002"/>
    <n v="-71.057638269999998"/>
    <s v="(42.32962107, -71.05763827)"/>
  </r>
  <r>
    <s v="I162016496"/>
    <n v="3410"/>
    <s v="Towed"/>
    <s v="TOWED MOTOR VEHICLE"/>
    <s v="B3"/>
    <n v="438"/>
    <m/>
    <d v="2016-03-01T18:52:00"/>
    <x v="18"/>
    <n v="2016"/>
    <n v="3"/>
    <x v="3"/>
    <s v="Part Three"/>
    <x v="1247"/>
    <n v="42.289844770000002"/>
    <n v="-71.076485880000007"/>
    <s v="(42.28984477, -71.07648588)"/>
  </r>
  <r>
    <s v="I162093440"/>
    <n v="3410"/>
    <s v="Towed"/>
    <s v="TOWED MOTOR VEHICLE"/>
    <s v="B3"/>
    <n v="406"/>
    <m/>
    <d v="2016-11-15T10:04:00"/>
    <x v="4"/>
    <n v="2016"/>
    <n v="11"/>
    <x v="3"/>
    <s v="Part Three"/>
    <x v="1248"/>
    <n v="42.270386539999997"/>
    <n v="-71.084513779999995"/>
    <s v="(42.27038654, -71.08451378)"/>
  </r>
  <r>
    <s v="I172020067"/>
    <n v="3410"/>
    <s v="Towed"/>
    <s v="TOWED MOTOR VEHICLE"/>
    <s v="C11"/>
    <n v="373"/>
    <m/>
    <d v="2017-03-14T11:50:00"/>
    <x v="2"/>
    <n v="2017"/>
    <n v="3"/>
    <x v="3"/>
    <s v="Part Three"/>
    <x v="1249"/>
    <n v="42.291436169999997"/>
    <n v="-71.049098090000001"/>
    <s v="(42.29143617, -71.04909809)"/>
  </r>
  <r>
    <s v="I152063146"/>
    <n v="3410"/>
    <s v="Towed"/>
    <s v="TOWED MOTOR VEHICLE"/>
    <s v="E13"/>
    <n v="651"/>
    <m/>
    <d v="2015-07-31T08:48:00"/>
    <x v="8"/>
    <n v="2015"/>
    <n v="7"/>
    <x v="4"/>
    <s v="Part Three"/>
    <x v="1250"/>
    <n v="42.30363157"/>
    <n v="-71.113393470000005"/>
    <s v="(42.30363157, -71.11339347)"/>
  </r>
  <r>
    <s v="I172043956"/>
    <n v="3410"/>
    <s v="Towed"/>
    <s v="TOWED MOTOR VEHICLE"/>
    <s v="E13"/>
    <n v="651"/>
    <m/>
    <d v="2017-06-03T08:40:00"/>
    <x v="8"/>
    <n v="2017"/>
    <n v="6"/>
    <x v="5"/>
    <s v="Part Three"/>
    <x v="1250"/>
    <n v="42.30363157"/>
    <n v="-71.113393470000005"/>
    <s v="(42.30363157, -71.11339347)"/>
  </r>
  <r>
    <s v="I162053040"/>
    <n v="3410"/>
    <s v="Towed"/>
    <s v="TOWED MOTOR VEHICLE"/>
    <s v="D14"/>
    <n v="779"/>
    <m/>
    <d v="2016-07-04T13:37:00"/>
    <x v="17"/>
    <n v="2016"/>
    <n v="7"/>
    <x v="1"/>
    <s v="Part Three"/>
    <x v="1251"/>
    <n v="42.351212250000003"/>
    <n v="-71.150609930000002"/>
    <s v="(42.35121225, -71.15060993)"/>
  </r>
  <r>
    <s v="I172028666"/>
    <n v="3410"/>
    <s v="Towed"/>
    <s v="TOWED MOTOR VEHICLE"/>
    <s v="D14"/>
    <n v="778"/>
    <m/>
    <d v="2017-04-13T04:12:00"/>
    <x v="12"/>
    <n v="2017"/>
    <n v="4"/>
    <x v="2"/>
    <s v="Part Three"/>
    <x v="1251"/>
    <n v="42.351477150000001"/>
    <n v="-71.151434609999995"/>
    <s v="(42.35147715, -71.15143461)"/>
  </r>
  <r>
    <s v="I152077936"/>
    <n v="3410"/>
    <s v="Towed"/>
    <s v="TOWED MOTOR VEHICLE"/>
    <s v="C11"/>
    <n v="341"/>
    <m/>
    <d v="2015-09-19T09:29:00"/>
    <x v="0"/>
    <n v="2015"/>
    <n v="9"/>
    <x v="5"/>
    <s v="Part Three"/>
    <x v="1252"/>
    <n v="42.30406722"/>
    <n v="-71.067600420000005"/>
    <s v="(42.30406722, -71.06760042)"/>
  </r>
  <r>
    <s v="I162065673"/>
    <n v="3410"/>
    <s v="Towed"/>
    <s v="TOWED MOTOR VEHICLE"/>
    <s v="C11"/>
    <n v="341"/>
    <m/>
    <d v="2016-08-14T22:21:00"/>
    <x v="14"/>
    <n v="2016"/>
    <n v="8"/>
    <x v="6"/>
    <s v="Part Three"/>
    <x v="1252"/>
    <n v="42.30406722"/>
    <n v="-71.067600420000005"/>
    <s v="(42.30406722, -71.06760042)"/>
  </r>
  <r>
    <s v="I162039327"/>
    <n v="3410"/>
    <s v="Towed"/>
    <s v="TOWED MOTOR VEHICLE"/>
    <s v="C11"/>
    <n v="341"/>
    <m/>
    <d v="2016-05-20T10:18:00"/>
    <x v="4"/>
    <n v="2016"/>
    <n v="5"/>
    <x v="4"/>
    <s v="Part Three"/>
    <x v="1252"/>
    <n v="42.30406722"/>
    <n v="-71.067600420000005"/>
    <s v="(42.30406722, -71.06760042)"/>
  </r>
  <r>
    <s v="I162071454"/>
    <n v="3410"/>
    <s v="Towed"/>
    <s v="TOWED MOTOR VEHICLE"/>
    <s v="B3"/>
    <n v="446"/>
    <m/>
    <d v="2016-09-02T09:09:00"/>
    <x v="0"/>
    <n v="2016"/>
    <n v="9"/>
    <x v="4"/>
    <s v="Part Three"/>
    <x v="1253"/>
    <n v="42.296604629999997"/>
    <n v="-71.076926839999999"/>
    <s v="(42.29660463, -71.07692684)"/>
  </r>
  <r>
    <s v="I162040165"/>
    <n v="3410"/>
    <s v="Towed"/>
    <s v="TOWED MOTOR VEHICLE"/>
    <s v="A15"/>
    <n v="50"/>
    <m/>
    <d v="2016-05-23T10:13:00"/>
    <x v="4"/>
    <n v="2016"/>
    <n v="5"/>
    <x v="1"/>
    <s v="Part Three"/>
    <x v="1254"/>
    <n v="42.382981649999998"/>
    <n v="-71.074906069999997"/>
    <s v="(42.38298165, -71.07490607)"/>
  </r>
  <r>
    <s v="I162008118"/>
    <n v="3410"/>
    <s v="Towed"/>
    <s v="TOWED MOTOR VEHICLE"/>
    <s v="E18"/>
    <m/>
    <m/>
    <d v="2016-01-30T12:00:00"/>
    <x v="1"/>
    <n v="2016"/>
    <n v="1"/>
    <x v="5"/>
    <s v="Part Three"/>
    <x v="1255"/>
    <m/>
    <m/>
    <s v="(0E-8, 0E-8)"/>
  </r>
  <r>
    <s v="I162088948"/>
    <n v="3410"/>
    <s v="Towed"/>
    <s v="TOWED MOTOR VEHICLE"/>
    <s v="C11"/>
    <n v="245"/>
    <m/>
    <d v="2016-10-30T20:22:00"/>
    <x v="19"/>
    <n v="2016"/>
    <n v="10"/>
    <x v="6"/>
    <s v="Part Three"/>
    <x v="1256"/>
    <n v="42.318005939999999"/>
    <n v="-71.053264819999995"/>
    <s v="(42.31800594, -71.05326482)"/>
  </r>
  <r>
    <s v="I172038095"/>
    <n v="3410"/>
    <s v="Towed"/>
    <s v="TOWED MOTOR VEHICLE"/>
    <s v="C11"/>
    <n v="245"/>
    <m/>
    <d v="2017-05-15T10:20:00"/>
    <x v="4"/>
    <n v="2017"/>
    <n v="5"/>
    <x v="1"/>
    <s v="Part Three"/>
    <x v="1256"/>
    <n v="42.318005939999999"/>
    <n v="-71.053264819999995"/>
    <s v="(42.31800594, -71.05326482)"/>
  </r>
  <r>
    <s v="I172046080"/>
    <n v="3410"/>
    <s v="Towed"/>
    <s v="TOWED MOTOR VEHICLE"/>
    <s v="C11"/>
    <n v="245"/>
    <m/>
    <d v="2017-06-10T09:43:00"/>
    <x v="0"/>
    <n v="2017"/>
    <n v="6"/>
    <x v="5"/>
    <s v="Part Three"/>
    <x v="1256"/>
    <n v="42.318005939999999"/>
    <n v="-71.053264819999995"/>
    <s v="(42.31800594, -71.05326482)"/>
  </r>
  <r>
    <s v="I162069552"/>
    <n v="3410"/>
    <s v="Towed"/>
    <s v="TOWED MOTOR VEHICLE"/>
    <s v="E13"/>
    <n v="637"/>
    <m/>
    <d v="2016-08-27T10:01:00"/>
    <x v="4"/>
    <n v="2016"/>
    <n v="8"/>
    <x v="5"/>
    <s v="Part Three"/>
    <x v="1257"/>
    <n v="42.316463579999997"/>
    <n v="-71.108101770000005"/>
    <s v="(42.31646358, -71.10810177)"/>
  </r>
  <r>
    <s v="I162070450"/>
    <n v="3410"/>
    <s v="Towed"/>
    <s v="TOWED MOTOR VEHICLE"/>
    <s v="E13"/>
    <n v="639"/>
    <m/>
    <d v="2016-08-30T07:56:00"/>
    <x v="3"/>
    <n v="2016"/>
    <n v="8"/>
    <x v="3"/>
    <s v="Part Three"/>
    <x v="1257"/>
    <n v="42.316488360000001"/>
    <n v="-71.108731919999997"/>
    <s v="(42.31648836, -71.10873192)"/>
  </r>
  <r>
    <s v="I152086014"/>
    <n v="3410"/>
    <s v="Towed"/>
    <s v="TOWED MOTOR VEHICLE"/>
    <s v="B3"/>
    <n v="943"/>
    <m/>
    <d v="2015-10-16T13:01:00"/>
    <x v="17"/>
    <n v="2015"/>
    <n v="10"/>
    <x v="4"/>
    <s v="Part Three"/>
    <x v="1258"/>
    <n v="42.27555066"/>
    <n v="-71.080483130000005"/>
    <s v="(42.27555066, -71.08048313)"/>
  </r>
  <r>
    <s v="I152086634"/>
    <n v="3410"/>
    <s v="Towed"/>
    <s v="TOWED MOTOR VEHICLE"/>
    <s v="A1"/>
    <n v="63"/>
    <m/>
    <d v="2015-10-18T16:07:00"/>
    <x v="10"/>
    <n v="2015"/>
    <n v="10"/>
    <x v="6"/>
    <s v="Part Three"/>
    <x v="1259"/>
    <n v="42.363717780000002"/>
    <n v="-71.063451529999995"/>
    <s v="(42.36371778, -71.06345153)"/>
  </r>
  <r>
    <s v="I162068986"/>
    <n v="3410"/>
    <s v="Towed"/>
    <s v="TOWED MOTOR VEHICLE"/>
    <s v="A1"/>
    <n v="65"/>
    <m/>
    <d v="2016-08-25T11:39:00"/>
    <x v="2"/>
    <n v="2016"/>
    <n v="8"/>
    <x v="2"/>
    <s v="Part Three"/>
    <x v="1259"/>
    <n v="42.363041490000001"/>
    <n v="-71.063824339999996"/>
    <s v="(42.36304149, -71.06382434)"/>
  </r>
  <r>
    <s v="I162019370"/>
    <n v="3410"/>
    <s v="Towed"/>
    <s v="TOWED MOTOR VEHICLE"/>
    <s v="A1"/>
    <n v="65"/>
    <m/>
    <d v="2016-03-12T13:20:00"/>
    <x v="17"/>
    <n v="2016"/>
    <n v="3"/>
    <x v="5"/>
    <s v="Part Three"/>
    <x v="1259"/>
    <n v="42.363041490000001"/>
    <n v="-71.063824339999996"/>
    <s v="(42.36304149, -71.06382434)"/>
  </r>
  <r>
    <s v="I162062431"/>
    <n v="3410"/>
    <s v="Towed"/>
    <s v="TOWED MOTOR VEHICLE"/>
    <s v="A1"/>
    <n v="65"/>
    <m/>
    <d v="2016-08-04T09:50:00"/>
    <x v="0"/>
    <n v="2016"/>
    <n v="8"/>
    <x v="2"/>
    <s v="Part Three"/>
    <x v="1259"/>
    <n v="42.363041490000001"/>
    <n v="-71.063824339999996"/>
    <s v="(42.36304149, -71.06382434)"/>
  </r>
  <r>
    <s v="I162015812"/>
    <n v="3410"/>
    <s v="Towed"/>
    <s v="TOWED MOTOR VEHICLE"/>
    <s v="A1"/>
    <n v="63"/>
    <m/>
    <d v="2016-02-28T13:04:00"/>
    <x v="17"/>
    <n v="2016"/>
    <n v="2"/>
    <x v="6"/>
    <s v="Part Three"/>
    <x v="1259"/>
    <n v="42.363717780000002"/>
    <n v="-71.063451529999995"/>
    <s v="(42.36371778, -71.06345153)"/>
  </r>
  <r>
    <s v="I162057681"/>
    <n v="3410"/>
    <s v="Towed"/>
    <s v="TOWED MOTOR VEHICLE"/>
    <s v="C11"/>
    <n v="332"/>
    <m/>
    <d v="2016-07-19T20:23:00"/>
    <x v="19"/>
    <n v="2016"/>
    <n v="7"/>
    <x v="3"/>
    <s v="Part Three"/>
    <x v="1260"/>
    <n v="42.311199340000002"/>
    <n v="-71.068273529999999"/>
    <s v="(42.31119934, -71.06827353)"/>
  </r>
  <r>
    <s v="I162106080"/>
    <n v="3410"/>
    <s v="Towed"/>
    <s v="TOWED MOTOR VEHICLE"/>
    <s v="B3"/>
    <n v="434"/>
    <m/>
    <d v="2016-12-30T12:58:00"/>
    <x v="1"/>
    <n v="2016"/>
    <n v="12"/>
    <x v="4"/>
    <s v="Part Three"/>
    <x v="1261"/>
    <n v="42.284113730000001"/>
    <n v="-71.079387170000004"/>
    <s v="(42.28411373, -71.07938717)"/>
  </r>
  <r>
    <s v="I162009377"/>
    <n v="3410"/>
    <s v="Towed"/>
    <s v="TOWED MOTOR VEHICLE"/>
    <s v="B2"/>
    <n v="329"/>
    <m/>
    <d v="2016-02-04T02:56:00"/>
    <x v="15"/>
    <n v="2016"/>
    <n v="2"/>
    <x v="2"/>
    <s v="Part Three"/>
    <x v="1262"/>
    <n v="42.308701319999997"/>
    <n v="-71.079327550000002"/>
    <s v="(42.30870132, -71.07932755)"/>
  </r>
  <r>
    <s v="I172001355"/>
    <n v="3410"/>
    <s v="Towed"/>
    <s v="TOWED MOTOR VEHICLE"/>
    <s v="B2"/>
    <n v="329"/>
    <m/>
    <d v="2017-01-05T20:59:00"/>
    <x v="19"/>
    <n v="2017"/>
    <n v="1"/>
    <x v="2"/>
    <s v="Part Three"/>
    <x v="1262"/>
    <n v="42.308701319999997"/>
    <n v="-71.079327550000002"/>
    <s v="(42.30870132, -71.07932755)"/>
  </r>
  <r>
    <s v="I172003882"/>
    <n v="3410"/>
    <s v="Towed"/>
    <s v="TOWED MOTOR VEHICLE"/>
    <s v="B2"/>
    <n v="329"/>
    <m/>
    <d v="2017-01-15T10:02:00"/>
    <x v="4"/>
    <n v="2017"/>
    <n v="1"/>
    <x v="6"/>
    <s v="Part Three"/>
    <x v="1262"/>
    <n v="42.307621760000004"/>
    <n v="-71.077525539999996"/>
    <s v="(42.30762176, -71.07752554)"/>
  </r>
  <r>
    <s v="I172036046"/>
    <n v="3410"/>
    <s v="Towed"/>
    <s v="TOWED MOTOR VEHICLE"/>
    <s v="B2"/>
    <n v="329"/>
    <m/>
    <d v="2017-05-08T03:12:00"/>
    <x v="23"/>
    <n v="2017"/>
    <n v="5"/>
    <x v="1"/>
    <s v="Part Three"/>
    <x v="1262"/>
    <n v="42.308701319999997"/>
    <n v="-71.079327550000002"/>
    <s v="(42.30870132, -71.07932755)"/>
  </r>
  <r>
    <s v="I172054304"/>
    <n v="3410"/>
    <s v="Towed"/>
    <s v="TOWED MOTOR VEHICLE"/>
    <s v="B2"/>
    <n v="329"/>
    <m/>
    <d v="2017-07-05T18:02:00"/>
    <x v="18"/>
    <n v="2017"/>
    <n v="7"/>
    <x v="0"/>
    <s v="Part Three"/>
    <x v="1262"/>
    <n v="42.308701319999997"/>
    <n v="-71.079327550000002"/>
    <s v="(42.30870132, -71.07932755)"/>
  </r>
  <r>
    <s v="I162068035"/>
    <n v="3410"/>
    <s v="Towed"/>
    <s v="TOWED MOTOR VEHICLE"/>
    <s v="E13"/>
    <n v="645"/>
    <m/>
    <d v="2016-08-22T12:31:00"/>
    <x v="1"/>
    <n v="2016"/>
    <n v="8"/>
    <x v="1"/>
    <s v="Part Three"/>
    <x v="1263"/>
    <n v="42.312496690000003"/>
    <n v="-71.112776260000004"/>
    <s v="(42.31249669, -71.11277626)"/>
  </r>
  <r>
    <s v="I162041494"/>
    <n v="3410"/>
    <s v="Towed"/>
    <s v="TOWED MOTOR VEHICLE"/>
    <s v="E13"/>
    <n v="645"/>
    <m/>
    <d v="2016-05-27T12:25:00"/>
    <x v="1"/>
    <n v="2016"/>
    <n v="5"/>
    <x v="4"/>
    <s v="Part Three"/>
    <x v="1263"/>
    <n v="42.312496690000003"/>
    <n v="-71.112776260000004"/>
    <s v="(42.31249669, -71.11277626)"/>
  </r>
  <r>
    <s v="I162105315"/>
    <n v="3410"/>
    <s v="Towed"/>
    <s v="TOWED MOTOR VEHICLE"/>
    <s v="E13"/>
    <n v="645"/>
    <m/>
    <d v="2016-12-27T15:30:00"/>
    <x v="11"/>
    <n v="2016"/>
    <n v="12"/>
    <x v="3"/>
    <s v="Part Three"/>
    <x v="1263"/>
    <n v="42.312496690000003"/>
    <n v="-71.112776260000004"/>
    <s v="(42.31249669, -71.11277626)"/>
  </r>
  <r>
    <s v="I172009846"/>
    <n v="3410"/>
    <s v="Towed"/>
    <s v="TOWED MOTOR VEHICLE"/>
    <s v="E13"/>
    <n v="645"/>
    <m/>
    <d v="2017-02-05T19:17:00"/>
    <x v="6"/>
    <n v="2017"/>
    <n v="2"/>
    <x v="6"/>
    <s v="Part Three"/>
    <x v="1263"/>
    <n v="42.312496690000003"/>
    <n v="-71.112776260000004"/>
    <s v="(42.31249669, -71.11277626)"/>
  </r>
  <r>
    <s v="I172042834"/>
    <n v="3410"/>
    <s v="Towed"/>
    <s v="TOWED MOTOR VEHICLE"/>
    <s v="E13"/>
    <n v="645"/>
    <m/>
    <d v="2017-05-30T17:26:00"/>
    <x v="5"/>
    <n v="2017"/>
    <n v="5"/>
    <x v="3"/>
    <s v="Part Three"/>
    <x v="1263"/>
    <n v="42.312496690000003"/>
    <n v="-71.112776260000004"/>
    <s v="(42.31249669, -71.11277626)"/>
  </r>
  <r>
    <s v="I172048444"/>
    <n v="3410"/>
    <s v="Towed"/>
    <s v="TOWED MOTOR VEHICLE"/>
    <s v="A1"/>
    <n v="93"/>
    <m/>
    <d v="2017-06-17T09:01:00"/>
    <x v="0"/>
    <n v="2017"/>
    <n v="6"/>
    <x v="5"/>
    <s v="Part Three"/>
    <x v="1264"/>
    <n v="42.35902548"/>
    <n v="-71.055679960000006"/>
    <s v="(42.35902548, -71.05567996)"/>
  </r>
  <r>
    <s v="I162101855"/>
    <n v="3410"/>
    <s v="Towed"/>
    <s v="TOWED MOTOR VEHICLE"/>
    <s v="A1"/>
    <n v="94"/>
    <m/>
    <d v="2016-12-14T11:11:00"/>
    <x v="2"/>
    <n v="2016"/>
    <n v="12"/>
    <x v="0"/>
    <s v="Part Three"/>
    <x v="1264"/>
    <n v="42.359425559999998"/>
    <n v="-71.052888190000004"/>
    <s v="(42.35942556, -71.05288819)"/>
  </r>
  <r>
    <s v="I162055375"/>
    <n v="3410"/>
    <s v="Towed"/>
    <s v="TOWED MOTOR VEHICLE"/>
    <s v="A1"/>
    <n v="92"/>
    <m/>
    <d v="2016-07-12T09:41:00"/>
    <x v="0"/>
    <n v="2016"/>
    <n v="7"/>
    <x v="3"/>
    <s v="Part Three"/>
    <x v="1264"/>
    <n v="42.358977590000002"/>
    <n v="-71.057023709999996"/>
    <s v="(42.35897759, -71.05702371)"/>
  </r>
  <r>
    <s v="I162044694"/>
    <n v="3410"/>
    <s v="Towed"/>
    <s v="TOWED MOTOR VEHICLE"/>
    <s v="E5"/>
    <n v="563"/>
    <m/>
    <d v="2016-06-07T00:55:00"/>
    <x v="7"/>
    <n v="2016"/>
    <n v="6"/>
    <x v="3"/>
    <s v="Part Three"/>
    <x v="1265"/>
    <n v="42.289199019999998"/>
    <n v="-71.123091950000003"/>
    <s v="(42.28919902, -71.12309195)"/>
  </r>
  <r>
    <s v="I152055394"/>
    <n v="3410"/>
    <s v="Towed"/>
    <s v="TOWED MOTOR VEHICLE"/>
    <s v="A1"/>
    <n v="86"/>
    <m/>
    <d v="2015-07-05T08:14:00"/>
    <x v="8"/>
    <n v="2015"/>
    <n v="7"/>
    <x v="6"/>
    <s v="Part Three"/>
    <x v="1266"/>
    <n v="42.363730689999997"/>
    <n v="-71.056255910000004"/>
    <s v="(42.36373069, -71.05625591)"/>
  </r>
  <r>
    <s v="I152103070"/>
    <n v="3410"/>
    <s v="Towed"/>
    <s v="TOWED MOTOR VEHICLE"/>
    <s v="A1"/>
    <n v="86"/>
    <m/>
    <d v="2015-12-14T08:30:00"/>
    <x v="8"/>
    <n v="2015"/>
    <n v="12"/>
    <x v="1"/>
    <s v="Part Three"/>
    <x v="1266"/>
    <n v="42.363848160000003"/>
    <n v="-71.056950799999996"/>
    <s v="(42.36384816, -71.0569508)"/>
  </r>
  <r>
    <s v="I152103071"/>
    <n v="3410"/>
    <s v="Towed"/>
    <s v="TOWED MOTOR VEHICLE"/>
    <s v="A1"/>
    <n v="86"/>
    <m/>
    <d v="2015-12-14T11:09:00"/>
    <x v="2"/>
    <n v="2015"/>
    <n v="12"/>
    <x v="1"/>
    <s v="Part Three"/>
    <x v="1266"/>
    <n v="42.363848160000003"/>
    <n v="-71.056950799999996"/>
    <s v="(42.36384816, -71.0569508)"/>
  </r>
  <r>
    <s v="I152075213"/>
    <n v="3410"/>
    <s v="Towed"/>
    <s v="TOWED MOTOR VEHICLE"/>
    <s v="C11"/>
    <n v="341"/>
    <m/>
    <d v="2015-09-10T11:39:00"/>
    <x v="2"/>
    <n v="2015"/>
    <n v="9"/>
    <x v="2"/>
    <s v="Part Three"/>
    <x v="1267"/>
    <n v="42.305264280000003"/>
    <n v="-71.066837550000002"/>
    <s v="(42.30526428, -71.06683755)"/>
  </r>
  <r>
    <s v="I162043178"/>
    <n v="3410"/>
    <s v="Towed"/>
    <s v="TOWED MOTOR VEHICLE"/>
    <s v="C11"/>
    <n v="241"/>
    <m/>
    <d v="2016-06-01T19:57:00"/>
    <x v="6"/>
    <n v="2016"/>
    <n v="6"/>
    <x v="0"/>
    <s v="Part Three"/>
    <x v="1268"/>
    <n v="42.3166175"/>
    <n v="-71.064078269999996"/>
    <s v="(42.3166175, -71.06407827)"/>
  </r>
  <r>
    <s v="I152053359"/>
    <n v="3410"/>
    <s v="Towed"/>
    <s v="TOWED MOTOR VEHICLE"/>
    <s v="C11"/>
    <n v="241"/>
    <m/>
    <d v="2015-06-28T00:30:00"/>
    <x v="7"/>
    <n v="2015"/>
    <n v="6"/>
    <x v="6"/>
    <s v="Part Three"/>
    <x v="1268"/>
    <n v="42.3166175"/>
    <n v="-71.064078269999996"/>
    <s v="(42.3166175, -71.06407827)"/>
  </r>
  <r>
    <s v="I172013031"/>
    <n v="3410"/>
    <s v="Towed"/>
    <s v="TOWED MOTOR VEHICLE"/>
    <s v="B2"/>
    <n v="257"/>
    <m/>
    <d v="2017-02-17T12:07:00"/>
    <x v="1"/>
    <n v="2017"/>
    <n v="2"/>
    <x v="4"/>
    <s v="Part Three"/>
    <x v="1268"/>
    <n v="42.3166175"/>
    <n v="-71.064078269999996"/>
    <s v="(42.3166175, -71.06407827)"/>
  </r>
  <r>
    <s v="I172054929"/>
    <n v="3410"/>
    <s v="Towed"/>
    <s v="TOWED MOTOR VEHICLE"/>
    <s v="C11"/>
    <n v="823"/>
    <m/>
    <d v="2017-07-07T16:45:00"/>
    <x v="10"/>
    <n v="2017"/>
    <n v="7"/>
    <x v="4"/>
    <s v="Part Three"/>
    <x v="1268"/>
    <n v="42.314896210000001"/>
    <n v="-71.060430280000006"/>
    <s v="(42.31489621, -71.06043028)"/>
  </r>
  <r>
    <s v="I152051480"/>
    <n v="3410"/>
    <s v="Towed"/>
    <s v="TOWED MOTOR VEHICLE"/>
    <s v="B3"/>
    <n v="420"/>
    <m/>
    <d v="2015-06-21T22:34:00"/>
    <x v="14"/>
    <n v="2015"/>
    <n v="6"/>
    <x v="6"/>
    <s v="Part Three"/>
    <x v="1269"/>
    <n v="42.278589959999998"/>
    <n v="-71.082532040000004"/>
    <s v="(42.27858996, -71.08253204)"/>
  </r>
  <r>
    <s v="I162051861"/>
    <n v="3410"/>
    <s v="Towed"/>
    <s v="TOWED MOTOR VEHICLE"/>
    <s v="D14"/>
    <n v="774"/>
    <m/>
    <d v="2016-06-30T08:25:55"/>
    <x v="8"/>
    <n v="2016"/>
    <n v="6"/>
    <x v="2"/>
    <s v="Part Three"/>
    <x v="1270"/>
    <n v="42.340252790000001"/>
    <n v="-71.154475360000006"/>
    <s v="(42.34025279, -71.15447536)"/>
  </r>
  <r>
    <s v="I162075274"/>
    <n v="3410"/>
    <s v="Towed"/>
    <s v="TOWED MOTOR VEHICLE"/>
    <s v="D14"/>
    <n v="774"/>
    <m/>
    <d v="2016-09-15T07:59:00"/>
    <x v="3"/>
    <n v="2016"/>
    <n v="9"/>
    <x v="2"/>
    <s v="Part Three"/>
    <x v="1270"/>
    <n v="42.340252790000001"/>
    <n v="-71.154475360000006"/>
    <s v="(42.34025279, -71.15447536)"/>
  </r>
  <r>
    <s v="I162072515"/>
    <n v="3410"/>
    <s v="Towed"/>
    <s v="TOWED MOTOR VEHICLE"/>
    <s v="D14"/>
    <n v="790"/>
    <m/>
    <d v="2016-09-06T00:19:00"/>
    <x v="7"/>
    <n v="2016"/>
    <n v="9"/>
    <x v="3"/>
    <s v="Part Three"/>
    <x v="1270"/>
    <n v="42.337358389999999"/>
    <n v="-71.147309680000006"/>
    <s v="(42.33735839, -71.14730968)"/>
  </r>
  <r>
    <s v="I162076829"/>
    <n v="3410"/>
    <s v="Towed"/>
    <s v="TOWED MOTOR VEHICLE"/>
    <s v="D14"/>
    <n v="774"/>
    <m/>
    <d v="2016-09-20T07:47:00"/>
    <x v="3"/>
    <n v="2016"/>
    <n v="9"/>
    <x v="3"/>
    <s v="Part Three"/>
    <x v="1270"/>
    <n v="42.340252790000001"/>
    <n v="-71.154475360000006"/>
    <s v="(42.34025279, -71.15447536)"/>
  </r>
  <r>
    <s v="I162048820"/>
    <n v="3410"/>
    <s v="Towed"/>
    <s v="TOWED MOTOR VEHICLE"/>
    <s v="D14"/>
    <n v="774"/>
    <m/>
    <d v="2016-06-20T07:55:00"/>
    <x v="3"/>
    <n v="2016"/>
    <n v="6"/>
    <x v="1"/>
    <s v="Part Three"/>
    <x v="1270"/>
    <n v="42.340252790000001"/>
    <n v="-71.154475360000006"/>
    <s v="(42.34025279, -71.15447536)"/>
  </r>
  <r>
    <s v="I152061483"/>
    <n v="3410"/>
    <s v="Towed"/>
    <s v="TOWED MOTOR VEHICLE"/>
    <s v="D14"/>
    <n v="788"/>
    <m/>
    <d v="2015-07-25T10:36:00"/>
    <x v="4"/>
    <n v="2015"/>
    <n v="7"/>
    <x v="5"/>
    <s v="Part Three"/>
    <x v="1270"/>
    <n v="42.339185499999999"/>
    <n v="-71.151223479999999"/>
    <s v="(42.3391855, -71.15122348)"/>
  </r>
  <r>
    <s v="I162078712"/>
    <n v="3410"/>
    <s v="Towed"/>
    <s v="TOWED MOTOR VEHICLE"/>
    <s v="D14"/>
    <n v="774"/>
    <m/>
    <d v="2016-09-26T07:49:00"/>
    <x v="3"/>
    <n v="2016"/>
    <n v="9"/>
    <x v="1"/>
    <s v="Part Three"/>
    <x v="1270"/>
    <n v="42.340252790000001"/>
    <n v="-71.154475360000006"/>
    <s v="(42.34025279, -71.15447536)"/>
  </r>
  <r>
    <s v="I162066757"/>
    <n v="3410"/>
    <s v="Towed"/>
    <s v="TOWED MOTOR VEHICLE"/>
    <s v="D14"/>
    <n v="774"/>
    <m/>
    <d v="2016-08-18T07:09:00"/>
    <x v="3"/>
    <n v="2016"/>
    <n v="8"/>
    <x v="2"/>
    <s v="Part Three"/>
    <x v="1270"/>
    <n v="42.340252790000001"/>
    <n v="-71.154475360000006"/>
    <s v="(42.34025279, -71.15447536)"/>
  </r>
  <r>
    <s v="I152063488"/>
    <n v="3410"/>
    <s v="Towed"/>
    <s v="TOWED MOTOR VEHICLE"/>
    <s v="D14"/>
    <n v="788"/>
    <m/>
    <d v="2015-08-01T09:02:10"/>
    <x v="0"/>
    <n v="2015"/>
    <n v="8"/>
    <x v="5"/>
    <s v="Part Three"/>
    <x v="1270"/>
    <n v="42.339185499999999"/>
    <n v="-71.151223479999999"/>
    <s v="(42.3391855, -71.15122348)"/>
  </r>
  <r>
    <s v="I162039326"/>
    <n v="3410"/>
    <s v="Towed"/>
    <s v="TOWED MOTOR VEHICLE"/>
    <s v="D14"/>
    <n v="790"/>
    <m/>
    <d v="2016-05-20T09:09:00"/>
    <x v="0"/>
    <n v="2016"/>
    <n v="5"/>
    <x v="4"/>
    <s v="Part Three"/>
    <x v="1270"/>
    <n v="42.338354330000001"/>
    <n v="-71.148358299999998"/>
    <s v="(42.33835433, -71.1483583)"/>
  </r>
  <r>
    <s v="I162033977"/>
    <n v="3410"/>
    <s v="Towed"/>
    <s v="TOWED MOTOR VEHICLE"/>
    <s v="D14"/>
    <n v="774"/>
    <m/>
    <d v="2016-05-02T08:14:00"/>
    <x v="8"/>
    <n v="2016"/>
    <n v="5"/>
    <x v="1"/>
    <s v="Part Three"/>
    <x v="1270"/>
    <n v="42.340252790000001"/>
    <n v="-71.154475360000006"/>
    <s v="(42.34025279, -71.15447536)"/>
  </r>
  <r>
    <s v="I162008817"/>
    <n v="3410"/>
    <s v="Towed"/>
    <s v="TOWED MOTOR VEHICLE"/>
    <s v="D14"/>
    <n v="774"/>
    <m/>
    <d v="2016-02-02T08:03:00"/>
    <x v="8"/>
    <n v="2016"/>
    <n v="2"/>
    <x v="3"/>
    <s v="Part Three"/>
    <x v="1270"/>
    <n v="42.340252790000001"/>
    <n v="-71.154475360000006"/>
    <s v="(42.34025279, -71.15447536)"/>
  </r>
  <r>
    <s v="I162019192"/>
    <n v="3410"/>
    <s v="Towed"/>
    <s v="TOWED MOTOR VEHICLE"/>
    <s v="D14"/>
    <n v="774"/>
    <m/>
    <d v="2016-03-11T20:20:00"/>
    <x v="19"/>
    <n v="2016"/>
    <n v="3"/>
    <x v="4"/>
    <s v="Part Three"/>
    <x v="1270"/>
    <n v="42.339286829999999"/>
    <n v="-71.153348840000007"/>
    <s v="(42.33928683, -71.15334884)"/>
  </r>
  <r>
    <s v="I152089850"/>
    <n v="3410"/>
    <s v="Towed"/>
    <s v="TOWED MOTOR VEHICLE"/>
    <s v="D14"/>
    <n v="789"/>
    <m/>
    <d v="2015-10-29T23:09:00"/>
    <x v="22"/>
    <n v="2015"/>
    <n v="10"/>
    <x v="2"/>
    <s v="Part Three"/>
    <x v="1270"/>
    <n v="42.339185499999999"/>
    <n v="-71.151223479999999"/>
    <s v="(42.3391855, -71.15122348)"/>
  </r>
  <r>
    <s v="I162007116"/>
    <n v="3410"/>
    <s v="Towed"/>
    <s v="TOWED MOTOR VEHICLE"/>
    <s v="D14"/>
    <n v="774"/>
    <m/>
    <d v="2016-01-27T08:07:00"/>
    <x v="8"/>
    <n v="2016"/>
    <n v="1"/>
    <x v="0"/>
    <s v="Part Three"/>
    <x v="1270"/>
    <n v="42.340252790000001"/>
    <n v="-71.154475360000006"/>
    <s v="(42.34025279, -71.15447536)"/>
  </r>
  <r>
    <s v="I162040981"/>
    <n v="3410"/>
    <s v="Towed"/>
    <s v="TOWED MOTOR VEHICLE"/>
    <s v="D14"/>
    <n v="790"/>
    <m/>
    <d v="2016-05-25T18:59:00"/>
    <x v="18"/>
    <n v="2016"/>
    <n v="5"/>
    <x v="0"/>
    <s v="Part Three"/>
    <x v="1270"/>
    <n v="42.337771549999999"/>
    <n v="-71.147409530000004"/>
    <s v="(42.33777155, -71.14740953)"/>
  </r>
  <r>
    <s v="I162035976"/>
    <n v="3410"/>
    <s v="Towed"/>
    <s v="TOWED MOTOR VEHICLE"/>
    <s v="D14"/>
    <n v="774"/>
    <m/>
    <d v="2016-05-09T08:10:00"/>
    <x v="8"/>
    <n v="2016"/>
    <n v="5"/>
    <x v="1"/>
    <s v="Part Three"/>
    <x v="1270"/>
    <n v="42.340252790000001"/>
    <n v="-71.154475360000006"/>
    <s v="(42.34025279, -71.15447536)"/>
  </r>
  <r>
    <s v="I152057479"/>
    <n v="3410"/>
    <s v="Towed"/>
    <s v="TOWED MOTOR VEHICLE"/>
    <s v="D14"/>
    <n v="774"/>
    <m/>
    <d v="2015-07-12T08:23:00"/>
    <x v="8"/>
    <n v="2015"/>
    <n v="7"/>
    <x v="6"/>
    <s v="Part Three"/>
    <x v="1270"/>
    <n v="42.339286829999999"/>
    <n v="-71.153348840000007"/>
    <s v="(42.33928683, -71.15334884)"/>
  </r>
  <r>
    <s v="I162075565"/>
    <n v="3410"/>
    <s v="Towed"/>
    <s v="TOWED MOTOR VEHICLE"/>
    <s v="D14"/>
    <n v="774"/>
    <m/>
    <d v="2016-09-16T08:03:00"/>
    <x v="8"/>
    <n v="2016"/>
    <n v="9"/>
    <x v="4"/>
    <s v="Part Three"/>
    <x v="1270"/>
    <n v="42.340252790000001"/>
    <n v="-71.154475360000006"/>
    <s v="(42.34025279, -71.15447536)"/>
  </r>
  <r>
    <s v="I162020113"/>
    <n v="3410"/>
    <s v="Towed"/>
    <s v="TOWED MOTOR VEHICLE"/>
    <s v="D14"/>
    <n v="774"/>
    <m/>
    <d v="2016-03-15T08:03:00"/>
    <x v="8"/>
    <n v="2016"/>
    <n v="3"/>
    <x v="3"/>
    <s v="Part Three"/>
    <x v="1270"/>
    <n v="42.340252790000001"/>
    <n v="-71.154475360000006"/>
    <s v="(42.34025279, -71.15447536)"/>
  </r>
  <r>
    <s v="I162063284"/>
    <n v="3410"/>
    <s v="Towed"/>
    <s v="TOWED MOTOR VEHICLE"/>
    <s v="D14"/>
    <n v="790"/>
    <m/>
    <d v="2016-08-07T07:29:00"/>
    <x v="3"/>
    <n v="2016"/>
    <n v="8"/>
    <x v="6"/>
    <s v="Part Three"/>
    <x v="1270"/>
    <n v="42.337358389999999"/>
    <n v="-71.147309680000006"/>
    <s v="(42.33735839, -71.14730968)"/>
  </r>
  <r>
    <s v="I162007989"/>
    <n v="3410"/>
    <s v="Towed"/>
    <s v="TOWED MOTOR VEHICLE"/>
    <s v="D14"/>
    <n v="789"/>
    <m/>
    <d v="2016-01-30T07:35:00"/>
    <x v="3"/>
    <n v="2016"/>
    <n v="1"/>
    <x v="5"/>
    <s v="Part Three"/>
    <x v="1270"/>
    <n v="42.339185499999999"/>
    <n v="-71.151223479999999"/>
    <s v="(42.3391855, -71.15122348)"/>
  </r>
  <r>
    <s v="I152102920"/>
    <n v="3410"/>
    <s v="Towed"/>
    <s v="TOWED MOTOR VEHICLE"/>
    <s v="D14"/>
    <n v="774"/>
    <m/>
    <d v="2015-12-13T16:28:00"/>
    <x v="10"/>
    <n v="2015"/>
    <n v="12"/>
    <x v="6"/>
    <s v="Part Three"/>
    <x v="1270"/>
    <n v="42.339286829999999"/>
    <n v="-71.153348840000007"/>
    <s v="(42.33928683, -71.15334884)"/>
  </r>
  <r>
    <s v="I152064356"/>
    <n v="3410"/>
    <s v="Towed"/>
    <s v="TOWED MOTOR VEHICLE"/>
    <s v="D14"/>
    <n v="789"/>
    <m/>
    <d v="2015-08-04T12:10:00"/>
    <x v="1"/>
    <n v="2015"/>
    <n v="8"/>
    <x v="3"/>
    <s v="Part Three"/>
    <x v="1270"/>
    <n v="42.33878962"/>
    <n v="-71.149777200000003"/>
    <s v="(42.33878962, -71.1497772)"/>
  </r>
  <r>
    <s v="I162090004"/>
    <n v="3410"/>
    <s v="Towed"/>
    <s v="TOWED MOTOR VEHICLE"/>
    <s v="D14"/>
    <m/>
    <m/>
    <d v="2016-11-03T08:03:00"/>
    <x v="8"/>
    <n v="2016"/>
    <n v="11"/>
    <x v="2"/>
    <s v="Part Three"/>
    <x v="1270"/>
    <m/>
    <m/>
    <s v="(0E-8, 0E-8)"/>
  </r>
  <r>
    <s v="I162092051"/>
    <n v="3410"/>
    <s v="Towed"/>
    <s v="TOWED MOTOR VEHICLE"/>
    <s v="D14"/>
    <n v="790"/>
    <m/>
    <d v="2016-11-10T08:47:00"/>
    <x v="8"/>
    <n v="2016"/>
    <n v="11"/>
    <x v="2"/>
    <s v="Part Three"/>
    <x v="1270"/>
    <n v="42.337358389999999"/>
    <n v="-71.147309680000006"/>
    <s v="(42.33735839, -71.14730968)"/>
  </r>
  <r>
    <s v="I162095205"/>
    <n v="3410"/>
    <s v="Towed"/>
    <s v="TOWED MOTOR VEHICLE"/>
    <s v="D14"/>
    <n v="774"/>
    <m/>
    <d v="2016-11-21T07:50:00"/>
    <x v="3"/>
    <n v="2016"/>
    <n v="11"/>
    <x v="1"/>
    <s v="Part Three"/>
    <x v="1270"/>
    <n v="42.340252790000001"/>
    <n v="-71.154475360000006"/>
    <s v="(42.34025279, -71.15447536)"/>
  </r>
  <r>
    <s v="I162097003"/>
    <n v="3410"/>
    <s v="Towed"/>
    <s v="TOWED MOTOR VEHICLE"/>
    <s v="D14"/>
    <n v="774"/>
    <m/>
    <d v="2016-11-28T08:00:00"/>
    <x v="8"/>
    <n v="2016"/>
    <n v="11"/>
    <x v="1"/>
    <s v="Part Three"/>
    <x v="1270"/>
    <n v="42.340252790000001"/>
    <n v="-71.154475360000006"/>
    <s v="(42.34025279, -71.15447536)"/>
  </r>
  <r>
    <s v="I162097558"/>
    <n v="3410"/>
    <s v="Towed"/>
    <s v="TOWED MOTOR VEHICLE"/>
    <s v="D14"/>
    <n v="774"/>
    <m/>
    <d v="2016-11-29T22:50:00"/>
    <x v="14"/>
    <n v="2016"/>
    <n v="11"/>
    <x v="3"/>
    <s v="Part Three"/>
    <x v="1270"/>
    <n v="42.339286829999999"/>
    <n v="-71.153348840000007"/>
    <s v="(42.33928683, -71.15334884)"/>
  </r>
  <r>
    <s v="I162098206"/>
    <n v="3410"/>
    <s v="Towed"/>
    <s v="TOWED MOTOR VEHICLE"/>
    <s v="D14"/>
    <n v="774"/>
    <m/>
    <d v="2016-12-02T08:06:00"/>
    <x v="8"/>
    <n v="2016"/>
    <n v="12"/>
    <x v="4"/>
    <s v="Part Three"/>
    <x v="1270"/>
    <n v="42.340252790000001"/>
    <n v="-71.154475360000006"/>
    <s v="(42.34025279, -71.15447536)"/>
  </r>
  <r>
    <s v="I162099058"/>
    <n v="3410"/>
    <s v="Towed"/>
    <s v="TOWED MOTOR VEHICLE"/>
    <s v="D14"/>
    <n v="774"/>
    <m/>
    <d v="2016-12-05T08:00:00"/>
    <x v="8"/>
    <n v="2016"/>
    <n v="12"/>
    <x v="1"/>
    <s v="Part Three"/>
    <x v="1270"/>
    <n v="42.340252790000001"/>
    <n v="-71.154475360000006"/>
    <s v="(42.34025279, -71.15447536)"/>
  </r>
  <r>
    <s v="I162103738"/>
    <n v="3410"/>
    <s v="Towed"/>
    <s v="TOWED MOTOR VEHICLE"/>
    <s v="D14"/>
    <n v="774"/>
    <m/>
    <d v="2016-12-21T07:52:00"/>
    <x v="3"/>
    <n v="2016"/>
    <n v="12"/>
    <x v="0"/>
    <s v="Part Three"/>
    <x v="1270"/>
    <n v="42.340252790000001"/>
    <n v="-71.154475360000006"/>
    <s v="(42.34025279, -71.15447536)"/>
  </r>
  <r>
    <s v="I162104022"/>
    <n v="3410"/>
    <s v="Towed"/>
    <s v="TOWED MOTOR VEHICLE"/>
    <s v="D14"/>
    <n v="774"/>
    <m/>
    <d v="2016-12-22T07:50:00"/>
    <x v="3"/>
    <n v="2016"/>
    <n v="12"/>
    <x v="2"/>
    <s v="Part Three"/>
    <x v="1270"/>
    <n v="42.340252790000001"/>
    <n v="-71.154475360000006"/>
    <s v="(42.34025279, -71.15447536)"/>
  </r>
  <r>
    <s v="I162105714"/>
    <n v="3410"/>
    <s v="Towed"/>
    <s v="TOWED MOTOR VEHICLE"/>
    <s v="D14"/>
    <n v="790"/>
    <m/>
    <d v="2016-12-29T08:31:00"/>
    <x v="8"/>
    <n v="2016"/>
    <n v="12"/>
    <x v="2"/>
    <s v="Part Three"/>
    <x v="1270"/>
    <n v="42.337771549999999"/>
    <n v="-71.147409530000004"/>
    <s v="(42.33777155, -71.14740953)"/>
  </r>
  <r>
    <s v="I172001113"/>
    <n v="3410"/>
    <s v="Towed"/>
    <s v="TOWED MOTOR VEHICLE"/>
    <s v="D14"/>
    <n v="774"/>
    <m/>
    <d v="2017-01-05T07:44:00"/>
    <x v="3"/>
    <n v="2017"/>
    <n v="1"/>
    <x v="2"/>
    <s v="Part Three"/>
    <x v="1270"/>
    <n v="42.340252790000001"/>
    <n v="-71.154475360000006"/>
    <s v="(42.34025279, -71.15447536)"/>
  </r>
  <r>
    <s v="I172004300"/>
    <n v="3410"/>
    <s v="Towed"/>
    <s v="TOWED MOTOR VEHICLE"/>
    <s v="D14"/>
    <n v="774"/>
    <m/>
    <d v="2017-01-17T07:53:00"/>
    <x v="3"/>
    <n v="2017"/>
    <n v="1"/>
    <x v="3"/>
    <s v="Part Three"/>
    <x v="1270"/>
    <n v="42.340252790000001"/>
    <n v="-71.154475360000006"/>
    <s v="(42.34025279, -71.15447536)"/>
  </r>
  <r>
    <s v="I172020775"/>
    <n v="3410"/>
    <s v="Towed"/>
    <s v="TOWED MOTOR VEHICLE"/>
    <s v="D14"/>
    <n v="774"/>
    <m/>
    <d v="2017-03-17T08:47:00"/>
    <x v="8"/>
    <n v="2017"/>
    <n v="3"/>
    <x v="4"/>
    <s v="Part Three"/>
    <x v="1270"/>
    <n v="42.340252790000001"/>
    <n v="-71.154475360000006"/>
    <s v="(42.34025279, -71.15447536)"/>
  </r>
  <r>
    <s v="I172026075"/>
    <n v="3410"/>
    <s v="Towed"/>
    <s v="TOWED MOTOR VEHICLE"/>
    <s v="D14"/>
    <n v="774"/>
    <m/>
    <d v="2017-04-04T08:00:00"/>
    <x v="8"/>
    <n v="2017"/>
    <n v="4"/>
    <x v="3"/>
    <s v="Part Three"/>
    <x v="1270"/>
    <n v="42.340252790000001"/>
    <n v="-71.154475360000006"/>
    <s v="(42.34025279, -71.15447536)"/>
  </r>
  <r>
    <s v="I172026367"/>
    <n v="3410"/>
    <s v="Towed"/>
    <s v="TOWED MOTOR VEHICLE"/>
    <s v="D14"/>
    <n v="774"/>
    <m/>
    <d v="2017-04-05T07:58:00"/>
    <x v="3"/>
    <n v="2017"/>
    <n v="4"/>
    <x v="0"/>
    <s v="Part Three"/>
    <x v="1270"/>
    <n v="42.340252790000001"/>
    <n v="-71.154475360000006"/>
    <s v="(42.34025279, -71.15447536)"/>
  </r>
  <r>
    <s v="I172029099"/>
    <n v="3410"/>
    <s v="Towed"/>
    <s v="TOWED MOTOR VEHICLE"/>
    <s v="D14"/>
    <n v="774"/>
    <m/>
    <d v="2017-04-14T13:32:11"/>
    <x v="17"/>
    <n v="2017"/>
    <n v="4"/>
    <x v="4"/>
    <s v="Part Three"/>
    <x v="1270"/>
    <n v="42.339286829999999"/>
    <n v="-71.153348840000007"/>
    <s v="(42.33928683, -71.15334884)"/>
  </r>
  <r>
    <s v="I172032697"/>
    <n v="3410"/>
    <s v="Towed"/>
    <s v="TOWED MOTOR VEHICLE"/>
    <s v="D14"/>
    <n v="788"/>
    <m/>
    <d v="2017-04-27T08:05:31"/>
    <x v="8"/>
    <n v="2017"/>
    <n v="4"/>
    <x v="2"/>
    <s v="Part Three"/>
    <x v="1270"/>
    <n v="42.33878962"/>
    <n v="-71.149777200000003"/>
    <s v="(42.33878962, -71.1497772)"/>
  </r>
  <r>
    <s v="I172044777"/>
    <n v="3410"/>
    <s v="Towed"/>
    <s v="TOWED MOTOR VEHICLE"/>
    <s v="D14"/>
    <n v="774"/>
    <m/>
    <d v="2017-06-06T08:35:00"/>
    <x v="8"/>
    <n v="2017"/>
    <n v="6"/>
    <x v="3"/>
    <s v="Part Three"/>
    <x v="1270"/>
    <n v="42.340252790000001"/>
    <n v="-71.154475360000006"/>
    <s v="(42.34025279, -71.15447536)"/>
  </r>
  <r>
    <s v="I172045402"/>
    <n v="3410"/>
    <s v="Towed"/>
    <s v="TOWED MOTOR VEHICLE"/>
    <s v="D14"/>
    <n v="774"/>
    <m/>
    <d v="2017-06-08T08:33:18"/>
    <x v="8"/>
    <n v="2017"/>
    <n v="6"/>
    <x v="2"/>
    <s v="Part Three"/>
    <x v="1270"/>
    <n v="42.340252790000001"/>
    <n v="-71.154475360000006"/>
    <s v="(42.34025279, -71.15447536)"/>
  </r>
  <r>
    <s v="I172047727"/>
    <n v="3410"/>
    <s v="Towed"/>
    <s v="TOWED MOTOR VEHICLE"/>
    <s v="D14"/>
    <n v="774"/>
    <m/>
    <d v="2017-06-15T08:43:00"/>
    <x v="8"/>
    <n v="2017"/>
    <n v="6"/>
    <x v="2"/>
    <s v="Part Three"/>
    <x v="1270"/>
    <n v="42.340252790000001"/>
    <n v="-71.154475360000006"/>
    <s v="(42.34025279, -71.15447536)"/>
  </r>
  <r>
    <s v="I172050971"/>
    <n v="3410"/>
    <s v="Towed"/>
    <s v="TOWED MOTOR VEHICLE"/>
    <s v="D14"/>
    <n v="788"/>
    <m/>
    <d v="2017-06-25T10:22:00"/>
    <x v="4"/>
    <n v="2017"/>
    <n v="6"/>
    <x v="6"/>
    <s v="Part Three"/>
    <x v="1270"/>
    <n v="42.33878962"/>
    <n v="-71.149777200000003"/>
    <s v="(42.33878962, -71.1497772)"/>
  </r>
  <r>
    <s v="I172039741"/>
    <n v="3410"/>
    <s v="Towed"/>
    <s v="TOWED MOTOR VEHICLE"/>
    <s v="D14"/>
    <n v="774"/>
    <m/>
    <d v="2017-05-20T08:31:30"/>
    <x v="8"/>
    <n v="2017"/>
    <n v="5"/>
    <x v="5"/>
    <s v="Part Three"/>
    <x v="1270"/>
    <n v="42.340252790000001"/>
    <n v="-71.154475360000006"/>
    <s v="(42.34025279, -71.15447536)"/>
  </r>
  <r>
    <s v="I162099014"/>
    <n v="3410"/>
    <s v="Towed"/>
    <s v="TOWED MOTOR VEHICLE"/>
    <s v="D14"/>
    <n v="789"/>
    <m/>
    <d v="2016-12-04T23:26:00"/>
    <x v="22"/>
    <n v="2016"/>
    <n v="12"/>
    <x v="6"/>
    <s v="Part Three"/>
    <x v="1270"/>
    <n v="42.339185499999999"/>
    <n v="-71.151223479999999"/>
    <s v="(42.3391855, -71.15122348)"/>
  </r>
  <r>
    <s v="I162070760"/>
    <n v="3410"/>
    <s v="Towed"/>
    <s v="TOWED MOTOR VEHICLE"/>
    <s v="B3"/>
    <n v="439"/>
    <m/>
    <d v="2016-08-31T05:35:00"/>
    <x v="21"/>
    <n v="2016"/>
    <n v="8"/>
    <x v="0"/>
    <s v="Part Three"/>
    <x v="1271"/>
    <n v="42.288812219999997"/>
    <n v="-71.085131520000004"/>
    <s v="(42.28881222, -71.08513152)"/>
  </r>
  <r>
    <s v="I172054051"/>
    <n v="3410"/>
    <s v="Towed"/>
    <s v="TOWED MOTOR VEHICLE"/>
    <s v="B3"/>
    <n v="439"/>
    <m/>
    <d v="2017-07-05T05:36:00"/>
    <x v="21"/>
    <n v="2017"/>
    <n v="7"/>
    <x v="0"/>
    <s v="Part Three"/>
    <x v="1271"/>
    <n v="42.288812219999997"/>
    <n v="-71.085131520000004"/>
    <s v="(42.28881222, -71.08513152)"/>
  </r>
  <r>
    <s v="I162078579"/>
    <n v="3410"/>
    <s v="Towed"/>
    <s v="TOWED MOTOR VEHICLE"/>
    <s v="D4"/>
    <n v="129"/>
    <m/>
    <d v="2016-09-25T17:30:00"/>
    <x v="5"/>
    <n v="2016"/>
    <n v="9"/>
    <x v="6"/>
    <s v="Part Three"/>
    <x v="1272"/>
    <n v="42.349836310000001"/>
    <n v="-71.071051350000005"/>
    <s v="(42.34983631, -71.07105135)"/>
  </r>
  <r>
    <s v="I162015097"/>
    <n v="3410"/>
    <s v="Towed"/>
    <s v="TOWED MOTOR VEHICLE"/>
    <s v="A1"/>
    <n v="125"/>
    <m/>
    <d v="2016-02-26T00:48:00"/>
    <x v="7"/>
    <n v="2016"/>
    <n v="2"/>
    <x v="4"/>
    <s v="Part Three"/>
    <x v="1272"/>
    <n v="42.350644389999999"/>
    <n v="-71.068115840000004"/>
    <s v="(42.35064439, -71.06811584)"/>
  </r>
  <r>
    <s v="I162075941"/>
    <n v="3410"/>
    <s v="Towed"/>
    <s v="TOWED MOTOR VEHICLE"/>
    <s v="D4"/>
    <n v="128"/>
    <m/>
    <d v="2016-09-17T08:16:00"/>
    <x v="8"/>
    <n v="2016"/>
    <n v="9"/>
    <x v="5"/>
    <s v="Part Three"/>
    <x v="1272"/>
    <n v="42.349233560000002"/>
    <n v="-71.0732809"/>
    <s v="(42.34923356, -71.0732809)"/>
  </r>
  <r>
    <s v="I162049118"/>
    <n v="3410"/>
    <s v="Towed"/>
    <s v="TOWED MOTOR VEHICLE"/>
    <s v="A1"/>
    <n v="123"/>
    <m/>
    <d v="2016-06-21T02:54:00"/>
    <x v="15"/>
    <n v="2016"/>
    <n v="6"/>
    <x v="3"/>
    <s v="Part Three"/>
    <x v="1272"/>
    <n v="42.350867239999999"/>
    <n v="-71.063059760000002"/>
    <s v="(42.35086724, -71.06305976)"/>
  </r>
  <r>
    <s v="I162059104"/>
    <n v="3410"/>
    <s v="Towed"/>
    <s v="TOWED MOTOR VEHICLE"/>
    <s v="D4"/>
    <n v="128"/>
    <m/>
    <d v="2016-07-24T18:04:00"/>
    <x v="18"/>
    <n v="2016"/>
    <n v="7"/>
    <x v="6"/>
    <s v="Part Three"/>
    <x v="1272"/>
    <n v="42.349233560000002"/>
    <n v="-71.0732809"/>
    <s v="(42.34923356, -71.0732809)"/>
  </r>
  <r>
    <s v="I152100903"/>
    <n v="3410"/>
    <s v="Towed"/>
    <s v="TOWED MOTOR VEHICLE"/>
    <s v="A1"/>
    <n v="123"/>
    <m/>
    <d v="2015-12-06T00:00:00"/>
    <x v="7"/>
    <n v="2015"/>
    <n v="12"/>
    <x v="6"/>
    <s v="Part Three"/>
    <x v="1272"/>
    <n v="42.350867239999999"/>
    <n v="-71.063059760000002"/>
    <s v="(42.35086724, -71.06305976)"/>
  </r>
  <r>
    <s v="I172000001"/>
    <n v="3410"/>
    <s v="Towed"/>
    <s v="TOWED MOTOR VEHICLE"/>
    <s v="A1"/>
    <n v="125"/>
    <m/>
    <d v="2016-12-31T22:58:00"/>
    <x v="14"/>
    <n v="2016"/>
    <n v="12"/>
    <x v="5"/>
    <s v="Part Three"/>
    <x v="1272"/>
    <n v="42.350644389999999"/>
    <n v="-71.068115840000004"/>
    <s v="(42.35064439, -71.06811584)"/>
  </r>
  <r>
    <s v="I172011510"/>
    <n v="3410"/>
    <s v="Towed"/>
    <s v="TOWED MOTOR VEHICLE"/>
    <s v="A1"/>
    <n v="121"/>
    <m/>
    <d v="2017-02-12T06:57:00"/>
    <x v="9"/>
    <n v="2017"/>
    <n v="2"/>
    <x v="6"/>
    <s v="Part Three"/>
    <x v="1272"/>
    <n v="42.351066369999998"/>
    <n v="-71.065495690000006"/>
    <s v="(42.35106637, -71.06549569)"/>
  </r>
  <r>
    <s v="I172042237"/>
    <n v="3410"/>
    <s v="Towed"/>
    <s v="TOWED MOTOR VEHICLE"/>
    <s v="D4"/>
    <n v="130"/>
    <m/>
    <d v="2017-05-28T16:24:15"/>
    <x v="10"/>
    <n v="2017"/>
    <n v="5"/>
    <x v="6"/>
    <s v="Part Three"/>
    <x v="1272"/>
    <n v="42.348609719999999"/>
    <n v="-71.07538812"/>
    <s v="(42.34860972, -71.07538812)"/>
  </r>
  <r>
    <s v="I162036934"/>
    <n v="3410"/>
    <s v="Towed"/>
    <s v="TOWED MOTOR VEHICLE"/>
    <s v="C11"/>
    <n v="245"/>
    <m/>
    <d v="2016-05-12T07:38:00"/>
    <x v="3"/>
    <n v="2016"/>
    <n v="5"/>
    <x v="2"/>
    <s v="Part Three"/>
    <x v="1273"/>
    <n v="42.316348230000003"/>
    <n v="-71.053349310000002"/>
    <s v="(42.31634823, -71.05334931)"/>
  </r>
  <r>
    <s v="I162049364"/>
    <n v="3410"/>
    <s v="Towed"/>
    <s v="TOWED MOTOR VEHICLE"/>
    <s v="C11"/>
    <n v="246"/>
    <m/>
    <d v="2016-06-21T18:45:00"/>
    <x v="18"/>
    <n v="2016"/>
    <n v="6"/>
    <x v="3"/>
    <s v="Part Three"/>
    <x v="1273"/>
    <n v="42.316682800000002"/>
    <n v="-71.055410010000003"/>
    <s v="(42.3166828, -71.05541001)"/>
  </r>
  <r>
    <s v="I152105184"/>
    <n v="3410"/>
    <s v="Towed"/>
    <s v="TOWED MOTOR VEHICLE"/>
    <s v="C11"/>
    <n v="245"/>
    <m/>
    <d v="2015-12-21T12:28:00"/>
    <x v="1"/>
    <n v="2015"/>
    <n v="12"/>
    <x v="1"/>
    <s v="Part Three"/>
    <x v="1273"/>
    <n v="42.316348230000003"/>
    <n v="-71.053349310000002"/>
    <s v="(42.31634823, -71.05334931)"/>
  </r>
  <r>
    <s v="I162017492"/>
    <n v="3410"/>
    <s v="Towed"/>
    <s v="TOWED MOTOR VEHICLE"/>
    <s v="C11"/>
    <n v="245"/>
    <m/>
    <d v="2016-03-05T15:09:00"/>
    <x v="11"/>
    <n v="2016"/>
    <n v="3"/>
    <x v="5"/>
    <s v="Part Three"/>
    <x v="1273"/>
    <n v="42.316682800000002"/>
    <n v="-71.055410010000003"/>
    <s v="(42.3166828, -71.05541001)"/>
  </r>
  <r>
    <s v="I162017829"/>
    <n v="3410"/>
    <s v="Towed"/>
    <s v="TOWED MOTOR VEHICLE"/>
    <s v="C11"/>
    <n v="245"/>
    <m/>
    <d v="2016-03-07T03:47:06"/>
    <x v="23"/>
    <n v="2016"/>
    <n v="3"/>
    <x v="1"/>
    <s v="Part Three"/>
    <x v="1273"/>
    <n v="42.316682800000002"/>
    <n v="-71.055410010000003"/>
    <s v="(42.3166828, -71.05541001)"/>
  </r>
  <r>
    <s v="I152086057"/>
    <n v="3410"/>
    <s v="Towed"/>
    <s v="TOWED MOTOR VEHICLE"/>
    <s v="C11"/>
    <n v="245"/>
    <m/>
    <d v="2015-10-16T14:49:00"/>
    <x v="20"/>
    <n v="2015"/>
    <n v="10"/>
    <x v="4"/>
    <s v="Part Three"/>
    <x v="1273"/>
    <n v="42.316682800000002"/>
    <n v="-71.055410010000003"/>
    <s v="(42.3166828, -71.05541001)"/>
  </r>
  <r>
    <s v="I162035409"/>
    <n v="3410"/>
    <s v="Towed"/>
    <s v="TOWED MOTOR VEHICLE"/>
    <s v="C11"/>
    <n v="246"/>
    <m/>
    <d v="2016-05-07T01:16:00"/>
    <x v="16"/>
    <n v="2016"/>
    <n v="5"/>
    <x v="5"/>
    <s v="Part Three"/>
    <x v="1273"/>
    <n v="42.316682800000002"/>
    <n v="-71.055410010000003"/>
    <s v="(42.3166828, -71.05541001)"/>
  </r>
  <r>
    <s v="I152053128"/>
    <n v="3410"/>
    <s v="Towed"/>
    <s v="TOWED MOTOR VEHICLE"/>
    <s v="C11"/>
    <n v="246"/>
    <m/>
    <d v="2015-06-27T07:09:00"/>
    <x v="3"/>
    <n v="2015"/>
    <n v="6"/>
    <x v="5"/>
    <s v="Part Three"/>
    <x v="1273"/>
    <n v="42.316348230000003"/>
    <n v="-71.053349310000002"/>
    <s v="(42.31634823, -71.05334931)"/>
  </r>
  <r>
    <s v="I162072311"/>
    <n v="3410"/>
    <s v="Towed"/>
    <s v="TOWED MOTOR VEHICLE"/>
    <s v="A15"/>
    <n v="54"/>
    <m/>
    <d v="2016-09-05T08:26:00"/>
    <x v="8"/>
    <n v="2016"/>
    <n v="9"/>
    <x v="1"/>
    <s v="Part Three"/>
    <x v="1274"/>
    <n v="42.378982929999999"/>
    <n v="-71.065164409999994"/>
    <s v="(42.37898293, -71.06516441)"/>
  </r>
  <r>
    <s v="I152077568"/>
    <n v="3410"/>
    <s v="Towed"/>
    <s v="TOWED MOTOR VEHICLE"/>
    <s v="A15"/>
    <n v="54"/>
    <m/>
    <d v="2015-09-18T07:44:00"/>
    <x v="3"/>
    <n v="2015"/>
    <n v="9"/>
    <x v="4"/>
    <s v="Part Three"/>
    <x v="1274"/>
    <n v="42.378692649999998"/>
    <n v="-71.065545299999997"/>
    <s v="(42.37869265, -71.0655453)"/>
  </r>
  <r>
    <s v="I172009936"/>
    <n v="3410"/>
    <s v="Towed"/>
    <s v="TOWED MOTOR VEHICLE"/>
    <s v="A15"/>
    <n v="54"/>
    <m/>
    <d v="2017-02-06T08:16:00"/>
    <x v="8"/>
    <n v="2017"/>
    <n v="2"/>
    <x v="1"/>
    <s v="Part Three"/>
    <x v="1274"/>
    <n v="42.378692649999998"/>
    <n v="-71.065545299999997"/>
    <s v="(42.37869265, -71.0655453)"/>
  </r>
  <r>
    <s v="I162056245"/>
    <n v="3410"/>
    <s v="Towed"/>
    <s v="TOWED MOTOR VEHICLE"/>
    <s v="C6"/>
    <n v="206"/>
    <m/>
    <d v="2016-07-15T09:19:00"/>
    <x v="0"/>
    <n v="2016"/>
    <n v="7"/>
    <x v="4"/>
    <s v="Part Three"/>
    <x v="1275"/>
    <n v="42.348691080000002"/>
    <n v="-71.046767889999998"/>
    <s v="(42.34869108, -71.04676789)"/>
  </r>
  <r>
    <s v="I162031240"/>
    <n v="3410"/>
    <s v="Towed"/>
    <s v="TOWED MOTOR VEHICLE"/>
    <s v="C6"/>
    <n v="203"/>
    <m/>
    <d v="2016-04-22T14:30:00"/>
    <x v="20"/>
    <n v="2016"/>
    <n v="4"/>
    <x v="4"/>
    <s v="Part Three"/>
    <x v="1275"/>
    <n v="42.347477589999997"/>
    <n v="-71.044676749999994"/>
    <s v="(42.34747759, -71.04467675)"/>
  </r>
  <r>
    <s v="I162020461"/>
    <n v="3410"/>
    <s v="Towed"/>
    <s v="TOWED MOTOR VEHICLE"/>
    <s v="D14"/>
    <n v="791"/>
    <m/>
    <d v="2016-03-16T09:40:00"/>
    <x v="0"/>
    <n v="2016"/>
    <n v="3"/>
    <x v="0"/>
    <s v="Part Three"/>
    <x v="1276"/>
    <n v="42.344376259999997"/>
    <n v="-71.138648149999995"/>
    <s v="(42.34437626, -71.13864815)"/>
  </r>
  <r>
    <s v="I172044776"/>
    <n v="3410"/>
    <s v="Towed"/>
    <s v="TOWED MOTOR VEHICLE"/>
    <s v="D14"/>
    <n v="791"/>
    <m/>
    <d v="2017-06-06T07:55:00"/>
    <x v="3"/>
    <n v="2017"/>
    <n v="6"/>
    <x v="3"/>
    <s v="Part Three"/>
    <x v="1276"/>
    <n v="42.345480549999998"/>
    <n v="-71.140466849999996"/>
    <s v="(42.34548055, -71.14046685)"/>
  </r>
  <r>
    <s v="I162064838"/>
    <n v="3410"/>
    <s v="Towed"/>
    <s v="TOWED MOTOR VEHICLE"/>
    <s v="E18"/>
    <n v="514"/>
    <m/>
    <d v="2016-08-12T08:46:00"/>
    <x v="8"/>
    <n v="2016"/>
    <n v="8"/>
    <x v="4"/>
    <s v="Part Three"/>
    <x v="1277"/>
    <n v="42.250229419999997"/>
    <n v="-71.112692370000005"/>
    <s v="(42.25022942, -71.11269237)"/>
  </r>
  <r>
    <s v="I172031418"/>
    <n v="3410"/>
    <s v="Towed"/>
    <s v="TOWED MOTOR VEHICLE"/>
    <s v="C11"/>
    <m/>
    <m/>
    <d v="2017-04-22T18:06:00"/>
    <x v="18"/>
    <n v="2017"/>
    <n v="4"/>
    <x v="5"/>
    <s v="Part Three"/>
    <x v="1278"/>
    <m/>
    <m/>
    <s v="(0E-8, 0E-8)"/>
  </r>
  <r>
    <s v="I162012099"/>
    <n v="3410"/>
    <s v="Towed"/>
    <s v="TOWED MOTOR VEHICLE"/>
    <s v="A7"/>
    <n v="30"/>
    <m/>
    <d v="2016-02-15T08:05:00"/>
    <x v="8"/>
    <n v="2016"/>
    <n v="2"/>
    <x v="1"/>
    <s v="Part Three"/>
    <x v="1279"/>
    <n v="42.367724410000001"/>
    <n v="-71.037068129999994"/>
    <s v="(42.36772441, -71.03706813)"/>
  </r>
  <r>
    <s v="I162041707"/>
    <n v="3410"/>
    <s v="Towed"/>
    <s v="TOWED MOTOR VEHICLE"/>
    <s v="C11"/>
    <n v="240"/>
    <m/>
    <d v="2016-05-28T01:16:00"/>
    <x v="16"/>
    <n v="2016"/>
    <n v="5"/>
    <x v="5"/>
    <s v="Part Three"/>
    <x v="1279"/>
    <n v="42.31951291"/>
    <n v="-71.061098490000006"/>
    <s v="(42.31951291, -71.06109849)"/>
  </r>
  <r>
    <s v="I162070182"/>
    <n v="3410"/>
    <s v="Towed"/>
    <s v="TOWED MOTOR VEHICLE"/>
    <s v="A7"/>
    <n v="30"/>
    <m/>
    <d v="2016-08-29T11:20:00"/>
    <x v="2"/>
    <n v="2016"/>
    <n v="8"/>
    <x v="1"/>
    <s v="Part Three"/>
    <x v="1279"/>
    <n v="42.367724410000001"/>
    <n v="-71.037068129999994"/>
    <s v="(42.36772441, -71.03706813)"/>
  </r>
  <r>
    <s v="I162003719"/>
    <n v="3410"/>
    <s v="Towed"/>
    <s v="TOWED MOTOR VEHICLE"/>
    <s v="A7"/>
    <n v="33"/>
    <m/>
    <d v="2016-01-14T13:12:00"/>
    <x v="17"/>
    <n v="2016"/>
    <n v="1"/>
    <x v="2"/>
    <s v="Part Three"/>
    <x v="1279"/>
    <n v="42.366302259999998"/>
    <n v="-71.033827770000002"/>
    <s v="(42.36630226, -71.03382777)"/>
  </r>
  <r>
    <s v="I162014278"/>
    <n v="3410"/>
    <s v="Towed"/>
    <s v="TOWED MOTOR VEHICLE"/>
    <s v="A7"/>
    <n v="35"/>
    <m/>
    <d v="2016-02-23T07:41:38"/>
    <x v="3"/>
    <n v="2016"/>
    <n v="2"/>
    <x v="3"/>
    <s v="Part Three"/>
    <x v="1279"/>
    <n v="42.368308939999999"/>
    <n v="-71.038437560000006"/>
    <s v="(42.36830894, -71.03843756)"/>
  </r>
  <r>
    <s v="I162070452"/>
    <n v="3410"/>
    <s v="Towed"/>
    <s v="TOWED MOTOR VEHICLE"/>
    <s v="A7"/>
    <n v="35"/>
    <m/>
    <d v="2016-08-30T08:49:00"/>
    <x v="8"/>
    <n v="2016"/>
    <n v="8"/>
    <x v="3"/>
    <s v="Part Three"/>
    <x v="1279"/>
    <n v="42.367724410000001"/>
    <n v="-71.037068129999994"/>
    <s v="(42.36772441, -71.03706813)"/>
  </r>
  <r>
    <s v="I162084937"/>
    <n v="3410"/>
    <s v="Towed"/>
    <s v="TOWED MOTOR VEHICLE"/>
    <s v="A7"/>
    <n v="30"/>
    <m/>
    <d v="2016-10-17T08:25:00"/>
    <x v="8"/>
    <n v="2016"/>
    <n v="10"/>
    <x v="1"/>
    <s v="Part Three"/>
    <x v="1279"/>
    <n v="42.367724410000001"/>
    <n v="-71.037068129999994"/>
    <s v="(42.36772441, -71.03706813)"/>
  </r>
  <r>
    <s v="I162087383"/>
    <n v="3410"/>
    <s v="Towed"/>
    <s v="TOWED MOTOR VEHICLE"/>
    <s v="A7"/>
    <n v="33"/>
    <m/>
    <d v="2016-10-25T08:52:00"/>
    <x v="8"/>
    <n v="2016"/>
    <n v="10"/>
    <x v="3"/>
    <s v="Part Three"/>
    <x v="1279"/>
    <n v="42.366839810000002"/>
    <n v="-71.035056890000007"/>
    <s v="(42.36683981, -71.03505689)"/>
  </r>
  <r>
    <s v="I162090019"/>
    <n v="3410"/>
    <s v="Towed"/>
    <s v="TOWED MOTOR VEHICLE"/>
    <s v="C11"/>
    <n v="241"/>
    <m/>
    <d v="2016-11-03T09:43:00"/>
    <x v="0"/>
    <n v="2016"/>
    <n v="11"/>
    <x v="2"/>
    <s v="Part Three"/>
    <x v="1279"/>
    <n v="42.316923600000003"/>
    <n v="-71.06233014"/>
    <s v="(42.3169236, -71.06233014)"/>
  </r>
  <r>
    <s v="I162091176"/>
    <n v="3410"/>
    <s v="Towed"/>
    <s v="TOWED MOTOR VEHICLE"/>
    <s v="A7"/>
    <n v="29"/>
    <m/>
    <d v="2016-11-07T08:48:00"/>
    <x v="8"/>
    <n v="2016"/>
    <n v="11"/>
    <x v="1"/>
    <s v="Part Three"/>
    <x v="1279"/>
    <n v="42.368658619999998"/>
    <n v="-71.039248729999997"/>
    <s v="(42.36865862, -71.03924873)"/>
  </r>
  <r>
    <s v="I162095493"/>
    <n v="3410"/>
    <s v="Towed"/>
    <s v="TOWED MOTOR VEHICLE"/>
    <s v="C11"/>
    <n v="241"/>
    <m/>
    <d v="2016-11-22T01:03:00"/>
    <x v="16"/>
    <n v="2016"/>
    <n v="11"/>
    <x v="3"/>
    <s v="Part Three"/>
    <x v="1279"/>
    <n v="42.31653833"/>
    <n v="-71.062496620000005"/>
    <s v="(42.31653833, -71.06249662)"/>
  </r>
  <r>
    <s v="I162097873"/>
    <n v="3410"/>
    <s v="Towed"/>
    <s v="TOWED MOTOR VEHICLE"/>
    <s v="A7"/>
    <n v="30"/>
    <m/>
    <d v="2016-12-01T07:50:00"/>
    <x v="3"/>
    <n v="2016"/>
    <n v="12"/>
    <x v="2"/>
    <s v="Part Three"/>
    <x v="1279"/>
    <n v="42.367724410000001"/>
    <n v="-71.037068129999994"/>
    <s v="(42.36772441, -71.03706813)"/>
  </r>
  <r>
    <s v="I172001947"/>
    <n v="3410"/>
    <s v="Towed"/>
    <s v="TOWED MOTOR VEHICLE"/>
    <s v="A7"/>
    <n v="33"/>
    <m/>
    <d v="2017-01-08T02:41:00"/>
    <x v="15"/>
    <n v="2017"/>
    <n v="1"/>
    <x v="6"/>
    <s v="Part Three"/>
    <x v="1279"/>
    <n v="42.365438300000001"/>
    <n v="-71.031841929999999"/>
    <s v="(42.3654383, -71.03184193)"/>
  </r>
  <r>
    <s v="I172009212"/>
    <n v="3410"/>
    <s v="Towed"/>
    <s v="TOWED MOTOR VEHICLE"/>
    <s v="A7"/>
    <n v="34"/>
    <m/>
    <d v="2017-02-03T09:39:00"/>
    <x v="0"/>
    <n v="2017"/>
    <n v="2"/>
    <x v="4"/>
    <s v="Part Three"/>
    <x v="1279"/>
    <n v="42.366511019999997"/>
    <n v="-71.034303929999993"/>
    <s v="(42.36651102, -71.03430393)"/>
  </r>
  <r>
    <s v="I172020798"/>
    <n v="3410"/>
    <s v="Towed"/>
    <s v="TOWED MOTOR VEHICLE"/>
    <s v="A7"/>
    <n v="33"/>
    <m/>
    <d v="2017-03-17T10:36:00"/>
    <x v="4"/>
    <n v="2017"/>
    <n v="3"/>
    <x v="4"/>
    <s v="Part Three"/>
    <x v="1279"/>
    <n v="42.36668366"/>
    <n v="-71.034696100000005"/>
    <s v="(42.36668366, -71.0346961)"/>
  </r>
  <r>
    <s v="I172031827"/>
    <n v="3410"/>
    <s v="Towed"/>
    <s v="TOWED MOTOR VEHICLE"/>
    <s v="A7"/>
    <n v="33"/>
    <m/>
    <d v="2017-04-24T10:36:00"/>
    <x v="4"/>
    <n v="2017"/>
    <n v="4"/>
    <x v="1"/>
    <s v="Part Three"/>
    <x v="1279"/>
    <n v="42.36668366"/>
    <n v="-71.034696100000005"/>
    <s v="(42.36668366, -71.0346961)"/>
  </r>
  <r>
    <s v="I172036999"/>
    <n v="3410"/>
    <s v="Towed"/>
    <s v="TOWED MOTOR VEHICLE"/>
    <s v="A7"/>
    <n v="33"/>
    <m/>
    <d v="2017-05-11T10:10:00"/>
    <x v="4"/>
    <n v="2017"/>
    <n v="5"/>
    <x v="2"/>
    <s v="Part Three"/>
    <x v="1279"/>
    <n v="42.366839810000002"/>
    <n v="-71.035056890000007"/>
    <s v="(42.36683981, -71.03505689)"/>
  </r>
  <r>
    <s v="I172040846"/>
    <n v="3410"/>
    <s v="Towed"/>
    <s v="TOWED MOTOR VEHICLE"/>
    <s v="C11"/>
    <n v="241"/>
    <m/>
    <d v="2017-05-23T23:34:00"/>
    <x v="22"/>
    <n v="2017"/>
    <n v="5"/>
    <x v="3"/>
    <s v="Part Three"/>
    <x v="1279"/>
    <n v="42.316923600000003"/>
    <n v="-71.06233014"/>
    <s v="(42.3169236, -71.06233014)"/>
  </r>
  <r>
    <s v="I172041681"/>
    <n v="3410"/>
    <s v="Towed"/>
    <s v="TOWED MOTOR VEHICLE"/>
    <s v="A7"/>
    <n v="33"/>
    <m/>
    <d v="2017-05-26T16:07:00"/>
    <x v="10"/>
    <n v="2017"/>
    <n v="5"/>
    <x v="4"/>
    <s v="Part Three"/>
    <x v="1279"/>
    <n v="42.366511019999997"/>
    <n v="-71.034303929999993"/>
    <s v="(42.36651102, -71.03430393)"/>
  </r>
  <r>
    <s v="I172047423"/>
    <n v="3410"/>
    <s v="Towed"/>
    <s v="TOWED MOTOR VEHICLE"/>
    <s v="A7"/>
    <n v="35"/>
    <m/>
    <d v="2017-06-14T09:30:00"/>
    <x v="0"/>
    <n v="2017"/>
    <n v="6"/>
    <x v="0"/>
    <s v="Part Three"/>
    <x v="1279"/>
    <n v="42.367724410000001"/>
    <n v="-71.037068129999994"/>
    <s v="(42.36772441, -71.03706813)"/>
  </r>
  <r>
    <s v="I172057219"/>
    <n v="3410"/>
    <s v="Towed"/>
    <s v="TOWED MOTOR VEHICLE"/>
    <s v="C11"/>
    <n v="242"/>
    <m/>
    <d v="2017-07-15T09:13:00"/>
    <x v="0"/>
    <n v="2017"/>
    <n v="7"/>
    <x v="5"/>
    <s v="Part Three"/>
    <x v="1279"/>
    <n v="42.31653833"/>
    <n v="-71.062496620000005"/>
    <s v="(42.31653833, -71.06249662)"/>
  </r>
  <r>
    <s v="I172047363"/>
    <n v="3410"/>
    <s v="Towed"/>
    <s v="TOWED MOTOR VEHICLE"/>
    <s v="A7"/>
    <n v="33"/>
    <m/>
    <d v="2017-06-14T04:21:00"/>
    <x v="12"/>
    <n v="2017"/>
    <n v="6"/>
    <x v="0"/>
    <s v="Part Three"/>
    <x v="1279"/>
    <n v="42.36429803"/>
    <n v="-71.029172599999995"/>
    <s v="(42.36429803, -71.0291726)"/>
  </r>
  <r>
    <s v="I172048380"/>
    <n v="3410"/>
    <s v="Towed"/>
    <s v="TOWED MOTOR VEHICLE"/>
    <s v="C11"/>
    <n v="241"/>
    <m/>
    <d v="2017-06-17T00:43:00"/>
    <x v="7"/>
    <n v="2017"/>
    <n v="6"/>
    <x v="5"/>
    <s v="Part Three"/>
    <x v="1279"/>
    <n v="42.316923600000003"/>
    <n v="-71.06233014"/>
    <s v="(42.3169236, -71.06233014)"/>
  </r>
  <r>
    <s v="I172034757"/>
    <n v="3410"/>
    <s v="Towed"/>
    <s v="TOWED MOTOR VEHICLE"/>
    <s v="E18"/>
    <n v="485"/>
    <m/>
    <d v="2017-05-03T15:24:00"/>
    <x v="11"/>
    <n v="2017"/>
    <n v="5"/>
    <x v="0"/>
    <s v="Part Three"/>
    <x v="1280"/>
    <n v="42.264955970000003"/>
    <n v="-71.101088059999995"/>
    <s v="(42.26495597, -71.10108806)"/>
  </r>
  <r>
    <s v="I162018006"/>
    <n v="3410"/>
    <s v="Towed"/>
    <s v="TOWED MOTOR VEHICLE"/>
    <s v="E13"/>
    <n v="582"/>
    <m/>
    <d v="2016-03-07T12:00:00"/>
    <x v="1"/>
    <n v="2016"/>
    <n v="3"/>
    <x v="1"/>
    <s v="Part Three"/>
    <x v="1281"/>
    <n v="42.323178290000001"/>
    <n v="-71.105909310000001"/>
    <s v="(42.32317829, -71.10590931)"/>
  </r>
  <r>
    <s v="I162097875"/>
    <n v="3410"/>
    <s v="Towed"/>
    <s v="TOWED MOTOR VEHICLE"/>
    <s v="E13"/>
    <n v="582"/>
    <m/>
    <d v="2016-12-01T07:06:00"/>
    <x v="3"/>
    <n v="2016"/>
    <n v="12"/>
    <x v="2"/>
    <s v="Part Three"/>
    <x v="1281"/>
    <n v="42.323178290000001"/>
    <n v="-71.105909310000001"/>
    <s v="(42.32317829, -71.10590931)"/>
  </r>
  <r>
    <s v="I162099611"/>
    <n v="3410"/>
    <s v="Towed"/>
    <s v="TOWED MOTOR VEHICLE"/>
    <s v="E18"/>
    <n v="539"/>
    <m/>
    <d v="2016-12-06T18:16:00"/>
    <x v="18"/>
    <n v="2016"/>
    <n v="12"/>
    <x v="3"/>
    <s v="Part Three"/>
    <x v="1281"/>
    <n v="42.24961588"/>
    <n v="-71.13479074"/>
    <s v="(42.24961588, -71.13479074)"/>
  </r>
  <r>
    <s v="I172026820"/>
    <n v="3410"/>
    <s v="Towed"/>
    <s v="TOWED MOTOR VEHICLE"/>
    <s v="B2"/>
    <n v="330"/>
    <m/>
    <d v="2017-04-06T15:20:00"/>
    <x v="11"/>
    <n v="2017"/>
    <n v="4"/>
    <x v="2"/>
    <s v="Part Three"/>
    <x v="1282"/>
    <n v="42.306397160000003"/>
    <n v="-71.083492509999999"/>
    <s v="(42.30639716, -71.08349251)"/>
  </r>
  <r>
    <s v="I162011091"/>
    <n v="3410"/>
    <s v="Towed"/>
    <s v="TOWED MOTOR VEHICLE"/>
    <s v="D14"/>
    <n v="770"/>
    <m/>
    <d v="2016-02-10T23:02:00"/>
    <x v="22"/>
    <n v="2016"/>
    <n v="2"/>
    <x v="0"/>
    <s v="Part Three"/>
    <x v="1283"/>
    <n v="42.35015387"/>
    <n v="-71.153695369999994"/>
    <s v="(42.35015387, -71.15369537)"/>
  </r>
  <r>
    <s v="I162073508"/>
    <n v="3410"/>
    <s v="Towed"/>
    <s v="TOWED MOTOR VEHICLE"/>
    <s v="D14"/>
    <n v="788"/>
    <m/>
    <d v="2016-09-09T14:33:00"/>
    <x v="20"/>
    <n v="2016"/>
    <n v="9"/>
    <x v="4"/>
    <s v="Part Three"/>
    <x v="1284"/>
    <n v="42.340968570000001"/>
    <n v="-71.147210920000006"/>
    <s v="(42.34096857, -71.14721092)"/>
  </r>
  <r>
    <s v="I162071818"/>
    <n v="3410"/>
    <s v="Towed"/>
    <s v="TOWED MOTOR VEHICLE"/>
    <s v="D14"/>
    <n v="787"/>
    <m/>
    <d v="2016-09-03T10:07:00"/>
    <x v="4"/>
    <n v="2016"/>
    <n v="9"/>
    <x v="5"/>
    <s v="Part Three"/>
    <x v="1284"/>
    <n v="42.340234080000002"/>
    <n v="-71.148006140000007"/>
    <s v="(42.34023408, -71.14800614)"/>
  </r>
  <r>
    <s v="I162075961"/>
    <n v="3410"/>
    <s v="Towed"/>
    <s v="TOWED MOTOR VEHICLE"/>
    <s v="D14"/>
    <n v="789"/>
    <m/>
    <d v="2016-09-17T09:22:00"/>
    <x v="0"/>
    <n v="2016"/>
    <n v="9"/>
    <x v="5"/>
    <s v="Part Three"/>
    <x v="1284"/>
    <n v="42.337242580000002"/>
    <n v="-71.150090770000006"/>
    <s v="(42.33724258, -71.15009077)"/>
  </r>
  <r>
    <s v="I162029497"/>
    <n v="3410"/>
    <s v="Towed"/>
    <s v="TOWED MOTOR VEHICLE"/>
    <s v="D14"/>
    <n v="790"/>
    <m/>
    <d v="2016-04-16T10:23:00"/>
    <x v="4"/>
    <n v="2016"/>
    <n v="4"/>
    <x v="5"/>
    <s v="Part Three"/>
    <x v="1284"/>
    <n v="42.337242580000002"/>
    <n v="-71.150090770000006"/>
    <s v="(42.33724258, -71.15009077)"/>
  </r>
  <r>
    <s v="I162039631"/>
    <n v="3410"/>
    <s v="Towed"/>
    <s v="TOWED MOTOR VEHICLE"/>
    <s v="D14"/>
    <n v="788"/>
    <m/>
    <d v="2016-05-21T09:42:18"/>
    <x v="0"/>
    <n v="2016"/>
    <n v="5"/>
    <x v="5"/>
    <s v="Part Three"/>
    <x v="1284"/>
    <n v="42.339017830000003"/>
    <n v="-71.149042840000007"/>
    <s v="(42.33901783, -71.14904284)"/>
  </r>
  <r>
    <s v="I162065140"/>
    <n v="3410"/>
    <s v="Towed"/>
    <s v="TOWED MOTOR VEHICLE"/>
    <s v="D14"/>
    <n v="786"/>
    <m/>
    <d v="2016-08-13T07:34:00"/>
    <x v="3"/>
    <n v="2016"/>
    <n v="8"/>
    <x v="5"/>
    <s v="Part Three"/>
    <x v="1284"/>
    <n v="42.340968570000001"/>
    <n v="-71.147210920000006"/>
    <s v="(42.34096857, -71.14721092)"/>
  </r>
  <r>
    <s v="I162050729"/>
    <n v="3410"/>
    <s v="Towed"/>
    <s v="TOWED MOTOR VEHICLE"/>
    <s v="D14"/>
    <n v="788"/>
    <m/>
    <d v="2016-06-26T09:22:00"/>
    <x v="0"/>
    <n v="2016"/>
    <n v="6"/>
    <x v="6"/>
    <s v="Part Three"/>
    <x v="1284"/>
    <n v="42.339017830000003"/>
    <n v="-71.149042840000007"/>
    <s v="(42.33901783, -71.14904284)"/>
  </r>
  <r>
    <s v="I172008664"/>
    <n v="3410"/>
    <s v="Towed"/>
    <s v="TOWED MOTOR VEHICLE"/>
    <s v="D14"/>
    <n v="788"/>
    <m/>
    <d v="2017-02-01T09:03:00"/>
    <x v="0"/>
    <n v="2017"/>
    <n v="2"/>
    <x v="0"/>
    <s v="Part Three"/>
    <x v="1284"/>
    <n v="42.340968570000001"/>
    <n v="-71.147210920000006"/>
    <s v="(42.34096857, -71.14721092)"/>
  </r>
  <r>
    <s v="I172027172"/>
    <n v="3410"/>
    <s v="Towed"/>
    <s v="TOWED MOTOR VEHICLE"/>
    <s v="D14"/>
    <n v="788"/>
    <m/>
    <d v="2017-04-07T21:50:00"/>
    <x v="13"/>
    <n v="2017"/>
    <n v="4"/>
    <x v="4"/>
    <s v="Part Three"/>
    <x v="1284"/>
    <n v="42.340968570000001"/>
    <n v="-71.147210920000006"/>
    <s v="(42.34096857, -71.14721092)"/>
  </r>
  <r>
    <s v="I172049638"/>
    <n v="3410"/>
    <s v="Towed"/>
    <s v="TOWED MOTOR VEHICLE"/>
    <s v="D14"/>
    <n v="789"/>
    <m/>
    <d v="2017-06-21T09:11:00"/>
    <x v="0"/>
    <n v="2017"/>
    <n v="6"/>
    <x v="0"/>
    <s v="Part Three"/>
    <x v="1284"/>
    <n v="42.33654138"/>
    <n v="-71.150485349999997"/>
    <s v="(42.33654138, -71.15048535)"/>
  </r>
  <r>
    <s v="I172037219"/>
    <n v="3410"/>
    <s v="Towed"/>
    <s v="TOWED MOTOR VEHICLE"/>
    <s v="B3"/>
    <n v="428"/>
    <m/>
    <d v="2017-05-12T05:59:00"/>
    <x v="21"/>
    <n v="2017"/>
    <n v="5"/>
    <x v="4"/>
    <s v="Part Three"/>
    <x v="1285"/>
    <n v="42.281972240000002"/>
    <n v="-71.089124589999997"/>
    <s v="(42.28197224, -71.08912459)"/>
  </r>
  <r>
    <s v="I172047203"/>
    <n v="3410"/>
    <s v="Towed"/>
    <s v="TOWED MOTOR VEHICLE"/>
    <s v="B3"/>
    <n v="428"/>
    <m/>
    <d v="2017-06-13T16:30:00"/>
    <x v="10"/>
    <n v="2017"/>
    <n v="6"/>
    <x v="3"/>
    <s v="Part Three"/>
    <x v="1285"/>
    <n v="42.281972240000002"/>
    <n v="-71.089124589999997"/>
    <s v="(42.28197224, -71.08912459)"/>
  </r>
  <r>
    <s v="I152092461"/>
    <n v="3410"/>
    <s v="Towed"/>
    <s v="TOWED MOTOR VEHICLE"/>
    <s v="C6"/>
    <n v="231"/>
    <m/>
    <d v="2015-11-07T07:01:00"/>
    <x v="3"/>
    <n v="2015"/>
    <n v="11"/>
    <x v="5"/>
    <s v="Part Three"/>
    <x v="1286"/>
    <n v="42.333623250000002"/>
    <n v="-71.030192400000004"/>
    <s v="(42.33362325, -71.0301924)"/>
  </r>
  <r>
    <s v="I152072507"/>
    <n v="3410"/>
    <s v="Towed"/>
    <s v="TOWED MOTOR VEHICLE"/>
    <s v="E5"/>
    <n v="558"/>
    <m/>
    <d v="2015-09-01T05:23:00"/>
    <x v="21"/>
    <n v="2015"/>
    <n v="9"/>
    <x v="3"/>
    <s v="Part Three"/>
    <x v="1287"/>
    <n v="42.282782789999999"/>
    <n v="-71.127583099999995"/>
    <s v="(42.28278279, -71.1275831)"/>
  </r>
  <r>
    <s v="I162012110"/>
    <n v="3410"/>
    <s v="Towed"/>
    <s v="TOWED MOTOR VEHICLE"/>
    <s v="C11"/>
    <n v="246"/>
    <m/>
    <d v="2016-02-15T09:00:00"/>
    <x v="0"/>
    <n v="2016"/>
    <n v="2"/>
    <x v="1"/>
    <s v="Part Three"/>
    <x v="1288"/>
    <n v="42.315906779999999"/>
    <n v="-71.052570930000002"/>
    <s v="(42.31590678, -71.05257093)"/>
  </r>
  <r>
    <s v="I162104275"/>
    <n v="3410"/>
    <s v="Towed"/>
    <s v="TOWED MOTOR VEHICLE"/>
    <s v="C11"/>
    <n v="249"/>
    <m/>
    <d v="2016-12-23T00:09:00"/>
    <x v="7"/>
    <n v="2016"/>
    <n v="12"/>
    <x v="4"/>
    <s v="Part Three"/>
    <x v="1288"/>
    <n v="42.313279219999998"/>
    <n v="-71.052920929999999"/>
    <s v="(42.31327922, -71.05292093)"/>
  </r>
  <r>
    <s v="I172000485"/>
    <n v="3410"/>
    <s v="Towed"/>
    <s v="TOWED MOTOR VEHICLE"/>
    <s v="C11"/>
    <n v="245"/>
    <m/>
    <d v="2017-01-02T20:35:00"/>
    <x v="19"/>
    <n v="2017"/>
    <n v="1"/>
    <x v="1"/>
    <s v="Part Three"/>
    <x v="1288"/>
    <n v="42.318104669999997"/>
    <n v="-71.052580039999995"/>
    <s v="(42.31810467, -71.05258004)"/>
  </r>
  <r>
    <s v="I172026084"/>
    <n v="3410"/>
    <s v="Towed"/>
    <s v="TOWED MOTOR VEHICLE"/>
    <s v="C11"/>
    <n v="246"/>
    <m/>
    <d v="2017-04-04T07:00:00"/>
    <x v="3"/>
    <n v="2017"/>
    <n v="4"/>
    <x v="3"/>
    <s v="Part Three"/>
    <x v="1288"/>
    <n v="42.315906779999999"/>
    <n v="-71.052570930000002"/>
    <s v="(42.31590678, -71.05257093)"/>
  </r>
  <r>
    <s v="I172032296"/>
    <n v="3410"/>
    <s v="Towed"/>
    <s v="TOWED MOTOR VEHICLE"/>
    <s v="C11"/>
    <n v="249"/>
    <m/>
    <d v="2017-04-25T18:37:00"/>
    <x v="18"/>
    <n v="2017"/>
    <n v="4"/>
    <x v="3"/>
    <s v="Part Three"/>
    <x v="1288"/>
    <n v="42.313279219999998"/>
    <n v="-71.052920929999999"/>
    <s v="(42.31327922, -71.05292093)"/>
  </r>
  <r>
    <s v="I172034556"/>
    <n v="3410"/>
    <s v="Towed"/>
    <s v="TOWED MOTOR VEHICLE"/>
    <s v="C11"/>
    <n v="245"/>
    <m/>
    <d v="2017-05-03T01:05:00"/>
    <x v="16"/>
    <n v="2017"/>
    <n v="5"/>
    <x v="0"/>
    <s v="Part Three"/>
    <x v="1288"/>
    <n v="42.316557889999999"/>
    <n v="-71.052598149999994"/>
    <s v="(42.31655789, -71.05259815)"/>
  </r>
  <r>
    <s v="I172044841"/>
    <n v="3410"/>
    <s v="Towed"/>
    <s v="TOWED MOTOR VEHICLE"/>
    <s v="C11"/>
    <n v="249"/>
    <m/>
    <d v="2017-06-06T11:45:00"/>
    <x v="2"/>
    <n v="2017"/>
    <n v="6"/>
    <x v="3"/>
    <s v="Part Three"/>
    <x v="1288"/>
    <n v="42.313279219999998"/>
    <n v="-71.052920929999999"/>
    <s v="(42.31327922, -71.05292093)"/>
  </r>
  <r>
    <s v="I172044219"/>
    <n v="3410"/>
    <s v="Towed"/>
    <s v="TOWED MOTOR VEHICLE"/>
    <s v="C11"/>
    <n v="245"/>
    <m/>
    <d v="2017-06-03T22:00:00"/>
    <x v="14"/>
    <n v="2017"/>
    <n v="6"/>
    <x v="5"/>
    <s v="Part Three"/>
    <x v="1288"/>
    <n v="42.316557889999999"/>
    <n v="-71.052598149999994"/>
    <s v="(42.31655789, -71.05259815)"/>
  </r>
  <r>
    <s v="I162018927"/>
    <n v="3410"/>
    <s v="Towed"/>
    <s v="TOWED MOTOR VEHICLE"/>
    <s v="C11"/>
    <n v="380"/>
    <m/>
    <d v="2016-03-10T19:49:00"/>
    <x v="6"/>
    <n v="2016"/>
    <n v="3"/>
    <x v="2"/>
    <s v="Part Three"/>
    <x v="1289"/>
    <n v="42.284649330000001"/>
    <n v="-71.047545369999995"/>
    <s v="(42.28464933, -71.04754537)"/>
  </r>
  <r>
    <s v="I152098150"/>
    <n v="3410"/>
    <s v="Towed"/>
    <s v="TOWED MOTOR VEHICLE"/>
    <s v="E5"/>
    <n v="661"/>
    <m/>
    <d v="2015-11-27T08:38:00"/>
    <x v="8"/>
    <n v="2015"/>
    <n v="11"/>
    <x v="4"/>
    <s v="Part Three"/>
    <x v="1290"/>
    <n v="42.289861340000002"/>
    <n v="-71.131506479999999"/>
    <s v="(42.28986134, -71.13150648)"/>
  </r>
  <r>
    <s v="I152062470"/>
    <n v="3410"/>
    <s v="Towed"/>
    <s v="TOWED MOTOR VEHICLE"/>
    <s v="D4"/>
    <n v="619"/>
    <m/>
    <d v="2015-07-28T19:29:00"/>
    <x v="6"/>
    <n v="2015"/>
    <n v="7"/>
    <x v="3"/>
    <s v="Part Three"/>
    <x v="1291"/>
    <n v="42.342953350000002"/>
    <n v="-71.088331389999993"/>
    <s v="(42.34295335, -71.08833139)"/>
  </r>
  <r>
    <s v="I162044429"/>
    <n v="3410"/>
    <s v="Towed"/>
    <s v="TOWED MOTOR VEHICLE"/>
    <s v="D4"/>
    <n v="619"/>
    <m/>
    <d v="2016-06-06T09:23:00"/>
    <x v="0"/>
    <n v="2016"/>
    <n v="6"/>
    <x v="1"/>
    <s v="Part Three"/>
    <x v="1291"/>
    <n v="42.342953350000002"/>
    <n v="-71.088331389999993"/>
    <s v="(42.34295335, -71.08833139)"/>
  </r>
  <r>
    <s v="I172040400"/>
    <n v="3410"/>
    <s v="Towed"/>
    <s v="TOWED MOTOR VEHICLE"/>
    <s v="D4"/>
    <n v="619"/>
    <m/>
    <d v="2017-05-22T12:23:00"/>
    <x v="1"/>
    <n v="2017"/>
    <n v="5"/>
    <x v="1"/>
    <s v="Part Three"/>
    <x v="1291"/>
    <n v="42.342953350000002"/>
    <n v="-71.088331389999993"/>
    <s v="(42.34295335, -71.08833139)"/>
  </r>
  <r>
    <s v="I172052319"/>
    <n v="3410"/>
    <s v="Towed"/>
    <s v="TOWED MOTOR VEHICLE"/>
    <s v="D4"/>
    <n v="619"/>
    <m/>
    <d v="2017-06-29T10:34:00"/>
    <x v="4"/>
    <n v="2017"/>
    <n v="6"/>
    <x v="2"/>
    <s v="Part Three"/>
    <x v="1291"/>
    <n v="42.342953350000002"/>
    <n v="-71.088331389999993"/>
    <s v="(42.34295335, -71.08833139)"/>
  </r>
  <r>
    <s v="I172052267"/>
    <n v="3410"/>
    <s v="Towed"/>
    <s v="TOWED MOTOR VEHICLE"/>
    <s v="D4"/>
    <n v="619"/>
    <m/>
    <d v="2017-06-29T07:50:00"/>
    <x v="3"/>
    <n v="2017"/>
    <n v="6"/>
    <x v="2"/>
    <s v="Part Three"/>
    <x v="1291"/>
    <n v="42.343181780000002"/>
    <n v="-71.089871450000004"/>
    <s v="(42.34318178, -71.08987145)"/>
  </r>
  <r>
    <s v="I162071029"/>
    <n v="3410"/>
    <s v="Towed"/>
    <s v="TOWED MOTOR VEHICLE"/>
    <s v="C11"/>
    <n v="244"/>
    <m/>
    <d v="2016-08-31T20:54:00"/>
    <x v="19"/>
    <n v="2016"/>
    <n v="8"/>
    <x v="0"/>
    <s v="Part Three"/>
    <x v="1292"/>
    <n v="42.317302900000001"/>
    <n v="-71.057933879999993"/>
    <s v="(42.3173029, -71.05793388)"/>
  </r>
  <r>
    <s v="I162072470"/>
    <n v="3410"/>
    <s v="Towed"/>
    <s v="TOWED MOTOR VEHICLE"/>
    <s v="C11"/>
    <n v="244"/>
    <m/>
    <d v="2016-09-05T19:55:00"/>
    <x v="6"/>
    <n v="2016"/>
    <n v="9"/>
    <x v="1"/>
    <s v="Part Three"/>
    <x v="1292"/>
    <n v="42.317302900000001"/>
    <n v="-71.057933879999993"/>
    <s v="(42.3173029, -71.05793388)"/>
  </r>
  <r>
    <s v="I152084841"/>
    <n v="3410"/>
    <s v="Towed"/>
    <s v="TOWED MOTOR VEHICLE"/>
    <s v="C11"/>
    <n v="244"/>
    <m/>
    <d v="2015-10-12T14:55:00"/>
    <x v="20"/>
    <n v="2015"/>
    <n v="10"/>
    <x v="1"/>
    <s v="Part Three"/>
    <x v="1292"/>
    <n v="42.317302900000001"/>
    <n v="-71.057933879999993"/>
    <s v="(42.3173029, -71.05793388)"/>
  </r>
  <r>
    <s v="I162047207"/>
    <n v="3410"/>
    <s v="Towed"/>
    <s v="TOWED MOTOR VEHICLE"/>
    <s v="C11"/>
    <n v="244"/>
    <m/>
    <d v="2016-06-15T00:05:00"/>
    <x v="7"/>
    <n v="2016"/>
    <n v="6"/>
    <x v="0"/>
    <s v="Part Three"/>
    <x v="1292"/>
    <n v="42.317302900000001"/>
    <n v="-71.057933879999993"/>
    <s v="(42.3173029, -71.05793388)"/>
  </r>
  <r>
    <s v="I152063536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52063527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62084483"/>
    <n v="3410"/>
    <s v="Towed"/>
    <s v="TOWED MOTOR VEHICLE"/>
    <s v="C11"/>
    <n v="244"/>
    <m/>
    <d v="2016-10-15T10:34:00"/>
    <x v="4"/>
    <n v="2016"/>
    <n v="10"/>
    <x v="5"/>
    <s v="Part Three"/>
    <x v="1292"/>
    <n v="42.317302900000001"/>
    <n v="-71.057933879999993"/>
    <s v="(42.3173029, -71.05793388)"/>
  </r>
  <r>
    <s v="I172007508"/>
    <n v="3410"/>
    <s v="Towed"/>
    <s v="TOWED MOTOR VEHICLE"/>
    <s v="C11"/>
    <n v="244"/>
    <m/>
    <d v="2017-01-28T04:34:00"/>
    <x v="12"/>
    <n v="2017"/>
    <n v="1"/>
    <x v="5"/>
    <s v="Part Three"/>
    <x v="1292"/>
    <n v="42.317302900000001"/>
    <n v="-71.057933879999993"/>
    <s v="(42.3173029, -71.05793388)"/>
  </r>
  <r>
    <s v="I172016665"/>
    <n v="3410"/>
    <s v="Towed"/>
    <s v="TOWED MOTOR VEHICLE"/>
    <s v="C11"/>
    <n v="244"/>
    <m/>
    <d v="2017-03-01T19:13:00"/>
    <x v="6"/>
    <n v="2017"/>
    <n v="3"/>
    <x v="0"/>
    <s v="Part Three"/>
    <x v="1292"/>
    <n v="42.317302900000001"/>
    <n v="-71.057933879999993"/>
    <s v="(42.3173029, -71.05793388)"/>
  </r>
  <r>
    <s v="I172021257"/>
    <n v="3410"/>
    <s v="Towed"/>
    <s v="TOWED MOTOR VEHICLE"/>
    <s v="C11"/>
    <n v="244"/>
    <m/>
    <d v="2017-03-18T18:50:00"/>
    <x v="18"/>
    <n v="2017"/>
    <n v="3"/>
    <x v="5"/>
    <s v="Part Three"/>
    <x v="1292"/>
    <n v="42.317302900000001"/>
    <n v="-71.057933879999993"/>
    <s v="(42.3173029, -71.05793388)"/>
  </r>
  <r>
    <s v="I172010824"/>
    <n v="3410"/>
    <s v="Towed"/>
    <s v="TOWED MOTOR VEHICLE"/>
    <s v="D14"/>
    <m/>
    <m/>
    <d v="2017-02-09T07:46:00"/>
    <x v="3"/>
    <n v="2017"/>
    <n v="2"/>
    <x v="2"/>
    <s v="Part Three"/>
    <x v="1293"/>
    <m/>
    <m/>
    <s v="(0E-8, 0E-8)"/>
  </r>
  <r>
    <s v="I162041373"/>
    <n v="3410"/>
    <s v="Towed"/>
    <s v="TOWED MOTOR VEHICLE"/>
    <s v="B3"/>
    <n v="438"/>
    <m/>
    <d v="2016-05-26T22:40:00"/>
    <x v="14"/>
    <n v="2016"/>
    <n v="5"/>
    <x v="2"/>
    <s v="Part Three"/>
    <x v="1294"/>
    <n v="42.290911090000002"/>
    <n v="-71.074369779999998"/>
    <s v="(42.29091109, -71.07436978)"/>
  </r>
  <r>
    <s v="I152101541"/>
    <n v="3410"/>
    <s v="Towed"/>
    <s v="TOWED MOTOR VEHICLE"/>
    <s v="C11"/>
    <n v="817"/>
    <m/>
    <d v="2015-12-08T21:38:00"/>
    <x v="13"/>
    <n v="2015"/>
    <n v="12"/>
    <x v="3"/>
    <s v="Part Three"/>
    <x v="1294"/>
    <n v="42.287148199999997"/>
    <n v="-71.064930390000001"/>
    <s v="(42.2871482, -71.06493039)"/>
  </r>
  <r>
    <s v="I162075394"/>
    <n v="3410"/>
    <s v="Towed"/>
    <s v="TOWED MOTOR VEHICLE"/>
    <s v="C11"/>
    <n v="401"/>
    <m/>
    <d v="2016-09-15T16:04:00"/>
    <x v="10"/>
    <n v="2016"/>
    <n v="9"/>
    <x v="2"/>
    <s v="Part Three"/>
    <x v="1294"/>
    <n v="42.287148199999997"/>
    <n v="-71.064930390000001"/>
    <s v="(42.2871482, -71.06493039)"/>
  </r>
  <r>
    <s v="I172021376"/>
    <n v="3410"/>
    <s v="Towed"/>
    <s v="TOWED MOTOR VEHICLE"/>
    <s v="C11"/>
    <n v="401"/>
    <m/>
    <d v="2017-03-19T08:22:00"/>
    <x v="8"/>
    <n v="2017"/>
    <n v="3"/>
    <x v="6"/>
    <s v="Part Three"/>
    <x v="1294"/>
    <n v="42.287148199999997"/>
    <n v="-71.064930390000001"/>
    <s v="(42.2871482, -71.06493039)"/>
  </r>
  <r>
    <s v="I162081491"/>
    <n v="3410"/>
    <s v="Towed"/>
    <s v="TOWED MOTOR VEHICLE"/>
    <s v="C11"/>
    <n v="397"/>
    <m/>
    <d v="2016-10-05T11:17:00"/>
    <x v="2"/>
    <n v="2016"/>
    <n v="10"/>
    <x v="0"/>
    <s v="Part Three"/>
    <x v="1294"/>
    <n v="42.290049709999998"/>
    <n v="-71.070215759999996"/>
    <s v="(42.29004971, -71.07021576)"/>
  </r>
  <r>
    <s v="I162002147"/>
    <n v="3410"/>
    <s v="Towed"/>
    <s v="TOWED MOTOR VEHICLE"/>
    <s v="E18"/>
    <n v="478"/>
    <m/>
    <d v="2016-01-08T14:58:00"/>
    <x v="20"/>
    <n v="2016"/>
    <n v="1"/>
    <x v="4"/>
    <s v="Part Three"/>
    <x v="1295"/>
    <n v="42.2726799"/>
    <n v="-71.109259350000002"/>
    <s v="(42.2726799, -71.10925935)"/>
  </r>
  <r>
    <s v="I152071916"/>
    <n v="3410"/>
    <s v="Towed"/>
    <s v="TOWED MOTOR VEHICLE"/>
    <s v="E18"/>
    <n v="478"/>
    <m/>
    <d v="2015-08-30T07:46:00"/>
    <x v="3"/>
    <n v="2015"/>
    <n v="8"/>
    <x v="6"/>
    <s v="Part Three"/>
    <x v="1295"/>
    <n v="42.2726799"/>
    <n v="-71.109259350000002"/>
    <s v="(42.2726799, -71.10925935)"/>
  </r>
  <r>
    <s v="I152064922"/>
    <n v="3410"/>
    <s v="Towed"/>
    <s v="TOWED MOTOR VEHICLE"/>
    <s v="E18"/>
    <n v="478"/>
    <m/>
    <d v="2015-08-06T09:19:00"/>
    <x v="0"/>
    <n v="2015"/>
    <n v="8"/>
    <x v="2"/>
    <s v="Part Three"/>
    <x v="1295"/>
    <n v="42.2726799"/>
    <n v="-71.109259350000002"/>
    <s v="(42.2726799, -71.10925935)"/>
  </r>
  <r>
    <s v="I152078275"/>
    <n v="3410"/>
    <s v="Towed"/>
    <s v="TOWED MOTOR VEHICLE"/>
    <s v="C6"/>
    <n v="220"/>
    <m/>
    <d v="2015-09-20T11:08:00"/>
    <x v="2"/>
    <n v="2015"/>
    <n v="9"/>
    <x v="6"/>
    <s v="Part Three"/>
    <x v="1296"/>
    <n v="42.332941249999998"/>
    <n v="-71.049412169999997"/>
    <s v="(42.33294125, -71.04941217)"/>
  </r>
  <r>
    <s v="I172002470"/>
    <n v="3410"/>
    <s v="Towed"/>
    <s v="TOWED MOTOR VEHICLE"/>
    <s v="C6"/>
    <n v="220"/>
    <m/>
    <d v="2017-01-10T07:51:00"/>
    <x v="3"/>
    <n v="2017"/>
    <n v="1"/>
    <x v="3"/>
    <s v="Part Three"/>
    <x v="1296"/>
    <n v="42.332949200000002"/>
    <n v="-71.047855760000004"/>
    <s v="(42.3329492, -71.04785576)"/>
  </r>
  <r>
    <s v="I172033023"/>
    <n v="3410"/>
    <s v="Towed"/>
    <s v="TOWED MOTOR VEHICLE"/>
    <s v="C6"/>
    <n v="220"/>
    <m/>
    <d v="2017-04-28T08:01:00"/>
    <x v="8"/>
    <n v="2017"/>
    <n v="4"/>
    <x v="4"/>
    <s v="Part Three"/>
    <x v="1296"/>
    <n v="42.332945070000001"/>
    <n v="-71.048636729999998"/>
    <s v="(42.33294507, -71.04863673)"/>
  </r>
  <r>
    <s v="I152068311"/>
    <n v="3410"/>
    <s v="Towed"/>
    <s v="TOWED MOTOR VEHICLE"/>
    <s v="A1"/>
    <n v="111"/>
    <m/>
    <d v="2015-08-18T07:37:00"/>
    <x v="3"/>
    <n v="2015"/>
    <n v="8"/>
    <x v="3"/>
    <s v="Part Three"/>
    <x v="1297"/>
    <n v="42.355214289999999"/>
    <n v="-71.062063510000002"/>
    <s v="(42.35521429, -71.06206351)"/>
  </r>
  <r>
    <s v="I152079446"/>
    <n v="3410"/>
    <s v="Towed"/>
    <s v="TOWED MOTOR VEHICLE"/>
    <s v="A1"/>
    <n v="111"/>
    <m/>
    <d v="2015-09-24T05:58:00"/>
    <x v="21"/>
    <n v="2015"/>
    <n v="9"/>
    <x v="2"/>
    <s v="Part Three"/>
    <x v="1297"/>
    <n v="42.355214289999999"/>
    <n v="-71.062063510000002"/>
    <s v="(42.35521429, -71.06206351)"/>
  </r>
  <r>
    <s v="I162030027"/>
    <n v="3410"/>
    <s v="Towed"/>
    <s v="TOWED MOTOR VEHICLE"/>
    <s v="E5"/>
    <n v="720"/>
    <m/>
    <d v="2016-04-18T11:05:00"/>
    <x v="2"/>
    <n v="2016"/>
    <n v="4"/>
    <x v="1"/>
    <s v="Part Three"/>
    <x v="1298"/>
    <n v="42.278816569999996"/>
    <n v="-71.160806230000006"/>
    <s v="(42.27881657, -71.16080623)"/>
  </r>
  <r>
    <s v="I162043336"/>
    <n v="3410"/>
    <s v="Towed"/>
    <s v="TOWED MOTOR VEHICLE"/>
    <s v="A15"/>
    <n v="37"/>
    <m/>
    <d v="2016-06-02T13:08:00"/>
    <x v="17"/>
    <n v="2016"/>
    <n v="6"/>
    <x v="2"/>
    <s v="Part Three"/>
    <x v="1299"/>
    <n v="42.381808329999998"/>
    <n v="-71.056154199999995"/>
    <s v="(42.38180833, -71.0561542)"/>
  </r>
  <r>
    <s v="I162019230"/>
    <n v="3410"/>
    <s v="Towed"/>
    <s v="TOWED MOTOR VEHICLE"/>
    <s v="A15"/>
    <n v="44"/>
    <m/>
    <d v="2016-03-11T23:43:00"/>
    <x v="22"/>
    <n v="2016"/>
    <n v="3"/>
    <x v="4"/>
    <s v="Part Three"/>
    <x v="1299"/>
    <n v="42.381232099999998"/>
    <n v="-71.061226239999996"/>
    <s v="(42.3812321, -71.06122624)"/>
  </r>
  <r>
    <s v="I162038775"/>
    <n v="3410"/>
    <s v="Towed"/>
    <s v="TOWED MOTOR VEHICLE"/>
    <s v="A15"/>
    <n v="37"/>
    <m/>
    <d v="2016-05-18T12:33:00"/>
    <x v="1"/>
    <n v="2016"/>
    <n v="5"/>
    <x v="0"/>
    <s v="Part Three"/>
    <x v="1299"/>
    <n v="42.381808329999998"/>
    <n v="-71.056154199999995"/>
    <s v="(42.38180833, -71.0561542)"/>
  </r>
  <r>
    <s v="I172030604"/>
    <n v="3410"/>
    <s v="Towed"/>
    <s v="TOWED MOTOR VEHICLE"/>
    <s v="A15"/>
    <n v="37"/>
    <m/>
    <d v="2017-04-19T18:25:00"/>
    <x v="18"/>
    <n v="2017"/>
    <n v="4"/>
    <x v="0"/>
    <s v="Part Three"/>
    <x v="1299"/>
    <n v="42.381808329999998"/>
    <n v="-71.056154199999995"/>
    <s v="(42.38180833, -71.0561542)"/>
  </r>
  <r>
    <s v="I162069173"/>
    <n v="3410"/>
    <s v="Towed"/>
    <s v="TOWED MOTOR VEHICLE"/>
    <s v="B2"/>
    <n v="587"/>
    <m/>
    <d v="2016-08-25T22:20:00"/>
    <x v="14"/>
    <n v="2016"/>
    <n v="8"/>
    <x v="2"/>
    <s v="Part Three"/>
    <x v="1300"/>
    <n v="42.329600769999999"/>
    <n v="-71.097341659999998"/>
    <s v="(42.32960077, -71.09734166)"/>
  </r>
  <r>
    <s v="I162046069"/>
    <n v="3410"/>
    <s v="Towed"/>
    <s v="TOWED MOTOR VEHICLE"/>
    <s v="A1"/>
    <n v="79"/>
    <m/>
    <d v="2016-06-11T07:07:00"/>
    <x v="3"/>
    <n v="2016"/>
    <n v="6"/>
    <x v="5"/>
    <s v="Part Three"/>
    <x v="1301"/>
    <n v="42.365516159999999"/>
    <n v="-71.056651639999998"/>
    <s v="(42.36551616, -71.05665164)"/>
  </r>
  <r>
    <s v="I162071227"/>
    <n v="3410"/>
    <s v="Towed"/>
    <s v="TOWED MOTOR VEHICLE"/>
    <s v="A1"/>
    <n v="79"/>
    <m/>
    <d v="2016-09-01T15:09:00"/>
    <x v="11"/>
    <n v="2016"/>
    <n v="9"/>
    <x v="2"/>
    <s v="Part Three"/>
    <x v="1301"/>
    <n v="42.365317589999997"/>
    <n v="-71.057077910000004"/>
    <s v="(42.36531759, -71.05707791)"/>
  </r>
  <r>
    <s v="I172052583"/>
    <n v="3410"/>
    <s v="Towed"/>
    <s v="TOWED MOTOR VEHICLE"/>
    <s v="A1"/>
    <n v="85"/>
    <m/>
    <d v="2017-06-30T07:51:00"/>
    <x v="3"/>
    <n v="2017"/>
    <n v="6"/>
    <x v="4"/>
    <s v="Part Three"/>
    <x v="1301"/>
    <n v="42.365516159999999"/>
    <n v="-71.056651639999998"/>
    <s v="(42.36551616, -71.05665164)"/>
  </r>
  <r>
    <s v="I172053556"/>
    <n v="3410"/>
    <s v="Towed"/>
    <s v="TOWED MOTOR VEHICLE"/>
    <s v="A1"/>
    <n v="85"/>
    <m/>
    <d v="2017-07-03T12:41:00"/>
    <x v="1"/>
    <n v="2017"/>
    <n v="7"/>
    <x v="1"/>
    <s v="Part Three"/>
    <x v="1301"/>
    <n v="42.365516159999999"/>
    <n v="-71.056651639999998"/>
    <s v="(42.36551616, -71.05665164)"/>
  </r>
  <r>
    <s v="I172030755"/>
    <n v="3410"/>
    <s v="Towed"/>
    <s v="TOWED MOTOR VEHICLE"/>
    <s v="B3"/>
    <n v="446"/>
    <m/>
    <d v="2017-04-20T09:55:00"/>
    <x v="0"/>
    <n v="2017"/>
    <n v="4"/>
    <x v="2"/>
    <s v="Part Three"/>
    <x v="1302"/>
    <n v="42.296733510000003"/>
    <n v="-71.076186480000004"/>
    <s v="(42.29673351, -71.07618648)"/>
  </r>
  <r>
    <s v="I172046077"/>
    <n v="3410"/>
    <s v="Towed"/>
    <s v="TOWED MOTOR VEHICLE"/>
    <s v="C11"/>
    <n v="368"/>
    <m/>
    <d v="2017-06-10T10:10:00"/>
    <x v="4"/>
    <n v="2017"/>
    <n v="6"/>
    <x v="5"/>
    <s v="Part Three"/>
    <x v="1303"/>
    <n v="42.294586950000003"/>
    <n v="-71.053967229999998"/>
    <s v="(42.29458695, -71.05396723)"/>
  </r>
  <r>
    <s v="I152051239"/>
    <n v="3410"/>
    <s v="Towed"/>
    <s v="TOWED MOTOR VEHICLE"/>
    <s v="B3"/>
    <n v="434"/>
    <m/>
    <d v="2015-06-20T16:40:00"/>
    <x v="10"/>
    <n v="2015"/>
    <n v="6"/>
    <x v="5"/>
    <s v="Part Three"/>
    <x v="1304"/>
    <n v="42.284659910000002"/>
    <n v="-71.078399970000007"/>
    <s v="(42.28465991, -71.07839997)"/>
  </r>
  <r>
    <s v="I162034357"/>
    <n v="3410"/>
    <s v="Towed"/>
    <s v="TOWED MOTOR VEHICLE"/>
    <s v="B3"/>
    <n v="434"/>
    <m/>
    <d v="2016-05-03T10:48:00"/>
    <x v="4"/>
    <n v="2016"/>
    <n v="5"/>
    <x v="3"/>
    <s v="Part Three"/>
    <x v="1304"/>
    <n v="42.284659910000002"/>
    <n v="-71.078399970000007"/>
    <s v="(42.28465991, -71.07839997)"/>
  </r>
  <r>
    <s v="I152080165"/>
    <n v="3410"/>
    <s v="Towed"/>
    <s v="TOWED MOTOR VEHICLE"/>
    <s v="C6"/>
    <n v="219"/>
    <m/>
    <d v="2015-09-26T07:47:00"/>
    <x v="3"/>
    <n v="2015"/>
    <n v="9"/>
    <x v="5"/>
    <s v="Part Three"/>
    <x v="1305"/>
    <n v="42.332409920000003"/>
    <n v="-71.046981020000004"/>
    <s v="(42.33240992, -71.04698102)"/>
  </r>
  <r>
    <s v="I162049691"/>
    <n v="3410"/>
    <s v="Towed"/>
    <s v="TOWED MOTOR VEHICLE"/>
    <s v="C6"/>
    <n v="219"/>
    <m/>
    <d v="2016-06-22T19:22:00"/>
    <x v="6"/>
    <n v="2016"/>
    <n v="6"/>
    <x v="0"/>
    <s v="Part Three"/>
    <x v="1305"/>
    <n v="42.332193019999998"/>
    <n v="-71.045053850000002"/>
    <s v="(42.33219302, -71.04505385)"/>
  </r>
  <r>
    <s v="I162052174"/>
    <n v="3410"/>
    <s v="Towed"/>
    <s v="TOWED MOTOR VEHICLE"/>
    <s v="C6"/>
    <n v="219"/>
    <m/>
    <d v="2016-07-01T09:30:00"/>
    <x v="0"/>
    <n v="2016"/>
    <n v="7"/>
    <x v="4"/>
    <s v="Part Three"/>
    <x v="1305"/>
    <n v="42.332409920000003"/>
    <n v="-71.046981020000004"/>
    <s v="(42.33240992, -71.04698102)"/>
  </r>
  <r>
    <s v="I162011364"/>
    <n v="3410"/>
    <s v="Towed"/>
    <s v="TOWED MOTOR VEHICLE"/>
    <s v="C6"/>
    <n v="229"/>
    <m/>
    <d v="2016-02-11T22:24:00"/>
    <x v="14"/>
    <n v="2016"/>
    <n v="2"/>
    <x v="2"/>
    <s v="Part Three"/>
    <x v="1305"/>
    <n v="42.33337487"/>
    <n v="-71.044517639999995"/>
    <s v="(42.33337487, -71.04451764)"/>
  </r>
  <r>
    <s v="I172005407"/>
    <n v="3410"/>
    <s v="Towed"/>
    <s v="TOWED MOTOR VEHICLE"/>
    <s v="C6"/>
    <n v="219"/>
    <m/>
    <d v="2017-01-20T23:03:00"/>
    <x v="22"/>
    <n v="2017"/>
    <n v="1"/>
    <x v="4"/>
    <s v="Part Three"/>
    <x v="1305"/>
    <n v="42.332409920000003"/>
    <n v="-71.046981020000004"/>
    <s v="(42.33240992, -71.04698102)"/>
  </r>
  <r>
    <s v="I172021368"/>
    <n v="3410"/>
    <s v="Towed"/>
    <s v="TOWED MOTOR VEHICLE"/>
    <s v="C6"/>
    <n v="219"/>
    <m/>
    <d v="2017-03-19T08:13:00"/>
    <x v="8"/>
    <n v="2017"/>
    <n v="3"/>
    <x v="6"/>
    <s v="Part Three"/>
    <x v="1305"/>
    <n v="42.332193019999998"/>
    <n v="-71.045053850000002"/>
    <s v="(42.33219302, -71.04505385)"/>
  </r>
  <r>
    <s v="I172024564"/>
    <n v="3410"/>
    <s v="Towed"/>
    <s v="TOWED MOTOR VEHICLE"/>
    <s v="C6"/>
    <n v="219"/>
    <m/>
    <d v="2017-03-30T07:00:00"/>
    <x v="3"/>
    <n v="2017"/>
    <n v="3"/>
    <x v="2"/>
    <s v="Part Three"/>
    <x v="1305"/>
    <n v="42.332193019999998"/>
    <n v="-71.045053850000002"/>
    <s v="(42.33219302, -71.04505385)"/>
  </r>
  <r>
    <s v="I172048166"/>
    <n v="3410"/>
    <s v="Towed"/>
    <s v="TOWED MOTOR VEHICLE"/>
    <s v="C6"/>
    <n v="220"/>
    <m/>
    <d v="2017-06-16T12:42:00"/>
    <x v="1"/>
    <n v="2017"/>
    <n v="6"/>
    <x v="4"/>
    <s v="Part Three"/>
    <x v="1305"/>
    <n v="42.333520839999998"/>
    <n v="-71.046454510000004"/>
    <s v="(42.33352084, -71.04645451)"/>
  </r>
  <r>
    <s v="I152100808"/>
    <n v="3410"/>
    <s v="Towed"/>
    <s v="TOWED MOTOR VEHICLE"/>
    <s v="A15"/>
    <n v="59"/>
    <m/>
    <d v="2015-12-06T12:00:00"/>
    <x v="1"/>
    <n v="2015"/>
    <n v="12"/>
    <x v="6"/>
    <s v="Part Three"/>
    <x v="1306"/>
    <n v="42.3751514"/>
    <n v="-71.063964200000001"/>
    <s v="(42.3751514, -71.0639642)"/>
  </r>
  <r>
    <s v="I162103759"/>
    <n v="3410"/>
    <s v="Towed"/>
    <s v="TOWED MOTOR VEHICLE"/>
    <s v="A15"/>
    <n v="56"/>
    <m/>
    <d v="2016-12-21T09:42:00"/>
    <x v="0"/>
    <n v="2016"/>
    <n v="12"/>
    <x v="0"/>
    <s v="Part Three"/>
    <x v="1306"/>
    <n v="42.3751514"/>
    <n v="-71.063964200000001"/>
    <s v="(42.3751514, -71.0639642)"/>
  </r>
  <r>
    <s v="I172004077"/>
    <n v="3410"/>
    <s v="Towed"/>
    <s v="TOWED MOTOR VEHICLE"/>
    <s v="A15"/>
    <n v="56"/>
    <m/>
    <d v="2017-01-16T09:31:00"/>
    <x v="0"/>
    <n v="2017"/>
    <n v="1"/>
    <x v="1"/>
    <s v="Part Three"/>
    <x v="1306"/>
    <n v="42.3751514"/>
    <n v="-71.063964200000001"/>
    <s v="(42.3751514, -71.0639642)"/>
  </r>
  <r>
    <s v="I172002732"/>
    <n v="3410"/>
    <s v="Towed"/>
    <s v="TOWED MOTOR VEHICLE"/>
    <s v="C11"/>
    <n v="247"/>
    <m/>
    <d v="2017-01-11T08:46:00"/>
    <x v="8"/>
    <n v="2017"/>
    <n v="1"/>
    <x v="0"/>
    <s v="Part Three"/>
    <x v="1307"/>
    <n v="42.314176070000002"/>
    <n v="-71.05850298"/>
    <s v="(42.31417607, -71.05850298)"/>
  </r>
  <r>
    <s v="I152103830"/>
    <n v="3410"/>
    <s v="Towed"/>
    <s v="TOWED MOTOR VEHICLE"/>
    <s v="B2"/>
    <n v="300"/>
    <m/>
    <d v="2015-12-14T06:00:00"/>
    <x v="9"/>
    <n v="2015"/>
    <n v="12"/>
    <x v="1"/>
    <s v="Part Three"/>
    <x v="1308"/>
    <n v="42.322188099999998"/>
    <n v="-71.092633140000004"/>
    <s v="(42.3221881, -71.09263314)"/>
  </r>
  <r>
    <s v="I172050571"/>
    <n v="3410"/>
    <s v="Towed"/>
    <s v="TOWED MOTOR VEHICLE"/>
    <s v="A7"/>
    <n v="6"/>
    <m/>
    <d v="2017-06-24T00:55:00"/>
    <x v="7"/>
    <n v="2017"/>
    <n v="6"/>
    <x v="5"/>
    <s v="Part Three"/>
    <x v="1309"/>
    <n v="42.384641590000001"/>
    <n v="-71.005751630000006"/>
    <s v="(42.38464159, -71.00575163)"/>
  </r>
  <r>
    <s v="I162088741"/>
    <n v="3410"/>
    <s v="Towed"/>
    <s v="TOWED MOTOR VEHICLE"/>
    <s v="B2"/>
    <n v="301"/>
    <m/>
    <d v="2016-10-29T22:58:00"/>
    <x v="14"/>
    <n v="2016"/>
    <n v="10"/>
    <x v="5"/>
    <s v="Part Three"/>
    <x v="1310"/>
    <n v="42.323693599999999"/>
    <n v="-71.094236609999996"/>
    <s v="(42.3236936, -71.09423661)"/>
  </r>
  <r>
    <s v="I162076261"/>
    <n v="3410"/>
    <s v="Towed"/>
    <s v="TOWED MOTOR VEHICLE"/>
    <s v="C6"/>
    <n v="234"/>
    <m/>
    <d v="2016-09-17T23:00:00"/>
    <x v="22"/>
    <n v="2016"/>
    <n v="9"/>
    <x v="5"/>
    <s v="Part Three"/>
    <x v="1311"/>
    <n v="42.330081630000002"/>
    <n v="-71.035982759999996"/>
    <s v="(42.33008163, -71.03598276)"/>
  </r>
  <r>
    <s v="I162094897"/>
    <n v="3410"/>
    <s v="Towed"/>
    <s v="TOWED MOTOR VEHICLE"/>
    <s v="C6"/>
    <n v="234"/>
    <m/>
    <d v="2016-11-20T00:24:00"/>
    <x v="7"/>
    <n v="2016"/>
    <n v="11"/>
    <x v="6"/>
    <s v="Part Three"/>
    <x v="1311"/>
    <n v="42.330081630000002"/>
    <n v="-71.035982759999996"/>
    <s v="(42.33008163, -71.03598276)"/>
  </r>
  <r>
    <s v="I162079791"/>
    <n v="3410"/>
    <s v="Towed"/>
    <s v="TOWED MOTOR VEHICLE"/>
    <s v="D14"/>
    <n v="755"/>
    <m/>
    <d v="2016-09-29T15:21:58"/>
    <x v="11"/>
    <n v="2016"/>
    <n v="9"/>
    <x v="2"/>
    <s v="Part Three"/>
    <x v="1312"/>
    <n v="42.350777100000002"/>
    <n v="-71.170174299999999"/>
    <s v="(42.3507771, -71.1701743)"/>
  </r>
  <r>
    <s v="I162043195"/>
    <n v="3410"/>
    <s v="Towed"/>
    <s v="TOWED MOTOR VEHICLE"/>
    <s v="D14"/>
    <n v="755"/>
    <m/>
    <d v="2016-06-01T22:44:00"/>
    <x v="14"/>
    <n v="2016"/>
    <n v="6"/>
    <x v="0"/>
    <s v="Part Three"/>
    <x v="1312"/>
    <n v="42.350777100000002"/>
    <n v="-71.170174299999999"/>
    <s v="(42.3507771, -71.1701743)"/>
  </r>
  <r>
    <s v="I172029190"/>
    <n v="3410"/>
    <s v="Towed"/>
    <s v="TOWED MOTOR VEHICLE"/>
    <s v="D14"/>
    <n v="755"/>
    <m/>
    <d v="2017-04-14T17:57:00"/>
    <x v="5"/>
    <n v="2017"/>
    <n v="4"/>
    <x v="4"/>
    <s v="Part Three"/>
    <x v="1312"/>
    <n v="42.350777100000002"/>
    <n v="-71.170174299999999"/>
    <s v="(42.3507771, -71.1701743)"/>
  </r>
  <r>
    <s v="I162021372"/>
    <n v="3410"/>
    <s v="Towed"/>
    <s v="TOWED MOTOR VEHICLE"/>
    <s v="C11"/>
    <n v="358"/>
    <m/>
    <d v="2016-03-19T08:48:00"/>
    <x v="8"/>
    <n v="2016"/>
    <n v="3"/>
    <x v="5"/>
    <s v="Part Three"/>
    <x v="1313"/>
    <n v="42.298508499999997"/>
    <n v="-71.067869560000005"/>
    <s v="(42.2985085, -71.06786956)"/>
  </r>
  <r>
    <s v="I162020464"/>
    <n v="3410"/>
    <s v="Towed"/>
    <s v="TOWED MOTOR VEHICLE"/>
    <s v="C11"/>
    <n v="357"/>
    <m/>
    <d v="2016-03-16T11:32:00"/>
    <x v="2"/>
    <n v="2016"/>
    <n v="3"/>
    <x v="0"/>
    <s v="Part Three"/>
    <x v="1313"/>
    <n v="42.298508499999997"/>
    <n v="-71.067869560000005"/>
    <s v="(42.2985085, -71.06786956)"/>
  </r>
  <r>
    <s v="I172001992"/>
    <n v="3410"/>
    <s v="Towed"/>
    <s v="TOWED MOTOR VEHICLE"/>
    <s v="C11"/>
    <n v="357"/>
    <m/>
    <d v="2017-01-08T11:44:00"/>
    <x v="2"/>
    <n v="2017"/>
    <n v="1"/>
    <x v="6"/>
    <s v="Part Three"/>
    <x v="1313"/>
    <n v="42.298508499999997"/>
    <n v="-71.067869560000005"/>
    <s v="(42.2985085, -71.06786956)"/>
  </r>
  <r>
    <s v="I152083618"/>
    <n v="3410"/>
    <s v="Towed"/>
    <s v="TOWED MOTOR VEHICLE"/>
    <s v="C11"/>
    <n v="342"/>
    <m/>
    <d v="2015-10-08T09:21:00"/>
    <x v="0"/>
    <n v="2015"/>
    <n v="10"/>
    <x v="2"/>
    <s v="Part Three"/>
    <x v="1314"/>
    <n v="42.30443502"/>
    <n v="-71.06862907"/>
    <s v="(42.30443502, -71.06862907)"/>
  </r>
  <r>
    <s v="I162021900"/>
    <n v="3410"/>
    <s v="Towed"/>
    <s v="TOWED MOTOR VEHICLE"/>
    <s v="C11"/>
    <n v="345"/>
    <m/>
    <d v="2016-03-21T08:29:00"/>
    <x v="8"/>
    <n v="2016"/>
    <n v="3"/>
    <x v="1"/>
    <s v="Part Three"/>
    <x v="1314"/>
    <n v="42.302847819999997"/>
    <n v="-71.068089850000007"/>
    <s v="(42.30284782, -71.06808985)"/>
  </r>
  <r>
    <s v="I162090878"/>
    <n v="3410"/>
    <s v="Towed"/>
    <s v="TOWED MOTOR VEHICLE"/>
    <s v="C11"/>
    <n v="345"/>
    <m/>
    <d v="2016-11-06T00:18:00"/>
    <x v="7"/>
    <n v="2016"/>
    <n v="11"/>
    <x v="6"/>
    <s v="Part Three"/>
    <x v="1314"/>
    <n v="42.301344710000002"/>
    <n v="-71.067592770000005"/>
    <s v="(42.30134471, -71.06759277)"/>
  </r>
  <r>
    <s v="I172038446"/>
    <n v="3410"/>
    <s v="Towed"/>
    <s v="TOWED MOTOR VEHICLE"/>
    <s v="B3"/>
    <n v="436"/>
    <m/>
    <d v="2017-05-16T10:02:00"/>
    <x v="4"/>
    <n v="2017"/>
    <n v="5"/>
    <x v="3"/>
    <s v="Part Three"/>
    <x v="1315"/>
    <n v="42.287612260000003"/>
    <n v="-71.071668650000007"/>
    <s v="(42.28761226, -71.07166865)"/>
  </r>
  <r>
    <s v="I162080237"/>
    <n v="3410"/>
    <s v="Towed"/>
    <s v="TOWED MOTOR VEHICLE"/>
    <s v="E13"/>
    <n v="509"/>
    <m/>
    <d v="2016-09-30T21:41:00"/>
    <x v="13"/>
    <n v="2016"/>
    <n v="9"/>
    <x v="4"/>
    <s v="Part Three"/>
    <x v="1316"/>
    <n v="42.299063250000003"/>
    <n v="-71.111834110000004"/>
    <s v="(42.29906325, -71.11183411)"/>
  </r>
  <r>
    <s v="I172038393"/>
    <n v="3410"/>
    <s v="Towed"/>
    <s v="TOWED MOTOR VEHICLE"/>
    <s v="E13"/>
    <n v="509"/>
    <m/>
    <d v="2017-05-16T10:23:00"/>
    <x v="4"/>
    <n v="2017"/>
    <n v="5"/>
    <x v="3"/>
    <s v="Part Three"/>
    <x v="1316"/>
    <n v="42.299063250000003"/>
    <n v="-71.111834110000004"/>
    <s v="(42.29906325, -71.11183411)"/>
  </r>
  <r>
    <s v="I162023368"/>
    <n v="3410"/>
    <s v="Towed"/>
    <s v="TOWED MOTOR VEHICLE"/>
    <s v="B2"/>
    <n v="305"/>
    <m/>
    <d v="2016-03-26T07:04:00"/>
    <x v="3"/>
    <n v="2016"/>
    <n v="3"/>
    <x v="5"/>
    <s v="Part Three"/>
    <x v="1317"/>
    <n v="42.319171099999998"/>
    <n v="-71.091924149999997"/>
    <s v="(42.3191711, -71.09192415)"/>
  </r>
  <r>
    <s v="I162021188"/>
    <n v="3410"/>
    <s v="Towed"/>
    <s v="TOWED MOTOR VEHICLE"/>
    <s v="B2"/>
    <n v="306"/>
    <m/>
    <d v="2016-03-18T13:58:00"/>
    <x v="17"/>
    <n v="2016"/>
    <n v="3"/>
    <x v="4"/>
    <s v="Part Three"/>
    <x v="1317"/>
    <n v="42.319171099999998"/>
    <n v="-71.091924149999997"/>
    <s v="(42.3191711, -71.09192415)"/>
  </r>
  <r>
    <s v="I152103833"/>
    <n v="3410"/>
    <s v="Towed"/>
    <s v="TOWED MOTOR VEHICLE"/>
    <s v="C11"/>
    <n v="377"/>
    <m/>
    <d v="2015-12-16T18:18:00"/>
    <x v="18"/>
    <n v="2015"/>
    <n v="12"/>
    <x v="0"/>
    <s v="Part Three"/>
    <x v="1318"/>
    <n v="42.289733839999997"/>
    <n v="-71.052521189999993"/>
    <s v="(42.28973384, -71.05252119)"/>
  </r>
  <r>
    <s v="I172010994"/>
    <n v="3410"/>
    <s v="Towed"/>
    <s v="TOWED MOTOR VEHICLE"/>
    <s v="C11"/>
    <n v="367"/>
    <m/>
    <d v="2017-02-10T08:00:00"/>
    <x v="8"/>
    <n v="2017"/>
    <n v="2"/>
    <x v="4"/>
    <s v="Part Three"/>
    <x v="1318"/>
    <n v="42.29532845"/>
    <n v="-71.055224989999999"/>
    <s v="(42.29532845, -71.05522499)"/>
  </r>
  <r>
    <s v="I162020521"/>
    <n v="3410"/>
    <s v="Towed"/>
    <s v="TOWED MOTOR VEHICLE"/>
    <s v="B2"/>
    <n v="36"/>
    <m/>
    <d v="2016-03-16T13:00:00"/>
    <x v="17"/>
    <n v="2016"/>
    <n v="3"/>
    <x v="0"/>
    <s v="Part Three"/>
    <x v="1319"/>
    <m/>
    <m/>
    <s v="(0E-8, 0E-8)"/>
  </r>
  <r>
    <s v="I162033704"/>
    <n v="3410"/>
    <s v="Towed"/>
    <s v="TOWED MOTOR VEHICLE"/>
    <s v="D4"/>
    <n v="162"/>
    <m/>
    <d v="2016-05-01T06:23:00"/>
    <x v="9"/>
    <n v="2016"/>
    <n v="5"/>
    <x v="6"/>
    <s v="Part Three"/>
    <x v="1320"/>
    <n v="42.344237810000003"/>
    <n v="-71.062964399999998"/>
    <s v="(42.34423781, -71.0629644)"/>
  </r>
  <r>
    <s v="I162033341"/>
    <n v="3410"/>
    <s v="Towed"/>
    <s v="TOWED MOTOR VEHICLE"/>
    <s v="D4"/>
    <n v="162"/>
    <m/>
    <d v="2016-04-29T18:47:00"/>
    <x v="18"/>
    <n v="2016"/>
    <n v="4"/>
    <x v="4"/>
    <s v="Part Three"/>
    <x v="1320"/>
    <n v="42.344981490000002"/>
    <n v="-71.065309999999997"/>
    <s v="(42.34498149, -71.06531)"/>
  </r>
  <r>
    <s v="I162030373"/>
    <n v="3410"/>
    <s v="Towed"/>
    <s v="TOWED MOTOR VEHICLE"/>
    <s v="C11"/>
    <n v="247"/>
    <m/>
    <d v="2016-04-19T16:36:00"/>
    <x v="10"/>
    <n v="2016"/>
    <n v="4"/>
    <x v="3"/>
    <s v="Part Three"/>
    <x v="1321"/>
    <n v="42.313233060000002"/>
    <n v="-71.058130109999993"/>
    <s v="(42.31323306, -71.05813011)"/>
  </r>
  <r>
    <s v="I172022632"/>
    <n v="3410"/>
    <s v="Towed"/>
    <s v="TOWED MOTOR VEHICLE"/>
    <s v="C11"/>
    <n v="247"/>
    <m/>
    <d v="2017-03-23T11:08:00"/>
    <x v="2"/>
    <n v="2017"/>
    <n v="3"/>
    <x v="2"/>
    <s v="Part Three"/>
    <x v="1321"/>
    <n v="42.313233060000002"/>
    <n v="-71.058130109999993"/>
    <s v="(42.31323306, -71.05813011)"/>
  </r>
  <r>
    <s v="I162004326"/>
    <n v="3410"/>
    <s v="Towed"/>
    <s v="TOWED MOTOR VEHICLE"/>
    <s v="D4"/>
    <n v="156"/>
    <m/>
    <d v="2016-01-16T12:34:00"/>
    <x v="1"/>
    <n v="2016"/>
    <n v="1"/>
    <x v="5"/>
    <s v="Part Three"/>
    <x v="1322"/>
    <n v="42.340109609999999"/>
    <n v="-71.078824400000002"/>
    <s v="(42.34010961, -71.0788244)"/>
  </r>
  <r>
    <s v="I152100564"/>
    <n v="3410"/>
    <s v="Towed"/>
    <s v="TOWED MOTOR VEHICLE"/>
    <s v="D4"/>
    <n v="152"/>
    <m/>
    <d v="2015-12-05T18:54:00"/>
    <x v="18"/>
    <n v="2015"/>
    <n v="12"/>
    <x v="5"/>
    <s v="Part Three"/>
    <x v="1322"/>
    <n v="42.343729639999999"/>
    <n v="-71.072069850000005"/>
    <s v="(42.34372964, -71.07206985)"/>
  </r>
  <r>
    <s v="I152086780"/>
    <n v="3410"/>
    <s v="Towed"/>
    <s v="TOWED MOTOR VEHICLE"/>
    <s v="D4"/>
    <n v="273"/>
    <m/>
    <d v="2015-10-19T11:03:00"/>
    <x v="2"/>
    <n v="2015"/>
    <n v="10"/>
    <x v="1"/>
    <s v="Part Three"/>
    <x v="1322"/>
    <n v="42.338021660000003"/>
    <n v="-71.082730549999994"/>
    <s v="(42.33802166, -71.08273055)"/>
  </r>
  <r>
    <s v="I162022670"/>
    <n v="3410"/>
    <s v="Towed"/>
    <s v="TOWED MOTOR VEHICLE"/>
    <s v="D4"/>
    <n v="160"/>
    <m/>
    <d v="2016-03-23T17:44:00"/>
    <x v="5"/>
    <n v="2016"/>
    <n v="3"/>
    <x v="0"/>
    <s v="Part Three"/>
    <x v="1322"/>
    <n v="42.34414013"/>
    <n v="-71.071305190000004"/>
    <s v="(42.34414013, -71.07130519)"/>
  </r>
  <r>
    <s v="I152107449"/>
    <n v="3410"/>
    <s v="Towed"/>
    <s v="TOWED MOTOR VEHICLE"/>
    <s v="B2"/>
    <n v="603"/>
    <m/>
    <d v="2015-12-30T09:52:00"/>
    <x v="0"/>
    <n v="2015"/>
    <n v="12"/>
    <x v="0"/>
    <s v="Part Three"/>
    <x v="1322"/>
    <n v="42.333325809999998"/>
    <n v="-71.102324640000006"/>
    <s v="(42.33332581, -71.10232464)"/>
  </r>
  <r>
    <s v="I162067843"/>
    <n v="3410"/>
    <s v="Towed"/>
    <s v="TOWED MOTOR VEHICLE"/>
    <s v="D4"/>
    <n v="160"/>
    <m/>
    <d v="2016-08-21T16:39:00"/>
    <x v="10"/>
    <n v="2016"/>
    <n v="8"/>
    <x v="6"/>
    <s v="Part Three"/>
    <x v="1322"/>
    <n v="42.34414013"/>
    <n v="-71.071305190000004"/>
    <s v="(42.34414013, -71.07130519)"/>
  </r>
  <r>
    <s v="I152075807"/>
    <n v="3410"/>
    <s v="Towed"/>
    <s v="TOWED MOTOR VEHICLE"/>
    <s v="D4"/>
    <n v="274"/>
    <m/>
    <d v="2015-09-12T09:26:00"/>
    <x v="0"/>
    <n v="2015"/>
    <n v="9"/>
    <x v="5"/>
    <s v="Part Three"/>
    <x v="1322"/>
    <n v="42.337660290000002"/>
    <n v="-71.083392009999997"/>
    <s v="(42.33766029, -71.08339201)"/>
  </r>
  <r>
    <s v="I162057420"/>
    <n v="3410"/>
    <s v="Towed"/>
    <s v="TOWED MOTOR VEHICLE"/>
    <s v="D14"/>
    <n v="755"/>
    <m/>
    <d v="2016-07-19T08:22:15"/>
    <x v="8"/>
    <n v="2016"/>
    <n v="7"/>
    <x v="3"/>
    <s v="Part Three"/>
    <x v="1322"/>
    <n v="42.351153680000003"/>
    <n v="-71.172915630000006"/>
    <s v="(42.35115368, -71.17291563)"/>
  </r>
  <r>
    <s v="I152086536"/>
    <n v="3410"/>
    <s v="Towed"/>
    <s v="TOWED MOTOR VEHICLE"/>
    <s v="B2"/>
    <n v="603"/>
    <m/>
    <d v="2015-10-18T08:21:00"/>
    <x v="8"/>
    <n v="2015"/>
    <n v="10"/>
    <x v="6"/>
    <s v="Part Three"/>
    <x v="1322"/>
    <n v="42.333325809999998"/>
    <n v="-71.102324640000006"/>
    <s v="(42.33332581, -71.10232464)"/>
  </r>
  <r>
    <s v="I152092881"/>
    <n v="3410"/>
    <s v="Towed"/>
    <s v="TOWED MOTOR VEHICLE"/>
    <s v="D4"/>
    <n v="160"/>
    <m/>
    <d v="2015-11-08T18:32:00"/>
    <x v="18"/>
    <n v="2015"/>
    <n v="11"/>
    <x v="6"/>
    <s v="Part Three"/>
    <x v="1322"/>
    <n v="42.34414013"/>
    <n v="-71.071305190000004"/>
    <s v="(42.34414013, -71.07130519)"/>
  </r>
  <r>
    <s v="I162073756"/>
    <n v="3410"/>
    <s v="Towed"/>
    <s v="TOWED MOTOR VEHICLE"/>
    <s v="D4"/>
    <n v="152"/>
    <m/>
    <d v="2016-09-10T07:11:00"/>
    <x v="3"/>
    <n v="2016"/>
    <n v="9"/>
    <x v="5"/>
    <s v="Part Three"/>
    <x v="1322"/>
    <n v="42.343729639999999"/>
    <n v="-71.072069850000005"/>
    <s v="(42.34372964, -71.07206985)"/>
  </r>
  <r>
    <s v="I162020813"/>
    <n v="3410"/>
    <s v="Towed"/>
    <s v="TOWED MOTOR VEHICLE"/>
    <s v="B2"/>
    <n v="289"/>
    <m/>
    <d v="2016-03-17T12:04:00"/>
    <x v="1"/>
    <n v="2016"/>
    <n v="3"/>
    <x v="2"/>
    <s v="Part Three"/>
    <x v="1322"/>
    <n v="42.33364401"/>
    <n v="-71.09086302"/>
    <s v="(42.33364401, -71.09086302)"/>
  </r>
  <r>
    <s v="I152082538"/>
    <n v="3410"/>
    <s v="Towed"/>
    <s v="TOWED MOTOR VEHICLE"/>
    <s v="D4"/>
    <n v="152"/>
    <m/>
    <d v="2015-10-04T16:55:00"/>
    <x v="10"/>
    <n v="2015"/>
    <n v="10"/>
    <x v="6"/>
    <s v="Part Three"/>
    <x v="1322"/>
    <n v="42.34440738"/>
    <n v="-71.070810910000006"/>
    <s v="(42.34440738, -71.07081091)"/>
  </r>
  <r>
    <s v="I152102652"/>
    <n v="3410"/>
    <s v="Towed"/>
    <s v="TOWED MOTOR VEHICLE"/>
    <s v="D4"/>
    <n v="160"/>
    <m/>
    <d v="2015-12-12T17:12:00"/>
    <x v="5"/>
    <n v="2015"/>
    <n v="12"/>
    <x v="5"/>
    <s v="Part Three"/>
    <x v="1322"/>
    <n v="42.34414013"/>
    <n v="-71.071305190000004"/>
    <s v="(42.34414013, -71.07130519)"/>
  </r>
  <r>
    <s v="I162069846"/>
    <n v="3410"/>
    <s v="Towed"/>
    <s v="TOWED MOTOR VEHICLE"/>
    <s v="D14"/>
    <n v="754"/>
    <m/>
    <d v="2016-08-28T08:44:00"/>
    <x v="8"/>
    <n v="2016"/>
    <n v="8"/>
    <x v="6"/>
    <s v="Part Three"/>
    <x v="1322"/>
    <n v="42.350188469999999"/>
    <n v="-71.169499270000003"/>
    <s v="(42.35018847, -71.16949927)"/>
  </r>
  <r>
    <s v="I152086273"/>
    <n v="3410"/>
    <s v="Towed"/>
    <s v="TOWED MOTOR VEHICLE"/>
    <s v="B2"/>
    <n v="602"/>
    <m/>
    <d v="2015-10-17T08:54:00"/>
    <x v="8"/>
    <n v="2015"/>
    <n v="10"/>
    <x v="5"/>
    <s v="Part Three"/>
    <x v="1322"/>
    <n v="42.333080969999997"/>
    <n v="-71.101653760000005"/>
    <s v="(42.33308097, -71.10165376)"/>
  </r>
  <r>
    <s v="I162037171"/>
    <n v="3410"/>
    <s v="Towed"/>
    <s v="TOWED MOTOR VEHICLE"/>
    <s v="D4"/>
    <n v="160"/>
    <m/>
    <d v="2016-05-12T17:52:00"/>
    <x v="5"/>
    <n v="2016"/>
    <n v="5"/>
    <x v="2"/>
    <s v="Part Three"/>
    <x v="1322"/>
    <n v="42.34414013"/>
    <n v="-71.071305190000004"/>
    <s v="(42.34414013, -71.07130519)"/>
  </r>
  <r>
    <s v="I152101514"/>
    <n v="3410"/>
    <s v="Towed"/>
    <s v="TOWED MOTOR VEHICLE"/>
    <s v="D4"/>
    <n v="152"/>
    <m/>
    <d v="2015-12-08T20:41:00"/>
    <x v="19"/>
    <n v="2015"/>
    <n v="12"/>
    <x v="3"/>
    <s v="Part Three"/>
    <x v="1322"/>
    <n v="42.34440738"/>
    <n v="-71.070810910000006"/>
    <s v="(42.34440738, -71.07081091)"/>
  </r>
  <r>
    <s v="I152092743"/>
    <n v="3410"/>
    <s v="Towed"/>
    <s v="TOWED MOTOR VEHICLE"/>
    <s v="D4"/>
    <n v="157"/>
    <m/>
    <d v="2015-11-08T08:17:00"/>
    <x v="8"/>
    <n v="2015"/>
    <n v="11"/>
    <x v="6"/>
    <s v="Part Three"/>
    <x v="1322"/>
    <n v="42.341823169999998"/>
    <n v="-71.075629890000002"/>
    <s v="(42.34182317, -71.07562989)"/>
  </r>
  <r>
    <s v="I152083609"/>
    <n v="3410"/>
    <s v="Towed"/>
    <s v="TOWED MOTOR VEHICLE"/>
    <s v="D4"/>
    <n v="285"/>
    <m/>
    <d v="2015-10-08T09:16:00"/>
    <x v="0"/>
    <n v="2015"/>
    <n v="10"/>
    <x v="2"/>
    <s v="Part Three"/>
    <x v="1322"/>
    <n v="42.336131569999999"/>
    <n v="-71.086169780000006"/>
    <s v="(42.33613157, -71.08616978)"/>
  </r>
  <r>
    <s v="I162072610"/>
    <n v="3410"/>
    <s v="Towed"/>
    <s v="TOWED MOTOR VEHICLE"/>
    <s v="D4"/>
    <n v="157"/>
    <m/>
    <d v="2016-09-06T10:42:00"/>
    <x v="4"/>
    <n v="2016"/>
    <n v="9"/>
    <x v="3"/>
    <s v="Part Three"/>
    <x v="1322"/>
    <n v="42.341823169999998"/>
    <n v="-71.075629890000002"/>
    <s v="(42.34182317, -71.07562989)"/>
  </r>
  <r>
    <s v="I152088664"/>
    <n v="3410"/>
    <s v="Towed"/>
    <s v="TOWED MOTOR VEHICLE"/>
    <s v="D4"/>
    <n v="160"/>
    <m/>
    <d v="2015-10-25T18:35:00"/>
    <x v="18"/>
    <n v="2015"/>
    <n v="10"/>
    <x v="6"/>
    <s v="Part Three"/>
    <x v="1322"/>
    <n v="42.34414013"/>
    <n v="-71.071305190000004"/>
    <s v="(42.34414013, -71.07130519)"/>
  </r>
  <r>
    <s v="I152104690"/>
    <n v="3410"/>
    <s v="Towed"/>
    <s v="TOWED MOTOR VEHICLE"/>
    <s v="A1"/>
    <n v="111"/>
    <m/>
    <d v="2015-12-19T13:38:00"/>
    <x v="17"/>
    <n v="2015"/>
    <n v="12"/>
    <x v="5"/>
    <s v="Part Three"/>
    <x v="1322"/>
    <n v="42.354283770000002"/>
    <n v="-71.063804039999994"/>
    <s v="(42.35428377, -71.06380404)"/>
  </r>
  <r>
    <s v="I162045440"/>
    <n v="3410"/>
    <s v="Towed"/>
    <s v="TOWED MOTOR VEHICLE"/>
    <s v="D14"/>
    <n v="754"/>
    <m/>
    <d v="2016-06-09T08:28:00"/>
    <x v="8"/>
    <n v="2016"/>
    <n v="6"/>
    <x v="2"/>
    <s v="Part Three"/>
    <x v="1322"/>
    <n v="42.351153680000003"/>
    <n v="-71.172915630000006"/>
    <s v="(42.35115368, -71.17291563)"/>
  </r>
  <r>
    <s v="I162025859"/>
    <n v="3410"/>
    <s v="Towed"/>
    <s v="TOWED MOTOR VEHICLE"/>
    <s v="D4"/>
    <n v="152"/>
    <m/>
    <d v="2016-04-03T17:19:00"/>
    <x v="5"/>
    <n v="2016"/>
    <n v="4"/>
    <x v="6"/>
    <s v="Part Three"/>
    <x v="1322"/>
    <n v="42.34440738"/>
    <n v="-71.070810910000006"/>
    <s v="(42.34440738, -71.07081091)"/>
  </r>
  <r>
    <s v="I162002097"/>
    <n v="3410"/>
    <s v="Towed"/>
    <s v="TOWED MOTOR VEHICLE"/>
    <s v="D4"/>
    <n v="285"/>
    <m/>
    <d v="2016-01-08T09:09:00"/>
    <x v="0"/>
    <n v="2016"/>
    <n v="1"/>
    <x v="4"/>
    <s v="Part Three"/>
    <x v="1322"/>
    <n v="42.33738014"/>
    <n v="-71.083889009999993"/>
    <s v="(42.33738014, -71.08388901)"/>
  </r>
  <r>
    <s v="I162079043"/>
    <n v="3410"/>
    <s v="Towed"/>
    <s v="TOWED MOTOR VEHICLE"/>
    <s v="D4"/>
    <n v="274"/>
    <m/>
    <d v="2016-09-27T09:27:00"/>
    <x v="0"/>
    <n v="2016"/>
    <n v="9"/>
    <x v="3"/>
    <s v="Part Three"/>
    <x v="1322"/>
    <n v="42.338021660000003"/>
    <n v="-71.082730549999994"/>
    <s v="(42.33802166, -71.08273055)"/>
  </r>
  <r>
    <s v="I152067651"/>
    <n v="3410"/>
    <s v="Towed"/>
    <s v="TOWED MOTOR VEHICLE"/>
    <s v="D4"/>
    <n v="152"/>
    <m/>
    <d v="2015-08-15T18:45:00"/>
    <x v="18"/>
    <n v="2015"/>
    <n v="8"/>
    <x v="5"/>
    <s v="Part Three"/>
    <x v="1322"/>
    <n v="42.34414013"/>
    <n v="-71.071305190000004"/>
    <s v="(42.34414013, -71.07130519)"/>
  </r>
  <r>
    <s v="I162019792"/>
    <n v="3410"/>
    <s v="Towed"/>
    <s v="TOWED MOTOR VEHICLE"/>
    <s v="D4"/>
    <n v="285"/>
    <m/>
    <d v="2016-03-13T22:46:00"/>
    <x v="14"/>
    <n v="2016"/>
    <n v="3"/>
    <x v="6"/>
    <s v="Part Three"/>
    <x v="1322"/>
    <n v="42.336408910000003"/>
    <n v="-71.085650389999998"/>
    <s v="(42.33640891, -71.08565039)"/>
  </r>
  <r>
    <s v="I152071270"/>
    <n v="3410"/>
    <s v="Towed"/>
    <s v="TOWED MOTOR VEHICLE"/>
    <s v="B2"/>
    <n v="285"/>
    <m/>
    <d v="2015-08-28T01:23:00"/>
    <x v="16"/>
    <n v="2015"/>
    <n v="8"/>
    <x v="4"/>
    <s v="Part Three"/>
    <x v="1322"/>
    <n v="42.3358572"/>
    <n v="-71.086678469999995"/>
    <s v="(42.3358572, -71.08667847)"/>
  </r>
  <r>
    <s v="I162019497"/>
    <n v="3410"/>
    <s v="Towed"/>
    <s v="TOWED MOTOR VEHICLE"/>
    <s v="D4"/>
    <n v="152"/>
    <m/>
    <d v="2016-03-12T20:34:00"/>
    <x v="19"/>
    <n v="2016"/>
    <n v="3"/>
    <x v="5"/>
    <s v="Part Three"/>
    <x v="1322"/>
    <n v="42.344701360000002"/>
    <n v="-71.070376089999996"/>
    <s v="(42.34470136, -71.07037609)"/>
  </r>
  <r>
    <s v="I162004495"/>
    <n v="3410"/>
    <s v="Towed"/>
    <s v="TOWED MOTOR VEHICLE"/>
    <s v="A1"/>
    <n v="111"/>
    <m/>
    <d v="2016-01-16T23:30:00"/>
    <x v="22"/>
    <n v="2016"/>
    <n v="1"/>
    <x v="5"/>
    <s v="Part Three"/>
    <x v="1322"/>
    <n v="42.354283770000002"/>
    <n v="-71.063804039999994"/>
    <s v="(42.35428377, -71.06380404)"/>
  </r>
  <r>
    <s v="I162026554"/>
    <n v="3410"/>
    <s v="Towed"/>
    <s v="TOWED MOTOR VEHICLE"/>
    <s v="D4"/>
    <n v="285"/>
    <m/>
    <d v="2016-04-06T10:47:00"/>
    <x v="4"/>
    <n v="2016"/>
    <n v="4"/>
    <x v="0"/>
    <s v="Part Three"/>
    <x v="1322"/>
    <n v="42.336982020000001"/>
    <n v="-71.084586990000005"/>
    <s v="(42.33698202, -71.08458699)"/>
  </r>
  <r>
    <s v="I152052159"/>
    <n v="3410"/>
    <s v="Towed"/>
    <s v="TOWED MOTOR VEHICLE"/>
    <s v="D4"/>
    <n v="273"/>
    <m/>
    <d v="2015-06-24T06:59:00"/>
    <x v="9"/>
    <n v="2015"/>
    <n v="6"/>
    <x v="0"/>
    <s v="Part Three"/>
    <x v="1322"/>
    <n v="42.33906064"/>
    <n v="-71.080690009999998"/>
    <s v="(42.33906064, -71.08069001)"/>
  </r>
  <r>
    <s v="I162009578"/>
    <n v="3410"/>
    <s v="Towed"/>
    <s v="TOWED MOTOR VEHICLE"/>
    <s v="D4"/>
    <n v="160"/>
    <m/>
    <d v="2016-02-04T19:09:00"/>
    <x v="6"/>
    <n v="2016"/>
    <n v="2"/>
    <x v="2"/>
    <s v="Part Three"/>
    <x v="1322"/>
    <n v="42.345161050000002"/>
    <n v="-71.069930990000003"/>
    <s v="(42.34516105, -71.06993099)"/>
  </r>
  <r>
    <s v="I152076353"/>
    <n v="3410"/>
    <s v="Towed"/>
    <s v="TOWED MOTOR VEHICLE"/>
    <s v="D4"/>
    <n v="285"/>
    <m/>
    <d v="2015-09-14T11:29:00"/>
    <x v="2"/>
    <n v="2015"/>
    <n v="9"/>
    <x v="1"/>
    <s v="Part Three"/>
    <x v="1322"/>
    <n v="42.336131569999999"/>
    <n v="-71.086169780000006"/>
    <s v="(42.33613157, -71.08616978)"/>
  </r>
  <r>
    <s v="I152079106"/>
    <n v="3410"/>
    <s v="Towed"/>
    <s v="TOWED MOTOR VEHICLE"/>
    <s v="D4"/>
    <n v="903"/>
    <m/>
    <d v="2015-09-22T22:47:00"/>
    <x v="14"/>
    <n v="2015"/>
    <n v="9"/>
    <x v="3"/>
    <s v="Part Three"/>
    <x v="1322"/>
    <n v="42.33738014"/>
    <n v="-71.083889009999993"/>
    <s v="(42.33738014, -71.08388901)"/>
  </r>
  <r>
    <s v="I162074068"/>
    <n v="3410"/>
    <s v="Towed"/>
    <s v="TOWED MOTOR VEHICLE"/>
    <s v="A1"/>
    <n v="111"/>
    <m/>
    <d v="2016-09-11T10:41:00"/>
    <x v="4"/>
    <n v="2016"/>
    <n v="9"/>
    <x v="6"/>
    <s v="Part Three"/>
    <x v="1322"/>
    <n v="42.355407380000003"/>
    <n v="-71.063124329999994"/>
    <s v="(42.35540738, -71.06312433)"/>
  </r>
  <r>
    <s v="I162078588"/>
    <n v="3410"/>
    <s v="Towed"/>
    <s v="TOWED MOTOR VEHICLE"/>
    <s v="D4"/>
    <n v="160"/>
    <m/>
    <d v="2016-09-25T16:00:00"/>
    <x v="10"/>
    <n v="2016"/>
    <n v="9"/>
    <x v="6"/>
    <s v="Part Three"/>
    <x v="1322"/>
    <n v="42.34414013"/>
    <n v="-71.071305190000004"/>
    <s v="(42.34414013, -71.07130519)"/>
  </r>
  <r>
    <s v="I162059044"/>
    <n v="3410"/>
    <s v="Towed"/>
    <s v="TOWED MOTOR VEHICLE"/>
    <s v="D4"/>
    <n v="156"/>
    <m/>
    <d v="2016-07-24T13:04:00"/>
    <x v="17"/>
    <n v="2016"/>
    <n v="7"/>
    <x v="6"/>
    <s v="Part Three"/>
    <x v="1322"/>
    <n v="42.33983534"/>
    <n v="-71.079238470000007"/>
    <s v="(42.33983534, -71.07923847)"/>
  </r>
  <r>
    <s v="I162069516"/>
    <n v="3410"/>
    <s v="Towed"/>
    <s v="TOWED MOTOR VEHICLE"/>
    <s v="D4"/>
    <n v="157"/>
    <m/>
    <d v="2016-08-27T08:30:00"/>
    <x v="8"/>
    <n v="2016"/>
    <n v="8"/>
    <x v="5"/>
    <s v="Part Three"/>
    <x v="1322"/>
    <n v="42.340721690000002"/>
    <n v="-71.077685090000003"/>
    <s v="(42.34072169, -71.07768509)"/>
  </r>
  <r>
    <s v="I152095544"/>
    <n v="3410"/>
    <s v="Towed"/>
    <s v="TOWED MOTOR VEHICLE"/>
    <s v="D4"/>
    <n v="159"/>
    <m/>
    <d v="2015-11-17T17:47:00"/>
    <x v="5"/>
    <n v="2015"/>
    <n v="11"/>
    <x v="3"/>
    <s v="Part Three"/>
    <x v="1322"/>
    <n v="42.343729639999999"/>
    <n v="-71.072069850000005"/>
    <s v="(42.34372964, -71.07206985)"/>
  </r>
  <r>
    <s v="I152101803"/>
    <n v="3410"/>
    <s v="Towed"/>
    <s v="TOWED MOTOR VEHICLE"/>
    <s v="D4"/>
    <n v="160"/>
    <m/>
    <d v="2015-12-09T17:40:00"/>
    <x v="5"/>
    <n v="2015"/>
    <n v="12"/>
    <x v="0"/>
    <s v="Part Three"/>
    <x v="1322"/>
    <n v="42.34414013"/>
    <n v="-71.071305190000004"/>
    <s v="(42.34414013, -71.07130519)"/>
  </r>
  <r>
    <s v="I162072912"/>
    <n v="3410"/>
    <s v="Towed"/>
    <s v="TOWED MOTOR VEHICLE"/>
    <s v="D14"/>
    <n v="754"/>
    <m/>
    <d v="2016-09-07T14:54:00"/>
    <x v="20"/>
    <n v="2016"/>
    <n v="9"/>
    <x v="0"/>
    <s v="Part Three"/>
    <x v="1322"/>
    <n v="42.351153680000003"/>
    <n v="-71.172915630000006"/>
    <s v="(42.35115368, -71.17291563)"/>
  </r>
  <r>
    <s v="I162017756"/>
    <n v="3410"/>
    <s v="Towed"/>
    <s v="TOWED MOTOR VEHICLE"/>
    <s v="D4"/>
    <n v="152"/>
    <m/>
    <d v="2016-03-06T18:27:00"/>
    <x v="18"/>
    <n v="2016"/>
    <n v="3"/>
    <x v="6"/>
    <s v="Part Three"/>
    <x v="1322"/>
    <n v="42.34440738"/>
    <n v="-71.070810910000006"/>
    <s v="(42.34440738, -71.07081091)"/>
  </r>
  <r>
    <s v="I162029842"/>
    <n v="3410"/>
    <s v="Towed"/>
    <s v="TOWED MOTOR VEHICLE"/>
    <s v="D4"/>
    <n v="152"/>
    <m/>
    <d v="2016-04-17T16:47:00"/>
    <x v="10"/>
    <n v="2016"/>
    <n v="4"/>
    <x v="6"/>
    <s v="Part Three"/>
    <x v="1322"/>
    <n v="42.34414013"/>
    <n v="-71.071305190000004"/>
    <s v="(42.34414013, -71.07130519)"/>
  </r>
  <r>
    <s v="I152052909"/>
    <n v="3410"/>
    <s v="Towed"/>
    <s v="TOWED MOTOR VEHICLE"/>
    <s v="B2"/>
    <n v="289"/>
    <m/>
    <d v="2015-06-26T14:06:00"/>
    <x v="20"/>
    <n v="2015"/>
    <n v="6"/>
    <x v="4"/>
    <s v="Part Three"/>
    <x v="1322"/>
    <n v="42.33364401"/>
    <n v="-71.09086302"/>
    <s v="(42.33364401, -71.09086302)"/>
  </r>
  <r>
    <s v="I162013892"/>
    <n v="3410"/>
    <s v="Towed"/>
    <s v="TOWED MOTOR VEHICLE"/>
    <s v="D4"/>
    <n v="152"/>
    <m/>
    <d v="2016-02-21T17:18:00"/>
    <x v="5"/>
    <n v="2016"/>
    <n v="2"/>
    <x v="6"/>
    <s v="Part Three"/>
    <x v="1322"/>
    <n v="42.34440738"/>
    <n v="-71.070810910000006"/>
    <s v="(42.34440738, -71.07081091)"/>
  </r>
  <r>
    <s v="I162075910"/>
    <n v="3410"/>
    <s v="Towed"/>
    <s v="TOWED MOTOR VEHICLE"/>
    <s v="D4"/>
    <n v="285"/>
    <m/>
    <d v="2016-09-17T03:33:00"/>
    <x v="23"/>
    <n v="2016"/>
    <n v="9"/>
    <x v="5"/>
    <s v="Part Three"/>
    <x v="1322"/>
    <n v="42.336657049999999"/>
    <n v="-71.085187079999997"/>
    <s v="(42.33665705, -71.08518708)"/>
  </r>
  <r>
    <s v="I162086386"/>
    <n v="3410"/>
    <s v="Towed"/>
    <s v="TOWED MOTOR VEHICLE"/>
    <s v="D4"/>
    <n v="160"/>
    <m/>
    <d v="2016-10-21T17:37:00"/>
    <x v="5"/>
    <n v="2016"/>
    <n v="10"/>
    <x v="4"/>
    <s v="Part Three"/>
    <x v="1322"/>
    <n v="42.34414013"/>
    <n v="-71.071305190000004"/>
    <s v="(42.34414013, -71.07130519)"/>
  </r>
  <r>
    <s v="I162086940"/>
    <n v="3410"/>
    <s v="Towed"/>
    <s v="TOWED MOTOR VEHICLE"/>
    <s v="D4"/>
    <n v="160"/>
    <m/>
    <d v="2016-10-23T16:49:00"/>
    <x v="10"/>
    <n v="2016"/>
    <n v="10"/>
    <x v="6"/>
    <s v="Part Three"/>
    <x v="1322"/>
    <n v="42.34414013"/>
    <n v="-71.071305190000004"/>
    <s v="(42.34414013, -71.07130519)"/>
  </r>
  <r>
    <s v="I162088909"/>
    <n v="3410"/>
    <s v="Towed"/>
    <s v="TOWED MOTOR VEHICLE"/>
    <s v="D4"/>
    <n v="157"/>
    <m/>
    <d v="2016-10-30T16:12:00"/>
    <x v="10"/>
    <n v="2016"/>
    <n v="10"/>
    <x v="6"/>
    <s v="Part Three"/>
    <x v="1322"/>
    <n v="42.340721690000002"/>
    <n v="-71.077685090000003"/>
    <s v="(42.34072169, -71.07768509)"/>
  </r>
  <r>
    <s v="I162088906"/>
    <n v="3410"/>
    <s v="Towed"/>
    <s v="TOWED MOTOR VEHICLE"/>
    <s v="D4"/>
    <n v="157"/>
    <m/>
    <d v="2016-10-30T21:00:00"/>
    <x v="13"/>
    <n v="2016"/>
    <n v="10"/>
    <x v="6"/>
    <s v="Part Three"/>
    <x v="1322"/>
    <n v="42.340721690000002"/>
    <n v="-71.077685090000003"/>
    <s v="(42.34072169, -71.07768509)"/>
  </r>
  <r>
    <s v="I162090829"/>
    <n v="3410"/>
    <s v="Towed"/>
    <s v="TOWED MOTOR VEHICLE"/>
    <s v="D4"/>
    <n v="152"/>
    <m/>
    <d v="2016-11-05T17:36:00"/>
    <x v="5"/>
    <n v="2016"/>
    <n v="11"/>
    <x v="5"/>
    <s v="Part Three"/>
    <x v="1322"/>
    <n v="42.34393403"/>
    <n v="-71.071687819999994"/>
    <s v="(42.34393403, -71.07168782)"/>
  </r>
  <r>
    <s v="I162092993"/>
    <n v="3410"/>
    <s v="Towed"/>
    <s v="TOWED MOTOR VEHICLE"/>
    <s v="D4"/>
    <n v="160"/>
    <m/>
    <d v="2016-11-13T16:47:00"/>
    <x v="10"/>
    <n v="2016"/>
    <n v="11"/>
    <x v="6"/>
    <s v="Part Three"/>
    <x v="1322"/>
    <n v="42.34414013"/>
    <n v="-71.071305190000004"/>
    <s v="(42.34414013, -71.07130519)"/>
  </r>
  <r>
    <s v="I162091246"/>
    <n v="3410"/>
    <s v="Towed"/>
    <s v="TOWED MOTOR VEHICLE"/>
    <s v="D4"/>
    <n v="152"/>
    <m/>
    <d v="2016-11-15T13:00:00"/>
    <x v="17"/>
    <n v="2016"/>
    <n v="11"/>
    <x v="3"/>
    <s v="Part Three"/>
    <x v="1322"/>
    <n v="42.342995719999998"/>
    <n v="-71.073440649999995"/>
    <s v="(42.34299572, -71.07344065)"/>
  </r>
  <r>
    <s v="I162094982"/>
    <n v="3410"/>
    <s v="Towed"/>
    <s v="TOWED MOTOR VEHICLE"/>
    <s v="D4"/>
    <n v="157"/>
    <m/>
    <d v="2016-11-20T09:50:00"/>
    <x v="0"/>
    <n v="2016"/>
    <n v="11"/>
    <x v="6"/>
    <s v="Part Three"/>
    <x v="1322"/>
    <n v="42.340721690000002"/>
    <n v="-71.077685090000003"/>
    <s v="(42.34072169, -71.07768509)"/>
  </r>
  <r>
    <s v="I162095606"/>
    <n v="3410"/>
    <s v="Towed"/>
    <s v="TOWED MOTOR VEHICLE"/>
    <s v="D4"/>
    <n v="157"/>
    <m/>
    <d v="2016-11-22T13:14:00"/>
    <x v="17"/>
    <n v="2016"/>
    <n v="11"/>
    <x v="3"/>
    <s v="Part Three"/>
    <x v="1322"/>
    <n v="42.340721690000002"/>
    <n v="-71.077685090000003"/>
    <s v="(42.34072169, -71.07768509)"/>
  </r>
  <r>
    <s v="I162100675"/>
    <n v="3410"/>
    <s v="Towed"/>
    <s v="TOWED MOTOR VEHICLE"/>
    <s v="D4"/>
    <n v="152"/>
    <m/>
    <d v="2016-12-10T07:39:00"/>
    <x v="3"/>
    <n v="2016"/>
    <n v="12"/>
    <x v="5"/>
    <s v="Part Three"/>
    <x v="1322"/>
    <n v="42.342995719999998"/>
    <n v="-71.073440649999995"/>
    <s v="(42.34299572, -71.07344065)"/>
  </r>
  <r>
    <s v="I162103011"/>
    <n v="3410"/>
    <s v="Towed"/>
    <s v="TOWED MOTOR VEHICLE"/>
    <s v="D4"/>
    <n v="160"/>
    <m/>
    <d v="2016-12-18T16:45:00"/>
    <x v="10"/>
    <n v="2016"/>
    <n v="12"/>
    <x v="6"/>
    <s v="Part Three"/>
    <x v="1322"/>
    <n v="42.34414013"/>
    <n v="-71.071305190000004"/>
    <s v="(42.34414013, -71.07130519)"/>
  </r>
  <r>
    <s v="I172000200"/>
    <n v="3410"/>
    <s v="Towed"/>
    <s v="TOWED MOTOR VEHICLE"/>
    <s v="D4"/>
    <n v="152"/>
    <m/>
    <d v="2017-01-01T16:50:00"/>
    <x v="10"/>
    <n v="2017"/>
    <n v="1"/>
    <x v="6"/>
    <s v="Part Three"/>
    <x v="1322"/>
    <n v="42.343729639999999"/>
    <n v="-71.072069850000005"/>
    <s v="(42.34372964, -71.07206985)"/>
  </r>
  <r>
    <s v="I172003920"/>
    <n v="3410"/>
    <s v="Towed"/>
    <s v="TOWED MOTOR VEHICLE"/>
    <s v="D14"/>
    <n v="754"/>
    <m/>
    <d v="2017-01-15T12:44:00"/>
    <x v="1"/>
    <n v="2017"/>
    <n v="1"/>
    <x v="6"/>
    <s v="Part Three"/>
    <x v="1322"/>
    <n v="42.351153680000003"/>
    <n v="-71.172915630000006"/>
    <s v="(42.35115368, -71.17291563)"/>
  </r>
  <r>
    <s v="I172006847"/>
    <n v="3410"/>
    <s v="Towed"/>
    <s v="TOWED MOTOR VEHICLE"/>
    <s v="D4"/>
    <n v="159"/>
    <m/>
    <d v="2017-01-25T21:37:00"/>
    <x v="13"/>
    <n v="2017"/>
    <n v="1"/>
    <x v="0"/>
    <s v="Part Three"/>
    <x v="1322"/>
    <n v="42.343465600000002"/>
    <n v="-71.072567469999996"/>
    <s v="(42.3434656, -71.07256747)"/>
  </r>
  <r>
    <s v="I172010842"/>
    <n v="3410"/>
    <s v="Towed"/>
    <s v="TOWED MOTOR VEHICLE"/>
    <s v="A1"/>
    <n v="73"/>
    <m/>
    <d v="2017-02-09T08:54:00"/>
    <x v="8"/>
    <n v="2017"/>
    <n v="2"/>
    <x v="2"/>
    <s v="Part Three"/>
    <x v="1322"/>
    <n v="42.359472029999999"/>
    <n v="-71.05986978"/>
    <s v="(42.35947203, -71.05986978)"/>
  </r>
  <r>
    <s v="I172027672"/>
    <n v="3410"/>
    <s v="Towed"/>
    <s v="TOWED MOTOR VEHICLE"/>
    <s v="D4"/>
    <n v="152"/>
    <m/>
    <d v="2017-04-09T14:55:00"/>
    <x v="20"/>
    <n v="2017"/>
    <n v="4"/>
    <x v="6"/>
    <s v="Part Three"/>
    <x v="1322"/>
    <n v="42.34440738"/>
    <n v="-71.070810910000006"/>
    <s v="(42.34440738, -71.07081091)"/>
  </r>
  <r>
    <s v="I172029059"/>
    <n v="3410"/>
    <s v="Towed"/>
    <s v="TOWED MOTOR VEHICLE"/>
    <s v="D14"/>
    <n v="754"/>
    <m/>
    <d v="2017-04-14T10:12:52"/>
    <x v="4"/>
    <n v="2017"/>
    <n v="4"/>
    <x v="4"/>
    <s v="Part Three"/>
    <x v="1322"/>
    <n v="42.350188469999999"/>
    <n v="-71.169499270000003"/>
    <s v="(42.35018847, -71.16949927)"/>
  </r>
  <r>
    <s v="I172031655"/>
    <n v="3410"/>
    <s v="Towed"/>
    <s v="TOWED MOTOR VEHICLE"/>
    <s v="D4"/>
    <n v="152"/>
    <m/>
    <d v="2017-04-23T16:13:00"/>
    <x v="10"/>
    <n v="2017"/>
    <n v="4"/>
    <x v="6"/>
    <s v="Part Three"/>
    <x v="1322"/>
    <n v="42.34440738"/>
    <n v="-71.070810910000006"/>
    <s v="(42.34440738, -71.07081091)"/>
  </r>
  <r>
    <s v="I172030998"/>
    <n v="3410"/>
    <s v="Towed"/>
    <s v="TOWED MOTOR VEHICLE"/>
    <s v="A15"/>
    <n v="41"/>
    <m/>
    <d v="2017-04-18T12:00:00"/>
    <x v="1"/>
    <n v="2017"/>
    <n v="4"/>
    <x v="3"/>
    <s v="Part Three"/>
    <x v="1322"/>
    <n v="42.375963079999998"/>
    <n v="-71.057472230000002"/>
    <s v="(42.37596308, -71.05747223)"/>
  </r>
  <r>
    <s v="I172036386"/>
    <n v="3410"/>
    <s v="Towed"/>
    <s v="TOWED MOTOR VEHICLE"/>
    <s v="B2"/>
    <n v="603"/>
    <m/>
    <d v="2017-05-09T09:17:00"/>
    <x v="0"/>
    <n v="2017"/>
    <n v="5"/>
    <x v="3"/>
    <s v="Part Three"/>
    <x v="1322"/>
    <n v="42.333325809999998"/>
    <n v="-71.102324640000006"/>
    <s v="(42.33332581, -71.10232464)"/>
  </r>
  <r>
    <s v="I172035824"/>
    <n v="3410"/>
    <s v="Towed"/>
    <s v="TOWED MOTOR VEHICLE"/>
    <s v="D4"/>
    <n v="153"/>
    <m/>
    <d v="2017-05-07T07:22:00"/>
    <x v="3"/>
    <n v="2017"/>
    <n v="5"/>
    <x v="6"/>
    <s v="Part Three"/>
    <x v="1322"/>
    <n v="42.342187039999999"/>
    <n v="-71.074949050000001"/>
    <s v="(42.34218704, -71.07494905)"/>
  </r>
  <r>
    <s v="I172041429"/>
    <n v="3410"/>
    <s v="Towed"/>
    <s v="TOWED MOTOR VEHICLE"/>
    <s v="B2"/>
    <n v="603"/>
    <m/>
    <d v="2017-05-25T19:19:00"/>
    <x v="6"/>
    <n v="2017"/>
    <n v="5"/>
    <x v="2"/>
    <s v="Part Three"/>
    <x v="1322"/>
    <n v="42.333325809999998"/>
    <n v="-71.102324640000006"/>
    <s v="(42.33332581, -71.10232464)"/>
  </r>
  <r>
    <s v="I172043349"/>
    <n v="3410"/>
    <s v="Towed"/>
    <s v="TOWED MOTOR VEHICLE"/>
    <s v="D4"/>
    <n v="154"/>
    <m/>
    <d v="2017-06-01T09:29:00"/>
    <x v="0"/>
    <n v="2017"/>
    <n v="6"/>
    <x v="2"/>
    <s v="Part Three"/>
    <x v="1322"/>
    <n v="42.340721690000002"/>
    <n v="-71.077685090000003"/>
    <s v="(42.34072169, -71.07768509)"/>
  </r>
  <r>
    <s v="I172043370"/>
    <n v="3410"/>
    <s v="Towed"/>
    <s v="TOWED MOTOR VEHICLE"/>
    <s v="D4"/>
    <n v="157"/>
    <m/>
    <d v="2017-06-01T12:33:00"/>
    <x v="1"/>
    <n v="2017"/>
    <n v="6"/>
    <x v="2"/>
    <s v="Part Three"/>
    <x v="1322"/>
    <n v="42.341128900000001"/>
    <n v="-71.076929509999999"/>
    <s v="(42.3411289, -71.07692951)"/>
  </r>
  <r>
    <s v="I172049244"/>
    <n v="3410"/>
    <s v="Towed"/>
    <s v="TOWED MOTOR VEHICLE"/>
    <s v="A1"/>
    <n v="111"/>
    <m/>
    <d v="2017-06-20T02:06:00"/>
    <x v="15"/>
    <n v="2017"/>
    <n v="6"/>
    <x v="3"/>
    <s v="Part Three"/>
    <x v="1322"/>
    <n v="42.354283770000002"/>
    <n v="-71.063804039999994"/>
    <s v="(42.35428377, -71.06380404)"/>
  </r>
  <r>
    <s v="I172051116"/>
    <n v="3410"/>
    <s v="Towed"/>
    <s v="TOWED MOTOR VEHICLE"/>
    <s v="D4"/>
    <n v="152"/>
    <m/>
    <d v="2017-06-25T18:24:00"/>
    <x v="18"/>
    <n v="2017"/>
    <n v="6"/>
    <x v="6"/>
    <s v="Part Three"/>
    <x v="1322"/>
    <n v="42.34440738"/>
    <n v="-71.070810910000006"/>
    <s v="(42.34440738, -71.07081091)"/>
  </r>
  <r>
    <s v="I172051021"/>
    <n v="3410"/>
    <s v="Towed"/>
    <s v="TOWED MOTOR VEHICLE"/>
    <s v="D4"/>
    <n v="152"/>
    <m/>
    <d v="2017-06-25T13:50:00"/>
    <x v="17"/>
    <n v="2017"/>
    <n v="6"/>
    <x v="6"/>
    <s v="Part Three"/>
    <x v="1322"/>
    <n v="42.343729639999999"/>
    <n v="-71.072069850000005"/>
    <s v="(42.34372964, -71.07206985)"/>
  </r>
  <r>
    <s v="I152051023"/>
    <n v="3410"/>
    <s v="Towed"/>
    <s v="TOWED MOTOR VEHICLE"/>
    <s v="C11"/>
    <n v="334"/>
    <m/>
    <d v="2015-06-20T00:55:00"/>
    <x v="7"/>
    <n v="2015"/>
    <n v="6"/>
    <x v="5"/>
    <s v="Part Three"/>
    <x v="1323"/>
    <n v="42.309184190000003"/>
    <n v="-71.065539689999994"/>
    <s v="(42.30918419, -71.06553969)"/>
  </r>
  <r>
    <s v="I162076325"/>
    <n v="3410"/>
    <s v="Towed"/>
    <s v="TOWED MOTOR VEHICLE"/>
    <s v="A7"/>
    <n v="24"/>
    <m/>
    <d v="2016-09-18T15:13:00"/>
    <x v="11"/>
    <n v="2016"/>
    <n v="9"/>
    <x v="6"/>
    <s v="Part Three"/>
    <x v="1324"/>
    <n v="42.378179160000002"/>
    <n v="-71.038338710000005"/>
    <s v="(42.37817916, -71.03833871)"/>
  </r>
  <r>
    <s v="I162008504"/>
    <n v="3410"/>
    <s v="Towed"/>
    <s v="TOWED MOTOR VEHICLE"/>
    <s v="A15"/>
    <n v="56"/>
    <m/>
    <d v="2016-02-01T07:36:00"/>
    <x v="3"/>
    <n v="2016"/>
    <n v="2"/>
    <x v="1"/>
    <s v="Part Three"/>
    <x v="1324"/>
    <n v="42.377973349999998"/>
    <n v="-71.061686859999995"/>
    <s v="(42.37797335, -71.06168686)"/>
  </r>
  <r>
    <s v="I162030783"/>
    <n v="3410"/>
    <s v="Towed"/>
    <s v="TOWED MOTOR VEHICLE"/>
    <s v="A7"/>
    <n v="24"/>
    <m/>
    <d v="2016-04-20T22:20:00"/>
    <x v="14"/>
    <n v="2016"/>
    <n v="4"/>
    <x v="0"/>
    <s v="Part Three"/>
    <x v="1324"/>
    <n v="42.378878380000003"/>
    <n v="-71.036434229999998"/>
    <s v="(42.37887838, -71.03643423)"/>
  </r>
  <r>
    <s v="I162070482"/>
    <n v="3410"/>
    <s v="Towed"/>
    <s v="TOWED MOTOR VEHICLE"/>
    <s v="A7"/>
    <n v="824"/>
    <m/>
    <d v="2016-08-30T11:31:00"/>
    <x v="2"/>
    <n v="2016"/>
    <n v="8"/>
    <x v="3"/>
    <s v="Part Three"/>
    <x v="1324"/>
    <n v="42.379684560000001"/>
    <n v="-71.034286449999996"/>
    <s v="(42.37968456, -71.03428645)"/>
  </r>
  <r>
    <s v="I162060524"/>
    <n v="3410"/>
    <s v="Towed"/>
    <s v="TOWED MOTOR VEHICLE"/>
    <s v="A7"/>
    <n v="24"/>
    <m/>
    <d v="2016-07-29T02:08:00"/>
    <x v="15"/>
    <n v="2016"/>
    <n v="7"/>
    <x v="4"/>
    <s v="Part Three"/>
    <x v="1324"/>
    <n v="42.378179160000002"/>
    <n v="-71.038338710000005"/>
    <s v="(42.37817916, -71.03833871)"/>
  </r>
  <r>
    <s v="I162061112"/>
    <n v="3410"/>
    <s v="Towed"/>
    <s v="TOWED MOTOR VEHICLE"/>
    <s v="A7"/>
    <n v="824"/>
    <m/>
    <d v="2016-07-31T01:31:00"/>
    <x v="16"/>
    <n v="2016"/>
    <n v="7"/>
    <x v="6"/>
    <s v="Part Three"/>
    <x v="1324"/>
    <n v="42.38029951"/>
    <n v="-71.032647190000006"/>
    <s v="(42.38029951, -71.03264719)"/>
  </r>
  <r>
    <s v="I162009694"/>
    <n v="3410"/>
    <s v="Towed"/>
    <s v="TOWED MOTOR VEHICLE"/>
    <s v="A15"/>
    <n v="56"/>
    <m/>
    <d v="2016-02-05T09:19:00"/>
    <x v="0"/>
    <n v="2016"/>
    <n v="2"/>
    <x v="4"/>
    <s v="Part Three"/>
    <x v="1324"/>
    <n v="42.377973349999998"/>
    <n v="-71.061686859999995"/>
    <s v="(42.37797335, -71.06168686)"/>
  </r>
  <r>
    <s v="I162048376"/>
    <n v="3410"/>
    <s v="Towed"/>
    <s v="TOWED MOTOR VEHICLE"/>
    <s v="A15"/>
    <n v="56"/>
    <m/>
    <d v="2016-06-18T10:07:00"/>
    <x v="4"/>
    <n v="2016"/>
    <n v="6"/>
    <x v="5"/>
    <s v="Part Three"/>
    <x v="1324"/>
    <n v="42.377973349999998"/>
    <n v="-71.061686859999995"/>
    <s v="(42.37797335, -71.06168686)"/>
  </r>
  <r>
    <s v="I162002785"/>
    <n v="3410"/>
    <s v="Towed"/>
    <s v="TOWED MOTOR VEHICLE"/>
    <s v="A7"/>
    <n v="824"/>
    <m/>
    <d v="2016-01-11T02:01:00"/>
    <x v="15"/>
    <n v="2016"/>
    <n v="1"/>
    <x v="1"/>
    <s v="Part Three"/>
    <x v="1324"/>
    <n v="42.379684560000001"/>
    <n v="-71.034286449999996"/>
    <s v="(42.37968456, -71.03428645)"/>
  </r>
  <r>
    <s v="I152105363"/>
    <n v="3410"/>
    <s v="Towed"/>
    <s v="TOWED MOTOR VEHICLE"/>
    <s v="A7"/>
    <n v="24"/>
    <m/>
    <d v="2015-12-21T22:59:00"/>
    <x v="14"/>
    <n v="2015"/>
    <n v="12"/>
    <x v="1"/>
    <s v="Part Three"/>
    <x v="1324"/>
    <n v="42.378179160000002"/>
    <n v="-71.038338710000005"/>
    <s v="(42.37817916, -71.03833871)"/>
  </r>
  <r>
    <s v="I152080708"/>
    <n v="3410"/>
    <s v="Towed"/>
    <s v="TOWED MOTOR VEHICLE"/>
    <s v="A15"/>
    <n v="56"/>
    <m/>
    <d v="2015-09-28T07:38:00"/>
    <x v="3"/>
    <n v="2015"/>
    <n v="9"/>
    <x v="1"/>
    <s v="Part Three"/>
    <x v="1324"/>
    <n v="42.377973349999998"/>
    <n v="-71.061686859999995"/>
    <s v="(42.37797335, -71.06168686)"/>
  </r>
  <r>
    <s v="I162017393"/>
    <n v="3410"/>
    <s v="Towed"/>
    <s v="TOWED MOTOR VEHICLE"/>
    <s v="A7"/>
    <n v="24"/>
    <m/>
    <d v="2016-03-05T01:30:00"/>
    <x v="16"/>
    <n v="2016"/>
    <n v="3"/>
    <x v="5"/>
    <s v="Part Three"/>
    <x v="1324"/>
    <n v="42.378179160000002"/>
    <n v="-71.038338710000005"/>
    <s v="(42.37817916, -71.03833871)"/>
  </r>
  <r>
    <s v="I162083787"/>
    <n v="3410"/>
    <s v="Towed"/>
    <s v="TOWED MOTOR VEHICLE"/>
    <s v="A7"/>
    <n v="824"/>
    <m/>
    <d v="2016-10-13T01:52:00"/>
    <x v="16"/>
    <n v="2016"/>
    <n v="10"/>
    <x v="2"/>
    <s v="Part Three"/>
    <x v="1324"/>
    <n v="42.379684560000001"/>
    <n v="-71.034286449999996"/>
    <s v="(42.37968456, -71.03428645)"/>
  </r>
  <r>
    <s v="I172005126"/>
    <n v="3410"/>
    <s v="Towed"/>
    <s v="TOWED MOTOR VEHICLE"/>
    <s v="A7"/>
    <n v="24"/>
    <m/>
    <d v="2017-01-20T00:18:00"/>
    <x v="7"/>
    <n v="2017"/>
    <n v="1"/>
    <x v="4"/>
    <s v="Part Three"/>
    <x v="1324"/>
    <n v="42.378878380000003"/>
    <n v="-71.036434229999998"/>
    <s v="(42.37887838, -71.03643423)"/>
  </r>
  <r>
    <s v="I172008708"/>
    <n v="3410"/>
    <s v="Towed"/>
    <s v="TOWED MOTOR VEHICLE"/>
    <s v="A7"/>
    <n v="24"/>
    <m/>
    <d v="2017-02-01T11:00:00"/>
    <x v="2"/>
    <n v="2017"/>
    <n v="2"/>
    <x v="0"/>
    <s v="Part Three"/>
    <x v="1324"/>
    <n v="42.378179160000002"/>
    <n v="-71.038338710000005"/>
    <s v="(42.37817916, -71.03833871)"/>
  </r>
  <r>
    <s v="I162064157"/>
    <n v="3410"/>
    <s v="Towed"/>
    <s v="TOWED MOTOR VEHICLE"/>
    <s v="A15"/>
    <n v="56"/>
    <m/>
    <d v="2016-08-10T08:29:00"/>
    <x v="8"/>
    <n v="2016"/>
    <n v="8"/>
    <x v="0"/>
    <s v="Part Three"/>
    <x v="1324"/>
    <n v="42.377973349999998"/>
    <n v="-71.061686859999995"/>
    <s v="(42.37797335, -71.06168686)"/>
  </r>
  <r>
    <s v="I172017074"/>
    <n v="3410"/>
    <s v="Towed"/>
    <s v="TOWED MOTOR VEHICLE"/>
    <s v="A7"/>
    <n v="824"/>
    <m/>
    <d v="2017-03-03T08:25:00"/>
    <x v="8"/>
    <n v="2017"/>
    <n v="3"/>
    <x v="4"/>
    <s v="Part Three"/>
    <x v="1324"/>
    <n v="42.38029951"/>
    <n v="-71.032647190000006"/>
    <s v="(42.38029951, -71.03264719)"/>
  </r>
  <r>
    <s v="I172021592"/>
    <n v="3410"/>
    <s v="Towed"/>
    <s v="TOWED MOTOR VEHICLE"/>
    <s v="A7"/>
    <n v="824"/>
    <m/>
    <d v="2017-03-19T22:45:00"/>
    <x v="14"/>
    <n v="2017"/>
    <n v="3"/>
    <x v="6"/>
    <s v="Part Three"/>
    <x v="1324"/>
    <n v="42.38029951"/>
    <n v="-71.032647190000006"/>
    <s v="(42.38029951, -71.03264719)"/>
  </r>
  <r>
    <s v="I162025780"/>
    <n v="3410"/>
    <s v="Towed"/>
    <s v="TOWED MOTOR VEHICLE"/>
    <s v="C11"/>
    <n v="243"/>
    <m/>
    <d v="2016-04-03T11:07:00"/>
    <x v="2"/>
    <n v="2016"/>
    <n v="4"/>
    <x v="6"/>
    <s v="Part Three"/>
    <x v="1325"/>
    <n v="42.315800439999997"/>
    <n v="-71.060520530000005"/>
    <s v="(42.31580044, -71.06052053)"/>
  </r>
  <r>
    <s v="I162022671"/>
    <n v="3410"/>
    <s v="Towed"/>
    <s v="TOWED MOTOR VEHICLE"/>
    <s v="B3"/>
    <n v="455"/>
    <m/>
    <d v="2016-03-23T17:23:00"/>
    <x v="5"/>
    <n v="2016"/>
    <n v="3"/>
    <x v="0"/>
    <s v="Part Three"/>
    <x v="1326"/>
    <n v="42.301355299999997"/>
    <n v="-71.077907460000006"/>
    <s v="(42.3013553, -71.07790746)"/>
  </r>
  <r>
    <s v="I172001815"/>
    <n v="3410"/>
    <s v="Towed"/>
    <s v="TOWED MOTOR VEHICLE"/>
    <s v="C11"/>
    <n v="334"/>
    <m/>
    <d v="2017-01-07T12:45:00"/>
    <x v="1"/>
    <n v="2017"/>
    <n v="1"/>
    <x v="5"/>
    <s v="Part Three"/>
    <x v="1327"/>
    <n v="42.311675710000003"/>
    <n v="-71.067211069999999"/>
    <s v="(42.31167571, -71.06721107)"/>
  </r>
  <r>
    <s v="I172045117"/>
    <n v="3410"/>
    <s v="Towed"/>
    <s v="TOWED MOTOR VEHICLE"/>
    <s v="C11"/>
    <n v="334"/>
    <m/>
    <d v="2017-06-07T08:27:00"/>
    <x v="8"/>
    <n v="2017"/>
    <n v="6"/>
    <x v="0"/>
    <s v="Part Three"/>
    <x v="1327"/>
    <n v="42.312007430000001"/>
    <n v="-71.066509400000001"/>
    <s v="(42.31200743, -71.0665094)"/>
  </r>
  <r>
    <s v="I162074005"/>
    <n v="3410"/>
    <s v="Towed"/>
    <s v="TOWED MOTOR VEHICLE"/>
    <s v="E18"/>
    <n v="525"/>
    <m/>
    <d v="2016-09-11T02:34:38"/>
    <x v="15"/>
    <n v="2016"/>
    <n v="9"/>
    <x v="6"/>
    <s v="Part Three"/>
    <x v="1328"/>
    <n v="42.241249259999996"/>
    <n v="-71.126299079999995"/>
    <s v="(42.24124926, -71.12629908)"/>
  </r>
  <r>
    <s v="I162077286"/>
    <n v="3410"/>
    <s v="Towed"/>
    <s v="TOWED MOTOR VEHICLE"/>
    <s v="E18"/>
    <n v="512"/>
    <m/>
    <d v="2016-09-21T10:50:00"/>
    <x v="4"/>
    <n v="2016"/>
    <n v="9"/>
    <x v="0"/>
    <s v="Part Three"/>
    <x v="1328"/>
    <m/>
    <m/>
    <s v="(0E-8, 0E-8)"/>
  </r>
  <r>
    <s v="I172002822"/>
    <n v="3410"/>
    <s v="Towed"/>
    <s v="TOWED MOTOR VEHICLE"/>
    <s v="A15"/>
    <n v="900"/>
    <m/>
    <d v="2017-01-11T13:14:00"/>
    <x v="17"/>
    <n v="2017"/>
    <n v="1"/>
    <x v="0"/>
    <s v="Part Three"/>
    <x v="1329"/>
    <n v="42.37840439"/>
    <n v="-71.056832400000005"/>
    <s v="(42.37840439, -71.0568324)"/>
  </r>
  <r>
    <s v="I162075056"/>
    <n v="3410"/>
    <s v="Towed"/>
    <s v="TOWED MOTOR VEHICLE"/>
    <s v="D14"/>
    <n v="760"/>
    <m/>
    <d v="2016-09-14T10:51:00"/>
    <x v="4"/>
    <n v="2016"/>
    <n v="9"/>
    <x v="0"/>
    <s v="Part Three"/>
    <x v="1330"/>
    <n v="42.351639499999997"/>
    <n v="-71.162034340000005"/>
    <s v="(42.3516395, -71.16203434)"/>
  </r>
  <r>
    <s v="I152097390"/>
    <n v="3410"/>
    <s v="Towed"/>
    <s v="TOWED MOTOR VEHICLE"/>
    <s v="D14"/>
    <n v="760"/>
    <m/>
    <d v="2015-11-24T06:15:00"/>
    <x v="9"/>
    <n v="2015"/>
    <n v="11"/>
    <x v="3"/>
    <s v="Part Three"/>
    <x v="1330"/>
    <n v="42.349849990000003"/>
    <n v="-71.162102390000001"/>
    <s v="(42.34984999, -71.16210239)"/>
  </r>
  <r>
    <s v="I162088836"/>
    <n v="3410"/>
    <s v="Towed"/>
    <s v="TOWED MOTOR VEHICLE"/>
    <s v="D14"/>
    <n v="760"/>
    <m/>
    <d v="2016-10-30T11:39:00"/>
    <x v="2"/>
    <n v="2016"/>
    <n v="10"/>
    <x v="6"/>
    <s v="Part Three"/>
    <x v="1330"/>
    <n v="42.349849990000003"/>
    <n v="-71.162102390000001"/>
    <s v="(42.34984999, -71.16210239)"/>
  </r>
  <r>
    <s v="I162093535"/>
    <n v="3410"/>
    <s v="Towed"/>
    <s v="TOWED MOTOR VEHICLE"/>
    <s v="D14"/>
    <n v="760"/>
    <m/>
    <d v="2016-11-15T14:53:00"/>
    <x v="20"/>
    <n v="2016"/>
    <n v="11"/>
    <x v="3"/>
    <s v="Part Three"/>
    <x v="1330"/>
    <n v="42.349849990000003"/>
    <n v="-71.162102390000001"/>
    <s v="(42.34984999, -71.16210239)"/>
  </r>
  <r>
    <s v="I152079501"/>
    <n v="3410"/>
    <s v="Towed"/>
    <s v="TOWED MOTOR VEHICLE"/>
    <s v="C11"/>
    <n v="249"/>
    <m/>
    <d v="2015-09-24T09:44:00"/>
    <x v="0"/>
    <n v="2015"/>
    <n v="9"/>
    <x v="2"/>
    <s v="Part Three"/>
    <x v="1331"/>
    <n v="42.313518860000002"/>
    <n v="-71.053562999999997"/>
    <s v="(42.31351886, -71.053563)"/>
  </r>
  <r>
    <s v="I172001898"/>
    <n v="3410"/>
    <s v="Towed"/>
    <s v="TOWED MOTOR VEHICLE"/>
    <s v="C11"/>
    <n v="249"/>
    <m/>
    <d v="2017-01-07T19:52:00"/>
    <x v="6"/>
    <n v="2017"/>
    <n v="1"/>
    <x v="5"/>
    <s v="Part Three"/>
    <x v="1331"/>
    <n v="42.313518860000002"/>
    <n v="-71.053562999999997"/>
    <s v="(42.31351886, -71.053563)"/>
  </r>
  <r>
    <s v="I172052594"/>
    <n v="3410"/>
    <s v="Towed"/>
    <s v="TOWED MOTOR VEHICLE"/>
    <s v="C11"/>
    <n v="249"/>
    <m/>
    <d v="2017-06-30T08:39:00"/>
    <x v="8"/>
    <n v="2017"/>
    <n v="6"/>
    <x v="4"/>
    <s v="Part Three"/>
    <x v="1331"/>
    <n v="42.313518860000002"/>
    <n v="-71.053562999999997"/>
    <s v="(42.31351886, -71.053563)"/>
  </r>
  <r>
    <s v="I162043942"/>
    <n v="3410"/>
    <s v="Towed"/>
    <s v="TOWED MOTOR VEHICLE"/>
    <s v="A1"/>
    <n v="124"/>
    <m/>
    <d v="2016-06-04T09:16:00"/>
    <x v="0"/>
    <n v="2016"/>
    <n v="6"/>
    <x v="5"/>
    <s v="Part Three"/>
    <x v="1332"/>
    <n v="42.34888042"/>
    <n v="-71.061497639999999"/>
    <s v="(42.34888042, -71.06149764)"/>
  </r>
  <r>
    <s v="I152057299"/>
    <n v="3410"/>
    <s v="Towed"/>
    <s v="TOWED MOTOR VEHICLE"/>
    <s v="A1"/>
    <n v="124"/>
    <m/>
    <d v="2015-07-11T14:16:00"/>
    <x v="20"/>
    <n v="2015"/>
    <n v="7"/>
    <x v="5"/>
    <s v="Part Three"/>
    <x v="1332"/>
    <n v="42.34888042"/>
    <n v="-71.061497639999999"/>
    <s v="(42.34888042, -71.06149764)"/>
  </r>
  <r>
    <s v="I162069231"/>
    <n v="3410"/>
    <s v="Towed"/>
    <s v="TOWED MOTOR VEHICLE"/>
    <s v="A1"/>
    <n v="124"/>
    <m/>
    <d v="2016-08-26T07:31:00"/>
    <x v="3"/>
    <n v="2016"/>
    <n v="8"/>
    <x v="4"/>
    <s v="Part Three"/>
    <x v="1332"/>
    <n v="42.34888042"/>
    <n v="-71.061497639999999"/>
    <s v="(42.34888042, -71.06149764)"/>
  </r>
  <r>
    <s v="I152072825"/>
    <n v="3410"/>
    <s v="Towed"/>
    <s v="TOWED MOTOR VEHICLE"/>
    <s v="E18"/>
    <n v="517"/>
    <m/>
    <d v="2015-09-02T08:00:00"/>
    <x v="8"/>
    <n v="2015"/>
    <n v="9"/>
    <x v="0"/>
    <s v="Part Three"/>
    <x v="1332"/>
    <n v="42.245033210000003"/>
    <n v="-71.123549780000005"/>
    <s v="(42.24503321, -71.12354978)"/>
  </r>
  <r>
    <s v="I162024234"/>
    <n v="3410"/>
    <s v="Towed"/>
    <s v="TOWED MOTOR VEHICLE"/>
    <s v="E13"/>
    <n v="573"/>
    <m/>
    <d v="2016-03-29T13:57:00"/>
    <x v="17"/>
    <n v="2016"/>
    <n v="3"/>
    <x v="3"/>
    <s v="Part Three"/>
    <x v="1333"/>
    <n v="42.309027569999998"/>
    <n v="-71.106474800000001"/>
    <s v="(42.30902757, -71.1064748)"/>
  </r>
  <r>
    <s v="I162049247"/>
    <n v="3410"/>
    <s v="Towed"/>
    <s v="TOWED MOTOR VEHICLE"/>
    <s v="E13"/>
    <n v="573"/>
    <m/>
    <d v="2016-06-21T14:15:00"/>
    <x v="20"/>
    <n v="2016"/>
    <n v="6"/>
    <x v="3"/>
    <s v="Part Three"/>
    <x v="1333"/>
    <n v="42.309027569999998"/>
    <n v="-71.106474800000001"/>
    <s v="(42.30902757, -71.1064748)"/>
  </r>
  <r>
    <s v="I162051470"/>
    <n v="3410"/>
    <s v="Towed"/>
    <s v="TOWED MOTOR VEHICLE"/>
    <s v="D4"/>
    <n v="159"/>
    <m/>
    <d v="2016-06-29T00:22:00"/>
    <x v="7"/>
    <n v="2016"/>
    <n v="6"/>
    <x v="0"/>
    <s v="Part Three"/>
    <x v="1334"/>
    <n v="42.34229629"/>
    <n v="-71.070774700000001"/>
    <s v="(42.34229629, -71.0707747)"/>
  </r>
  <r>
    <s v="I152067494"/>
    <n v="3410"/>
    <s v="Towed"/>
    <s v="TOWED MOTOR VEHICLE"/>
    <s v="D4"/>
    <n v="159"/>
    <m/>
    <d v="2015-08-15T07:03:00"/>
    <x v="3"/>
    <n v="2015"/>
    <n v="8"/>
    <x v="5"/>
    <s v="Part Three"/>
    <x v="1334"/>
    <n v="42.343443379999997"/>
    <n v="-71.07214123"/>
    <s v="(42.34344338, -71.07214123)"/>
  </r>
  <r>
    <s v="I152082369"/>
    <n v="3410"/>
    <s v="Towed"/>
    <s v="TOWED MOTOR VEHICLE"/>
    <s v="D4"/>
    <n v="159"/>
    <m/>
    <d v="2015-10-04T01:21:00"/>
    <x v="16"/>
    <n v="2015"/>
    <n v="10"/>
    <x v="6"/>
    <s v="Part Three"/>
    <x v="1334"/>
    <n v="42.342931210000003"/>
    <n v="-71.071351370000002"/>
    <s v="(42.34293121, -71.07135137)"/>
  </r>
  <r>
    <s v="I172015838"/>
    <n v="3410"/>
    <s v="Towed"/>
    <s v="TOWED MOTOR VEHICLE"/>
    <s v="D4"/>
    <n v="159"/>
    <m/>
    <d v="2017-02-27T09:04:00"/>
    <x v="0"/>
    <n v="2017"/>
    <n v="2"/>
    <x v="1"/>
    <s v="Part Three"/>
    <x v="1334"/>
    <n v="42.34229629"/>
    <n v="-71.070774700000001"/>
    <s v="(42.34229629, -71.0707747)"/>
  </r>
  <r>
    <s v="I172027786"/>
    <n v="3410"/>
    <s v="Towed"/>
    <s v="TOWED MOTOR VEHICLE"/>
    <s v="D4"/>
    <n v="159"/>
    <m/>
    <d v="2017-04-10T10:07:00"/>
    <x v="4"/>
    <n v="2017"/>
    <n v="4"/>
    <x v="1"/>
    <s v="Part Three"/>
    <x v="1334"/>
    <n v="42.342931210000003"/>
    <n v="-71.071351370000002"/>
    <s v="(42.34293121, -71.07135137)"/>
  </r>
  <r>
    <s v="I172035291"/>
    <n v="3410"/>
    <s v="Towed"/>
    <s v="TOWED MOTOR VEHICLE"/>
    <s v="D4"/>
    <n v="159"/>
    <m/>
    <d v="2017-05-05T07:46:00"/>
    <x v="3"/>
    <n v="2017"/>
    <n v="5"/>
    <x v="4"/>
    <s v="Part Three"/>
    <x v="1334"/>
    <n v="42.342795330000001"/>
    <n v="-71.071551200000002"/>
    <s v="(42.34279533, -71.0715512)"/>
  </r>
  <r>
    <s v="I172051669"/>
    <n v="3410"/>
    <s v="Towed"/>
    <s v="TOWED MOTOR VEHICLE"/>
    <s v="D4"/>
    <n v="159"/>
    <m/>
    <d v="2017-06-27T10:53:00"/>
    <x v="4"/>
    <n v="2017"/>
    <n v="6"/>
    <x v="3"/>
    <s v="Part Three"/>
    <x v="1334"/>
    <n v="42.342931210000003"/>
    <n v="-71.071351370000002"/>
    <s v="(42.34293121, -71.07135137)"/>
  </r>
  <r>
    <s v="I172054460"/>
    <n v="3410"/>
    <s v="Towed"/>
    <s v="TOWED MOTOR VEHICLE"/>
    <s v="D4"/>
    <n v="159"/>
    <m/>
    <d v="2017-07-06T07:52:00"/>
    <x v="3"/>
    <n v="2017"/>
    <n v="7"/>
    <x v="2"/>
    <s v="Part Three"/>
    <x v="1334"/>
    <n v="42.342795330000001"/>
    <n v="-71.071551200000002"/>
    <s v="(42.34279533, -71.0715512)"/>
  </r>
  <r>
    <s v="I162014035"/>
    <n v="3410"/>
    <s v="Towed"/>
    <s v="TOWED MOTOR VEHICLE"/>
    <s v="D4"/>
    <n v="166"/>
    <m/>
    <d v="2016-02-22T09:59:00"/>
    <x v="0"/>
    <n v="2016"/>
    <n v="2"/>
    <x v="1"/>
    <s v="Part Three"/>
    <x v="1335"/>
    <n v="42.341742269999997"/>
    <n v="-71.070110040000003"/>
    <s v="(42.34174227, -71.07011004)"/>
  </r>
  <r>
    <s v="I162058047"/>
    <n v="3410"/>
    <s v="Towed"/>
    <s v="TOWED MOTOR VEHICLE"/>
    <s v="D4"/>
    <n v="166"/>
    <m/>
    <d v="2016-07-21T08:52:00"/>
    <x v="8"/>
    <n v="2016"/>
    <n v="7"/>
    <x v="2"/>
    <s v="Part Three"/>
    <x v="1335"/>
    <n v="42.341742269999997"/>
    <n v="-71.070110040000003"/>
    <s v="(42.34174227, -71.07011004)"/>
  </r>
  <r>
    <s v="I152092458"/>
    <n v="3410"/>
    <s v="Towed"/>
    <s v="TOWED MOTOR VEHICLE"/>
    <s v="D4"/>
    <n v="166"/>
    <m/>
    <d v="2015-11-07T08:06:00"/>
    <x v="8"/>
    <n v="2015"/>
    <n v="11"/>
    <x v="5"/>
    <s v="Part Three"/>
    <x v="1335"/>
    <n v="42.341742269999997"/>
    <n v="-71.070110040000003"/>
    <s v="(42.34174227, -71.07011004)"/>
  </r>
  <r>
    <s v="I162069850"/>
    <n v="3410"/>
    <s v="Towed"/>
    <s v="TOWED MOTOR VEHICLE"/>
    <s v="D4"/>
    <n v="166"/>
    <m/>
    <d v="2016-08-28T09:14:00"/>
    <x v="0"/>
    <n v="2016"/>
    <n v="8"/>
    <x v="6"/>
    <s v="Part Three"/>
    <x v="1335"/>
    <n v="42.341742269999997"/>
    <n v="-71.070110040000003"/>
    <s v="(42.34174227, -71.07011004)"/>
  </r>
  <r>
    <s v="I152050207"/>
    <n v="3410"/>
    <s v="Towed"/>
    <s v="TOWED MOTOR VEHICLE"/>
    <s v="D4"/>
    <n v="166"/>
    <m/>
    <d v="2015-06-17T14:14:00"/>
    <x v="20"/>
    <n v="2015"/>
    <n v="6"/>
    <x v="0"/>
    <s v="Part Three"/>
    <x v="1335"/>
    <n v="42.341317279999998"/>
    <n v="-71.069644629999999"/>
    <s v="(42.34131728, -71.06964463)"/>
  </r>
  <r>
    <s v="I152106989"/>
    <n v="3410"/>
    <s v="Towed"/>
    <s v="TOWED MOTOR VEHICLE"/>
    <s v="D4"/>
    <n v="166"/>
    <m/>
    <d v="2015-12-28T12:41:00"/>
    <x v="1"/>
    <n v="2015"/>
    <n v="12"/>
    <x v="1"/>
    <s v="Part Three"/>
    <x v="1335"/>
    <n v="42.341742269999997"/>
    <n v="-71.070110040000003"/>
    <s v="(42.34174227, -71.07011004)"/>
  </r>
  <r>
    <s v="I162103803"/>
    <n v="3410"/>
    <s v="Towed"/>
    <s v="TOWED MOTOR VEHICLE"/>
    <s v="D4"/>
    <n v="166"/>
    <m/>
    <d v="2016-12-21T12:47:00"/>
    <x v="1"/>
    <n v="2016"/>
    <n v="12"/>
    <x v="0"/>
    <s v="Part Three"/>
    <x v="1335"/>
    <n v="42.340894720000001"/>
    <n v="-71.068927110000004"/>
    <s v="(42.34089472, -71.06892711)"/>
  </r>
  <r>
    <s v="I172035287"/>
    <n v="3410"/>
    <s v="Towed"/>
    <s v="TOWED MOTOR VEHICLE"/>
    <s v="D4"/>
    <n v="166"/>
    <m/>
    <d v="2017-05-05T09:45:00"/>
    <x v="0"/>
    <n v="2017"/>
    <n v="5"/>
    <x v="4"/>
    <s v="Part Three"/>
    <x v="1335"/>
    <n v="42.341742269999997"/>
    <n v="-71.070110040000003"/>
    <s v="(42.34174227, -71.07011004)"/>
  </r>
  <r>
    <s v="I162021782"/>
    <n v="3410"/>
    <s v="Towed"/>
    <s v="TOWED MOTOR VEHICLE"/>
    <s v="D14"/>
    <n v="777"/>
    <m/>
    <d v="2016-03-20T15:08:00"/>
    <x v="11"/>
    <n v="2016"/>
    <n v="3"/>
    <x v="6"/>
    <s v="Part Three"/>
    <x v="1336"/>
    <n v="42.345016630000003"/>
    <n v="-71.148082740000007"/>
    <s v="(42.34501663, -71.14808274)"/>
  </r>
  <r>
    <s v="I162101115"/>
    <n v="3410"/>
    <s v="Towed"/>
    <s v="TOWED MOTOR VEHICLE"/>
    <s v="D14"/>
    <n v="777"/>
    <m/>
    <d v="2016-12-12T04:51:00"/>
    <x v="12"/>
    <n v="2016"/>
    <n v="12"/>
    <x v="1"/>
    <s v="Part Three"/>
    <x v="1336"/>
    <n v="42.345680229999999"/>
    <n v="-71.150742089999994"/>
    <s v="(42.34568023, -71.15074209)"/>
  </r>
  <r>
    <s v="I172019433"/>
    <n v="3410"/>
    <s v="Towed"/>
    <s v="TOWED MOTOR VEHICLE"/>
    <s v="D14"/>
    <n v="777"/>
    <m/>
    <d v="2017-03-11T18:49:00"/>
    <x v="18"/>
    <n v="2017"/>
    <n v="3"/>
    <x v="5"/>
    <s v="Part Three"/>
    <x v="1336"/>
    <n v="42.345854189999997"/>
    <n v="-71.151436799999999"/>
    <s v="(42.34585419, -71.1514368)"/>
  </r>
  <r>
    <s v="I162011174"/>
    <n v="3410"/>
    <s v="Towed"/>
    <s v="TOWED MOTOR VEHICLE"/>
    <s v="D4"/>
    <n v="159"/>
    <m/>
    <d v="2016-02-11T11:12:00"/>
    <x v="2"/>
    <n v="2016"/>
    <n v="2"/>
    <x v="2"/>
    <s v="Part Three"/>
    <x v="1337"/>
    <n v="42.341851630000001"/>
    <n v="-71.071571820000003"/>
    <s v="(42.34185163, -71.07157182)"/>
  </r>
  <r>
    <s v="I162018748"/>
    <n v="3410"/>
    <s v="Towed"/>
    <s v="TOWED MOTOR VEHICLE"/>
    <s v="D4"/>
    <n v="159"/>
    <m/>
    <d v="2016-03-10T10:07:00"/>
    <x v="4"/>
    <n v="2016"/>
    <n v="3"/>
    <x v="2"/>
    <s v="Part Three"/>
    <x v="1337"/>
    <n v="42.341851630000001"/>
    <n v="-71.071571820000003"/>
    <s v="(42.34185163, -71.07157182)"/>
  </r>
  <r>
    <s v="I162014022"/>
    <n v="3410"/>
    <s v="Towed"/>
    <s v="TOWED MOTOR VEHICLE"/>
    <s v="D4"/>
    <n v="159"/>
    <m/>
    <d v="2016-02-22T09:08:00"/>
    <x v="0"/>
    <n v="2016"/>
    <n v="2"/>
    <x v="1"/>
    <s v="Part Three"/>
    <x v="1337"/>
    <n v="42.341851630000001"/>
    <n v="-71.071571820000003"/>
    <s v="(42.34185163, -71.07157182)"/>
  </r>
  <r>
    <s v="I152074524"/>
    <n v="3410"/>
    <s v="Towed"/>
    <s v="TOWED MOTOR VEHICLE"/>
    <s v="D4"/>
    <n v="159"/>
    <m/>
    <d v="2015-09-08T07:03:00"/>
    <x v="3"/>
    <n v="2015"/>
    <n v="9"/>
    <x v="3"/>
    <s v="Part Three"/>
    <x v="1337"/>
    <n v="42.342432219999999"/>
    <n v="-71.072257660000005"/>
    <s v="(42.34243222, -71.07225766)"/>
  </r>
  <r>
    <s v="I152061946"/>
    <n v="3410"/>
    <s v="Towed"/>
    <s v="TOWED MOTOR VEHICLE"/>
    <s v="D4"/>
    <n v="159"/>
    <m/>
    <d v="2015-07-27T07:22:00"/>
    <x v="3"/>
    <n v="2015"/>
    <n v="7"/>
    <x v="1"/>
    <s v="Part Three"/>
    <x v="1337"/>
    <n v="42.341851630000001"/>
    <n v="-71.071571820000003"/>
    <s v="(42.34185163, -71.07157182)"/>
  </r>
  <r>
    <s v="I162099725"/>
    <n v="3410"/>
    <s v="Towed"/>
    <s v="TOWED MOTOR VEHICLE"/>
    <s v="D4"/>
    <n v="159"/>
    <m/>
    <d v="2016-12-07T07:54:00"/>
    <x v="3"/>
    <n v="2016"/>
    <n v="12"/>
    <x v="0"/>
    <s v="Part Three"/>
    <x v="1337"/>
    <n v="42.342432219999999"/>
    <n v="-71.072257660000005"/>
    <s v="(42.34243222, -71.07225766)"/>
  </r>
  <r>
    <s v="I162074366"/>
    <n v="3410"/>
    <s v="Towed"/>
    <s v="TOWED MOTOR VEHICLE"/>
    <s v="A7"/>
    <n v="942"/>
    <m/>
    <d v="2016-09-12T11:23:00"/>
    <x v="2"/>
    <n v="2016"/>
    <n v="9"/>
    <x v="1"/>
    <s v="Part Three"/>
    <x v="1338"/>
    <n v="42.392696630000003"/>
    <n v="-71.008424129999995"/>
    <s v="(42.39269663, -71.00842413)"/>
  </r>
  <r>
    <s v="I162023807"/>
    <n v="3410"/>
    <s v="Towed"/>
    <s v="TOWED MOTOR VEHICLE"/>
    <s v="A7"/>
    <n v="942"/>
    <m/>
    <d v="2016-03-27T23:29:00"/>
    <x v="22"/>
    <n v="2016"/>
    <n v="3"/>
    <x v="6"/>
    <s v="Part Three"/>
    <x v="1338"/>
    <n v="42.392696630000003"/>
    <n v="-71.008424129999995"/>
    <s v="(42.39269663, -71.00842413)"/>
  </r>
  <r>
    <s v="I162029936"/>
    <n v="3410"/>
    <s v="Towed"/>
    <s v="TOWED MOTOR VEHICLE"/>
    <s v="A7"/>
    <n v="942"/>
    <m/>
    <d v="2016-04-17T23:42:00"/>
    <x v="22"/>
    <n v="2016"/>
    <n v="4"/>
    <x v="6"/>
    <s v="Part Three"/>
    <x v="1338"/>
    <n v="42.392696630000003"/>
    <n v="-71.008424129999995"/>
    <s v="(42.39269663, -71.00842413)"/>
  </r>
  <r>
    <s v="I172015830"/>
    <n v="3410"/>
    <s v="Towed"/>
    <s v="TOWED MOTOR VEHICLE"/>
    <s v="A7"/>
    <n v="942"/>
    <m/>
    <d v="2017-02-27T08:36:00"/>
    <x v="8"/>
    <n v="2017"/>
    <n v="2"/>
    <x v="1"/>
    <s v="Part Three"/>
    <x v="1338"/>
    <n v="42.392696630000003"/>
    <n v="-71.008424129999995"/>
    <s v="(42.39269663, -71.00842413)"/>
  </r>
  <r>
    <s v="I152057500"/>
    <n v="3410"/>
    <s v="Towed"/>
    <s v="TOWED MOTOR VEHICLE"/>
    <s v="D4"/>
    <n v="624"/>
    <m/>
    <d v="2015-07-12T10:56:00"/>
    <x v="4"/>
    <n v="2015"/>
    <n v="7"/>
    <x v="6"/>
    <s v="Part Three"/>
    <x v="1339"/>
    <n v="42.345395570000001"/>
    <n v="-71.098238570000007"/>
    <s v="(42.34539557, -71.09823857)"/>
  </r>
  <r>
    <s v="I162036789"/>
    <n v="3410"/>
    <s v="Towed"/>
    <s v="TOWED MOTOR VEHICLE"/>
    <s v="D4"/>
    <n v="624"/>
    <m/>
    <d v="2016-05-11T17:02:00"/>
    <x v="5"/>
    <n v="2016"/>
    <n v="5"/>
    <x v="0"/>
    <s v="Part Three"/>
    <x v="1339"/>
    <n v="42.345744519999997"/>
    <n v="-71.096957020000005"/>
    <s v="(42.34574452, -71.09695702)"/>
  </r>
  <r>
    <s v="I162056996"/>
    <n v="3410"/>
    <s v="Towed"/>
    <s v="TOWED MOTOR VEHICLE"/>
    <s v="D4"/>
    <n v="624"/>
    <m/>
    <d v="2016-07-17T14:53:00"/>
    <x v="20"/>
    <n v="2016"/>
    <n v="7"/>
    <x v="6"/>
    <s v="Part Three"/>
    <x v="1339"/>
    <n v="42.345744519999997"/>
    <n v="-71.096957020000005"/>
    <s v="(42.34574452, -71.09695702)"/>
  </r>
  <r>
    <s v="I162054806"/>
    <n v="3410"/>
    <s v="Towed"/>
    <s v="TOWED MOTOR VEHICLE"/>
    <s v="D4"/>
    <n v="624"/>
    <m/>
    <d v="2016-07-10T10:32:00"/>
    <x v="4"/>
    <n v="2016"/>
    <n v="7"/>
    <x v="6"/>
    <s v="Part Three"/>
    <x v="1339"/>
    <n v="42.345395570000001"/>
    <n v="-71.098238570000007"/>
    <s v="(42.34539557, -71.09823857)"/>
  </r>
  <r>
    <s v="I152065603"/>
    <n v="3410"/>
    <s v="Towed"/>
    <s v="TOWED MOTOR VEHICLE"/>
    <s v="D4"/>
    <n v="624"/>
    <m/>
    <d v="2015-08-08T15:51:00"/>
    <x v="11"/>
    <n v="2015"/>
    <n v="8"/>
    <x v="5"/>
    <s v="Part Three"/>
    <x v="1339"/>
    <n v="42.345395570000001"/>
    <n v="-71.098238570000007"/>
    <s v="(42.34539557, -71.09823857)"/>
  </r>
  <r>
    <s v="I172034084"/>
    <n v="3410"/>
    <s v="Towed"/>
    <s v="TOWED MOTOR VEHICLE"/>
    <s v="D4"/>
    <n v="624"/>
    <m/>
    <d v="2017-05-01T16:36:00"/>
    <x v="10"/>
    <n v="2017"/>
    <n v="5"/>
    <x v="1"/>
    <s v="Part Three"/>
    <x v="1339"/>
    <n v="42.345395570000001"/>
    <n v="-71.098238570000007"/>
    <s v="(42.34539557, -71.09823857)"/>
  </r>
  <r>
    <s v="I172027800"/>
    <n v="3410"/>
    <s v="Towed"/>
    <s v="TOWED MOTOR VEHICLE"/>
    <s v="B3"/>
    <n v="454"/>
    <m/>
    <d v="2017-04-10T11:03:00"/>
    <x v="2"/>
    <n v="2017"/>
    <n v="4"/>
    <x v="1"/>
    <s v="Part Three"/>
    <x v="1340"/>
    <n v="42.300407800000002"/>
    <n v="-71.076479739999996"/>
    <s v="(42.3004078, -71.07647974)"/>
  </r>
  <r>
    <s v="I152085032"/>
    <n v="3410"/>
    <s v="Towed"/>
    <s v="TOWED MOTOR VEHICLE"/>
    <s v="C11"/>
    <n v="337"/>
    <m/>
    <d v="2015-10-13T09:35:00"/>
    <x v="0"/>
    <n v="2015"/>
    <n v="10"/>
    <x v="3"/>
    <s v="Part Three"/>
    <x v="1341"/>
    <n v="42.306262490000002"/>
    <n v="-71.076331569999994"/>
    <s v="(42.30626249, -71.07633157)"/>
  </r>
  <r>
    <s v="I162000564"/>
    <n v="3410"/>
    <s v="Towed"/>
    <s v="TOWED MOTOR VEHICLE"/>
    <s v="C11"/>
    <n v="337"/>
    <m/>
    <d v="2015-12-30T20:00:00"/>
    <x v="19"/>
    <n v="2015"/>
    <n v="12"/>
    <x v="0"/>
    <s v="Part Three"/>
    <x v="1341"/>
    <n v="42.306262490000002"/>
    <n v="-71.076331569999994"/>
    <s v="(42.30626249, -71.07633157)"/>
  </r>
  <r>
    <s v="I172024519"/>
    <n v="3410"/>
    <s v="Towed"/>
    <s v="TOWED MOTOR VEHICLE"/>
    <s v="B3"/>
    <n v="428"/>
    <m/>
    <d v="2017-03-29T22:20:00"/>
    <x v="14"/>
    <n v="2017"/>
    <n v="3"/>
    <x v="0"/>
    <s v="Part Three"/>
    <x v="1342"/>
    <n v="42.281641460000003"/>
    <n v="-71.088514989999993"/>
    <s v="(42.28164146, -71.08851499)"/>
  </r>
  <r>
    <s v="I172024966"/>
    <n v="3410"/>
    <s v="Towed"/>
    <s v="TOWED MOTOR VEHICLE"/>
    <s v="B3"/>
    <n v="428"/>
    <m/>
    <d v="2017-03-31T12:46:00"/>
    <x v="1"/>
    <n v="2017"/>
    <n v="3"/>
    <x v="4"/>
    <s v="Part Three"/>
    <x v="1342"/>
    <n v="42.281641460000003"/>
    <n v="-71.088514989999993"/>
    <s v="(42.28164146, -71.08851499)"/>
  </r>
  <r>
    <s v="I152090614"/>
    <n v="3410"/>
    <s v="Towed"/>
    <s v="TOWED MOTOR VEHICLE"/>
    <s v="E5"/>
    <n v="706"/>
    <m/>
    <d v="2015-11-01T10:55:00"/>
    <x v="4"/>
    <n v="2015"/>
    <n v="11"/>
    <x v="6"/>
    <s v="Part Three"/>
    <x v="1343"/>
    <n v="42.271694539999999"/>
    <n v="-71.146507990000003"/>
    <s v="(42.27169454, -71.14650799)"/>
  </r>
  <r>
    <s v="I162104310"/>
    <n v="3410"/>
    <s v="Towed"/>
    <s v="TOWED MOTOR VEHICLE"/>
    <s v="B3"/>
    <n v="444"/>
    <m/>
    <d v="2016-12-23T06:49:00"/>
    <x v="9"/>
    <n v="2016"/>
    <n v="12"/>
    <x v="4"/>
    <s v="Part Three"/>
    <x v="1344"/>
    <n v="42.296062800000001"/>
    <n v="-71.08664795"/>
    <s v="(42.2960628, -71.08664795)"/>
  </r>
  <r>
    <s v="I162001225"/>
    <n v="3410"/>
    <s v="Towed"/>
    <s v="TOWED MOTOR VEHICLE"/>
    <s v="E5"/>
    <n v="724"/>
    <m/>
    <d v="2016-01-05T13:57:00"/>
    <x v="17"/>
    <n v="2016"/>
    <n v="1"/>
    <x v="3"/>
    <s v="Part Three"/>
    <x v="1345"/>
    <n v="42.269320980000003"/>
    <n v="-71.172049380000004"/>
    <s v="(42.26932098, -71.17204938)"/>
  </r>
  <r>
    <s v="I152059612"/>
    <n v="3410"/>
    <s v="Towed"/>
    <s v="TOWED MOTOR VEHICLE"/>
    <s v="D14"/>
    <n v="792"/>
    <m/>
    <d v="2015-07-19T10:31:00"/>
    <x v="4"/>
    <n v="2015"/>
    <n v="7"/>
    <x v="6"/>
    <s v="Part Three"/>
    <x v="1346"/>
    <n v="42.345911749999999"/>
    <n v="-71.138423770000003"/>
    <s v="(42.34591175, -71.13842377)"/>
  </r>
  <r>
    <s v="I152102246"/>
    <n v="3410"/>
    <s v="Towed"/>
    <s v="TOWED MOTOR VEHICLE"/>
    <s v="D14"/>
    <n v="792"/>
    <m/>
    <d v="2015-12-11T10:45:00"/>
    <x v="4"/>
    <n v="2015"/>
    <n v="12"/>
    <x v="4"/>
    <s v="Part Three"/>
    <x v="1346"/>
    <n v="42.345911749999999"/>
    <n v="-71.138423770000003"/>
    <s v="(42.34591175, -71.13842377)"/>
  </r>
  <r>
    <s v="I162101678"/>
    <n v="3410"/>
    <s v="Towed"/>
    <s v="TOWED MOTOR VEHICLE"/>
    <s v="D14"/>
    <n v="792"/>
    <m/>
    <d v="2016-12-13T21:11:00"/>
    <x v="13"/>
    <n v="2016"/>
    <n v="12"/>
    <x v="3"/>
    <s v="Part Three"/>
    <x v="1346"/>
    <n v="42.345911749999999"/>
    <n v="-71.138423770000003"/>
    <s v="(42.34591175, -71.13842377)"/>
  </r>
  <r>
    <s v="I172010850"/>
    <n v="3410"/>
    <s v="Towed"/>
    <s v="TOWED MOTOR VEHICLE"/>
    <s v="A15"/>
    <n v="900"/>
    <m/>
    <d v="2017-02-09T14:59:00"/>
    <x v="20"/>
    <n v="2017"/>
    <n v="2"/>
    <x v="2"/>
    <s v="Part Three"/>
    <x v="1347"/>
    <n v="42.377002339999997"/>
    <n v="-71.056788789999999"/>
    <s v="(42.37700234, -71.05678879)"/>
  </r>
  <r>
    <s v="I172010921"/>
    <n v="3410"/>
    <s v="Towed"/>
    <s v="TOWED MOTOR VEHICLE"/>
    <s v="A15"/>
    <n v="41"/>
    <m/>
    <d v="2017-02-09T22:27:00"/>
    <x v="14"/>
    <n v="2017"/>
    <n v="2"/>
    <x v="2"/>
    <s v="Part Three"/>
    <x v="1347"/>
    <n v="42.376631670000002"/>
    <n v="-71.055931959999995"/>
    <s v="(42.37663167, -71.05593196)"/>
  </r>
  <r>
    <s v="I162002209"/>
    <n v="3410"/>
    <s v="Towed"/>
    <s v="TOWED MOTOR VEHICLE"/>
    <s v="D14"/>
    <n v="768"/>
    <m/>
    <d v="2016-01-08T18:18:00"/>
    <x v="18"/>
    <n v="2016"/>
    <n v="1"/>
    <x v="4"/>
    <s v="Part Three"/>
    <x v="1348"/>
    <n v="42.357578259999997"/>
    <n v="-71.150843609999995"/>
    <s v="(42.35757826, -71.15084361)"/>
  </r>
  <r>
    <s v="I152098254"/>
    <n v="3410"/>
    <s v="Towed"/>
    <s v="TOWED MOTOR VEHICLE"/>
    <s v="C11"/>
    <n v="358"/>
    <m/>
    <d v="2015-11-27T12:04:00"/>
    <x v="1"/>
    <n v="2015"/>
    <n v="11"/>
    <x v="4"/>
    <s v="Part Three"/>
    <x v="1349"/>
    <n v="42.297987849999998"/>
    <n v="-71.065066470000005"/>
    <s v="(42.29798785, -71.06506647)"/>
  </r>
  <r>
    <s v="I172040329"/>
    <n v="3410"/>
    <s v="Towed"/>
    <s v="TOWED MOTOR VEHICLE"/>
    <s v="C11"/>
    <n v="358"/>
    <m/>
    <d v="2017-05-22T10:45:00"/>
    <x v="4"/>
    <n v="2017"/>
    <n v="5"/>
    <x v="1"/>
    <s v="Part Three"/>
    <x v="1349"/>
    <n v="42.298767009999999"/>
    <n v="-71.064036340000001"/>
    <s v="(42.29876701, -71.06403634)"/>
  </r>
  <r>
    <s v="I162079738"/>
    <n v="3410"/>
    <s v="Towed"/>
    <s v="TOWED MOTOR VEHICLE"/>
    <s v="C6"/>
    <n v="193"/>
    <m/>
    <d v="2016-09-29T12:35:00"/>
    <x v="1"/>
    <n v="2016"/>
    <n v="9"/>
    <x v="2"/>
    <s v="Part Three"/>
    <x v="1350"/>
    <n v="42.329955130000002"/>
    <n v="-71.053696790000004"/>
    <s v="(42.32995513, -71.05369679)"/>
  </r>
  <r>
    <s v="I162006195"/>
    <n v="3410"/>
    <s v="Towed"/>
    <s v="TOWED MOTOR VEHICLE"/>
    <s v="C6"/>
    <n v="193"/>
    <m/>
    <d v="2016-01-23T16:25:00"/>
    <x v="10"/>
    <n v="2016"/>
    <n v="1"/>
    <x v="5"/>
    <s v="Part Three"/>
    <x v="1350"/>
    <n v="42.329955130000002"/>
    <n v="-71.053696790000004"/>
    <s v="(42.32995513, -71.05369679)"/>
  </r>
  <r>
    <s v="I172019602"/>
    <n v="3410"/>
    <s v="Towed"/>
    <s v="TOWED MOTOR VEHICLE"/>
    <s v="C6"/>
    <n v="193"/>
    <m/>
    <d v="2017-03-12T16:54:00"/>
    <x v="10"/>
    <n v="2017"/>
    <n v="3"/>
    <x v="6"/>
    <s v="Part Three"/>
    <x v="1350"/>
    <n v="42.329955130000002"/>
    <n v="-71.053696790000004"/>
    <s v="(42.32995513, -71.05369679)"/>
  </r>
  <r>
    <s v="I172050616"/>
    <n v="3410"/>
    <s v="Towed"/>
    <s v="TOWED MOTOR VEHICLE"/>
    <s v="C6"/>
    <n v="193"/>
    <m/>
    <d v="2017-06-24T07:39:00"/>
    <x v="3"/>
    <n v="2017"/>
    <n v="6"/>
    <x v="5"/>
    <s v="Part Three"/>
    <x v="1350"/>
    <n v="42.329955130000002"/>
    <n v="-71.053696790000004"/>
    <s v="(42.32995513, -71.05369679)"/>
  </r>
  <r>
    <s v="I162056919"/>
    <n v="3410"/>
    <s v="Towed"/>
    <s v="TOWED MOTOR VEHICLE"/>
    <s v="B2"/>
    <n v="258"/>
    <m/>
    <d v="2016-07-17T13:22:36"/>
    <x v="17"/>
    <n v="2016"/>
    <n v="7"/>
    <x v="6"/>
    <s v="Part Three"/>
    <x v="1351"/>
    <n v="42.316940680000002"/>
    <n v="-71.067192680000005"/>
    <s v="(42.31694068, -71.06719268)"/>
  </r>
  <r>
    <s v="I162052446"/>
    <n v="3410"/>
    <s v="Towed"/>
    <s v="TOWED MOTOR VEHICLE"/>
    <s v="C6"/>
    <n v="200"/>
    <m/>
    <d v="2016-07-02T08:36:00"/>
    <x v="8"/>
    <n v="2016"/>
    <n v="7"/>
    <x v="5"/>
    <s v="Part Three"/>
    <x v="1352"/>
    <n v="42.342741310000001"/>
    <n v="-71.057356810000002"/>
    <s v="(42.34274131, -71.05735681)"/>
  </r>
  <r>
    <s v="I152051058"/>
    <n v="3410"/>
    <s v="Towed"/>
    <s v="TOWED MOTOR VEHICLE"/>
    <s v="C6"/>
    <n v="200"/>
    <m/>
    <d v="2015-06-20T09:02:00"/>
    <x v="0"/>
    <n v="2015"/>
    <n v="6"/>
    <x v="5"/>
    <s v="Part Three"/>
    <x v="1352"/>
    <n v="42.341287510000001"/>
    <n v="-71.054679329999999"/>
    <s v="(42.34128751, -71.05467933)"/>
  </r>
  <r>
    <s v="I162042373"/>
    <n v="3410"/>
    <s v="Towed"/>
    <s v="TOWED MOTOR VEHICLE"/>
    <s v="C6"/>
    <n v="214"/>
    <m/>
    <d v="2016-05-30T14:06:00"/>
    <x v="20"/>
    <n v="2016"/>
    <n v="5"/>
    <x v="1"/>
    <s v="Part Three"/>
    <x v="1352"/>
    <n v="42.337930180000001"/>
    <n v="-71.049473969999994"/>
    <s v="(42.33793018, -71.04947397)"/>
  </r>
  <r>
    <s v="I152050458"/>
    <n v="3410"/>
    <s v="Towed"/>
    <s v="TOWED MOTOR VEHICLE"/>
    <s v="C6"/>
    <n v="200"/>
    <m/>
    <d v="2015-06-18T08:48:00"/>
    <x v="8"/>
    <n v="2015"/>
    <n v="6"/>
    <x v="2"/>
    <s v="Part Three"/>
    <x v="1352"/>
    <n v="42.341287510000001"/>
    <n v="-71.054679329999999"/>
    <s v="(42.34128751, -71.05467933)"/>
  </r>
  <r>
    <s v="I162004811"/>
    <n v="3410"/>
    <s v="Towed"/>
    <s v="TOWED MOTOR VEHICLE"/>
    <s v="C6"/>
    <n v="213"/>
    <m/>
    <d v="2016-01-18T13:19:00"/>
    <x v="17"/>
    <n v="2016"/>
    <n v="1"/>
    <x v="1"/>
    <s v="Part Three"/>
    <x v="1352"/>
    <n v="42.336112"/>
    <n v="-71.046654340000003"/>
    <s v="(42.336112, -71.04665434)"/>
  </r>
  <r>
    <s v="I162054531"/>
    <n v="3410"/>
    <s v="Towed"/>
    <s v="TOWED MOTOR VEHICLE"/>
    <s v="C6"/>
    <n v="201"/>
    <m/>
    <d v="2016-07-09T08:48:00"/>
    <x v="8"/>
    <n v="2016"/>
    <n v="7"/>
    <x v="5"/>
    <s v="Part Three"/>
    <x v="1352"/>
    <n v="42.339304159999998"/>
    <n v="-71.051604229999995"/>
    <s v="(42.33930416, -71.05160423)"/>
  </r>
  <r>
    <s v="I162012646"/>
    <n v="3410"/>
    <s v="Towed"/>
    <s v="TOWED MOTOR VEHICLE"/>
    <s v="C6"/>
    <n v="201"/>
    <m/>
    <d v="2016-02-17T01:43:00"/>
    <x v="16"/>
    <n v="2016"/>
    <n v="2"/>
    <x v="0"/>
    <s v="Part Three"/>
    <x v="1352"/>
    <n v="42.339304159999998"/>
    <n v="-71.051604229999995"/>
    <s v="(42.33930416, -71.05160423)"/>
  </r>
  <r>
    <s v="I162055011"/>
    <n v="3410"/>
    <s v="Towed"/>
    <s v="TOWED MOTOR VEHICLE"/>
    <s v="C6"/>
    <n v="201"/>
    <m/>
    <d v="2016-07-11T05:39:00"/>
    <x v="21"/>
    <n v="2016"/>
    <n v="7"/>
    <x v="1"/>
    <s v="Part Three"/>
    <x v="1352"/>
    <n v="42.339304159999998"/>
    <n v="-71.051604229999995"/>
    <s v="(42.33930416, -71.05160423)"/>
  </r>
  <r>
    <s v="I162025645"/>
    <n v="3410"/>
    <s v="Towed"/>
    <s v="TOWED MOTOR VEHICLE"/>
    <s v="C6"/>
    <n v="214"/>
    <m/>
    <d v="2016-04-02T21:08:00"/>
    <x v="13"/>
    <n v="2016"/>
    <n v="4"/>
    <x v="5"/>
    <s v="Part Three"/>
    <x v="1352"/>
    <n v="42.337314380000002"/>
    <n v="-71.048523270000004"/>
    <s v="(42.33731438, -71.04852327)"/>
  </r>
  <r>
    <s v="I162069837"/>
    <n v="3410"/>
    <s v="Towed"/>
    <s v="TOWED MOTOR VEHICLE"/>
    <s v="C6"/>
    <n v="214"/>
    <m/>
    <d v="2016-08-28T08:43:00"/>
    <x v="8"/>
    <n v="2016"/>
    <n v="8"/>
    <x v="6"/>
    <s v="Part Three"/>
    <x v="1352"/>
    <n v="42.338366909999998"/>
    <n v="-71.050150459999998"/>
    <s v="(42.33836691, -71.05015046)"/>
  </r>
  <r>
    <s v="I162035494"/>
    <n v="3410"/>
    <s v="Towed"/>
    <s v="TOWED MOTOR VEHICLE"/>
    <s v="C6"/>
    <n v="200"/>
    <m/>
    <d v="2016-05-07T10:58:00"/>
    <x v="4"/>
    <n v="2016"/>
    <n v="5"/>
    <x v="5"/>
    <s v="Part Three"/>
    <x v="1352"/>
    <n v="42.342741310000001"/>
    <n v="-71.057356810000002"/>
    <s v="(42.34274131, -71.05735681)"/>
  </r>
  <r>
    <s v="I152078366"/>
    <n v="3410"/>
    <s v="Towed"/>
    <s v="TOWED MOTOR VEHICLE"/>
    <s v="C6"/>
    <n v="201"/>
    <m/>
    <d v="2015-09-20T15:49:00"/>
    <x v="11"/>
    <n v="2015"/>
    <n v="9"/>
    <x v="6"/>
    <s v="Part Three"/>
    <x v="1352"/>
    <n v="42.34006986"/>
    <n v="-71.052794199999994"/>
    <s v="(42.34006986, -71.0527942)"/>
  </r>
  <r>
    <s v="I152078246"/>
    <n v="3410"/>
    <s v="Towed"/>
    <s v="TOWED MOTOR VEHICLE"/>
    <s v="C6"/>
    <n v="214"/>
    <m/>
    <d v="2015-09-20T07:00:00"/>
    <x v="3"/>
    <n v="2015"/>
    <n v="9"/>
    <x v="6"/>
    <s v="Part Three"/>
    <x v="1352"/>
    <n v="42.337314380000002"/>
    <n v="-71.048523270000004"/>
    <s v="(42.33731438, -71.04852327)"/>
  </r>
  <r>
    <s v="I162009295"/>
    <n v="3410"/>
    <s v="Towed"/>
    <s v="TOWED MOTOR VEHICLE"/>
    <s v="C6"/>
    <n v="214"/>
    <m/>
    <d v="2016-02-03T19:12:00"/>
    <x v="6"/>
    <n v="2016"/>
    <n v="2"/>
    <x v="0"/>
    <s v="Part Three"/>
    <x v="1352"/>
    <n v="42.338130210000003"/>
    <n v="-71.049783809999994"/>
    <s v="(42.33813021, -71.04978381)"/>
  </r>
  <r>
    <s v="I152082034"/>
    <n v="3410"/>
    <s v="Towed"/>
    <s v="TOWED MOTOR VEHICLE"/>
    <s v="C6"/>
    <n v="200"/>
    <m/>
    <d v="2015-10-02T19:13:00"/>
    <x v="6"/>
    <n v="2015"/>
    <n v="10"/>
    <x v="4"/>
    <s v="Part Three"/>
    <x v="1352"/>
    <n v="42.341287510000001"/>
    <n v="-71.054679329999999"/>
    <s v="(42.34128751, -71.05467933)"/>
  </r>
  <r>
    <s v="I152082308"/>
    <n v="3410"/>
    <s v="Towed"/>
    <s v="TOWED MOTOR VEHICLE"/>
    <s v="C6"/>
    <n v="200"/>
    <m/>
    <d v="2015-10-03T18:30:00"/>
    <x v="18"/>
    <n v="2015"/>
    <n v="10"/>
    <x v="5"/>
    <s v="Part Three"/>
    <x v="1352"/>
    <n v="42.342341930000003"/>
    <n v="-71.056332760000004"/>
    <s v="(42.34234193, -71.05633276)"/>
  </r>
  <r>
    <s v="I152071968"/>
    <n v="3410"/>
    <s v="Towed"/>
    <s v="TOWED MOTOR VEHICLE"/>
    <s v="C6"/>
    <n v="213"/>
    <m/>
    <d v="2015-08-30T11:18:00"/>
    <x v="2"/>
    <n v="2015"/>
    <n v="8"/>
    <x v="6"/>
    <s v="Part Three"/>
    <x v="1352"/>
    <n v="42.337314380000002"/>
    <n v="-71.048523270000004"/>
    <s v="(42.33731438, -71.04852327)"/>
  </r>
  <r>
    <s v="I162082408"/>
    <n v="3410"/>
    <s v="Towed"/>
    <s v="TOWED MOTOR VEHICLE"/>
    <s v="C6"/>
    <n v="214"/>
    <m/>
    <d v="2016-10-08T08:58:00"/>
    <x v="8"/>
    <n v="2016"/>
    <n v="10"/>
    <x v="5"/>
    <s v="Part Three"/>
    <x v="1352"/>
    <n v="42.338130210000003"/>
    <n v="-71.049783809999994"/>
    <s v="(42.33813021, -71.04978381)"/>
  </r>
  <r>
    <s v="I162083801"/>
    <n v="3410"/>
    <s v="Towed"/>
    <s v="TOWED MOTOR VEHICLE"/>
    <s v="C6"/>
    <n v="201"/>
    <m/>
    <d v="2016-10-13T07:59:00"/>
    <x v="3"/>
    <n v="2016"/>
    <n v="10"/>
    <x v="2"/>
    <s v="Part Three"/>
    <x v="1352"/>
    <n v="42.339304159999998"/>
    <n v="-71.051604229999995"/>
    <s v="(42.33930416, -71.05160423)"/>
  </r>
  <r>
    <s v="I162088512"/>
    <n v="3410"/>
    <s v="Towed"/>
    <s v="TOWED MOTOR VEHICLE"/>
    <s v="C6"/>
    <n v="201"/>
    <m/>
    <d v="2016-10-29T08:54:00"/>
    <x v="8"/>
    <n v="2016"/>
    <n v="10"/>
    <x v="5"/>
    <s v="Part Three"/>
    <x v="1352"/>
    <n v="42.34006986"/>
    <n v="-71.052794199999994"/>
    <s v="(42.34006986, -71.0527942)"/>
  </r>
  <r>
    <s v="I162088834"/>
    <n v="3410"/>
    <s v="Towed"/>
    <s v="TOWED MOTOR VEHICLE"/>
    <s v="C6"/>
    <n v="200"/>
    <m/>
    <d v="2016-10-30T10:12:00"/>
    <x v="4"/>
    <n v="2016"/>
    <n v="10"/>
    <x v="6"/>
    <s v="Part Three"/>
    <x v="1352"/>
    <n v="42.342341930000003"/>
    <n v="-71.056332760000004"/>
    <s v="(42.34234193, -71.05633276)"/>
  </r>
  <r>
    <s v="I162089044"/>
    <n v="3410"/>
    <s v="Towed"/>
    <s v="TOWED MOTOR VEHICLE"/>
    <s v="C6"/>
    <n v="936"/>
    <m/>
    <d v="2016-10-31T10:04:00"/>
    <x v="4"/>
    <n v="2016"/>
    <n v="10"/>
    <x v="1"/>
    <s v="Part Three"/>
    <x v="1352"/>
    <n v="42.340606080000001"/>
    <n v="-71.053626870000002"/>
    <s v="(42.34060608, -71.05362687)"/>
  </r>
  <r>
    <s v="I162091482"/>
    <n v="3410"/>
    <s v="Towed"/>
    <s v="TOWED MOTOR VEHICLE"/>
    <s v="C6"/>
    <n v="213"/>
    <m/>
    <d v="2016-11-08T09:25:00"/>
    <x v="0"/>
    <n v="2016"/>
    <n v="11"/>
    <x v="3"/>
    <s v="Part Three"/>
    <x v="1352"/>
    <n v="42.336112"/>
    <n v="-71.046654340000003"/>
    <s v="(42.336112, -71.04665434)"/>
  </r>
  <r>
    <s v="I162098259"/>
    <n v="3410"/>
    <s v="Towed"/>
    <s v="TOWED MOTOR VEHICLE"/>
    <s v="C6"/>
    <n v="201"/>
    <m/>
    <d v="2016-12-02T09:13:00"/>
    <x v="0"/>
    <n v="2016"/>
    <n v="12"/>
    <x v="4"/>
    <s v="Part Three"/>
    <x v="1352"/>
    <n v="42.339304159999998"/>
    <n v="-71.051604229999995"/>
    <s v="(42.33930416, -71.05160423)"/>
  </r>
  <r>
    <s v="I172015605"/>
    <n v="3410"/>
    <s v="Towed"/>
    <s v="TOWED MOTOR VEHICLE"/>
    <s v="C6"/>
    <n v="200"/>
    <m/>
    <d v="2017-02-26T10:45:00"/>
    <x v="4"/>
    <n v="2017"/>
    <n v="2"/>
    <x v="6"/>
    <s v="Part Three"/>
    <x v="1352"/>
    <n v="42.342341930000003"/>
    <n v="-71.056332760000004"/>
    <s v="(42.34234193, -71.05633276)"/>
  </r>
  <r>
    <s v="I172020069"/>
    <n v="3410"/>
    <s v="Towed"/>
    <s v="TOWED MOTOR VEHICLE"/>
    <s v="C6"/>
    <n v="200"/>
    <m/>
    <d v="2017-03-14T07:50:00"/>
    <x v="3"/>
    <n v="2017"/>
    <n v="3"/>
    <x v="3"/>
    <s v="Part Three"/>
    <x v="1352"/>
    <n v="42.341287510000001"/>
    <n v="-71.054679329999999"/>
    <s v="(42.34128751, -71.05467933)"/>
  </r>
  <r>
    <s v="I172020074"/>
    <n v="3410"/>
    <s v="Towed"/>
    <s v="TOWED MOTOR VEHICLE"/>
    <s v="C6"/>
    <n v="200"/>
    <m/>
    <d v="2017-03-14T07:53:00"/>
    <x v="3"/>
    <n v="2017"/>
    <n v="3"/>
    <x v="3"/>
    <s v="Part Three"/>
    <x v="1352"/>
    <n v="42.341287510000001"/>
    <n v="-71.054679329999999"/>
    <s v="(42.34128751, -71.05467933)"/>
  </r>
  <r>
    <s v="I172023190"/>
    <n v="3410"/>
    <s v="Towed"/>
    <s v="TOWED MOTOR VEHICLE"/>
    <s v="C6"/>
    <n v="214"/>
    <m/>
    <d v="2017-03-25T07:55:00"/>
    <x v="3"/>
    <n v="2017"/>
    <n v="3"/>
    <x v="5"/>
    <s v="Part Three"/>
    <x v="1352"/>
    <n v="42.336112"/>
    <n v="-71.046654340000003"/>
    <s v="(42.336112, -71.04665434)"/>
  </r>
  <r>
    <s v="I172033379"/>
    <n v="3410"/>
    <s v="Towed"/>
    <s v="TOWED MOTOR VEHICLE"/>
    <s v="C6"/>
    <n v="214"/>
    <m/>
    <d v="2017-04-29T08:52:00"/>
    <x v="8"/>
    <n v="2017"/>
    <n v="4"/>
    <x v="5"/>
    <s v="Part Three"/>
    <x v="1352"/>
    <n v="42.338130210000003"/>
    <n v="-71.049783809999994"/>
    <s v="(42.33813021, -71.04978381)"/>
  </r>
  <r>
    <s v="I172049609"/>
    <n v="3410"/>
    <s v="Towed"/>
    <s v="TOWED MOTOR VEHICLE"/>
    <s v="C6"/>
    <n v="200"/>
    <m/>
    <d v="2017-06-21T07:51:00"/>
    <x v="3"/>
    <n v="2017"/>
    <n v="6"/>
    <x v="0"/>
    <s v="Part Three"/>
    <x v="1352"/>
    <n v="42.342341930000003"/>
    <n v="-71.056332760000004"/>
    <s v="(42.34234193, -71.05633276)"/>
  </r>
  <r>
    <s v="I152101246"/>
    <n v="3410"/>
    <s v="Towed"/>
    <s v="TOWED MOTOR VEHICLE"/>
    <s v="D4"/>
    <n v="168"/>
    <m/>
    <d v="2015-12-07T23:33:00"/>
    <x v="22"/>
    <n v="2015"/>
    <n v="12"/>
    <x v="1"/>
    <s v="Part Three"/>
    <x v="1353"/>
    <n v="42.340002730000002"/>
    <n v="-71.072959979999993"/>
    <s v="(42.34000273, -71.07295998)"/>
  </r>
  <r>
    <s v="I152054998"/>
    <n v="3410"/>
    <s v="Towed"/>
    <s v="TOWED MOTOR VEHICLE"/>
    <s v="D4"/>
    <n v="168"/>
    <m/>
    <d v="2015-07-03T18:32:00"/>
    <x v="18"/>
    <n v="2015"/>
    <n v="7"/>
    <x v="4"/>
    <s v="Part Three"/>
    <x v="1353"/>
    <n v="42.340002730000002"/>
    <n v="-71.072959979999993"/>
    <s v="(42.34000273, -71.07295998)"/>
  </r>
  <r>
    <s v="I152054278"/>
    <n v="3410"/>
    <s v="Towed"/>
    <s v="TOWED MOTOR VEHICLE"/>
    <s v="D4"/>
    <n v="153"/>
    <m/>
    <d v="2015-07-01T11:24:00"/>
    <x v="2"/>
    <n v="2015"/>
    <n v="7"/>
    <x v="0"/>
    <s v="Part Three"/>
    <x v="1353"/>
    <n v="42.342954489999997"/>
    <n v="-71.076281280000003"/>
    <s v="(42.34295449, -71.07628128)"/>
  </r>
  <r>
    <s v="I152050815"/>
    <n v="3410"/>
    <s v="Towed"/>
    <s v="TOWED MOTOR VEHICLE"/>
    <s v="D4"/>
    <n v="166"/>
    <m/>
    <d v="2015-06-19T13:49:00"/>
    <x v="17"/>
    <n v="2015"/>
    <n v="6"/>
    <x v="4"/>
    <s v="Part Three"/>
    <x v="1353"/>
    <n v="42.340002730000002"/>
    <n v="-71.072959979999993"/>
    <s v="(42.34000273, -71.07295998)"/>
  </r>
  <r>
    <s v="I172021107"/>
    <n v="3410"/>
    <s v="Towed"/>
    <s v="TOWED MOTOR VEHICLE"/>
    <s v="D4"/>
    <n v="153"/>
    <m/>
    <d v="2017-03-18T07:19:00"/>
    <x v="3"/>
    <n v="2017"/>
    <n v="3"/>
    <x v="5"/>
    <s v="Part Three"/>
    <x v="1353"/>
    <n v="42.342954489999997"/>
    <n v="-71.076281280000003"/>
    <s v="(42.34295449, -71.07628128)"/>
  </r>
  <r>
    <s v="I152053130"/>
    <n v="3410"/>
    <s v="Towed"/>
    <s v="TOWED MOTOR VEHICLE"/>
    <s v="D4"/>
    <n v="149"/>
    <m/>
    <d v="2015-06-27T07:41:00"/>
    <x v="3"/>
    <n v="2015"/>
    <n v="6"/>
    <x v="5"/>
    <s v="Part Three"/>
    <x v="1354"/>
    <n v="42.345433270000001"/>
    <n v="-71.077394979999994"/>
    <s v="(42.34543327, -71.07739498)"/>
  </r>
  <r>
    <s v="I162050289"/>
    <n v="3410"/>
    <s v="Towed"/>
    <s v="TOWED MOTOR VEHICLE"/>
    <s v="D4"/>
    <n v="153"/>
    <m/>
    <d v="2016-06-23T00:00:00"/>
    <x v="7"/>
    <n v="2016"/>
    <n v="6"/>
    <x v="2"/>
    <s v="Part Three"/>
    <x v="1354"/>
    <n v="42.342951480000004"/>
    <n v="-71.075128059999997"/>
    <s v="(42.34295148, -71.07512806)"/>
  </r>
  <r>
    <s v="I162032002"/>
    <n v="3410"/>
    <s v="Towed"/>
    <s v="TOWED MOTOR VEHICLE"/>
    <s v="D4"/>
    <n v="149"/>
    <m/>
    <d v="2016-04-25T08:03:00"/>
    <x v="8"/>
    <n v="2016"/>
    <n v="4"/>
    <x v="1"/>
    <s v="Part Three"/>
    <x v="1354"/>
    <n v="42.345433270000001"/>
    <n v="-71.077394979999994"/>
    <s v="(42.34543327, -71.07739498)"/>
  </r>
  <r>
    <s v="I162044746"/>
    <n v="3410"/>
    <s v="Towed"/>
    <s v="TOWED MOTOR VEHICLE"/>
    <s v="D4"/>
    <n v="153"/>
    <m/>
    <d v="2016-06-07T08:24:00"/>
    <x v="8"/>
    <n v="2016"/>
    <n v="6"/>
    <x v="3"/>
    <s v="Part Three"/>
    <x v="1354"/>
    <n v="42.343370299999997"/>
    <n v="-71.075528169999998"/>
    <s v="(42.3433703, -71.07552817)"/>
  </r>
  <r>
    <s v="I162081281"/>
    <n v="3410"/>
    <s v="Towed"/>
    <s v="TOWED MOTOR VEHICLE"/>
    <s v="D4"/>
    <n v="153"/>
    <m/>
    <d v="2016-10-04T12:01:00"/>
    <x v="1"/>
    <n v="2016"/>
    <n v="10"/>
    <x v="3"/>
    <s v="Part Three"/>
    <x v="1354"/>
    <n v="42.343370299999997"/>
    <n v="-71.075528169999998"/>
    <s v="(42.3433703, -71.07552817)"/>
  </r>
  <r>
    <s v="I162046682"/>
    <n v="3410"/>
    <s v="Towed"/>
    <s v="TOWED MOTOR VEHICLE"/>
    <s v="D4"/>
    <n v="150"/>
    <m/>
    <d v="2016-06-13T12:54:00"/>
    <x v="1"/>
    <n v="2016"/>
    <n v="6"/>
    <x v="1"/>
    <s v="Part Three"/>
    <x v="1354"/>
    <n v="42.34391858"/>
    <n v="-71.075884220000006"/>
    <s v="(42.34391858, -71.07588422)"/>
  </r>
  <r>
    <s v="I152062603"/>
    <n v="3410"/>
    <s v="Towed"/>
    <s v="TOWED MOTOR VEHICLE"/>
    <s v="D4"/>
    <n v="153"/>
    <m/>
    <d v="2015-07-29T11:30:00"/>
    <x v="2"/>
    <n v="2015"/>
    <n v="7"/>
    <x v="0"/>
    <s v="Part Three"/>
    <x v="1354"/>
    <n v="42.343370299999997"/>
    <n v="-71.075528169999998"/>
    <s v="(42.3433703, -71.07552817)"/>
  </r>
  <r>
    <s v="I152102209"/>
    <n v="3410"/>
    <s v="Towed"/>
    <s v="TOWED MOTOR VEHICLE"/>
    <s v="D4"/>
    <n v="150"/>
    <m/>
    <d v="2015-12-11T06:58:00"/>
    <x v="9"/>
    <n v="2015"/>
    <n v="12"/>
    <x v="4"/>
    <s v="Part Three"/>
    <x v="1354"/>
    <n v="42.344296659999998"/>
    <n v="-71.076094370000007"/>
    <s v="(42.34429666, -71.07609437)"/>
  </r>
  <r>
    <s v="I162085925"/>
    <n v="3410"/>
    <s v="Towed"/>
    <s v="TOWED MOTOR VEHICLE"/>
    <s v="D4"/>
    <n v="153"/>
    <m/>
    <d v="2016-10-20T08:55:00"/>
    <x v="8"/>
    <n v="2016"/>
    <n v="10"/>
    <x v="2"/>
    <s v="Part Three"/>
    <x v="1354"/>
    <n v="42.343370299999997"/>
    <n v="-71.075528169999998"/>
    <s v="(42.3433703, -71.07552817)"/>
  </r>
  <r>
    <s v="I172003954"/>
    <n v="3410"/>
    <s v="Towed"/>
    <s v="TOWED MOTOR VEHICLE"/>
    <s v="D4"/>
    <n v="149"/>
    <m/>
    <d v="2016-12-31T08:00:00"/>
    <x v="8"/>
    <n v="2016"/>
    <n v="12"/>
    <x v="5"/>
    <s v="Part Three"/>
    <x v="1354"/>
    <n v="42.345433270000001"/>
    <n v="-71.077394979999994"/>
    <s v="(42.34543327, -71.07739498)"/>
  </r>
  <r>
    <s v="I172046667"/>
    <n v="3410"/>
    <s v="Towed"/>
    <s v="TOWED MOTOR VEHICLE"/>
    <s v="D4"/>
    <n v="153"/>
    <m/>
    <d v="2017-06-12T09:33:00"/>
    <x v="0"/>
    <n v="2017"/>
    <n v="6"/>
    <x v="1"/>
    <s v="Part Three"/>
    <x v="1354"/>
    <n v="42.343370299999997"/>
    <n v="-71.075528169999998"/>
    <s v="(42.3433703, -71.07552817)"/>
  </r>
  <r>
    <s v="I162045076"/>
    <n v="3410"/>
    <s v="Towed"/>
    <s v="TOWED MOTOR VEHICLE"/>
    <s v="A1"/>
    <n v="66"/>
    <m/>
    <d v="2016-06-08T06:47:00"/>
    <x v="9"/>
    <n v="2016"/>
    <n v="6"/>
    <x v="0"/>
    <s v="Part Three"/>
    <x v="1355"/>
    <n v="42.359785770000002"/>
    <n v="-71.070102379999994"/>
    <s v="(42.35978577, -71.07010238)"/>
  </r>
  <r>
    <s v="I162064836"/>
    <n v="3410"/>
    <s v="Towed"/>
    <s v="TOWED MOTOR VEHICLE"/>
    <s v="A1"/>
    <n v="70"/>
    <m/>
    <d v="2016-08-12T08:10:00"/>
    <x v="8"/>
    <n v="2016"/>
    <n v="8"/>
    <x v="4"/>
    <s v="Part Three"/>
    <x v="1355"/>
    <n v="42.357349790000001"/>
    <n v="-71.069221769999999"/>
    <s v="(42.35734979, -71.06922177)"/>
  </r>
  <r>
    <s v="I152063494"/>
    <n v="3410"/>
    <s v="Towed"/>
    <s v="TOWED MOTOR VEHICLE"/>
    <s v="A1"/>
    <n v="66"/>
    <m/>
    <d v="2015-08-01T10:11:00"/>
    <x v="4"/>
    <n v="2015"/>
    <n v="8"/>
    <x v="5"/>
    <s v="Part Three"/>
    <x v="1355"/>
    <n v="42.359152950000002"/>
    <n v="-71.070034930000006"/>
    <s v="(42.35915295, -71.07003493)"/>
  </r>
  <r>
    <s v="I162045748"/>
    <n v="3410"/>
    <s v="Towed"/>
    <s v="TOWED MOTOR VEHICLE"/>
    <s v="A1"/>
    <n v="66"/>
    <m/>
    <d v="2016-06-10T08:10:00"/>
    <x v="8"/>
    <n v="2016"/>
    <n v="6"/>
    <x v="4"/>
    <s v="Part Three"/>
    <x v="1355"/>
    <n v="42.36063386"/>
    <n v="-71.070052469999993"/>
    <s v="(42.36063386, -71.07005247)"/>
  </r>
  <r>
    <s v="I162076251"/>
    <n v="3410"/>
    <s v="Towed"/>
    <s v="TOWED MOTOR VEHICLE"/>
    <s v="A1"/>
    <n v="66"/>
    <m/>
    <d v="2016-09-18T08:32:00"/>
    <x v="8"/>
    <n v="2016"/>
    <n v="9"/>
    <x v="6"/>
    <s v="Part Three"/>
    <x v="1355"/>
    <n v="42.360169759999998"/>
    <n v="-71.070053630000004"/>
    <s v="(42.36016976, -71.07005363)"/>
  </r>
  <r>
    <s v="I152063171"/>
    <n v="3410"/>
    <s v="Towed"/>
    <s v="TOWED MOTOR VEHICLE"/>
    <s v="A1"/>
    <n v="70"/>
    <m/>
    <d v="2015-07-31T08:13:00"/>
    <x v="8"/>
    <n v="2015"/>
    <n v="7"/>
    <x v="4"/>
    <s v="Part Three"/>
    <x v="1355"/>
    <n v="42.358353289999997"/>
    <n v="-71.06970441"/>
    <s v="(42.35835329, -71.06970441)"/>
  </r>
  <r>
    <s v="I162059893"/>
    <n v="3410"/>
    <s v="Towed"/>
    <s v="TOWED MOTOR VEHICLE"/>
    <s v="A1"/>
    <n v="70"/>
    <m/>
    <d v="2016-07-27T08:44:00"/>
    <x v="8"/>
    <n v="2016"/>
    <n v="7"/>
    <x v="0"/>
    <s v="Part Three"/>
    <x v="1355"/>
    <n v="42.358353289999997"/>
    <n v="-71.06970441"/>
    <s v="(42.35835329, -71.06970441)"/>
  </r>
  <r>
    <s v="I162095834"/>
    <n v="3410"/>
    <s v="Towed"/>
    <s v="TOWED MOTOR VEHICLE"/>
    <s v="A1"/>
    <n v="70"/>
    <m/>
    <d v="2016-11-23T07:44:00"/>
    <x v="3"/>
    <n v="2016"/>
    <n v="11"/>
    <x v="0"/>
    <s v="Part Three"/>
    <x v="1355"/>
    <n v="42.357706499999999"/>
    <n v="-71.069400869999996"/>
    <s v="(42.3577065, -71.06940087)"/>
  </r>
  <r>
    <s v="I162096782"/>
    <n v="3410"/>
    <s v="Towed"/>
    <s v="TOWED MOTOR VEHICLE"/>
    <s v="A1"/>
    <n v="66"/>
    <m/>
    <d v="2016-11-27T08:27:00"/>
    <x v="8"/>
    <n v="2016"/>
    <n v="11"/>
    <x v="6"/>
    <s v="Part Three"/>
    <x v="1355"/>
    <n v="42.359785770000002"/>
    <n v="-71.070102379999994"/>
    <s v="(42.35978577, -71.07010238)"/>
  </r>
  <r>
    <s v="I172023698"/>
    <n v="3410"/>
    <s v="Towed"/>
    <s v="TOWED MOTOR VEHICLE"/>
    <s v="A1"/>
    <n v="70"/>
    <m/>
    <d v="2017-03-27T07:33:00"/>
    <x v="3"/>
    <n v="2017"/>
    <n v="3"/>
    <x v="1"/>
    <s v="Part Three"/>
    <x v="1355"/>
    <n v="42.357349790000001"/>
    <n v="-71.069221769999999"/>
    <s v="(42.35734979, -71.06922177)"/>
  </r>
  <r>
    <s v="I172038085"/>
    <n v="3410"/>
    <s v="Towed"/>
    <s v="TOWED MOTOR VEHICLE"/>
    <s v="A1"/>
    <n v="70"/>
    <m/>
    <d v="2017-05-15T10:18:00"/>
    <x v="4"/>
    <n v="2017"/>
    <n v="5"/>
    <x v="1"/>
    <s v="Part Three"/>
    <x v="1355"/>
    <n v="42.357349790000001"/>
    <n v="-71.069221769999999"/>
    <s v="(42.35734979, -71.06922177)"/>
  </r>
  <r>
    <s v="I152063242"/>
    <n v="3410"/>
    <s v="Towed"/>
    <s v="TOWED MOTOR VEHICLE"/>
    <s v="D4"/>
    <n v="156"/>
    <m/>
    <d v="2015-07-31T12:12:00"/>
    <x v="1"/>
    <n v="2015"/>
    <n v="7"/>
    <x v="4"/>
    <s v="Part Three"/>
    <x v="1356"/>
    <n v="42.339619620000001"/>
    <n v="-71.076992369999999"/>
    <s v="(42.33961962, -71.07699237)"/>
  </r>
  <r>
    <s v="I152086568"/>
    <n v="3410"/>
    <s v="Towed"/>
    <s v="TOWED MOTOR VEHICLE"/>
    <s v="D4"/>
    <n v="157"/>
    <m/>
    <d v="2015-10-18T10:01:00"/>
    <x v="4"/>
    <n v="2015"/>
    <n v="10"/>
    <x v="6"/>
    <s v="Part Three"/>
    <x v="1356"/>
    <n v="42.339619620000001"/>
    <n v="-71.076992369999999"/>
    <s v="(42.33961962, -71.07699237)"/>
  </r>
  <r>
    <s v="I172022336"/>
    <n v="3410"/>
    <s v="Towed"/>
    <s v="TOWED MOTOR VEHICLE"/>
    <s v="D4"/>
    <n v="157"/>
    <m/>
    <d v="2017-03-22T08:54:00"/>
    <x v="8"/>
    <n v="2017"/>
    <n v="3"/>
    <x v="0"/>
    <s v="Part Three"/>
    <x v="1356"/>
    <n v="42.339619620000001"/>
    <n v="-71.076992369999999"/>
    <s v="(42.33961962, -71.07699237)"/>
  </r>
  <r>
    <s v="I172043341"/>
    <n v="3410"/>
    <s v="Towed"/>
    <s v="TOWED MOTOR VEHICLE"/>
    <s v="D4"/>
    <n v="156"/>
    <m/>
    <d v="2017-06-01T11:24:00"/>
    <x v="2"/>
    <n v="2017"/>
    <n v="6"/>
    <x v="2"/>
    <s v="Part Three"/>
    <x v="1356"/>
    <n v="42.339619620000001"/>
    <n v="-71.076992369999999"/>
    <s v="(42.33961962, -71.07699237)"/>
  </r>
  <r>
    <s v="I152106862"/>
    <n v="3410"/>
    <s v="Towed"/>
    <s v="TOWED MOTOR VEHICLE"/>
    <s v="B2"/>
    <n v="262"/>
    <m/>
    <d v="2015-12-27T22:04:00"/>
    <x v="14"/>
    <n v="2015"/>
    <n v="12"/>
    <x v="6"/>
    <s v="Part Three"/>
    <x v="1357"/>
    <n v="42.321059560000002"/>
    <n v="-71.073132909999998"/>
    <s v="(42.32105956, -71.07313291)"/>
  </r>
  <r>
    <s v="I172016412"/>
    <n v="3410"/>
    <s v="Towed"/>
    <s v="TOWED MOTOR VEHICLE"/>
    <s v="B2"/>
    <n v="262"/>
    <m/>
    <d v="2017-03-01T06:12:00"/>
    <x v="9"/>
    <n v="2017"/>
    <n v="3"/>
    <x v="0"/>
    <s v="Part Three"/>
    <x v="1357"/>
    <n v="42.32052521"/>
    <n v="-71.076100510000003"/>
    <s v="(42.32052521, -71.07610051)"/>
  </r>
  <r>
    <s v="I152092974"/>
    <n v="3410"/>
    <s v="Towed"/>
    <s v="TOWED MOTOR VEHICLE"/>
    <s v="A7"/>
    <n v="25"/>
    <m/>
    <d v="2015-11-09T04:56:00"/>
    <x v="12"/>
    <n v="2015"/>
    <n v="11"/>
    <x v="1"/>
    <s v="Part Three"/>
    <x v="1358"/>
    <n v="42.381357850000001"/>
    <n v="-71.037681629999994"/>
    <s v="(42.38135785, -71.03768163)"/>
  </r>
  <r>
    <s v="I152104558"/>
    <n v="3410"/>
    <s v="Towed"/>
    <s v="TOWED MOTOR VEHICLE"/>
    <s v="A7"/>
    <n v="25"/>
    <m/>
    <d v="2015-12-19T03:57:00"/>
    <x v="23"/>
    <n v="2015"/>
    <n v="12"/>
    <x v="5"/>
    <s v="Part Three"/>
    <x v="1358"/>
    <n v="42.381357850000001"/>
    <n v="-71.037681629999994"/>
    <s v="(42.38135785, -71.03768163)"/>
  </r>
  <r>
    <s v="I162034268"/>
    <n v="3410"/>
    <s v="Towed"/>
    <s v="TOWED MOTOR VEHICLE"/>
    <s v="A7"/>
    <n v="25"/>
    <m/>
    <d v="2016-05-03T05:08:00"/>
    <x v="21"/>
    <n v="2016"/>
    <n v="5"/>
    <x v="3"/>
    <s v="Part Three"/>
    <x v="1358"/>
    <n v="42.381357850000001"/>
    <n v="-71.037681629999994"/>
    <s v="(42.38135785, -71.03768163)"/>
  </r>
  <r>
    <s v="I162084717"/>
    <n v="3410"/>
    <s v="Towed"/>
    <s v="TOWED MOTOR VEHICLE"/>
    <s v="A7"/>
    <n v="25"/>
    <m/>
    <d v="2016-10-16T08:48:00"/>
    <x v="8"/>
    <n v="2016"/>
    <n v="10"/>
    <x v="6"/>
    <s v="Part Three"/>
    <x v="1358"/>
    <n v="42.381357850000001"/>
    <n v="-71.037681629999994"/>
    <s v="(42.38135785, -71.03768163)"/>
  </r>
  <r>
    <s v="I162091467"/>
    <n v="3410"/>
    <s v="Towed"/>
    <s v="TOWED MOTOR VEHICLE"/>
    <s v="A7"/>
    <n v="25"/>
    <m/>
    <d v="2016-11-08T06:12:00"/>
    <x v="9"/>
    <n v="2016"/>
    <n v="11"/>
    <x v="3"/>
    <s v="Part Three"/>
    <x v="1358"/>
    <n v="42.381357850000001"/>
    <n v="-71.037681629999994"/>
    <s v="(42.38135785, -71.03768163)"/>
  </r>
  <r>
    <s v="I162100292"/>
    <n v="3410"/>
    <s v="Towed"/>
    <s v="TOWED MOTOR VEHICLE"/>
    <s v="A7"/>
    <n v="25"/>
    <m/>
    <d v="2016-12-08T22:48:00"/>
    <x v="14"/>
    <n v="2016"/>
    <n v="12"/>
    <x v="2"/>
    <s v="Part Three"/>
    <x v="1358"/>
    <n v="42.381357850000001"/>
    <n v="-71.037681629999994"/>
    <s v="(42.38135785, -71.03768163)"/>
  </r>
  <r>
    <s v="I162021548"/>
    <n v="3410"/>
    <s v="Towed"/>
    <s v="TOWED MOTOR VEHICLE"/>
    <s v="C6"/>
    <n v="216"/>
    <m/>
    <d v="2016-03-19T19:34:00"/>
    <x v="6"/>
    <n v="2016"/>
    <n v="3"/>
    <x v="5"/>
    <s v="Part Three"/>
    <x v="1359"/>
    <n v="42.333130160000003"/>
    <n v="-71.051457589999998"/>
    <s v="(42.33313016, -71.05145759)"/>
  </r>
  <r>
    <s v="I152090456"/>
    <n v="3410"/>
    <s v="Towed"/>
    <s v="TOWED MOTOR VEHICLE"/>
    <s v="C6"/>
    <n v="216"/>
    <m/>
    <d v="2015-10-31T23:42:00"/>
    <x v="22"/>
    <n v="2015"/>
    <n v="10"/>
    <x v="5"/>
    <s v="Part Three"/>
    <x v="1359"/>
    <n v="42.334222420000003"/>
    <n v="-71.052807979999997"/>
    <s v="(42.33422242, -71.05280798)"/>
  </r>
  <r>
    <s v="I162088777"/>
    <n v="3410"/>
    <s v="Towed"/>
    <s v="TOWED MOTOR VEHICLE"/>
    <s v="C6"/>
    <n v="216"/>
    <m/>
    <d v="2016-10-30T07:08:00"/>
    <x v="3"/>
    <n v="2016"/>
    <n v="10"/>
    <x v="6"/>
    <s v="Part Three"/>
    <x v="1359"/>
    <n v="42.335066699999999"/>
    <n v="-71.053882389999998"/>
    <s v="(42.3350667, -71.05388239)"/>
  </r>
  <r>
    <s v="I162080314"/>
    <n v="3410"/>
    <s v="Towed"/>
    <s v="TOWED MOTOR VEHICLE"/>
    <s v="C6"/>
    <n v="216"/>
    <m/>
    <d v="2016-10-01T08:28:00"/>
    <x v="8"/>
    <n v="2016"/>
    <n v="10"/>
    <x v="5"/>
    <s v="Part Three"/>
    <x v="1359"/>
    <n v="42.335066699999999"/>
    <n v="-71.053882389999998"/>
    <s v="(42.3350667, -71.05388239)"/>
  </r>
  <r>
    <s v="I172014413"/>
    <n v="3410"/>
    <s v="Towed"/>
    <s v="TOWED MOTOR VEHICLE"/>
    <s v="C6"/>
    <n v="216"/>
    <m/>
    <d v="2017-02-22T09:47:00"/>
    <x v="0"/>
    <n v="2017"/>
    <n v="2"/>
    <x v="0"/>
    <s v="Part Three"/>
    <x v="1359"/>
    <n v="42.335066699999999"/>
    <n v="-71.053882389999998"/>
    <s v="(42.3350667, -71.05388239)"/>
  </r>
  <r>
    <s v="I172016476"/>
    <n v="3410"/>
    <s v="Towed"/>
    <s v="TOWED MOTOR VEHICLE"/>
    <s v="C6"/>
    <n v="216"/>
    <m/>
    <d v="2017-03-01T09:29:26"/>
    <x v="0"/>
    <n v="2017"/>
    <n v="3"/>
    <x v="0"/>
    <s v="Part Three"/>
    <x v="1359"/>
    <n v="42.335066699999999"/>
    <n v="-71.053882389999998"/>
    <s v="(42.3350667, -71.05388239)"/>
  </r>
  <r>
    <s v="I172036720"/>
    <n v="3410"/>
    <s v="Towed"/>
    <s v="TOWED MOTOR VEHICLE"/>
    <s v="C6"/>
    <n v="216"/>
    <m/>
    <d v="2017-05-10T12:48:00"/>
    <x v="1"/>
    <n v="2017"/>
    <n v="5"/>
    <x v="0"/>
    <s v="Part Three"/>
    <x v="1359"/>
    <n v="42.334222420000003"/>
    <n v="-71.052807979999997"/>
    <s v="(42.33422242, -71.05280798)"/>
  </r>
  <r>
    <s v="I172045077"/>
    <n v="3410"/>
    <s v="Towed"/>
    <s v="TOWED MOTOR VEHICLE"/>
    <s v="C6"/>
    <n v="216"/>
    <m/>
    <d v="2017-06-07T07:52:00"/>
    <x v="3"/>
    <n v="2017"/>
    <n v="6"/>
    <x v="0"/>
    <s v="Part Three"/>
    <x v="1359"/>
    <n v="42.333130160000003"/>
    <n v="-71.051457589999998"/>
    <s v="(42.33313016, -71.05145759)"/>
  </r>
  <r>
    <s v="I162009955"/>
    <n v="3410"/>
    <s v="Towed"/>
    <s v="TOWED MOTOR VEHICLE"/>
    <s v="C6"/>
    <n v="214"/>
    <m/>
    <d v="2016-02-06T10:38:00"/>
    <x v="4"/>
    <n v="2016"/>
    <n v="2"/>
    <x v="5"/>
    <s v="Part Three"/>
    <x v="1360"/>
    <n v="42.337021069999999"/>
    <n v="-71.051701179999995"/>
    <s v="(42.33702107, -71.05170118)"/>
  </r>
  <r>
    <s v="I152078312"/>
    <n v="3410"/>
    <s v="Towed"/>
    <s v="TOWED MOTOR VEHICLE"/>
    <s v="C6"/>
    <n v="214"/>
    <m/>
    <d v="2015-09-20T11:53:00"/>
    <x v="2"/>
    <n v="2015"/>
    <n v="9"/>
    <x v="6"/>
    <s v="Part Three"/>
    <x v="1360"/>
    <n v="42.337401720000003"/>
    <n v="-71.052277900000007"/>
    <s v="(42.33740172, -71.0522779)"/>
  </r>
  <r>
    <s v="I162039615"/>
    <n v="3410"/>
    <s v="Towed"/>
    <s v="TOWED MOTOR VEHICLE"/>
    <s v="C6"/>
    <n v="214"/>
    <m/>
    <d v="2016-05-21T07:57:00"/>
    <x v="3"/>
    <n v="2016"/>
    <n v="5"/>
    <x v="5"/>
    <s v="Part Three"/>
    <x v="1360"/>
    <n v="42.33499037"/>
    <n v="-71.048544669999998"/>
    <s v="(42.33499037, -71.04854467)"/>
  </r>
  <r>
    <s v="I162081484"/>
    <n v="3410"/>
    <s v="Towed"/>
    <s v="TOWED MOTOR VEHICLE"/>
    <s v="C6"/>
    <n v="199"/>
    <m/>
    <d v="2016-10-05T09:46:00"/>
    <x v="0"/>
    <n v="2016"/>
    <n v="10"/>
    <x v="0"/>
    <s v="Part Three"/>
    <x v="1360"/>
    <n v="42.339578690000003"/>
    <n v="-71.055672270000002"/>
    <s v="(42.33957869, -71.05567227)"/>
  </r>
  <r>
    <s v="I172027269"/>
    <n v="3410"/>
    <s v="Towed"/>
    <s v="TOWED MOTOR VEHICLE"/>
    <s v="C6"/>
    <n v="214"/>
    <m/>
    <d v="2017-04-08T08:41:58"/>
    <x v="8"/>
    <n v="2017"/>
    <n v="4"/>
    <x v="5"/>
    <s v="Part Three"/>
    <x v="1360"/>
    <n v="42.33499037"/>
    <n v="-71.048544669999998"/>
    <s v="(42.33499037, -71.04854467)"/>
  </r>
  <r>
    <s v="I172036482"/>
    <n v="3410"/>
    <s v="Towed"/>
    <s v="TOWED MOTOR VEHICLE"/>
    <s v="C6"/>
    <n v="214"/>
    <m/>
    <d v="2017-05-09T14:07:00"/>
    <x v="20"/>
    <n v="2017"/>
    <n v="5"/>
    <x v="3"/>
    <s v="Part Three"/>
    <x v="1360"/>
    <n v="42.335985100000002"/>
    <n v="-71.050082869999997"/>
    <s v="(42.3359851, -71.05008287)"/>
  </r>
  <r>
    <s v="I152055917"/>
    <n v="3410"/>
    <s v="Towed"/>
    <s v="TOWED MOTOR VEHICLE"/>
    <s v="C6"/>
    <n v="212"/>
    <m/>
    <d v="2015-07-06T22:29:55"/>
    <x v="14"/>
    <n v="2015"/>
    <n v="7"/>
    <x v="1"/>
    <s v="Part Three"/>
    <x v="1361"/>
    <n v="42.337633359999998"/>
    <n v="-71.043854049999993"/>
    <s v="(42.33763336, -71.04385405)"/>
  </r>
  <r>
    <s v="I162067942"/>
    <n v="3410"/>
    <s v="Towed"/>
    <s v="TOWED MOTOR VEHICLE"/>
    <s v="C6"/>
    <n v="209"/>
    <m/>
    <d v="2016-08-22T06:23:00"/>
    <x v="9"/>
    <n v="2016"/>
    <n v="8"/>
    <x v="1"/>
    <s v="Part Three"/>
    <x v="1361"/>
    <n v="42.339209359999998"/>
    <n v="-71.046293840000004"/>
    <s v="(42.33920936, -71.04629384)"/>
  </r>
  <r>
    <s v="I152058122"/>
    <n v="3410"/>
    <s v="Towed"/>
    <s v="TOWED MOTOR VEHICLE"/>
    <s v="C6"/>
    <n v="212"/>
    <m/>
    <d v="2015-07-14T10:35:00"/>
    <x v="4"/>
    <n v="2015"/>
    <n v="7"/>
    <x v="3"/>
    <s v="Part Three"/>
    <x v="1361"/>
    <n v="42.337633359999998"/>
    <n v="-71.043854049999993"/>
    <s v="(42.33763336, -71.04385405)"/>
  </r>
  <r>
    <s v="I152089316"/>
    <n v="3410"/>
    <s v="Towed"/>
    <s v="TOWED MOTOR VEHICLE"/>
    <s v="C6"/>
    <n v="202"/>
    <m/>
    <d v="2015-10-28T07:21:00"/>
    <x v="3"/>
    <n v="2015"/>
    <n v="10"/>
    <x v="0"/>
    <s v="Part Three"/>
    <x v="1361"/>
    <n v="42.342194880000001"/>
    <n v="-71.050914480000003"/>
    <s v="(42.34219488, -71.05091448)"/>
  </r>
  <r>
    <s v="I152050750"/>
    <n v="3410"/>
    <s v="Towed"/>
    <s v="TOWED MOTOR VEHICLE"/>
    <s v="C6"/>
    <n v="202"/>
    <m/>
    <d v="2015-06-19T09:38:00"/>
    <x v="0"/>
    <n v="2015"/>
    <n v="6"/>
    <x v="4"/>
    <s v="Part Three"/>
    <x v="1361"/>
    <n v="42.342194880000001"/>
    <n v="-71.050914480000003"/>
    <s v="(42.34219488, -71.05091448)"/>
  </r>
  <r>
    <s v="I162046612"/>
    <n v="3410"/>
    <s v="Towed"/>
    <s v="TOWED MOTOR VEHICLE"/>
    <s v="C6"/>
    <n v="212"/>
    <m/>
    <d v="2016-06-13T10:18:00"/>
    <x v="4"/>
    <n v="2016"/>
    <n v="6"/>
    <x v="1"/>
    <s v="Part Three"/>
    <x v="1361"/>
    <n v="42.338348660000001"/>
    <n v="-71.044958070000007"/>
    <s v="(42.33834866, -71.04495807)"/>
  </r>
  <r>
    <s v="I162017983"/>
    <n v="3410"/>
    <s v="Towed"/>
    <s v="TOWED MOTOR VEHICLE"/>
    <s v="C6"/>
    <n v="199"/>
    <m/>
    <d v="2016-03-07T16:42:00"/>
    <x v="10"/>
    <n v="2016"/>
    <n v="3"/>
    <x v="1"/>
    <s v="Part Three"/>
    <x v="1362"/>
    <n v="42.340268309999999"/>
    <n v="-71.055025380000004"/>
    <s v="(42.34026831, -71.05502538)"/>
  </r>
  <r>
    <s v="I162017418"/>
    <n v="3410"/>
    <s v="Towed"/>
    <s v="TOWED MOTOR VEHICLE"/>
    <s v="C6"/>
    <n v="214"/>
    <m/>
    <d v="2016-03-05T11:54:00"/>
    <x v="2"/>
    <n v="2016"/>
    <n v="3"/>
    <x v="5"/>
    <s v="Part Three"/>
    <x v="1362"/>
    <n v="42.33759774"/>
    <n v="-71.050890100000004"/>
    <s v="(42.33759774, -71.0508901)"/>
  </r>
  <r>
    <s v="I162029090"/>
    <n v="3410"/>
    <s v="Towed"/>
    <s v="TOWED MOTOR VEHICLE"/>
    <s v="C6"/>
    <n v="214"/>
    <m/>
    <d v="2016-04-14T20:44:00"/>
    <x v="19"/>
    <n v="2016"/>
    <n v="4"/>
    <x v="2"/>
    <s v="Part Three"/>
    <x v="1362"/>
    <n v="42.336602370000001"/>
    <n v="-71.049357349999994"/>
    <s v="(42.33660237, -71.04935735)"/>
  </r>
  <r>
    <s v="I152091477"/>
    <n v="3410"/>
    <s v="Towed"/>
    <s v="TOWED MOTOR VEHICLE"/>
    <s v="C6"/>
    <n v="199"/>
    <m/>
    <d v="2015-11-04T06:38:00"/>
    <x v="9"/>
    <n v="2015"/>
    <n v="11"/>
    <x v="0"/>
    <s v="Part Three"/>
    <x v="1362"/>
    <n v="42.340268309999999"/>
    <n v="-71.055025380000004"/>
    <s v="(42.34026831, -71.05502538)"/>
  </r>
  <r>
    <s v="I162017621"/>
    <n v="3410"/>
    <s v="Towed"/>
    <s v="TOWED MOTOR VEHICLE"/>
    <s v="C6"/>
    <n v="214"/>
    <m/>
    <d v="2016-03-06T09:08:00"/>
    <x v="0"/>
    <n v="2016"/>
    <n v="3"/>
    <x v="6"/>
    <s v="Part Three"/>
    <x v="1362"/>
    <n v="42.33759774"/>
    <n v="-71.050890100000004"/>
    <s v="(42.33759774, -71.0508901)"/>
  </r>
  <r>
    <s v="I162084428"/>
    <n v="3410"/>
    <s v="Towed"/>
    <s v="TOWED MOTOR VEHICLE"/>
    <s v="C6"/>
    <n v="214"/>
    <m/>
    <d v="2016-10-15T08:57:00"/>
    <x v="8"/>
    <n v="2016"/>
    <n v="10"/>
    <x v="5"/>
    <s v="Part Three"/>
    <x v="1362"/>
    <n v="42.335531879999998"/>
    <n v="-71.047695020000006"/>
    <s v="(42.33553188, -71.04769502)"/>
  </r>
  <r>
    <s v="I162039620"/>
    <n v="3410"/>
    <s v="Towed"/>
    <s v="TOWED MOTOR VEHICLE"/>
    <s v="C6"/>
    <n v="199"/>
    <m/>
    <d v="2016-05-21T10:10:00"/>
    <x v="4"/>
    <n v="2016"/>
    <n v="5"/>
    <x v="5"/>
    <s v="Part Three"/>
    <x v="1362"/>
    <n v="42.341337899999999"/>
    <n v="-71.056684500000003"/>
    <s v="(42.3413379, -71.0566845)"/>
  </r>
  <r>
    <s v="I162084756"/>
    <n v="3410"/>
    <s v="Towed"/>
    <s v="TOWED MOTOR VEHICLE"/>
    <s v="C6"/>
    <n v="199"/>
    <m/>
    <d v="2016-10-16T12:08:00"/>
    <x v="1"/>
    <n v="2016"/>
    <n v="10"/>
    <x v="6"/>
    <s v="Part Three"/>
    <x v="1362"/>
    <n v="42.34048482"/>
    <n v="-71.055360980000003"/>
    <s v="(42.34048482, -71.05536098)"/>
  </r>
  <r>
    <s v="I162088369"/>
    <n v="3410"/>
    <s v="Towed"/>
    <s v="TOWED MOTOR VEHICLE"/>
    <s v="C6"/>
    <n v="214"/>
    <m/>
    <d v="2016-10-28T17:19:00"/>
    <x v="5"/>
    <n v="2016"/>
    <n v="10"/>
    <x v="4"/>
    <s v="Part Three"/>
    <x v="1362"/>
    <n v="42.33759774"/>
    <n v="-71.050890100000004"/>
    <s v="(42.33759774, -71.0508901)"/>
  </r>
  <r>
    <s v="I162096837"/>
    <n v="3410"/>
    <s v="Towed"/>
    <s v="TOWED MOTOR VEHICLE"/>
    <s v="C6"/>
    <n v="214"/>
    <m/>
    <d v="2016-11-27T12:27:00"/>
    <x v="1"/>
    <n v="2016"/>
    <n v="11"/>
    <x v="6"/>
    <s v="Part Three"/>
    <x v="1362"/>
    <n v="42.336602370000001"/>
    <n v="-71.049357349999994"/>
    <s v="(42.33660237, -71.04935735)"/>
  </r>
  <r>
    <s v="I162103395"/>
    <n v="3410"/>
    <s v="Towed"/>
    <s v="TOWED MOTOR VEHICLE"/>
    <s v="C6"/>
    <n v="199"/>
    <m/>
    <d v="2016-12-19T20:41:00"/>
    <x v="19"/>
    <n v="2016"/>
    <n v="12"/>
    <x v="1"/>
    <s v="Part Three"/>
    <x v="1362"/>
    <n v="42.340268309999999"/>
    <n v="-71.055025380000004"/>
    <s v="(42.34026831, -71.05502538)"/>
  </r>
  <r>
    <s v="I162103634"/>
    <n v="3410"/>
    <s v="Towed"/>
    <s v="TOWED MOTOR VEHICLE"/>
    <s v="C6"/>
    <n v="199"/>
    <m/>
    <d v="2016-12-20T19:05:00"/>
    <x v="6"/>
    <n v="2016"/>
    <n v="12"/>
    <x v="3"/>
    <s v="Part Three"/>
    <x v="1362"/>
    <n v="42.340268309999999"/>
    <n v="-71.055025380000004"/>
    <s v="(42.34026831, -71.05502538)"/>
  </r>
  <r>
    <s v="I172016592"/>
    <n v="3410"/>
    <s v="Towed"/>
    <s v="TOWED MOTOR VEHICLE"/>
    <s v="C6"/>
    <n v="214"/>
    <m/>
    <d v="2017-03-01T13:00:00"/>
    <x v="17"/>
    <n v="2017"/>
    <n v="3"/>
    <x v="0"/>
    <s v="Part Three"/>
    <x v="1362"/>
    <n v="42.33759774"/>
    <n v="-71.050890100000004"/>
    <s v="(42.33759774, -71.0508901)"/>
  </r>
  <r>
    <s v="I172030431"/>
    <n v="3410"/>
    <s v="Towed"/>
    <s v="TOWED MOTOR VEHICLE"/>
    <s v="C6"/>
    <n v="214"/>
    <m/>
    <d v="2017-04-19T10:04:00"/>
    <x v="4"/>
    <n v="2017"/>
    <n v="4"/>
    <x v="0"/>
    <s v="Part Three"/>
    <x v="1362"/>
    <n v="42.33759774"/>
    <n v="-71.050890100000004"/>
    <s v="(42.33759774, -71.0508901)"/>
  </r>
  <r>
    <s v="I172031735"/>
    <n v="3410"/>
    <s v="Towed"/>
    <s v="TOWED MOTOR VEHICLE"/>
    <s v="C6"/>
    <n v="214"/>
    <m/>
    <d v="2017-04-23T22:21:00"/>
    <x v="14"/>
    <n v="2017"/>
    <n v="4"/>
    <x v="6"/>
    <s v="Part Three"/>
    <x v="1362"/>
    <n v="42.33759774"/>
    <n v="-71.050890100000004"/>
    <s v="(42.33759774, -71.0508901)"/>
  </r>
  <r>
    <s v="I172043287"/>
    <n v="3410"/>
    <s v="Towed"/>
    <s v="TOWED MOTOR VEHICLE"/>
    <s v="C6"/>
    <n v="214"/>
    <m/>
    <d v="2017-06-01T08:01:00"/>
    <x v="8"/>
    <n v="2017"/>
    <n v="6"/>
    <x v="2"/>
    <s v="Part Three"/>
    <x v="1362"/>
    <n v="42.336602370000001"/>
    <n v="-71.049357349999994"/>
    <s v="(42.33660237, -71.04935735)"/>
  </r>
  <r>
    <s v="I172043954"/>
    <n v="3410"/>
    <s v="Towed"/>
    <s v="TOWED MOTOR VEHICLE"/>
    <s v="C6"/>
    <n v="214"/>
    <m/>
    <d v="2017-06-03T07:08:00"/>
    <x v="3"/>
    <n v="2017"/>
    <n v="6"/>
    <x v="5"/>
    <s v="Part Three"/>
    <x v="1362"/>
    <n v="42.335531879999998"/>
    <n v="-71.047695020000006"/>
    <s v="(42.33553188, -71.04769502)"/>
  </r>
  <r>
    <s v="I172040940"/>
    <n v="3410"/>
    <s v="Towed"/>
    <s v="TOWED MOTOR VEHICLE"/>
    <s v="C6"/>
    <n v="186"/>
    <m/>
    <d v="2017-05-24T10:30:00"/>
    <x v="4"/>
    <n v="2017"/>
    <n v="5"/>
    <x v="0"/>
    <s v="Part Three"/>
    <x v="1363"/>
    <n v="42.325527649999998"/>
    <n v="-71.059840519999995"/>
    <s v="(42.32552765, -71.05984052)"/>
  </r>
  <r>
    <s v="I162022648"/>
    <n v="3410"/>
    <s v="Towed"/>
    <s v="TOWED MOTOR VEHICLE"/>
    <s v="D4"/>
    <n v="153"/>
    <m/>
    <d v="2016-03-23T17:02:00"/>
    <x v="5"/>
    <n v="2016"/>
    <n v="3"/>
    <x v="0"/>
    <s v="Part Three"/>
    <x v="1364"/>
    <n v="42.342258880000003"/>
    <n v="-71.077496960000005"/>
    <s v="(42.34225888, -71.07749696)"/>
  </r>
  <r>
    <s v="I162001721"/>
    <n v="3410"/>
    <s v="Towed"/>
    <s v="TOWED MOTOR VEHICLE"/>
    <s v="D4"/>
    <n v="154"/>
    <m/>
    <d v="2016-01-07T07:48:00"/>
    <x v="3"/>
    <n v="2016"/>
    <n v="1"/>
    <x v="2"/>
    <s v="Part Three"/>
    <x v="1364"/>
    <n v="42.342258880000003"/>
    <n v="-71.077496960000005"/>
    <s v="(42.34225888, -71.07749696)"/>
  </r>
  <r>
    <s v="I162022726"/>
    <n v="3410"/>
    <s v="Towed"/>
    <s v="TOWED MOTOR VEHICLE"/>
    <s v="D4"/>
    <n v="153"/>
    <m/>
    <d v="2016-03-23T21:09:00"/>
    <x v="13"/>
    <n v="2016"/>
    <n v="3"/>
    <x v="0"/>
    <s v="Part Three"/>
    <x v="1364"/>
    <n v="42.342258880000003"/>
    <n v="-71.077496960000005"/>
    <s v="(42.34225888, -71.07749696)"/>
  </r>
  <r>
    <s v="I152093182"/>
    <n v="3410"/>
    <s v="Towed"/>
    <s v="TOWED MOTOR VEHICLE"/>
    <s v="D4"/>
    <n v="153"/>
    <m/>
    <d v="2015-11-09T17:05:00"/>
    <x v="5"/>
    <n v="2015"/>
    <n v="11"/>
    <x v="1"/>
    <s v="Part Three"/>
    <x v="1364"/>
    <n v="42.342258880000003"/>
    <n v="-71.077496960000005"/>
    <s v="(42.34225888, -71.07749696)"/>
  </r>
  <r>
    <s v="I152084755"/>
    <n v="3410"/>
    <s v="Towed"/>
    <s v="TOWED MOTOR VEHICLE"/>
    <s v="D4"/>
    <n v="153"/>
    <m/>
    <d v="2015-10-12T09:02:00"/>
    <x v="0"/>
    <n v="2015"/>
    <n v="10"/>
    <x v="1"/>
    <s v="Part Three"/>
    <x v="1364"/>
    <n v="42.342258880000003"/>
    <n v="-71.077496960000005"/>
    <s v="(42.34225888, -71.07749696)"/>
  </r>
  <r>
    <s v="I162063507"/>
    <n v="3410"/>
    <s v="Towed"/>
    <s v="TOWED MOTOR VEHICLE"/>
    <s v="D4"/>
    <n v="149"/>
    <m/>
    <d v="2016-08-08T01:40:00"/>
    <x v="16"/>
    <n v="2016"/>
    <n v="8"/>
    <x v="1"/>
    <s v="Part Three"/>
    <x v="1364"/>
    <n v="42.343347629999997"/>
    <n v="-71.078778569999997"/>
    <s v="(42.34334763, -71.07877857)"/>
  </r>
  <r>
    <s v="I152052897"/>
    <n v="3410"/>
    <s v="Towed"/>
    <s v="TOWED MOTOR VEHICLE"/>
    <s v="D4"/>
    <n v="154"/>
    <m/>
    <d v="2015-06-26T11:34:00"/>
    <x v="2"/>
    <n v="2015"/>
    <n v="6"/>
    <x v="4"/>
    <s v="Part Three"/>
    <x v="1364"/>
    <n v="42.342258880000003"/>
    <n v="-71.077496960000005"/>
    <s v="(42.34225888, -71.07749696)"/>
  </r>
  <r>
    <s v="I152094519"/>
    <n v="3410"/>
    <s v="Towed"/>
    <s v="TOWED MOTOR VEHICLE"/>
    <s v="D4"/>
    <n v="168"/>
    <m/>
    <d v="2015-11-14T07:27:00"/>
    <x v="3"/>
    <n v="2015"/>
    <n v="11"/>
    <x v="5"/>
    <s v="Part Three"/>
    <x v="1364"/>
    <n v="42.339272520000002"/>
    <n v="-71.074098019999994"/>
    <s v="(42.33927252, -71.07409802)"/>
  </r>
  <r>
    <s v="I152093570"/>
    <n v="3410"/>
    <s v="Towed"/>
    <s v="TOWED MOTOR VEHICLE"/>
    <s v="D4"/>
    <n v="153"/>
    <m/>
    <d v="2015-11-10T17:29:00"/>
    <x v="5"/>
    <n v="2015"/>
    <n v="11"/>
    <x v="3"/>
    <s v="Part Three"/>
    <x v="1364"/>
    <n v="42.342258880000003"/>
    <n v="-71.077496960000005"/>
    <s v="(42.34225888, -71.07749696)"/>
  </r>
  <r>
    <s v="I162016830"/>
    <n v="3410"/>
    <s v="Towed"/>
    <s v="TOWED MOTOR VEHICLE"/>
    <s v="D4"/>
    <n v="153"/>
    <m/>
    <d v="2016-03-03T08:23:00"/>
    <x v="8"/>
    <n v="2016"/>
    <n v="3"/>
    <x v="2"/>
    <s v="Part Three"/>
    <x v="1364"/>
    <n v="42.342258880000003"/>
    <n v="-71.077496960000005"/>
    <s v="(42.34225888, -71.07749696)"/>
  </r>
  <r>
    <s v="I152098874"/>
    <n v="3410"/>
    <s v="Towed"/>
    <s v="TOWED MOTOR VEHICLE"/>
    <s v="D4"/>
    <n v="154"/>
    <m/>
    <d v="2015-11-30T10:00:00"/>
    <x v="4"/>
    <n v="2015"/>
    <n v="11"/>
    <x v="1"/>
    <s v="Part Three"/>
    <x v="1364"/>
    <n v="42.342258880000003"/>
    <n v="-71.077496960000005"/>
    <s v="(42.34225888, -71.07749696)"/>
  </r>
  <r>
    <s v="I152074948"/>
    <n v="3410"/>
    <s v="Towed"/>
    <s v="TOWED MOTOR VEHICLE"/>
    <s v="D4"/>
    <n v="149"/>
    <m/>
    <d v="2015-09-09T16:30:00"/>
    <x v="10"/>
    <n v="2015"/>
    <n v="9"/>
    <x v="0"/>
    <s v="Part Three"/>
    <x v="1364"/>
    <n v="42.343857989999997"/>
    <n v="-71.079535019999994"/>
    <s v="(42.34385799, -71.07953502)"/>
  </r>
  <r>
    <s v="I162053616"/>
    <n v="3410"/>
    <s v="Towed"/>
    <s v="TOWED MOTOR VEHICLE"/>
    <s v="D4"/>
    <n v="153"/>
    <m/>
    <d v="2016-07-06T06:00:00"/>
    <x v="9"/>
    <n v="2016"/>
    <n v="7"/>
    <x v="0"/>
    <s v="Part Three"/>
    <x v="1364"/>
    <n v="42.342258880000003"/>
    <n v="-71.077496960000005"/>
    <s v="(42.34225888, -71.07749696)"/>
  </r>
  <r>
    <s v="I162071228"/>
    <n v="3410"/>
    <s v="Towed"/>
    <s v="TOWED MOTOR VEHICLE"/>
    <s v="D4"/>
    <n v="157"/>
    <m/>
    <d v="2016-09-01T09:28:00"/>
    <x v="0"/>
    <n v="2016"/>
    <n v="9"/>
    <x v="2"/>
    <s v="Part Three"/>
    <x v="1364"/>
    <n v="42.34063708"/>
    <n v="-71.075722810000002"/>
    <s v="(42.34063708, -71.07572281)"/>
  </r>
  <r>
    <s v="I152090767"/>
    <n v="3410"/>
    <s v="Towed"/>
    <s v="TOWED MOTOR VEHICLE"/>
    <s v="D4"/>
    <n v="153"/>
    <m/>
    <d v="2015-11-01T21:16:00"/>
    <x v="13"/>
    <n v="2015"/>
    <n v="11"/>
    <x v="6"/>
    <s v="Part Three"/>
    <x v="1364"/>
    <n v="42.342258880000003"/>
    <n v="-71.077496960000005"/>
    <s v="(42.34225888, -71.07749696)"/>
  </r>
  <r>
    <s v="I162087071"/>
    <n v="3410"/>
    <s v="Towed"/>
    <s v="TOWED MOTOR VEHICLE"/>
    <s v="D4"/>
    <n v="168"/>
    <m/>
    <d v="2016-10-24T07:58:00"/>
    <x v="3"/>
    <n v="2016"/>
    <n v="10"/>
    <x v="1"/>
    <s v="Part Three"/>
    <x v="1364"/>
    <n v="42.339272520000002"/>
    <n v="-71.074098019999994"/>
    <s v="(42.33927252, -71.07409802)"/>
  </r>
  <r>
    <s v="I162051693"/>
    <n v="3410"/>
    <s v="Towed"/>
    <s v="TOWED MOTOR VEHICLE"/>
    <s v="D4"/>
    <n v="146"/>
    <m/>
    <d v="2016-06-24T13:50:00"/>
    <x v="17"/>
    <n v="2016"/>
    <n v="6"/>
    <x v="4"/>
    <s v="Part Three"/>
    <x v="1364"/>
    <n v="42.344512940000001"/>
    <n v="-71.080497170000001"/>
    <s v="(42.34451294, -71.08049717)"/>
  </r>
  <r>
    <s v="I172008701"/>
    <n v="3410"/>
    <s v="Towed"/>
    <s v="TOWED MOTOR VEHICLE"/>
    <s v="D4"/>
    <n v="145"/>
    <m/>
    <d v="2017-02-01T11:01:00"/>
    <x v="2"/>
    <n v="2017"/>
    <n v="2"/>
    <x v="0"/>
    <s v="Part Three"/>
    <x v="1364"/>
    <n v="42.344512940000001"/>
    <n v="-71.080497170000001"/>
    <s v="(42.34451294, -71.08049717)"/>
  </r>
  <r>
    <s v="I162078348"/>
    <n v="3410"/>
    <s v="Towed"/>
    <s v="TOWED MOTOR VEHICLE"/>
    <s v="D4"/>
    <n v="153"/>
    <m/>
    <d v="2016-09-24T18:20:00"/>
    <x v="18"/>
    <n v="2016"/>
    <n v="9"/>
    <x v="5"/>
    <s v="Part Three"/>
    <x v="1364"/>
    <n v="42.342258880000003"/>
    <n v="-71.077496960000005"/>
    <s v="(42.34225888, -71.07749696)"/>
  </r>
  <r>
    <s v="I172011046"/>
    <n v="3410"/>
    <s v="Towed"/>
    <s v="TOWED MOTOR VEHICLE"/>
    <s v="D4"/>
    <n v="146"/>
    <m/>
    <d v="2017-02-10T10:49:00"/>
    <x v="4"/>
    <n v="2017"/>
    <n v="2"/>
    <x v="4"/>
    <s v="Part Three"/>
    <x v="1364"/>
    <n v="42.344512940000001"/>
    <n v="-71.080497170000001"/>
    <s v="(42.34451294, -71.08049717)"/>
  </r>
  <r>
    <s v="I172014664"/>
    <n v="3410"/>
    <s v="Towed"/>
    <s v="TOWED MOTOR VEHICLE"/>
    <s v="D4"/>
    <n v="145"/>
    <m/>
    <d v="2017-02-23T03:07:00"/>
    <x v="23"/>
    <n v="2017"/>
    <n v="2"/>
    <x v="2"/>
    <s v="Part Three"/>
    <x v="1364"/>
    <n v="42.344922609999998"/>
    <n v="-71.081098850000004"/>
    <s v="(42.34492261, -71.08109885)"/>
  </r>
  <r>
    <s v="I172036007"/>
    <n v="3410"/>
    <s v="Towed"/>
    <s v="TOWED MOTOR VEHICLE"/>
    <s v="D4"/>
    <n v="157"/>
    <m/>
    <d v="2017-05-07T19:28:00"/>
    <x v="6"/>
    <n v="2017"/>
    <n v="5"/>
    <x v="6"/>
    <s v="Part Three"/>
    <x v="1364"/>
    <n v="42.34063708"/>
    <n v="-71.075722810000002"/>
    <s v="(42.34063708, -71.07572281)"/>
  </r>
  <r>
    <s v="I172039443"/>
    <n v="3410"/>
    <s v="Towed"/>
    <s v="TOWED MOTOR VEHICLE"/>
    <s v="D4"/>
    <n v="168"/>
    <m/>
    <d v="2017-05-19T10:31:00"/>
    <x v="4"/>
    <n v="2017"/>
    <n v="5"/>
    <x v="4"/>
    <s v="Part Three"/>
    <x v="1364"/>
    <n v="42.339272520000002"/>
    <n v="-71.074098019999994"/>
    <s v="(42.33927252, -71.07409802)"/>
  </r>
  <r>
    <s v="I152091633"/>
    <n v="3410"/>
    <s v="Towed"/>
    <s v="TOWED MOTOR VEHICLE"/>
    <s v="C6"/>
    <n v="925"/>
    <m/>
    <d v="2015-11-04T15:00:00"/>
    <x v="11"/>
    <n v="2015"/>
    <n v="11"/>
    <x v="0"/>
    <s v="Part Three"/>
    <x v="1365"/>
    <n v="42.333161150000002"/>
    <n v="-71.052464369999996"/>
    <s v="(42.33316115, -71.05246437)"/>
  </r>
  <r>
    <s v="I162057726"/>
    <n v="3410"/>
    <s v="Towed"/>
    <s v="TOWED MOTOR VEHICLE"/>
    <s v="C6"/>
    <n v="216"/>
    <m/>
    <d v="2016-07-20T07:27:00"/>
    <x v="3"/>
    <n v="2016"/>
    <n v="7"/>
    <x v="0"/>
    <s v="Part Three"/>
    <x v="1365"/>
    <n v="42.333161150000002"/>
    <n v="-71.052464369999996"/>
    <s v="(42.33316115, -71.05246437)"/>
  </r>
  <r>
    <s v="I152082166"/>
    <n v="3410"/>
    <s v="Towed"/>
    <s v="TOWED MOTOR VEHICLE"/>
    <s v="C6"/>
    <n v="216"/>
    <m/>
    <d v="2015-10-02T12:00:00"/>
    <x v="1"/>
    <n v="2015"/>
    <n v="10"/>
    <x v="4"/>
    <s v="Part Three"/>
    <x v="1365"/>
    <n v="42.33493412"/>
    <n v="-71.0546559"/>
    <s v="(42.33493412, -71.0546559)"/>
  </r>
  <r>
    <s v="I162017911"/>
    <n v="3410"/>
    <s v="Towed"/>
    <s v="TOWED MOTOR VEHICLE"/>
    <s v="C6"/>
    <n v="925"/>
    <m/>
    <d v="2016-03-07T12:36:00"/>
    <x v="1"/>
    <n v="2016"/>
    <n v="3"/>
    <x v="1"/>
    <s v="Part Three"/>
    <x v="1365"/>
    <n v="42.333575330000002"/>
    <n v="-71.052975500000002"/>
    <s v="(42.33357533, -71.0529755)"/>
  </r>
  <r>
    <s v="I172046662"/>
    <n v="3410"/>
    <s v="Towed"/>
    <s v="TOWED MOTOR VEHICLE"/>
    <s v="C6"/>
    <n v="216"/>
    <m/>
    <d v="2017-06-12T08:07:00"/>
    <x v="8"/>
    <n v="2017"/>
    <n v="6"/>
    <x v="1"/>
    <s v="Part Three"/>
    <x v="1365"/>
    <n v="42.333996429999999"/>
    <n v="-71.053486520000007"/>
    <s v="(42.33399643, -71.05348652)"/>
  </r>
  <r>
    <s v="I162007142"/>
    <n v="3410"/>
    <s v="Towed"/>
    <s v="TOWED MOTOR VEHICLE"/>
    <s v="B3"/>
    <n v="442"/>
    <m/>
    <d v="2016-01-27T09:50:00"/>
    <x v="0"/>
    <n v="2016"/>
    <n v="1"/>
    <x v="0"/>
    <s v="Part Three"/>
    <x v="1366"/>
    <n v="42.294271879999997"/>
    <n v="-71.078873590000001"/>
    <s v="(42.29427188, -71.07887359)"/>
  </r>
  <r>
    <s v="I162097279"/>
    <n v="3410"/>
    <s v="Towed"/>
    <s v="TOWED MOTOR VEHICLE"/>
    <s v="D4"/>
    <n v="148"/>
    <m/>
    <d v="2016-11-29T06:03:00"/>
    <x v="9"/>
    <n v="2016"/>
    <n v="11"/>
    <x v="3"/>
    <s v="Part Three"/>
    <x v="1367"/>
    <n v="42.34300537"/>
    <n v="-71.0796682"/>
    <s v="(42.34300537, -71.0796682)"/>
  </r>
  <r>
    <s v="I162101471"/>
    <n v="3410"/>
    <s v="Towed"/>
    <s v="TOWED MOTOR VEHICLE"/>
    <s v="A15"/>
    <n v="58"/>
    <m/>
    <d v="2016-12-13T08:45:00"/>
    <x v="8"/>
    <n v="2016"/>
    <n v="12"/>
    <x v="3"/>
    <s v="Part Three"/>
    <x v="1368"/>
    <n v="42.375449269999997"/>
    <n v="-71.067106390000006"/>
    <s v="(42.37544927, -71.06710639)"/>
  </r>
  <r>
    <s v="I152099805"/>
    <n v="3410"/>
    <s v="Towed"/>
    <s v="TOWED MOTOR VEHICLE"/>
    <s v="C6"/>
    <n v="211"/>
    <m/>
    <d v="2015-12-03T10:17:00"/>
    <x v="4"/>
    <n v="2015"/>
    <n v="12"/>
    <x v="2"/>
    <s v="Part Three"/>
    <x v="1369"/>
    <n v="42.33964941"/>
    <n v="-71.048499559999996"/>
    <s v="(42.33964941, -71.04849956)"/>
  </r>
  <r>
    <s v="I152062903"/>
    <n v="3410"/>
    <s v="Towed"/>
    <s v="TOWED MOTOR VEHICLE"/>
    <s v="C6"/>
    <n v="202"/>
    <m/>
    <d v="2015-07-29T10:39:00"/>
    <x v="4"/>
    <n v="2015"/>
    <n v="7"/>
    <x v="0"/>
    <s v="Part Three"/>
    <x v="1369"/>
    <n v="42.340642580000001"/>
    <n v="-71.050030739999997"/>
    <s v="(42.34064258, -71.05003074)"/>
  </r>
  <r>
    <s v="I162032597"/>
    <n v="3410"/>
    <s v="Towed"/>
    <s v="TOWED MOTOR VEHICLE"/>
    <s v="C6"/>
    <n v="211"/>
    <m/>
    <d v="2016-04-27T08:22:00"/>
    <x v="8"/>
    <n v="2016"/>
    <n v="4"/>
    <x v="0"/>
    <s v="Part Three"/>
    <x v="1369"/>
    <n v="42.33964941"/>
    <n v="-71.048499559999996"/>
    <s v="(42.33964941, -71.04849956)"/>
  </r>
  <r>
    <s v="I162008860"/>
    <n v="3410"/>
    <s v="Towed"/>
    <s v="TOWED MOTOR VEHICLE"/>
    <s v="C6"/>
    <n v="211"/>
    <m/>
    <d v="2016-02-02T10:59:00"/>
    <x v="4"/>
    <n v="2016"/>
    <n v="2"/>
    <x v="3"/>
    <s v="Part Three"/>
    <x v="1369"/>
    <n v="42.33964941"/>
    <n v="-71.048499559999996"/>
    <s v="(42.33964941, -71.04849956)"/>
  </r>
  <r>
    <s v="I162009978"/>
    <n v="3410"/>
    <s v="Towed"/>
    <s v="TOWED MOTOR VEHICLE"/>
    <s v="C6"/>
    <n v="202"/>
    <m/>
    <d v="2016-02-06T11:49:00"/>
    <x v="2"/>
    <n v="2016"/>
    <n v="2"/>
    <x v="5"/>
    <s v="Part Three"/>
    <x v="1369"/>
    <n v="42.341638920000001"/>
    <n v="-71.051567250000005"/>
    <s v="(42.34163892, -71.05156725)"/>
  </r>
  <r>
    <s v="I152083236"/>
    <n v="3410"/>
    <s v="Towed"/>
    <s v="TOWED MOTOR VEHICLE"/>
    <s v="C6"/>
    <n v="212"/>
    <m/>
    <d v="2015-10-06T23:21:00"/>
    <x v="22"/>
    <n v="2015"/>
    <n v="10"/>
    <x v="3"/>
    <s v="Part Three"/>
    <x v="1369"/>
    <n v="42.337443989999997"/>
    <n v="-71.045075909999994"/>
    <s v="(42.33744399, -71.04507591)"/>
  </r>
  <r>
    <s v="I162014436"/>
    <n v="3410"/>
    <s v="Towed"/>
    <s v="TOWED MOTOR VEHICLE"/>
    <s v="C6"/>
    <n v="211"/>
    <m/>
    <d v="2016-02-23T16:31:00"/>
    <x v="10"/>
    <n v="2016"/>
    <n v="2"/>
    <x v="3"/>
    <s v="Part Three"/>
    <x v="1369"/>
    <n v="42.33964941"/>
    <n v="-71.048499559999996"/>
    <s v="(42.33964941, -71.04849956)"/>
  </r>
  <r>
    <s v="I162028709"/>
    <n v="3410"/>
    <s v="Towed"/>
    <s v="TOWED MOTOR VEHICLE"/>
    <s v="C6"/>
    <n v="211"/>
    <m/>
    <d v="2016-04-13T15:44:00"/>
    <x v="11"/>
    <n v="2016"/>
    <n v="4"/>
    <x v="0"/>
    <s v="Part Three"/>
    <x v="1369"/>
    <n v="42.33964941"/>
    <n v="-71.048499559999996"/>
    <s v="(42.33964941, -71.04849956)"/>
  </r>
  <r>
    <s v="I162062090"/>
    <n v="3410"/>
    <s v="Towed"/>
    <s v="TOWED MOTOR VEHICLE"/>
    <s v="C6"/>
    <n v="211"/>
    <m/>
    <d v="2016-08-03T09:21:00"/>
    <x v="0"/>
    <n v="2016"/>
    <n v="8"/>
    <x v="0"/>
    <s v="Part Three"/>
    <x v="1369"/>
    <n v="42.33964941"/>
    <n v="-71.048499559999996"/>
    <s v="(42.33964941, -71.04849956)"/>
  </r>
  <r>
    <s v="I152103380"/>
    <n v="3410"/>
    <s v="Towed"/>
    <s v="TOWED MOTOR VEHICLE"/>
    <s v="C6"/>
    <n v="202"/>
    <m/>
    <d v="2015-12-15T09:53:00"/>
    <x v="0"/>
    <n v="2015"/>
    <n v="12"/>
    <x v="3"/>
    <s v="Part Three"/>
    <x v="1369"/>
    <n v="42.341638920000001"/>
    <n v="-71.051567250000005"/>
    <s v="(42.34163892, -71.05156725)"/>
  </r>
  <r>
    <s v="I162071210"/>
    <n v="3410"/>
    <s v="Towed"/>
    <s v="TOWED MOTOR VEHICLE"/>
    <s v="C6"/>
    <n v="212"/>
    <m/>
    <d v="2016-09-01T13:14:00"/>
    <x v="17"/>
    <n v="2016"/>
    <n v="9"/>
    <x v="2"/>
    <s v="Part Three"/>
    <x v="1369"/>
    <n v="42.337443989999997"/>
    <n v="-71.045075909999994"/>
    <s v="(42.33744399, -71.04507591)"/>
  </r>
  <r>
    <s v="I162021216"/>
    <n v="3410"/>
    <s v="Towed"/>
    <s v="TOWED MOTOR VEHICLE"/>
    <s v="C6"/>
    <n v="211"/>
    <m/>
    <d v="2016-03-18T18:05:00"/>
    <x v="18"/>
    <n v="2016"/>
    <n v="3"/>
    <x v="4"/>
    <s v="Part Three"/>
    <x v="1369"/>
    <n v="42.33964941"/>
    <n v="-71.048499559999996"/>
    <s v="(42.33964941, -71.04849956)"/>
  </r>
  <r>
    <s v="I152057806"/>
    <n v="3410"/>
    <s v="Towed"/>
    <s v="TOWED MOTOR VEHICLE"/>
    <s v="C6"/>
    <n v="202"/>
    <m/>
    <d v="2015-07-13T11:13:00"/>
    <x v="2"/>
    <n v="2015"/>
    <n v="7"/>
    <x v="1"/>
    <s v="Part Three"/>
    <x v="1369"/>
    <n v="42.341638920000001"/>
    <n v="-71.051567250000005"/>
    <s v="(42.34163892, -71.05156725)"/>
  </r>
  <r>
    <s v="I162049489"/>
    <n v="3410"/>
    <s v="Towed"/>
    <s v="TOWED MOTOR VEHICLE"/>
    <s v="C6"/>
    <n v="211"/>
    <m/>
    <d v="2016-06-22T09:28:00"/>
    <x v="0"/>
    <n v="2016"/>
    <n v="6"/>
    <x v="0"/>
    <s v="Part Three"/>
    <x v="1369"/>
    <n v="42.33964941"/>
    <n v="-71.048499559999996"/>
    <s v="(42.33964941, -71.04849956)"/>
  </r>
  <r>
    <s v="I162028576"/>
    <n v="3410"/>
    <s v="Towed"/>
    <s v="TOWED MOTOR VEHICLE"/>
    <s v="C6"/>
    <n v="211"/>
    <m/>
    <d v="2016-04-13T08:59:00"/>
    <x v="8"/>
    <n v="2016"/>
    <n v="4"/>
    <x v="0"/>
    <s v="Part Three"/>
    <x v="1369"/>
    <n v="42.33964941"/>
    <n v="-71.048499559999996"/>
    <s v="(42.33964941, -71.04849956)"/>
  </r>
  <r>
    <s v="I152091167"/>
    <n v="3410"/>
    <s v="Towed"/>
    <s v="TOWED MOTOR VEHICLE"/>
    <s v="C6"/>
    <n v="202"/>
    <m/>
    <d v="2015-11-03T09:25:00"/>
    <x v="0"/>
    <n v="2015"/>
    <n v="11"/>
    <x v="3"/>
    <s v="Part Three"/>
    <x v="1369"/>
    <n v="42.341638920000001"/>
    <n v="-71.051567250000005"/>
    <s v="(42.34163892, -71.05156725)"/>
  </r>
  <r>
    <s v="I162045832"/>
    <n v="3410"/>
    <s v="Towed"/>
    <s v="TOWED MOTOR VEHICLE"/>
    <s v="C6"/>
    <n v="202"/>
    <m/>
    <d v="2016-06-10T11:30:00"/>
    <x v="2"/>
    <n v="2016"/>
    <n v="6"/>
    <x v="4"/>
    <s v="Part Three"/>
    <x v="1369"/>
    <n v="42.341638920000001"/>
    <n v="-71.051567250000005"/>
    <s v="(42.34163892, -71.05156725)"/>
  </r>
  <r>
    <s v="I162004538"/>
    <n v="3410"/>
    <s v="Towed"/>
    <s v="TOWED MOTOR VEHICLE"/>
    <s v="C6"/>
    <n v="202"/>
    <m/>
    <d v="2016-01-17T12:09:00"/>
    <x v="1"/>
    <n v="2016"/>
    <n v="1"/>
    <x v="6"/>
    <s v="Part Three"/>
    <x v="1369"/>
    <n v="42.341638920000001"/>
    <n v="-71.051567250000005"/>
    <s v="(42.34163892, -71.05156725)"/>
  </r>
  <r>
    <s v="I162062538"/>
    <n v="3410"/>
    <s v="Towed"/>
    <s v="TOWED MOTOR VEHICLE"/>
    <s v="C6"/>
    <n v="212"/>
    <m/>
    <d v="2016-08-04T15:04:00"/>
    <x v="11"/>
    <n v="2016"/>
    <n v="8"/>
    <x v="2"/>
    <s v="Part Three"/>
    <x v="1369"/>
    <n v="42.338653829999998"/>
    <n v="-71.046960139999996"/>
    <s v="(42.33865383, -71.04696014)"/>
  </r>
  <r>
    <s v="I152105834"/>
    <n v="3410"/>
    <s v="Towed"/>
    <s v="TOWED MOTOR VEHICLE"/>
    <s v="C6"/>
    <n v="211"/>
    <m/>
    <d v="2015-12-23T14:52:00"/>
    <x v="20"/>
    <n v="2015"/>
    <n v="12"/>
    <x v="0"/>
    <s v="Part Three"/>
    <x v="1369"/>
    <n v="42.33964941"/>
    <n v="-71.048499559999996"/>
    <s v="(42.33964941, -71.04849956)"/>
  </r>
  <r>
    <s v="I162035005"/>
    <n v="3410"/>
    <s v="Towed"/>
    <s v="TOWED MOTOR VEHICLE"/>
    <s v="C6"/>
    <n v="211"/>
    <m/>
    <d v="2016-05-05T18:53:00"/>
    <x v="18"/>
    <n v="2016"/>
    <n v="5"/>
    <x v="2"/>
    <s v="Part Three"/>
    <x v="1369"/>
    <n v="42.33964941"/>
    <n v="-71.048499559999996"/>
    <s v="(42.33964941, -71.04849956)"/>
  </r>
  <r>
    <s v="I172013280"/>
    <n v="3410"/>
    <s v="Towed"/>
    <s v="TOWED MOTOR VEHICLE"/>
    <s v="C6"/>
    <n v="212"/>
    <m/>
    <d v="2017-02-18T07:16:00"/>
    <x v="3"/>
    <n v="2017"/>
    <n v="2"/>
    <x v="5"/>
    <s v="Part Three"/>
    <x v="1369"/>
    <n v="42.338653829999998"/>
    <n v="-71.046960139999996"/>
    <s v="(42.33865383, -71.04696014)"/>
  </r>
  <r>
    <s v="I172031296"/>
    <n v="3410"/>
    <s v="Towed"/>
    <s v="TOWED MOTOR VEHICLE"/>
    <s v="C6"/>
    <n v="211"/>
    <m/>
    <d v="2017-04-22T07:06:00"/>
    <x v="3"/>
    <n v="2017"/>
    <n v="4"/>
    <x v="5"/>
    <s v="Part Three"/>
    <x v="1369"/>
    <n v="42.33964941"/>
    <n v="-71.048499559999996"/>
    <s v="(42.33964941, -71.04849956)"/>
  </r>
  <r>
    <s v="I162050654"/>
    <n v="3410"/>
    <s v="Towed"/>
    <s v="TOWED MOTOR VEHICLE"/>
    <s v="B3"/>
    <n v="420"/>
    <m/>
    <d v="2016-06-25T22:00:00"/>
    <x v="14"/>
    <n v="2016"/>
    <n v="6"/>
    <x v="5"/>
    <s v="Part Three"/>
    <x v="1370"/>
    <n v="42.279674919999998"/>
    <n v="-71.083812629999997"/>
    <s v="(42.27967492, -71.08381263)"/>
  </r>
  <r>
    <s v="I162092385"/>
    <n v="3410"/>
    <s v="Towed"/>
    <s v="TOWED MOTOR VEHICLE"/>
    <s v="B3"/>
    <n v="420"/>
    <m/>
    <d v="2016-11-11T10:33:00"/>
    <x v="4"/>
    <n v="2016"/>
    <n v="11"/>
    <x v="4"/>
    <s v="Part Three"/>
    <x v="1370"/>
    <n v="42.279674919999998"/>
    <n v="-71.083812629999997"/>
    <s v="(42.27967492, -71.08381263)"/>
  </r>
  <r>
    <s v="I162094597"/>
    <n v="3410"/>
    <s v="Towed"/>
    <s v="TOWED MOTOR VEHICLE"/>
    <s v="B3"/>
    <n v="420"/>
    <m/>
    <d v="2016-11-18T22:43:00"/>
    <x v="14"/>
    <n v="2016"/>
    <n v="11"/>
    <x v="4"/>
    <s v="Part Three"/>
    <x v="1370"/>
    <n v="42.279674919999998"/>
    <n v="-71.083812629999997"/>
    <s v="(42.27967492, -71.08381263)"/>
  </r>
  <r>
    <s v="I172024576"/>
    <n v="3410"/>
    <s v="Towed"/>
    <s v="TOWED MOTOR VEHICLE"/>
    <s v="B3"/>
    <n v="420"/>
    <m/>
    <d v="2017-03-30T07:33:00"/>
    <x v="3"/>
    <n v="2017"/>
    <n v="3"/>
    <x v="2"/>
    <s v="Part Three"/>
    <x v="1370"/>
    <n v="42.279674919999998"/>
    <n v="-71.083812629999997"/>
    <s v="(42.27967492, -71.08381263)"/>
  </r>
  <r>
    <s v="I172025489"/>
    <n v="3410"/>
    <s v="Towed"/>
    <s v="TOWED MOTOR VEHICLE"/>
    <s v="B3"/>
    <n v="421"/>
    <m/>
    <d v="2017-04-02T08:15:00"/>
    <x v="8"/>
    <n v="2017"/>
    <n v="4"/>
    <x v="6"/>
    <s v="Part Three"/>
    <x v="1370"/>
    <n v="42.279674919999998"/>
    <n v="-71.083812629999997"/>
    <s v="(42.27967492, -71.08381263)"/>
  </r>
  <r>
    <s v="I172044767"/>
    <n v="3410"/>
    <s v="Towed"/>
    <s v="TOWED MOTOR VEHICLE"/>
    <s v="B3"/>
    <n v="420"/>
    <m/>
    <d v="2017-06-06T05:53:00"/>
    <x v="21"/>
    <n v="2017"/>
    <n v="6"/>
    <x v="3"/>
    <s v="Part Three"/>
    <x v="1370"/>
    <n v="42.279674919999998"/>
    <n v="-71.083812629999997"/>
    <s v="(42.27967492, -71.08381263)"/>
  </r>
  <r>
    <s v="I152090219"/>
    <n v="3410"/>
    <s v="Towed"/>
    <s v="TOWED MOTOR VEHICLE"/>
    <s v="C6"/>
    <n v="216"/>
    <m/>
    <d v="2015-10-31T07:46:00"/>
    <x v="3"/>
    <n v="2015"/>
    <n v="10"/>
    <x v="5"/>
    <s v="Part Three"/>
    <x v="1371"/>
    <n v="42.334984489999997"/>
    <n v="-71.051927079999999"/>
    <s v="(42.33498449, -71.05192708)"/>
  </r>
  <r>
    <s v="I162063916"/>
    <n v="3410"/>
    <s v="Towed"/>
    <s v="TOWED MOTOR VEHICLE"/>
    <s v="C6"/>
    <n v="215"/>
    <m/>
    <d v="2016-08-09T11:37:00"/>
    <x v="2"/>
    <n v="2016"/>
    <n v="8"/>
    <x v="3"/>
    <s v="Part Three"/>
    <x v="1371"/>
    <n v="42.334617190000003"/>
    <n v="-71.051335480000006"/>
    <s v="(42.33461719, -71.05133548)"/>
  </r>
  <r>
    <s v="I162093018"/>
    <n v="3410"/>
    <s v="Towed"/>
    <s v="TOWED MOTOR VEHICLE"/>
    <s v="C6"/>
    <n v="215"/>
    <m/>
    <d v="2016-11-13T19:04:00"/>
    <x v="6"/>
    <n v="2016"/>
    <n v="11"/>
    <x v="6"/>
    <s v="Part Three"/>
    <x v="1371"/>
    <n v="42.334617190000003"/>
    <n v="-71.051335480000006"/>
    <s v="(42.33461719, -71.05133548)"/>
  </r>
  <r>
    <s v="I172039775"/>
    <n v="3410"/>
    <s v="Towed"/>
    <s v="TOWED MOTOR VEHICLE"/>
    <s v="C6"/>
    <n v="215"/>
    <m/>
    <d v="2017-05-20T10:29:00"/>
    <x v="4"/>
    <n v="2017"/>
    <n v="5"/>
    <x v="5"/>
    <s v="Part Three"/>
    <x v="1371"/>
    <n v="42.335742490000001"/>
    <n v="-71.053091249999994"/>
    <s v="(42.33574249, -71.05309125)"/>
  </r>
  <r>
    <s v="I152093314"/>
    <n v="3410"/>
    <s v="Towed"/>
    <s v="TOWED MOTOR VEHICLE"/>
    <s v="C6"/>
    <n v="215"/>
    <m/>
    <d v="2015-11-10T07:25:00"/>
    <x v="3"/>
    <n v="2015"/>
    <n v="11"/>
    <x v="3"/>
    <s v="Part Three"/>
    <x v="1372"/>
    <n v="42.336356219999999"/>
    <n v="-71.05235193"/>
    <s v="(42.33635622, -71.05235193)"/>
  </r>
  <r>
    <s v="I162050163"/>
    <n v="3410"/>
    <s v="Towed"/>
    <s v="TOWED MOTOR VEHICLE"/>
    <s v="C6"/>
    <n v="215"/>
    <m/>
    <d v="2016-06-24T10:04:00"/>
    <x v="4"/>
    <n v="2016"/>
    <n v="6"/>
    <x v="4"/>
    <s v="Part Three"/>
    <x v="1372"/>
    <n v="42.336356219999999"/>
    <n v="-71.05235193"/>
    <s v="(42.33635622, -71.05235193)"/>
  </r>
  <r>
    <s v="I152076212"/>
    <n v="3410"/>
    <s v="Towed"/>
    <s v="TOWED MOTOR VEHICLE"/>
    <s v="C6"/>
    <n v="215"/>
    <m/>
    <d v="2015-09-13T20:28:00"/>
    <x v="19"/>
    <n v="2015"/>
    <n v="9"/>
    <x v="6"/>
    <s v="Part Three"/>
    <x v="1372"/>
    <n v="42.335367550000001"/>
    <n v="-71.050816380000001"/>
    <s v="(42.33536755, -71.05081638)"/>
  </r>
  <r>
    <s v="I162042045"/>
    <n v="3410"/>
    <s v="Towed"/>
    <s v="TOWED MOTOR VEHICLE"/>
    <s v="C6"/>
    <n v="215"/>
    <m/>
    <d v="2016-05-29T08:55:00"/>
    <x v="8"/>
    <n v="2016"/>
    <n v="5"/>
    <x v="6"/>
    <s v="Part Three"/>
    <x v="1372"/>
    <n v="42.335367550000001"/>
    <n v="-71.050816380000001"/>
    <s v="(42.33536755, -71.05081638)"/>
  </r>
  <r>
    <s v="I172024579"/>
    <n v="3410"/>
    <s v="Towed"/>
    <s v="TOWED MOTOR VEHICLE"/>
    <s v="C6"/>
    <n v="215"/>
    <m/>
    <d v="2017-03-30T08:47:00"/>
    <x v="8"/>
    <n v="2017"/>
    <n v="3"/>
    <x v="2"/>
    <s v="Part Three"/>
    <x v="1372"/>
    <n v="42.336356219999999"/>
    <n v="-71.05235193"/>
    <s v="(42.33635622, -71.05235193)"/>
  </r>
  <r>
    <s v="I172033718"/>
    <n v="3410"/>
    <s v="Towed"/>
    <s v="TOWED MOTOR VEHICLE"/>
    <s v="C6"/>
    <n v="215"/>
    <m/>
    <d v="2017-04-30T10:34:00"/>
    <x v="4"/>
    <n v="2017"/>
    <n v="4"/>
    <x v="6"/>
    <s v="Part Three"/>
    <x v="1372"/>
    <n v="42.336356219999999"/>
    <n v="-71.05235193"/>
    <s v="(42.33635622, -71.05235193)"/>
  </r>
  <r>
    <s v="I162000702"/>
    <n v="3410"/>
    <s v="Towed"/>
    <s v="TOWED MOTOR VEHICLE"/>
    <s v="D4"/>
    <n v="156"/>
    <m/>
    <d v="2016-01-03T10:36:00"/>
    <x v="4"/>
    <n v="2016"/>
    <n v="1"/>
    <x v="6"/>
    <s v="Part Three"/>
    <x v="1373"/>
    <n v="42.339302750000002"/>
    <n v="-71.079123780000003"/>
    <s v="(42.33930275, -71.07912378)"/>
  </r>
  <r>
    <s v="I162053291"/>
    <n v="3410"/>
    <s v="Towed"/>
    <s v="TOWED MOTOR VEHICLE"/>
    <s v="D4"/>
    <n v="155"/>
    <m/>
    <d v="2016-07-05T08:44:00"/>
    <x v="8"/>
    <n v="2016"/>
    <n v="7"/>
    <x v="3"/>
    <s v="Part Three"/>
    <x v="1373"/>
    <n v="42.340414410000001"/>
    <n v="-71.08031699"/>
    <s v="(42.34041441, -71.08031699)"/>
  </r>
  <r>
    <s v="I162093151"/>
    <n v="3410"/>
    <s v="Towed"/>
    <s v="TOWED MOTOR VEHICLE"/>
    <s v="D4"/>
    <n v="156"/>
    <m/>
    <d v="2016-11-14T10:52:00"/>
    <x v="4"/>
    <n v="2016"/>
    <n v="11"/>
    <x v="1"/>
    <s v="Part Three"/>
    <x v="1373"/>
    <n v="42.338515860000001"/>
    <n v="-71.078177769999996"/>
    <s v="(42.33851586, -71.07817777)"/>
  </r>
  <r>
    <s v="I162096985"/>
    <n v="3410"/>
    <s v="Towed"/>
    <s v="TOWED MOTOR VEHICLE"/>
    <s v="D4"/>
    <n v="170"/>
    <m/>
    <d v="2016-11-28T05:59:00"/>
    <x v="21"/>
    <n v="2016"/>
    <n v="11"/>
    <x v="1"/>
    <s v="Part Three"/>
    <x v="1373"/>
    <n v="42.337398239999999"/>
    <n v="-71.07682106"/>
    <s v="(42.33739824, -71.07682106)"/>
  </r>
  <r>
    <s v="I172003636"/>
    <n v="3410"/>
    <s v="Towed"/>
    <s v="TOWED MOTOR VEHICLE"/>
    <s v="D4"/>
    <n v="155"/>
    <m/>
    <d v="2017-01-14T07:29:00"/>
    <x v="3"/>
    <n v="2017"/>
    <n v="1"/>
    <x v="5"/>
    <s v="Part Three"/>
    <x v="1373"/>
    <n v="42.340414410000001"/>
    <n v="-71.08031699"/>
    <s v="(42.34041441, -71.08031699)"/>
  </r>
  <r>
    <s v="I152073548"/>
    <n v="3410"/>
    <s v="Towed"/>
    <s v="TOWED MOTOR VEHICLE"/>
    <s v="C6"/>
    <n v="213"/>
    <m/>
    <d v="2015-09-04T13:32:00"/>
    <x v="17"/>
    <n v="2015"/>
    <n v="9"/>
    <x v="4"/>
    <s v="Part Three"/>
    <x v="1374"/>
    <n v="42.338179830000001"/>
    <n v="-71.047737690000005"/>
    <s v="(42.33817983, -71.04773769)"/>
  </r>
  <r>
    <s v="I162042963"/>
    <n v="3410"/>
    <s v="Towed"/>
    <s v="TOWED MOTOR VEHICLE"/>
    <s v="C6"/>
    <n v="211"/>
    <m/>
    <d v="2016-06-01T09:49:00"/>
    <x v="0"/>
    <n v="2016"/>
    <n v="6"/>
    <x v="0"/>
    <s v="Part Three"/>
    <x v="1374"/>
    <n v="42.338964390000001"/>
    <n v="-71.0489642"/>
    <s v="(42.33896439, -71.0489642)"/>
  </r>
  <r>
    <s v="I162080969"/>
    <n v="3410"/>
    <s v="Towed"/>
    <s v="TOWED MOTOR VEHICLE"/>
    <s v="C6"/>
    <n v="211"/>
    <m/>
    <d v="2016-10-03T15:05:00"/>
    <x v="11"/>
    <n v="2016"/>
    <n v="10"/>
    <x v="1"/>
    <s v="Part Three"/>
    <x v="1374"/>
    <n v="42.338964390000001"/>
    <n v="-71.0489642"/>
    <s v="(42.33896439, -71.0489642)"/>
  </r>
  <r>
    <s v="I162009986"/>
    <n v="3410"/>
    <s v="Towed"/>
    <s v="TOWED MOTOR VEHICLE"/>
    <s v="C6"/>
    <n v="201"/>
    <m/>
    <d v="2016-02-06T11:55:00"/>
    <x v="2"/>
    <n v="2016"/>
    <n v="2"/>
    <x v="5"/>
    <s v="Part Three"/>
    <x v="1374"/>
    <n v="42.340079959999997"/>
    <n v="-71.050697540000002"/>
    <s v="(42.34007996, -71.05069754)"/>
  </r>
  <r>
    <s v="I152106570"/>
    <n v="3410"/>
    <s v="Towed"/>
    <s v="TOWED MOTOR VEHICLE"/>
    <s v="C6"/>
    <n v="213"/>
    <m/>
    <d v="2015-12-26T18:59:00"/>
    <x v="18"/>
    <n v="2015"/>
    <n v="12"/>
    <x v="5"/>
    <s v="Part Three"/>
    <x v="1374"/>
    <n v="42.336656359999999"/>
    <n v="-71.045385350000004"/>
    <s v="(42.33665636, -71.04538535)"/>
  </r>
  <r>
    <s v="I152086761"/>
    <n v="3410"/>
    <s v="Towed"/>
    <s v="TOWED MOTOR VEHICLE"/>
    <s v="C6"/>
    <n v="213"/>
    <m/>
    <d v="2015-10-19T08:06:00"/>
    <x v="8"/>
    <n v="2015"/>
    <n v="10"/>
    <x v="1"/>
    <s v="Part Three"/>
    <x v="1374"/>
    <n v="42.338179830000001"/>
    <n v="-71.047737690000005"/>
    <s v="(42.33817983, -71.04773769)"/>
  </r>
  <r>
    <s v="I162025161"/>
    <n v="3410"/>
    <s v="Towed"/>
    <s v="TOWED MOTOR VEHICLE"/>
    <s v="C6"/>
    <n v="211"/>
    <m/>
    <d v="2016-04-01T11:14:00"/>
    <x v="2"/>
    <n v="2016"/>
    <n v="4"/>
    <x v="4"/>
    <s v="Part Three"/>
    <x v="1374"/>
    <n v="42.338964390000001"/>
    <n v="-71.0489642"/>
    <s v="(42.33896439, -71.0489642)"/>
  </r>
  <r>
    <s v="I162020792"/>
    <n v="3410"/>
    <s v="Towed"/>
    <s v="TOWED MOTOR VEHICLE"/>
    <s v="C6"/>
    <n v="200"/>
    <m/>
    <d v="2016-03-17T11:26:00"/>
    <x v="2"/>
    <n v="2016"/>
    <n v="3"/>
    <x v="2"/>
    <s v="Part Three"/>
    <x v="1374"/>
    <n v="42.342817590000003"/>
    <n v="-71.054923959999996"/>
    <s v="(42.34281759, -71.05492396)"/>
  </r>
  <r>
    <s v="I162019529"/>
    <n v="3410"/>
    <s v="Towed"/>
    <s v="TOWED MOTOR VEHICLE"/>
    <s v="C6"/>
    <n v="213"/>
    <m/>
    <d v="2016-03-12T22:56:00"/>
    <x v="14"/>
    <n v="2016"/>
    <n v="3"/>
    <x v="5"/>
    <s v="Part Three"/>
    <x v="1374"/>
    <n v="42.33737507"/>
    <n v="-71.046496439999999"/>
    <s v="(42.33737507, -71.04649644)"/>
  </r>
  <r>
    <s v="I162069717"/>
    <n v="3410"/>
    <s v="Towed"/>
    <s v="TOWED MOTOR VEHICLE"/>
    <s v="C6"/>
    <n v="201"/>
    <m/>
    <d v="2016-08-27T20:24:00"/>
    <x v="19"/>
    <n v="2016"/>
    <n v="8"/>
    <x v="5"/>
    <s v="Part Three"/>
    <x v="1374"/>
    <n v="42.341077849999998"/>
    <n v="-71.052232950000004"/>
    <s v="(42.34107785, -71.05223295)"/>
  </r>
  <r>
    <s v="I152080248"/>
    <n v="3410"/>
    <s v="Towed"/>
    <s v="TOWED MOTOR VEHICLE"/>
    <s v="C6"/>
    <n v="213"/>
    <m/>
    <d v="2015-09-26T13:10:00"/>
    <x v="17"/>
    <n v="2015"/>
    <n v="9"/>
    <x v="5"/>
    <s v="Part Three"/>
    <x v="1374"/>
    <n v="42.338179830000001"/>
    <n v="-71.047737690000005"/>
    <s v="(42.33817983, -71.04773769)"/>
  </r>
  <r>
    <s v="I152075622"/>
    <n v="3410"/>
    <s v="Towed"/>
    <s v="TOWED MOTOR VEHICLE"/>
    <s v="C6"/>
    <n v="213"/>
    <m/>
    <d v="2015-09-11T19:28:00"/>
    <x v="6"/>
    <n v="2015"/>
    <n v="9"/>
    <x v="4"/>
    <s v="Part Three"/>
    <x v="1374"/>
    <n v="42.338179830000001"/>
    <n v="-71.047737690000005"/>
    <s v="(42.33817983, -71.04773769)"/>
  </r>
  <r>
    <s v="I162013522"/>
    <n v="3410"/>
    <s v="Towed"/>
    <s v="TOWED MOTOR VEHICLE"/>
    <s v="C6"/>
    <n v="201"/>
    <m/>
    <d v="2016-02-20T11:50:00"/>
    <x v="2"/>
    <n v="2016"/>
    <n v="2"/>
    <x v="5"/>
    <s v="Part Three"/>
    <x v="1374"/>
    <n v="42.341077849999998"/>
    <n v="-71.052232950000004"/>
    <s v="(42.34107785, -71.05223295)"/>
  </r>
  <r>
    <s v="I162051859"/>
    <n v="3410"/>
    <s v="Towed"/>
    <s v="TOWED MOTOR VEHICLE"/>
    <s v="C6"/>
    <n v="200"/>
    <m/>
    <d v="2016-06-30T09:31:00"/>
    <x v="0"/>
    <n v="2016"/>
    <n v="6"/>
    <x v="2"/>
    <s v="Part Three"/>
    <x v="1374"/>
    <n v="42.341730570000003"/>
    <n v="-71.053248289999999"/>
    <s v="(42.34173057, -71.05324829)"/>
  </r>
  <r>
    <s v="I152053063"/>
    <n v="3410"/>
    <s v="Towed"/>
    <s v="TOWED MOTOR VEHICLE"/>
    <s v="C6"/>
    <n v="213"/>
    <m/>
    <d v="2015-06-26T22:01:00"/>
    <x v="14"/>
    <n v="2015"/>
    <n v="6"/>
    <x v="4"/>
    <s v="Part Three"/>
    <x v="1374"/>
    <n v="42.336656359999999"/>
    <n v="-71.045385350000004"/>
    <s v="(42.33665636, -71.04538535)"/>
  </r>
  <r>
    <s v="I162017563"/>
    <n v="3410"/>
    <s v="Towed"/>
    <s v="TOWED MOTOR VEHICLE"/>
    <s v="C6"/>
    <n v="213"/>
    <m/>
    <d v="2016-03-05T23:53:00"/>
    <x v="22"/>
    <n v="2016"/>
    <n v="3"/>
    <x v="5"/>
    <s v="Part Three"/>
    <x v="1374"/>
    <n v="42.336656359999999"/>
    <n v="-71.045385350000004"/>
    <s v="(42.33665636, -71.04538535)"/>
  </r>
  <r>
    <s v="I152051328"/>
    <n v="3410"/>
    <s v="Towed"/>
    <s v="TOWED MOTOR VEHICLE"/>
    <s v="C6"/>
    <n v="211"/>
    <m/>
    <d v="2015-06-21T07:28:00"/>
    <x v="3"/>
    <n v="2015"/>
    <n v="6"/>
    <x v="6"/>
    <s v="Part Three"/>
    <x v="1374"/>
    <n v="42.338964390000001"/>
    <n v="-71.0489642"/>
    <s v="(42.33896439, -71.0489642)"/>
  </r>
  <r>
    <s v="I162080487"/>
    <n v="3410"/>
    <s v="Towed"/>
    <s v="TOWED MOTOR VEHICLE"/>
    <s v="C6"/>
    <n v="201"/>
    <m/>
    <d v="2016-10-01T18:29:00"/>
    <x v="18"/>
    <n v="2016"/>
    <n v="10"/>
    <x v="5"/>
    <s v="Part Three"/>
    <x v="1374"/>
    <n v="42.341077849999998"/>
    <n v="-71.052232950000004"/>
    <s v="(42.34107785, -71.05223295)"/>
  </r>
  <r>
    <s v="I162010097"/>
    <n v="3410"/>
    <s v="Towed"/>
    <s v="TOWED MOTOR VEHICLE"/>
    <s v="C6"/>
    <n v="213"/>
    <m/>
    <d v="2016-02-06T19:25:00"/>
    <x v="6"/>
    <n v="2016"/>
    <n v="2"/>
    <x v="5"/>
    <s v="Part Three"/>
    <x v="1374"/>
    <n v="42.33737507"/>
    <n v="-71.046496439999999"/>
    <s v="(42.33737507, -71.04649644)"/>
  </r>
  <r>
    <s v="I152100561"/>
    <n v="3410"/>
    <s v="Towed"/>
    <s v="TOWED MOTOR VEHICLE"/>
    <s v="C6"/>
    <n v="213"/>
    <m/>
    <d v="2015-12-05T18:44:00"/>
    <x v="18"/>
    <n v="2015"/>
    <n v="12"/>
    <x v="5"/>
    <s v="Part Three"/>
    <x v="1374"/>
    <n v="42.336656359999999"/>
    <n v="-71.045385350000004"/>
    <s v="(42.33665636, -71.04538535)"/>
  </r>
  <r>
    <s v="I162039126"/>
    <n v="3410"/>
    <s v="Towed"/>
    <s v="TOWED MOTOR VEHICLE"/>
    <s v="C6"/>
    <n v="213"/>
    <m/>
    <d v="2016-05-19T14:28:00"/>
    <x v="20"/>
    <n v="2016"/>
    <n v="5"/>
    <x v="2"/>
    <s v="Part Three"/>
    <x v="1374"/>
    <n v="42.336656359999999"/>
    <n v="-71.045385350000004"/>
    <s v="(42.33665636, -71.04538535)"/>
  </r>
  <r>
    <s v="I152096909"/>
    <n v="3410"/>
    <s v="Towed"/>
    <s v="TOWED MOTOR VEHICLE"/>
    <s v="C6"/>
    <n v="213"/>
    <m/>
    <d v="2015-11-22T10:54:00"/>
    <x v="4"/>
    <n v="2015"/>
    <n v="11"/>
    <x v="6"/>
    <s v="Part Three"/>
    <x v="1374"/>
    <n v="42.336656359999999"/>
    <n v="-71.045385350000004"/>
    <s v="(42.33665636, -71.04538535)"/>
  </r>
  <r>
    <s v="I162064491"/>
    <n v="3410"/>
    <s v="Towed"/>
    <s v="TOWED MOTOR VEHICLE"/>
    <s v="C6"/>
    <n v="201"/>
    <m/>
    <d v="2016-08-11T01:45:00"/>
    <x v="16"/>
    <n v="2016"/>
    <n v="8"/>
    <x v="2"/>
    <s v="Part Three"/>
    <x v="1374"/>
    <n v="42.341077849999998"/>
    <n v="-71.052232950000004"/>
    <s v="(42.34107785, -71.05223295)"/>
  </r>
  <r>
    <s v="I162019190"/>
    <n v="3410"/>
    <s v="Towed"/>
    <s v="TOWED MOTOR VEHICLE"/>
    <s v="C6"/>
    <n v="201"/>
    <m/>
    <d v="2016-03-11T20:59:00"/>
    <x v="19"/>
    <n v="2016"/>
    <n v="3"/>
    <x v="4"/>
    <s v="Part Three"/>
    <x v="1374"/>
    <n v="42.340079959999997"/>
    <n v="-71.050697540000002"/>
    <s v="(42.34007996, -71.05069754)"/>
  </r>
  <r>
    <s v="I152078398"/>
    <n v="3410"/>
    <s v="Towed"/>
    <s v="TOWED MOTOR VEHICLE"/>
    <s v="C6"/>
    <n v="213"/>
    <m/>
    <d v="2015-09-20T17:27:00"/>
    <x v="5"/>
    <n v="2015"/>
    <n v="9"/>
    <x v="6"/>
    <s v="Part Three"/>
    <x v="1374"/>
    <n v="42.33737507"/>
    <n v="-71.046496439999999"/>
    <s v="(42.33737507, -71.04649644)"/>
  </r>
  <r>
    <s v="I162096761"/>
    <n v="3410"/>
    <s v="Towed"/>
    <s v="TOWED MOTOR VEHICLE"/>
    <s v="C6"/>
    <n v="213"/>
    <m/>
    <d v="2016-11-27T01:16:00"/>
    <x v="16"/>
    <n v="2016"/>
    <n v="11"/>
    <x v="6"/>
    <s v="Part Three"/>
    <x v="1374"/>
    <n v="42.336656359999999"/>
    <n v="-71.045385350000004"/>
    <s v="(42.33665636, -71.04538535)"/>
  </r>
  <r>
    <s v="I172009156"/>
    <n v="3410"/>
    <s v="Towed"/>
    <s v="TOWED MOTOR VEHICLE"/>
    <s v="C6"/>
    <n v="213"/>
    <m/>
    <d v="2017-02-02T23:38:00"/>
    <x v="22"/>
    <n v="2017"/>
    <n v="2"/>
    <x v="2"/>
    <s v="Part Three"/>
    <x v="1374"/>
    <n v="42.33737507"/>
    <n v="-71.046496439999999"/>
    <s v="(42.33737507, -71.04649644)"/>
  </r>
  <r>
    <s v="I172015592"/>
    <n v="3410"/>
    <s v="Towed"/>
    <s v="TOWED MOTOR VEHICLE"/>
    <s v="C6"/>
    <n v="201"/>
    <m/>
    <d v="2017-02-26T09:34:00"/>
    <x v="0"/>
    <n v="2017"/>
    <n v="2"/>
    <x v="6"/>
    <s v="Part Three"/>
    <x v="1374"/>
    <n v="42.341077849999998"/>
    <n v="-71.052232950000004"/>
    <s v="(42.34107785, -71.05223295)"/>
  </r>
  <r>
    <s v="I172018888"/>
    <n v="3410"/>
    <s v="Towed"/>
    <s v="TOWED MOTOR VEHICLE"/>
    <s v="C6"/>
    <n v="213"/>
    <m/>
    <d v="2017-03-09T19:40:00"/>
    <x v="6"/>
    <n v="2017"/>
    <n v="3"/>
    <x v="2"/>
    <s v="Part Three"/>
    <x v="1374"/>
    <n v="42.336656359999999"/>
    <n v="-71.045385350000004"/>
    <s v="(42.33665636, -71.04538535)"/>
  </r>
  <r>
    <s v="I172019684"/>
    <n v="3410"/>
    <s v="Towed"/>
    <s v="TOWED MOTOR VEHICLE"/>
    <s v="C6"/>
    <n v="213"/>
    <m/>
    <d v="2017-03-12T20:54:00"/>
    <x v="19"/>
    <n v="2017"/>
    <n v="3"/>
    <x v="6"/>
    <s v="Part Three"/>
    <x v="1374"/>
    <n v="42.33737507"/>
    <n v="-71.046496439999999"/>
    <s v="(42.33737507, -71.04649644)"/>
  </r>
  <r>
    <s v="I172027460"/>
    <n v="3410"/>
    <s v="Towed"/>
    <s v="TOWED MOTOR VEHICLE"/>
    <s v="C6"/>
    <n v="213"/>
    <m/>
    <d v="2017-04-08T21:35:00"/>
    <x v="13"/>
    <n v="2017"/>
    <n v="4"/>
    <x v="5"/>
    <s v="Part Three"/>
    <x v="1374"/>
    <n v="42.33737507"/>
    <n v="-71.046496439999999"/>
    <s v="(42.33737507, -71.04649644)"/>
  </r>
  <r>
    <s v="I172039442"/>
    <n v="3410"/>
    <s v="Towed"/>
    <s v="TOWED MOTOR VEHICLE"/>
    <s v="C6"/>
    <n v="213"/>
    <m/>
    <d v="2017-05-19T10:17:00"/>
    <x v="4"/>
    <n v="2017"/>
    <n v="5"/>
    <x v="4"/>
    <s v="Part Three"/>
    <x v="1374"/>
    <n v="42.336656359999999"/>
    <n v="-71.045385350000004"/>
    <s v="(42.33665636, -71.04538535)"/>
  </r>
  <r>
    <s v="I172039744"/>
    <n v="3410"/>
    <s v="Towed"/>
    <s v="TOWED MOTOR VEHICLE"/>
    <s v="C6"/>
    <n v="201"/>
    <m/>
    <d v="2017-05-20T08:05:00"/>
    <x v="8"/>
    <n v="2017"/>
    <n v="5"/>
    <x v="5"/>
    <s v="Part Three"/>
    <x v="1374"/>
    <n v="42.340079959999997"/>
    <n v="-71.050697540000002"/>
    <s v="(42.34007996, -71.05069754)"/>
  </r>
  <r>
    <s v="I172045422"/>
    <n v="3410"/>
    <s v="Towed"/>
    <s v="TOWED MOTOR VEHICLE"/>
    <s v="C6"/>
    <n v="211"/>
    <m/>
    <d v="2017-06-08T08:02:00"/>
    <x v="8"/>
    <n v="2017"/>
    <n v="6"/>
    <x v="2"/>
    <s v="Part Three"/>
    <x v="1374"/>
    <n v="42.338964390000001"/>
    <n v="-71.0489642"/>
    <s v="(42.33896439, -71.0489642)"/>
  </r>
  <r>
    <s v="I172058321"/>
    <n v="3410"/>
    <s v="Towed"/>
    <s v="TOWED MOTOR VEHICLE"/>
    <s v="C6"/>
    <n v="201"/>
    <m/>
    <d v="2017-07-18T18:15:00"/>
    <x v="18"/>
    <n v="2017"/>
    <n v="7"/>
    <x v="3"/>
    <s v="Part Three"/>
    <x v="1374"/>
    <n v="42.341077849999998"/>
    <n v="-71.052232950000004"/>
    <s v="(42.34107785, -71.05223295)"/>
  </r>
  <r>
    <s v="I162055647"/>
    <n v="3410"/>
    <s v="Towed"/>
    <s v="TOWED MOTOR VEHICLE"/>
    <s v="B3"/>
    <n v="451"/>
    <m/>
    <d v="2016-07-13T09:14:00"/>
    <x v="0"/>
    <n v="2016"/>
    <n v="7"/>
    <x v="0"/>
    <s v="Part Three"/>
    <x v="1375"/>
    <n v="42.294354069999997"/>
    <n v="-71.07306715"/>
    <s v="(42.29435407, -71.07306715)"/>
  </r>
  <r>
    <s v="I162005094"/>
    <n v="3410"/>
    <s v="Towed"/>
    <s v="TOWED MOTOR VEHICLE"/>
    <s v="E13"/>
    <n v="303"/>
    <m/>
    <d v="2016-01-19T15:07:00"/>
    <x v="11"/>
    <n v="2016"/>
    <n v="1"/>
    <x v="3"/>
    <s v="Part Three"/>
    <x v="1376"/>
    <n v="42.318199059999998"/>
    <n v="-71.100087090000002"/>
    <s v="(42.31819906, -71.10008709)"/>
  </r>
  <r>
    <s v="I162105465"/>
    <n v="3410"/>
    <s v="Towed"/>
    <s v="TOWED MOTOR VEHICLE"/>
    <s v="E13"/>
    <n v="303"/>
    <m/>
    <d v="2016-12-28T08:02:00"/>
    <x v="8"/>
    <n v="2016"/>
    <n v="12"/>
    <x v="0"/>
    <s v="Part Three"/>
    <x v="1376"/>
    <n v="42.318199059999998"/>
    <n v="-71.100087090000002"/>
    <s v="(42.31819906, -71.10008709)"/>
  </r>
  <r>
    <s v="I172020021"/>
    <n v="3410"/>
    <s v="Towed"/>
    <s v="TOWED MOTOR VEHICLE"/>
    <s v="E13"/>
    <n v="303"/>
    <m/>
    <d v="2017-03-14T03:00:00"/>
    <x v="23"/>
    <n v="2017"/>
    <n v="3"/>
    <x v="3"/>
    <s v="Part Three"/>
    <x v="1376"/>
    <n v="42.318199059999998"/>
    <n v="-71.100087090000002"/>
    <s v="(42.31819906, -71.10008709)"/>
  </r>
  <r>
    <s v="I162005263"/>
    <n v="3410"/>
    <s v="Towed"/>
    <s v="TOWED MOTOR VEHICLE"/>
    <s v="B2"/>
    <n v="313"/>
    <m/>
    <d v="2016-01-20T10:18:00"/>
    <x v="4"/>
    <n v="2016"/>
    <n v="1"/>
    <x v="0"/>
    <s v="Part Three"/>
    <x v="1377"/>
    <n v="42.314412220000001"/>
    <n v="-71.0853039"/>
    <s v="(42.31441222, -71.0853039)"/>
  </r>
  <r>
    <s v="I162045147"/>
    <n v="3410"/>
    <s v="Towed"/>
    <s v="TOWED MOTOR VEHICLE"/>
    <s v="B2"/>
    <n v="313"/>
    <m/>
    <d v="2016-06-08T11:10:00"/>
    <x v="2"/>
    <n v="2016"/>
    <n v="6"/>
    <x v="0"/>
    <s v="Part Three"/>
    <x v="1377"/>
    <n v="42.314412220000001"/>
    <n v="-71.0853039"/>
    <s v="(42.31441222, -71.0853039)"/>
  </r>
  <r>
    <s v="I172028469"/>
    <n v="3410"/>
    <s v="Towed"/>
    <s v="TOWED MOTOR VEHICLE"/>
    <s v="B2"/>
    <n v="315"/>
    <m/>
    <d v="2017-04-12T14:15:00"/>
    <x v="20"/>
    <n v="2017"/>
    <n v="4"/>
    <x v="0"/>
    <s v="Part Three"/>
    <x v="1377"/>
    <n v="42.314412220000001"/>
    <n v="-71.0853039"/>
    <s v="(42.31441222, -71.0853039)"/>
  </r>
  <r>
    <s v="I162006374"/>
    <n v="3410"/>
    <s v="Towed"/>
    <s v="TOWED MOTOR VEHICLE"/>
    <s v="D14"/>
    <n v="749"/>
    <m/>
    <d v="2016-01-24T10:40:00"/>
    <x v="4"/>
    <n v="2016"/>
    <n v="1"/>
    <x v="6"/>
    <s v="Part Three"/>
    <x v="1378"/>
    <n v="42.339067399999998"/>
    <n v="-71.160237330000001"/>
    <s v="(42.3390674, -71.16023733)"/>
  </r>
  <r>
    <s v="I172011016"/>
    <n v="3410"/>
    <s v="Towed"/>
    <s v="TOWED MOTOR VEHICLE"/>
    <s v="D14"/>
    <n v="749"/>
    <m/>
    <d v="2017-02-10T09:57:00"/>
    <x v="0"/>
    <n v="2017"/>
    <n v="2"/>
    <x v="4"/>
    <s v="Part Three"/>
    <x v="1378"/>
    <n v="42.339067399999998"/>
    <n v="-71.160237330000001"/>
    <s v="(42.3390674, -71.16023733)"/>
  </r>
  <r>
    <s v="I152099819"/>
    <n v="3410"/>
    <s v="Towed"/>
    <s v="TOWED MOTOR VEHICLE"/>
    <s v="B2"/>
    <n v="604"/>
    <m/>
    <d v="2015-12-03T09:40:00"/>
    <x v="0"/>
    <n v="2015"/>
    <n v="12"/>
    <x v="2"/>
    <s v="Part Three"/>
    <x v="1379"/>
    <n v="42.333020580000003"/>
    <n v="-71.1062127"/>
    <s v="(42.33302058, -71.1062127)"/>
  </r>
  <r>
    <s v="I162089575"/>
    <n v="3410"/>
    <s v="Towed"/>
    <s v="TOWED MOTOR VEHICLE"/>
    <s v="B2"/>
    <n v="298"/>
    <m/>
    <d v="2016-11-01T19:45:00"/>
    <x v="6"/>
    <n v="2016"/>
    <n v="11"/>
    <x v="3"/>
    <s v="Part Three"/>
    <x v="1380"/>
    <n v="42.322430320000002"/>
    <n v="-71.086270639999995"/>
    <s v="(42.32243032, -71.08627064)"/>
  </r>
  <r>
    <s v="I162074968"/>
    <n v="3410"/>
    <s v="Towed"/>
    <s v="TOWED MOTOR VEHICLE"/>
    <s v="D14"/>
    <n v="793"/>
    <m/>
    <d v="2016-09-14T07:22:00"/>
    <x v="3"/>
    <n v="2016"/>
    <n v="9"/>
    <x v="0"/>
    <s v="Part Three"/>
    <x v="1381"/>
    <n v="42.34668808"/>
    <n v="-71.134494700000005"/>
    <s v="(42.34668808, -71.1344947)"/>
  </r>
  <r>
    <s v="I152051545"/>
    <n v="3410"/>
    <s v="Towed"/>
    <s v="TOWED MOTOR VEHICLE"/>
    <s v="D14"/>
    <n v="793"/>
    <m/>
    <d v="2015-06-22T08:02:00"/>
    <x v="8"/>
    <n v="2015"/>
    <n v="6"/>
    <x v="1"/>
    <s v="Part Three"/>
    <x v="1381"/>
    <n v="42.347405879999997"/>
    <n v="-71.135325660000007"/>
    <s v="(42.34740588, -71.13532566)"/>
  </r>
  <r>
    <s v="I152074769"/>
    <n v="3410"/>
    <s v="Towed"/>
    <s v="TOWED MOTOR VEHICLE"/>
    <s v="D14"/>
    <n v="793"/>
    <m/>
    <d v="2015-09-08T23:20:00"/>
    <x v="22"/>
    <n v="2015"/>
    <n v="9"/>
    <x v="3"/>
    <s v="Part Three"/>
    <x v="1381"/>
    <n v="42.34668808"/>
    <n v="-71.134494700000005"/>
    <s v="(42.34668808, -71.1344947)"/>
  </r>
  <r>
    <s v="I162074903"/>
    <n v="3410"/>
    <s v="Towed"/>
    <s v="TOWED MOTOR VEHICLE"/>
    <s v="D14"/>
    <n v="793"/>
    <m/>
    <d v="2016-09-14T00:18:00"/>
    <x v="7"/>
    <n v="2016"/>
    <n v="9"/>
    <x v="0"/>
    <s v="Part Three"/>
    <x v="1381"/>
    <n v="42.347405879999997"/>
    <n v="-71.135325660000007"/>
    <s v="(42.34740588, -71.13532566)"/>
  </r>
  <r>
    <s v="I162040553"/>
    <n v="3410"/>
    <s v="Towed"/>
    <s v="TOWED MOTOR VEHICLE"/>
    <s v="C11"/>
    <n v="358"/>
    <m/>
    <d v="2016-05-24T12:59:00"/>
    <x v="1"/>
    <n v="2016"/>
    <n v="5"/>
    <x v="3"/>
    <s v="Part Three"/>
    <x v="1382"/>
    <n v="42.298819680000001"/>
    <n v="-71.065700840000005"/>
    <s v="(42.29881968, -71.06570084)"/>
  </r>
  <r>
    <s v="I172017724"/>
    <n v="3410"/>
    <s v="Towed"/>
    <s v="TOWED MOTOR VEHICLE"/>
    <s v="C11"/>
    <n v="359"/>
    <m/>
    <d v="2017-03-05T21:01:00"/>
    <x v="13"/>
    <n v="2017"/>
    <n v="3"/>
    <x v="6"/>
    <s v="Part Three"/>
    <x v="1382"/>
    <n v="42.296550209999999"/>
    <n v="-71.067102410000004"/>
    <s v="(42.29655021, -71.06710241)"/>
  </r>
  <r>
    <s v="I152099422"/>
    <n v="3410"/>
    <s v="Towed"/>
    <s v="TOWED MOTOR VEHICLE"/>
    <s v="A7"/>
    <n v="2"/>
    <m/>
    <d v="2015-12-02T05:02:00"/>
    <x v="21"/>
    <n v="2015"/>
    <n v="12"/>
    <x v="0"/>
    <s v="Part Three"/>
    <x v="1383"/>
    <n v="42.391462969999999"/>
    <n v="-71.001341870000005"/>
    <s v="(42.39146297, -71.00134187)"/>
  </r>
  <r>
    <s v="I162009456"/>
    <n v="3410"/>
    <s v="Towed"/>
    <s v="TOWED MOTOR VEHICLE"/>
    <s v="E13"/>
    <n v="583"/>
    <m/>
    <d v="2016-02-04T12:02:00"/>
    <x v="1"/>
    <n v="2016"/>
    <n v="2"/>
    <x v="2"/>
    <s v="Part Three"/>
    <x v="1384"/>
    <n v="42.325610130000001"/>
    <n v="-71.104499559999994"/>
    <s v="(42.32561013, -71.10449956)"/>
  </r>
  <r>
    <s v="I152099786"/>
    <n v="3410"/>
    <s v="Towed"/>
    <s v="TOWED MOTOR VEHICLE"/>
    <s v="E13"/>
    <n v="582"/>
    <m/>
    <d v="2015-12-03T10:45:00"/>
    <x v="4"/>
    <n v="2015"/>
    <n v="12"/>
    <x v="2"/>
    <s v="Part Three"/>
    <x v="1384"/>
    <n v="42.323877029999998"/>
    <n v="-71.104092690000002"/>
    <s v="(42.32387703, -71.10409269)"/>
  </r>
  <r>
    <s v="I172011657"/>
    <n v="3410"/>
    <s v="Towed"/>
    <s v="TOWED MOTOR VEHICLE"/>
    <s v="B3"/>
    <n v="444"/>
    <m/>
    <d v="2017-02-12T19:56:00"/>
    <x v="6"/>
    <n v="2017"/>
    <n v="2"/>
    <x v="6"/>
    <s v="Part Three"/>
    <x v="1385"/>
    <n v="42.297520970000001"/>
    <n v="-71.085022910000006"/>
    <s v="(42.29752097, -71.08502291)"/>
  </r>
  <r>
    <s v="I172011720"/>
    <n v="3410"/>
    <s v="Towed"/>
    <s v="TOWED MOTOR VEHICLE"/>
    <s v="B3"/>
    <n v="444"/>
    <m/>
    <d v="2017-02-13T08:10:00"/>
    <x v="8"/>
    <n v="2017"/>
    <n v="2"/>
    <x v="1"/>
    <s v="Part Three"/>
    <x v="1385"/>
    <n v="42.297520970000001"/>
    <n v="-71.085022910000006"/>
    <s v="(42.29752097, -71.08502291)"/>
  </r>
  <r>
    <s v="I152092492"/>
    <n v="3410"/>
    <s v="Towed"/>
    <s v="TOWED MOTOR VEHICLE"/>
    <s v="E13"/>
    <n v="509"/>
    <m/>
    <d v="2015-11-07T10:33:00"/>
    <x v="4"/>
    <n v="2015"/>
    <n v="11"/>
    <x v="5"/>
    <s v="Part Three"/>
    <x v="1386"/>
    <n v="42.295763690000001"/>
    <n v="-71.115948189999997"/>
    <s v="(42.29576369, -71.11594819)"/>
  </r>
  <r>
    <s v="I162060710"/>
    <n v="3410"/>
    <s v="Towed"/>
    <s v="TOWED MOTOR VEHICLE"/>
    <s v="E18"/>
    <n v="818"/>
    <m/>
    <d v="2016-07-29T17:17:00"/>
    <x v="5"/>
    <n v="2016"/>
    <n v="7"/>
    <x v="4"/>
    <s v="Part Three"/>
    <x v="1386"/>
    <n v="42.285147250000001"/>
    <n v="-71.103451309999997"/>
    <s v="(42.28514725, -71.10345131)"/>
  </r>
  <r>
    <s v="I162100685"/>
    <n v="3410"/>
    <s v="Towed"/>
    <s v="TOWED MOTOR VEHICLE"/>
    <s v="B3"/>
    <n v="469"/>
    <m/>
    <d v="2016-12-10T08:44:00"/>
    <x v="8"/>
    <n v="2016"/>
    <n v="12"/>
    <x v="5"/>
    <s v="Part Three"/>
    <x v="1386"/>
    <n v="42.27791465"/>
    <n v="-71.094529370000004"/>
    <s v="(42.27791465, -71.09452937)"/>
  </r>
  <r>
    <s v="I172011312"/>
    <n v="3410"/>
    <s v="Towed"/>
    <s v="TOWED MOTOR VEHICLE"/>
    <s v="E13"/>
    <n v="506"/>
    <m/>
    <d v="2017-02-11T11:42:00"/>
    <x v="2"/>
    <n v="2017"/>
    <n v="2"/>
    <x v="5"/>
    <s v="Part Three"/>
    <x v="1386"/>
    <n v="42.293927449999998"/>
    <n v="-71.114293099999998"/>
    <s v="(42.29392745, -71.1142931)"/>
  </r>
  <r>
    <s v="I172020057"/>
    <n v="3410"/>
    <s v="Towed"/>
    <s v="TOWED MOTOR VEHICLE"/>
    <s v="B3"/>
    <n v="469"/>
    <m/>
    <d v="2017-03-14T12:02:00"/>
    <x v="1"/>
    <n v="2017"/>
    <n v="3"/>
    <x v="3"/>
    <s v="Part Three"/>
    <x v="1386"/>
    <n v="42.279916360000001"/>
    <n v="-71.096743770000003"/>
    <s v="(42.27991636, -71.09674377)"/>
  </r>
  <r>
    <s v="I172051921"/>
    <n v="3410"/>
    <s v="Towed"/>
    <s v="TOWED MOTOR VEHICLE"/>
    <s v="B3"/>
    <n v="468"/>
    <m/>
    <d v="2017-06-28T08:55:00"/>
    <x v="8"/>
    <n v="2017"/>
    <n v="6"/>
    <x v="0"/>
    <s v="Part Three"/>
    <x v="1386"/>
    <n v="42.27791465"/>
    <n v="-71.094529370000004"/>
    <s v="(42.27791465, -71.09452937)"/>
  </r>
  <r>
    <s v="I152059041"/>
    <n v="3410"/>
    <s v="Towed"/>
    <s v="TOWED MOTOR VEHICLE"/>
    <s v="D14"/>
    <n v="775"/>
    <m/>
    <d v="2015-07-17T09:45:00"/>
    <x v="0"/>
    <n v="2015"/>
    <n v="7"/>
    <x v="4"/>
    <s v="Part Three"/>
    <x v="1387"/>
    <n v="42.342523360000001"/>
    <n v="-71.151248690000003"/>
    <s v="(42.34252336, -71.15124869)"/>
  </r>
  <r>
    <s v="I172011841"/>
    <n v="3410"/>
    <s v="Towed"/>
    <s v="TOWED MOTOR VEHICLE"/>
    <s v="D14"/>
    <n v="776"/>
    <m/>
    <d v="2017-02-13T16:04:00"/>
    <x v="10"/>
    <n v="2017"/>
    <n v="2"/>
    <x v="1"/>
    <s v="Part Three"/>
    <x v="1387"/>
    <n v="42.342523360000001"/>
    <n v="-71.151248690000003"/>
    <s v="(42.34252336, -71.15124869)"/>
  </r>
  <r>
    <s v="I172023677"/>
    <n v="3410"/>
    <s v="Towed"/>
    <s v="TOWED MOTOR VEHICLE"/>
    <s v="D14"/>
    <n v="776"/>
    <m/>
    <d v="2017-03-27T07:33:13"/>
    <x v="3"/>
    <n v="2017"/>
    <n v="3"/>
    <x v="1"/>
    <s v="Part Three"/>
    <x v="1387"/>
    <n v="42.341349460000004"/>
    <n v="-71.151227950000006"/>
    <s v="(42.34134946, -71.15122795)"/>
  </r>
  <r>
    <s v="I162009899"/>
    <n v="3410"/>
    <s v="Towed"/>
    <s v="TOWED MOTOR VEHICLE"/>
    <s v="E13"/>
    <n v="572"/>
    <m/>
    <d v="2016-02-05T20:34:00"/>
    <x v="19"/>
    <n v="2016"/>
    <n v="2"/>
    <x v="4"/>
    <s v="Part Three"/>
    <x v="1388"/>
    <n v="42.311978209999999"/>
    <n v="-71.097374349999996"/>
    <s v="(42.31197821, -71.09737435)"/>
  </r>
  <r>
    <s v="I162075412"/>
    <n v="3410"/>
    <s v="Towed"/>
    <s v="TOWED MOTOR VEHICLE"/>
    <s v="B2"/>
    <n v="306"/>
    <m/>
    <d v="2016-09-15T12:32:00"/>
    <x v="1"/>
    <n v="2016"/>
    <n v="9"/>
    <x v="2"/>
    <s v="Part Three"/>
    <x v="1388"/>
    <n v="42.31694495"/>
    <n v="-71.091971770000001"/>
    <s v="(42.31694495, -71.09197177)"/>
  </r>
  <r>
    <s v="I162007378"/>
    <n v="3410"/>
    <s v="Towed"/>
    <s v="TOWED MOTOR VEHICLE"/>
    <s v="B2"/>
    <n v="308"/>
    <m/>
    <d v="2016-01-28T09:03:00"/>
    <x v="0"/>
    <n v="2016"/>
    <n v="1"/>
    <x v="2"/>
    <s v="Part Three"/>
    <x v="1388"/>
    <n v="42.320317410000001"/>
    <n v="-71.087323019999999"/>
    <s v="(42.32031741, -71.08732302)"/>
  </r>
  <r>
    <s v="I152095889"/>
    <n v="3410"/>
    <s v="Towed"/>
    <s v="TOWED MOTOR VEHICLE"/>
    <s v="E13"/>
    <n v="303"/>
    <m/>
    <d v="2015-11-19T22:25:00"/>
    <x v="14"/>
    <n v="2015"/>
    <n v="11"/>
    <x v="2"/>
    <s v="Part Three"/>
    <x v="1389"/>
    <n v="42.315919049999998"/>
    <n v="-71.096912950000004"/>
    <s v="(42.31591905, -71.09691295)"/>
  </r>
  <r>
    <s v="I172000136"/>
    <n v="3410"/>
    <s v="Towed"/>
    <s v="TOWED MOTOR VEHICLE"/>
    <s v="E13"/>
    <n v="307"/>
    <m/>
    <d v="2017-01-01T10:57:00"/>
    <x v="4"/>
    <n v="2017"/>
    <n v="1"/>
    <x v="6"/>
    <s v="Part Three"/>
    <x v="1389"/>
    <n v="42.315919049999998"/>
    <n v="-71.096912950000004"/>
    <s v="(42.31591905, -71.09691295)"/>
  </r>
  <r>
    <s v="I172023662"/>
    <n v="3410"/>
    <s v="Towed"/>
    <s v="TOWED MOTOR VEHICLE"/>
    <s v="E13"/>
    <n v="307"/>
    <m/>
    <d v="2017-03-27T03:48:00"/>
    <x v="23"/>
    <n v="2017"/>
    <n v="3"/>
    <x v="1"/>
    <s v="Part Three"/>
    <x v="1389"/>
    <n v="42.315919049999998"/>
    <n v="-71.096912950000004"/>
    <s v="(42.31591905, -71.09691295)"/>
  </r>
  <r>
    <s v="I172049574"/>
    <n v="3410"/>
    <s v="Towed"/>
    <s v="TOWED MOTOR VEHICLE"/>
    <s v="E13"/>
    <n v="307"/>
    <m/>
    <d v="2017-06-21T02:37:00"/>
    <x v="15"/>
    <n v="2017"/>
    <n v="6"/>
    <x v="0"/>
    <s v="Part Three"/>
    <x v="1389"/>
    <n v="42.315344109999998"/>
    <n v="-71.095847090000007"/>
    <s v="(42.31534411, -71.09584709)"/>
  </r>
  <r>
    <s v="I152077375"/>
    <n v="3410"/>
    <s v="Towed"/>
    <s v="TOWED MOTOR VEHICLE"/>
    <s v="A1"/>
    <n v="70"/>
    <m/>
    <d v="2015-09-17T16:08:00"/>
    <x v="10"/>
    <n v="2015"/>
    <n v="9"/>
    <x v="2"/>
    <s v="Part Three"/>
    <x v="1390"/>
    <n v="42.358073169999997"/>
    <n v="-71.066195489999998"/>
    <s v="(42.35807317, -71.06619549)"/>
  </r>
  <r>
    <s v="I152080184"/>
    <n v="3410"/>
    <s v="Towed"/>
    <s v="TOWED MOTOR VEHICLE"/>
    <s v="A1"/>
    <n v="70"/>
    <m/>
    <d v="2015-09-26T09:03:00"/>
    <x v="0"/>
    <n v="2015"/>
    <n v="9"/>
    <x v="5"/>
    <s v="Part Three"/>
    <x v="1390"/>
    <n v="42.358073169999997"/>
    <n v="-71.066195489999998"/>
    <s v="(42.35807317, -71.06619549)"/>
  </r>
  <r>
    <s v="I152073163"/>
    <n v="3410"/>
    <s v="Towed"/>
    <s v="TOWED MOTOR VEHICLE"/>
    <s v="A1"/>
    <n v="70"/>
    <m/>
    <d v="2015-09-03T08:33:00"/>
    <x v="8"/>
    <n v="2015"/>
    <n v="9"/>
    <x v="2"/>
    <s v="Part Three"/>
    <x v="1390"/>
    <n v="42.358073169999997"/>
    <n v="-71.066195489999998"/>
    <s v="(42.35807317, -71.06619549)"/>
  </r>
  <r>
    <s v="I162050487"/>
    <n v="3410"/>
    <s v="Towed"/>
    <s v="TOWED MOTOR VEHICLE"/>
    <s v="A1"/>
    <n v="70"/>
    <m/>
    <d v="2016-06-25T09:53:00"/>
    <x v="0"/>
    <n v="2016"/>
    <n v="6"/>
    <x v="5"/>
    <s v="Part Three"/>
    <x v="1390"/>
    <n v="42.3574147"/>
    <n v="-71.065959800000002"/>
    <s v="(42.3574147, -71.0659598)"/>
  </r>
  <r>
    <s v="I152089002"/>
    <n v="3410"/>
    <s v="Towed"/>
    <s v="TOWED MOTOR VEHICLE"/>
    <s v="E18"/>
    <n v="521"/>
    <m/>
    <d v="2015-10-27T06:06:00"/>
    <x v="9"/>
    <n v="2015"/>
    <n v="10"/>
    <x v="3"/>
    <s v="Part Three"/>
    <x v="1390"/>
    <n v="42.252598630000001"/>
    <n v="-71.121186699999996"/>
    <s v="(42.25259863, -71.1211867)"/>
  </r>
  <r>
    <s v="I162032350"/>
    <n v="3410"/>
    <s v="Towed"/>
    <s v="TOWED MOTOR VEHICLE"/>
    <s v="A1"/>
    <n v="70"/>
    <m/>
    <d v="2016-04-26T11:00:00"/>
    <x v="2"/>
    <n v="2016"/>
    <n v="4"/>
    <x v="3"/>
    <s v="Part Three"/>
    <x v="1390"/>
    <n v="42.358073169999997"/>
    <n v="-71.066195489999998"/>
    <s v="(42.35807317, -71.06619549)"/>
  </r>
  <r>
    <s v="I162047917"/>
    <n v="3410"/>
    <s v="Towed"/>
    <s v="TOWED MOTOR VEHICLE"/>
    <s v="E18"/>
    <n v="519"/>
    <m/>
    <d v="2016-06-16T19:18:00"/>
    <x v="6"/>
    <n v="2016"/>
    <n v="6"/>
    <x v="2"/>
    <s v="Part Three"/>
    <x v="1391"/>
    <n v="42.257223709999998"/>
    <n v="-71.119346849999999"/>
    <s v="(42.25722371, -71.11934685)"/>
  </r>
  <r>
    <s v="I162016102"/>
    <n v="3410"/>
    <s v="Towed"/>
    <s v="TOWED MOTOR VEHICLE"/>
    <s v="D4"/>
    <n v="160"/>
    <m/>
    <d v="2016-02-29T14:32:00"/>
    <x v="20"/>
    <n v="2016"/>
    <n v="2"/>
    <x v="1"/>
    <s v="Part Three"/>
    <x v="1392"/>
    <n v="42.343454860000001"/>
    <n v="-71.070919459999999"/>
    <s v="(42.34345486, -71.07091946)"/>
  </r>
  <r>
    <s v="I152087240"/>
    <n v="3410"/>
    <s v="Towed"/>
    <s v="TOWED MOTOR VEHICLE"/>
    <s v="D4"/>
    <n v="167"/>
    <m/>
    <d v="2015-10-20T12:02:00"/>
    <x v="1"/>
    <n v="2015"/>
    <n v="10"/>
    <x v="3"/>
    <s v="Part Three"/>
    <x v="1392"/>
    <n v="42.34059912"/>
    <n v="-71.067518000000007"/>
    <s v="(42.34059912, -71.067518)"/>
  </r>
  <r>
    <s v="I162061245"/>
    <n v="3410"/>
    <s v="Towed"/>
    <s v="TOWED MOTOR VEHICLE"/>
    <s v="D4"/>
    <n v="160"/>
    <m/>
    <d v="2016-07-31T11:27:00"/>
    <x v="2"/>
    <n v="2016"/>
    <n v="7"/>
    <x v="6"/>
    <s v="Part Three"/>
    <x v="1392"/>
    <n v="42.343454860000001"/>
    <n v="-71.070919459999999"/>
    <s v="(42.34345486, -71.07091946)"/>
  </r>
  <r>
    <s v="I152066084"/>
    <n v="3410"/>
    <s v="Towed"/>
    <s v="TOWED MOTOR VEHICLE"/>
    <s v="D4"/>
    <n v="160"/>
    <m/>
    <d v="2015-08-10T10:47:00"/>
    <x v="4"/>
    <n v="2015"/>
    <n v="8"/>
    <x v="1"/>
    <s v="Part Three"/>
    <x v="1392"/>
    <n v="42.343454860000001"/>
    <n v="-71.070919459999999"/>
    <s v="(42.34345486, -71.07091946)"/>
  </r>
  <r>
    <s v="I162029172"/>
    <n v="3410"/>
    <s v="Towed"/>
    <s v="TOWED MOTOR VEHICLE"/>
    <s v="D4"/>
    <n v="160"/>
    <m/>
    <d v="2016-04-15T08:37:00"/>
    <x v="8"/>
    <n v="2016"/>
    <n v="4"/>
    <x v="4"/>
    <s v="Part Three"/>
    <x v="1392"/>
    <n v="42.343454860000001"/>
    <n v="-71.070919459999999"/>
    <s v="(42.34345486, -71.07091946)"/>
  </r>
  <r>
    <s v="I152081827"/>
    <n v="3410"/>
    <s v="Towed"/>
    <s v="TOWED MOTOR VEHICLE"/>
    <s v="D4"/>
    <n v="160"/>
    <m/>
    <d v="2015-10-02T09:18:00"/>
    <x v="0"/>
    <n v="2015"/>
    <n v="10"/>
    <x v="4"/>
    <s v="Part Three"/>
    <x v="1392"/>
    <n v="42.343454860000001"/>
    <n v="-71.070919459999999"/>
    <s v="(42.34345486, -71.07091946)"/>
  </r>
  <r>
    <s v="I162015453"/>
    <n v="3410"/>
    <s v="Towed"/>
    <s v="TOWED MOTOR VEHICLE"/>
    <s v="D4"/>
    <n v="160"/>
    <m/>
    <d v="2016-02-27T07:18:00"/>
    <x v="3"/>
    <n v="2016"/>
    <n v="2"/>
    <x v="5"/>
    <s v="Part Three"/>
    <x v="1392"/>
    <n v="42.343454860000001"/>
    <n v="-71.070919459999999"/>
    <s v="(42.34345486, -71.07091946)"/>
  </r>
  <r>
    <s v="I162021633"/>
    <n v="3410"/>
    <s v="Towed"/>
    <s v="TOWED MOTOR VEHICLE"/>
    <s v="B2"/>
    <n v="600"/>
    <m/>
    <d v="2016-03-20T02:23:00"/>
    <x v="15"/>
    <n v="2016"/>
    <n v="3"/>
    <x v="6"/>
    <s v="Part Three"/>
    <x v="1393"/>
    <n v="42.335456630000003"/>
    <n v="-71.096993170000005"/>
    <s v="(42.33545663, -71.09699317)"/>
  </r>
  <r>
    <s v="I172002218"/>
    <n v="3410"/>
    <s v="Towed"/>
    <s v="TOWED MOTOR VEHICLE"/>
    <s v="C11"/>
    <n v="334"/>
    <m/>
    <d v="2017-01-09T11:35:00"/>
    <x v="2"/>
    <n v="2017"/>
    <n v="1"/>
    <x v="1"/>
    <s v="Part Three"/>
    <x v="1394"/>
    <n v="42.311538229999996"/>
    <n v="-71.066232720000002"/>
    <s v="(42.31153823, -71.06623272)"/>
  </r>
  <r>
    <s v="I152057271"/>
    <n v="3410"/>
    <s v="Towed"/>
    <s v="TOWED MOTOR VEHICLE"/>
    <s v="D4"/>
    <n v="167"/>
    <m/>
    <d v="2015-07-11T13:48:00"/>
    <x v="17"/>
    <n v="2015"/>
    <n v="7"/>
    <x v="5"/>
    <s v="Part Three"/>
    <x v="1395"/>
    <n v="42.33931449"/>
    <n v="-71.067489260000002"/>
    <s v="(42.33931449, -71.06748926)"/>
  </r>
  <r>
    <s v="I152071110"/>
    <n v="3410"/>
    <s v="Towed"/>
    <s v="TOWED MOTOR VEHICLE"/>
    <s v="D4"/>
    <n v="151"/>
    <m/>
    <d v="2015-08-27T13:55:00"/>
    <x v="17"/>
    <n v="2015"/>
    <n v="8"/>
    <x v="2"/>
    <s v="Part Three"/>
    <x v="1396"/>
    <n v="42.345163499999998"/>
    <n v="-71.07129114"/>
    <s v="(42.3451635, -71.07129114)"/>
  </r>
  <r>
    <s v="I162039617"/>
    <n v="3410"/>
    <s v="Towed"/>
    <s v="TOWED MOTOR VEHICLE"/>
    <s v="D4"/>
    <n v="151"/>
    <m/>
    <d v="2016-05-21T07:42:00"/>
    <x v="3"/>
    <n v="2016"/>
    <n v="5"/>
    <x v="5"/>
    <s v="Part Three"/>
    <x v="1396"/>
    <n v="42.345163499999998"/>
    <n v="-71.07129114"/>
    <s v="(42.3451635, -71.07129114)"/>
  </r>
  <r>
    <s v="I152086763"/>
    <n v="3410"/>
    <s v="Towed"/>
    <s v="TOWED MOTOR VEHICLE"/>
    <s v="D4"/>
    <n v="151"/>
    <m/>
    <d v="2015-10-19T08:50:00"/>
    <x v="8"/>
    <n v="2015"/>
    <n v="10"/>
    <x v="1"/>
    <s v="Part Three"/>
    <x v="1396"/>
    <n v="42.345163499999998"/>
    <n v="-71.07129114"/>
    <s v="(42.3451635, -71.07129114)"/>
  </r>
  <r>
    <s v="I162027766"/>
    <n v="3410"/>
    <s v="Towed"/>
    <s v="TOWED MOTOR VEHICLE"/>
    <s v="D4"/>
    <n v="151"/>
    <m/>
    <d v="2016-04-10T13:48:00"/>
    <x v="17"/>
    <n v="2016"/>
    <n v="4"/>
    <x v="6"/>
    <s v="Part Three"/>
    <x v="1396"/>
    <n v="42.345163499999998"/>
    <n v="-71.07129114"/>
    <s v="(42.3451635, -71.07129114)"/>
  </r>
  <r>
    <s v="I162070836"/>
    <n v="3410"/>
    <s v="Towed"/>
    <s v="TOWED MOTOR VEHICLE"/>
    <s v="D4"/>
    <n v="153"/>
    <m/>
    <d v="2016-08-31T10:33:00"/>
    <x v="4"/>
    <n v="2016"/>
    <n v="8"/>
    <x v="0"/>
    <s v="Part Three"/>
    <x v="1396"/>
    <n v="42.34410905"/>
    <n v="-71.075176889999995"/>
    <s v="(42.34410905, -71.07517689)"/>
  </r>
  <r>
    <s v="I162088246"/>
    <n v="3410"/>
    <s v="Towed"/>
    <s v="TOWED MOTOR VEHICLE"/>
    <s v="D4"/>
    <n v="150"/>
    <m/>
    <d v="2016-10-28T09:35:00"/>
    <x v="0"/>
    <n v="2016"/>
    <n v="10"/>
    <x v="4"/>
    <s v="Part Three"/>
    <x v="1396"/>
    <n v="42.34410905"/>
    <n v="-71.075176889999995"/>
    <s v="(42.34410905, -71.07517689)"/>
  </r>
  <r>
    <s v="I162095079"/>
    <n v="3410"/>
    <s v="Towed"/>
    <s v="TOWED MOTOR VEHICLE"/>
    <s v="D4"/>
    <n v="151"/>
    <m/>
    <d v="2016-11-20T15:28:00"/>
    <x v="11"/>
    <n v="2016"/>
    <n v="11"/>
    <x v="6"/>
    <s v="Part Three"/>
    <x v="1396"/>
    <n v="42.345163499999998"/>
    <n v="-71.07129114"/>
    <s v="(42.3451635, -71.07129114)"/>
  </r>
  <r>
    <s v="I162104016"/>
    <n v="3410"/>
    <s v="Towed"/>
    <s v="TOWED MOTOR VEHICLE"/>
    <s v="D4"/>
    <n v="153"/>
    <m/>
    <d v="2016-12-22T07:08:00"/>
    <x v="3"/>
    <n v="2016"/>
    <n v="12"/>
    <x v="2"/>
    <s v="Part Three"/>
    <x v="1396"/>
    <n v="42.34410905"/>
    <n v="-71.075176889999995"/>
    <s v="(42.34410905, -71.07517689)"/>
  </r>
  <r>
    <s v="I172005971"/>
    <n v="3410"/>
    <s v="Towed"/>
    <s v="TOWED MOTOR VEHICLE"/>
    <s v="D4"/>
    <n v="153"/>
    <m/>
    <d v="2017-01-23T07:02:00"/>
    <x v="3"/>
    <n v="2017"/>
    <n v="1"/>
    <x v="1"/>
    <s v="Part Three"/>
    <x v="1396"/>
    <n v="42.34410905"/>
    <n v="-71.075176889999995"/>
    <s v="(42.34410905, -71.07517689)"/>
  </r>
  <r>
    <s v="I172018668"/>
    <n v="3410"/>
    <s v="Towed"/>
    <s v="TOWED MOTOR VEHICLE"/>
    <s v="D4"/>
    <n v="153"/>
    <m/>
    <d v="2017-03-09T07:20:00"/>
    <x v="3"/>
    <n v="2017"/>
    <n v="3"/>
    <x v="2"/>
    <s v="Part Three"/>
    <x v="1396"/>
    <n v="42.343565759999997"/>
    <n v="-71.077143590000006"/>
    <s v="(42.34356576, -71.07714359)"/>
  </r>
  <r>
    <s v="I172041872"/>
    <n v="3410"/>
    <s v="Towed"/>
    <s v="TOWED MOTOR VEHICLE"/>
    <s v="D4"/>
    <n v="151"/>
    <m/>
    <d v="2017-05-27T09:00:00"/>
    <x v="0"/>
    <n v="2017"/>
    <n v="5"/>
    <x v="5"/>
    <s v="Part Three"/>
    <x v="1396"/>
    <n v="42.345163499999998"/>
    <n v="-71.07129114"/>
    <s v="(42.3451635, -71.07129114)"/>
  </r>
  <r>
    <s v="I172048524"/>
    <n v="3410"/>
    <s v="Towed"/>
    <s v="TOWED MOTOR VEHICLE"/>
    <s v="D4"/>
    <n v="152"/>
    <m/>
    <d v="2017-06-17T11:47:00"/>
    <x v="2"/>
    <n v="2017"/>
    <n v="6"/>
    <x v="5"/>
    <s v="Part Three"/>
    <x v="1396"/>
    <n v="42.345163499999998"/>
    <n v="-71.07129114"/>
    <s v="(42.3451635, -71.07129114)"/>
  </r>
  <r>
    <s v="I172056577"/>
    <n v="3410"/>
    <s v="Towed"/>
    <s v="TOWED MOTOR VEHICLE"/>
    <s v="D4"/>
    <n v="150"/>
    <m/>
    <d v="2017-07-13T09:55:00"/>
    <x v="0"/>
    <n v="2017"/>
    <n v="7"/>
    <x v="2"/>
    <s v="Part Three"/>
    <x v="1396"/>
    <n v="42.343565759999997"/>
    <n v="-71.077143590000006"/>
    <s v="(42.34356576, -71.07714359)"/>
  </r>
  <r>
    <s v="I172011292"/>
    <n v="3410"/>
    <s v="Towed"/>
    <s v="TOWED MOTOR VEHICLE"/>
    <s v="B2"/>
    <n v="281"/>
    <m/>
    <d v="2017-02-11T09:34:00"/>
    <x v="0"/>
    <n v="2017"/>
    <n v="2"/>
    <x v="5"/>
    <s v="Part Three"/>
    <x v="1397"/>
    <n v="42.327932029999999"/>
    <n v="-71.082225980000004"/>
    <s v="(42.32793203, -71.08222598)"/>
  </r>
  <r>
    <s v="I152077115"/>
    <n v="3410"/>
    <s v="Towed"/>
    <s v="TOWED MOTOR VEHICLE"/>
    <s v="A15"/>
    <n v="60"/>
    <m/>
    <d v="2015-09-16T18:08:00"/>
    <x v="18"/>
    <n v="2015"/>
    <n v="9"/>
    <x v="0"/>
    <s v="Part Three"/>
    <x v="1398"/>
    <n v="42.373383660000002"/>
    <n v="-71.061316340000005"/>
    <s v="(42.37338366, -71.06131634)"/>
  </r>
  <r>
    <s v="I152090840"/>
    <n v="3410"/>
    <s v="Towed"/>
    <s v="TOWED MOTOR VEHICLE"/>
    <s v="A15"/>
    <n v="57"/>
    <m/>
    <d v="2015-11-02T09:37:00"/>
    <x v="0"/>
    <n v="2015"/>
    <n v="11"/>
    <x v="1"/>
    <s v="Part Three"/>
    <x v="1398"/>
    <n v="42.37429221"/>
    <n v="-71.062523389999996"/>
    <s v="(42.37429221, -71.06252339)"/>
  </r>
  <r>
    <s v="I162048372"/>
    <n v="3410"/>
    <s v="Towed"/>
    <s v="TOWED MOTOR VEHICLE"/>
    <s v="A15"/>
    <n v="57"/>
    <m/>
    <d v="2016-06-18T09:16:00"/>
    <x v="0"/>
    <n v="2016"/>
    <n v="6"/>
    <x v="5"/>
    <s v="Part Three"/>
    <x v="1398"/>
    <n v="42.373975979999997"/>
    <n v="-71.062079049999994"/>
    <s v="(42.37397598, -71.06207905)"/>
  </r>
  <r>
    <s v="I152100517"/>
    <n v="3410"/>
    <s v="Towed"/>
    <s v="TOWED MOTOR VEHICLE"/>
    <s v="B2"/>
    <n v="280"/>
    <m/>
    <d v="2015-12-05T16:41:00"/>
    <x v="10"/>
    <n v="2015"/>
    <n v="12"/>
    <x v="5"/>
    <s v="Part Three"/>
    <x v="1398"/>
    <n v="42.329787369999998"/>
    <n v="-71.083248010000005"/>
    <s v="(42.32978737, -71.08324801)"/>
  </r>
  <r>
    <s v="I162041003"/>
    <n v="3410"/>
    <s v="Towed"/>
    <s v="TOWED MOTOR VEHICLE"/>
    <s v="B2"/>
    <n v="296"/>
    <m/>
    <d v="2016-05-25T20:17:00"/>
    <x v="19"/>
    <n v="2016"/>
    <n v="5"/>
    <x v="0"/>
    <s v="Part Three"/>
    <x v="1398"/>
    <n v="42.323962889999997"/>
    <n v="-71.082672900000006"/>
    <s v="(42.32396289, -71.0826729)"/>
  </r>
  <r>
    <s v="I162011883"/>
    <n v="3410"/>
    <s v="Towed"/>
    <s v="TOWED MOTOR VEHICLE"/>
    <s v="B2"/>
    <n v="281"/>
    <m/>
    <d v="2016-02-13T20:00:00"/>
    <x v="19"/>
    <n v="2016"/>
    <n v="2"/>
    <x v="5"/>
    <s v="Part Three"/>
    <x v="1398"/>
    <n v="42.326594919999998"/>
    <n v="-71.083170730000006"/>
    <s v="(42.32659492, -71.08317073)"/>
  </r>
  <r>
    <s v="I162090015"/>
    <n v="3410"/>
    <s v="Towed"/>
    <s v="TOWED MOTOR VEHICLE"/>
    <s v="A15"/>
    <n v="57"/>
    <m/>
    <d v="2016-11-03T07:13:00"/>
    <x v="3"/>
    <n v="2016"/>
    <n v="11"/>
    <x v="2"/>
    <s v="Part Three"/>
    <x v="1398"/>
    <n v="42.37429221"/>
    <n v="-71.062523389999996"/>
    <s v="(42.37429221, -71.06252339)"/>
  </r>
  <r>
    <s v="I162093728"/>
    <n v="3410"/>
    <s v="Towed"/>
    <s v="TOWED MOTOR VEHICLE"/>
    <s v="A15"/>
    <n v="57"/>
    <m/>
    <d v="2016-11-16T07:08:00"/>
    <x v="3"/>
    <n v="2016"/>
    <n v="11"/>
    <x v="0"/>
    <s v="Part Three"/>
    <x v="1398"/>
    <n v="42.37429221"/>
    <n v="-71.062523389999996"/>
    <s v="(42.37429221, -71.06252339)"/>
  </r>
  <r>
    <s v="I162098683"/>
    <n v="3410"/>
    <s v="Towed"/>
    <s v="TOWED MOTOR VEHICLE"/>
    <s v="B2"/>
    <n v="280"/>
    <m/>
    <d v="2016-12-03T17:21:00"/>
    <x v="5"/>
    <n v="2016"/>
    <n v="12"/>
    <x v="5"/>
    <s v="Part Three"/>
    <x v="1398"/>
    <n v="42.329787369999998"/>
    <n v="-71.083248010000005"/>
    <s v="(42.32978737, -71.08324801)"/>
  </r>
  <r>
    <s v="I162100357"/>
    <n v="3410"/>
    <s v="Towed"/>
    <s v="TOWED MOTOR VEHICLE"/>
    <s v="A15"/>
    <n v="57"/>
    <m/>
    <d v="2016-12-09T07:58:00"/>
    <x v="3"/>
    <n v="2016"/>
    <n v="12"/>
    <x v="4"/>
    <s v="Part Three"/>
    <x v="1398"/>
    <n v="42.37429221"/>
    <n v="-71.062523389999996"/>
    <s v="(42.37429221, -71.06252339)"/>
  </r>
  <r>
    <s v="I162105551"/>
    <n v="3410"/>
    <s v="Towed"/>
    <s v="TOWED MOTOR VEHICLE"/>
    <s v="B2"/>
    <n v="321"/>
    <m/>
    <d v="2016-12-28T12:34:00"/>
    <x v="1"/>
    <n v="2016"/>
    <n v="12"/>
    <x v="0"/>
    <s v="Part Three"/>
    <x v="1398"/>
    <n v="42.31011153"/>
    <n v="-71.082989900000001"/>
    <s v="(42.31011153, -71.0829899)"/>
  </r>
  <r>
    <s v="I172010897"/>
    <n v="3410"/>
    <s v="Towed"/>
    <s v="TOWED MOTOR VEHICLE"/>
    <s v="B2"/>
    <n v="322"/>
    <m/>
    <d v="2017-02-09T20:54:00"/>
    <x v="19"/>
    <n v="2017"/>
    <n v="2"/>
    <x v="2"/>
    <s v="Part Three"/>
    <x v="1398"/>
    <n v="42.315030849999999"/>
    <n v="-71.083440179999997"/>
    <s v="(42.31503085, -71.08344018)"/>
  </r>
  <r>
    <s v="I172020132"/>
    <n v="3410"/>
    <s v="Towed"/>
    <s v="TOWED MOTOR VEHICLE"/>
    <s v="B2"/>
    <n v="311"/>
    <m/>
    <d v="2017-03-14T16:44:00"/>
    <x v="10"/>
    <n v="2017"/>
    <n v="3"/>
    <x v="3"/>
    <s v="Part Three"/>
    <x v="1398"/>
    <n v="42.318651019999997"/>
    <n v="-71.081623440000001"/>
    <s v="(42.31865102, -71.08162344)"/>
  </r>
  <r>
    <s v="I172026937"/>
    <n v="3410"/>
    <s v="Towed"/>
    <s v="TOWED MOTOR VEHICLE"/>
    <s v="A15"/>
    <n v="57"/>
    <m/>
    <d v="2017-04-07T08:26:00"/>
    <x v="8"/>
    <n v="2017"/>
    <n v="4"/>
    <x v="4"/>
    <s v="Part Three"/>
    <x v="1398"/>
    <n v="42.37429221"/>
    <n v="-71.062523389999996"/>
    <s v="(42.37429221, -71.06252339)"/>
  </r>
  <r>
    <s v="I172032457"/>
    <n v="3410"/>
    <s v="Towed"/>
    <s v="TOWED MOTOR VEHICLE"/>
    <s v="A15"/>
    <n v="57"/>
    <m/>
    <d v="2017-04-26T09:15:00"/>
    <x v="0"/>
    <n v="2017"/>
    <n v="4"/>
    <x v="0"/>
    <s v="Part Three"/>
    <x v="1398"/>
    <n v="42.37429221"/>
    <n v="-71.062523389999996"/>
    <s v="(42.37429221, -71.06252339)"/>
  </r>
  <r>
    <s v="I172043960"/>
    <n v="3410"/>
    <s v="Towed"/>
    <s v="TOWED MOTOR VEHICLE"/>
    <s v="A15"/>
    <n v="56"/>
    <m/>
    <d v="2017-06-03T08:06:00"/>
    <x v="8"/>
    <n v="2017"/>
    <n v="6"/>
    <x v="5"/>
    <s v="Part Three"/>
    <x v="1398"/>
    <n v="42.374897390000001"/>
    <n v="-71.063397260000002"/>
    <s v="(42.37489739, -71.06339726)"/>
  </r>
  <r>
    <s v="I172050771"/>
    <n v="3410"/>
    <s v="Towed"/>
    <s v="TOWED MOTOR VEHICLE"/>
    <s v="B2"/>
    <n v="315"/>
    <m/>
    <d v="2017-06-24T18:12:00"/>
    <x v="18"/>
    <n v="2017"/>
    <n v="6"/>
    <x v="5"/>
    <s v="Part Three"/>
    <x v="1398"/>
    <n v="42.313814710000003"/>
    <n v="-71.083683719999996"/>
    <s v="(42.31381471, -71.08368372)"/>
  </r>
  <r>
    <s v="I152091572"/>
    <n v="3410"/>
    <s v="Towed"/>
    <s v="TOWED MOTOR VEHICLE"/>
    <s v="A1"/>
    <n v="121"/>
    <m/>
    <d v="2015-11-04T11:22:00"/>
    <x v="2"/>
    <n v="2015"/>
    <n v="11"/>
    <x v="0"/>
    <s v="Part Three"/>
    <x v="1399"/>
    <n v="42.35002128"/>
    <n v="-71.065956749999998"/>
    <s v="(42.35002128, -71.06595675)"/>
  </r>
  <r>
    <s v="I172013895"/>
    <n v="3410"/>
    <s v="Towed"/>
    <s v="TOWED MOTOR VEHICLE"/>
    <s v="A1"/>
    <n v="121"/>
    <m/>
    <d v="2017-02-20T12:16:00"/>
    <x v="1"/>
    <n v="2017"/>
    <n v="2"/>
    <x v="1"/>
    <s v="Part Three"/>
    <x v="1399"/>
    <n v="42.35002128"/>
    <n v="-71.065956749999998"/>
    <s v="(42.35002128, -71.06595675)"/>
  </r>
  <r>
    <s v="I172015293"/>
    <n v="3410"/>
    <s v="Towed"/>
    <s v="TOWED MOTOR VEHICLE"/>
    <s v="A1"/>
    <n v="121"/>
    <m/>
    <d v="2017-02-25T04:43:00"/>
    <x v="12"/>
    <n v="2017"/>
    <n v="2"/>
    <x v="5"/>
    <s v="Part Three"/>
    <x v="1399"/>
    <n v="42.35066174"/>
    <n v="-71.066022320000002"/>
    <s v="(42.35066174, -71.06602232)"/>
  </r>
  <r>
    <s v="I172023525"/>
    <n v="3410"/>
    <s v="Towed"/>
    <s v="TOWED MOTOR VEHICLE"/>
    <s v="A1"/>
    <n v="121"/>
    <m/>
    <d v="2017-03-26T12:50:00"/>
    <x v="1"/>
    <n v="2017"/>
    <n v="3"/>
    <x v="6"/>
    <s v="Part Three"/>
    <x v="1399"/>
    <n v="42.35002128"/>
    <n v="-71.065956749999998"/>
    <s v="(42.35002128, -71.06595675)"/>
  </r>
  <r>
    <s v="I152105942"/>
    <n v="3410"/>
    <s v="Towed"/>
    <s v="TOWED MOTOR VEHICLE"/>
    <s v="D4"/>
    <n v="285"/>
    <m/>
    <d v="2015-12-23T22:11:00"/>
    <x v="14"/>
    <n v="2015"/>
    <n v="12"/>
    <x v="0"/>
    <s v="Part Three"/>
    <x v="1400"/>
    <n v="42.336498040000002"/>
    <n v="-71.083829620000003"/>
    <s v="(42.33649804, -71.08382962)"/>
  </r>
  <r>
    <s v="I152087362"/>
    <n v="3410"/>
    <s v="Towed"/>
    <s v="TOWED MOTOR VEHICLE"/>
    <s v="D4"/>
    <n v="285"/>
    <m/>
    <d v="2015-10-21T11:06:00"/>
    <x v="2"/>
    <n v="2015"/>
    <n v="10"/>
    <x v="0"/>
    <s v="Part Three"/>
    <x v="1400"/>
    <n v="42.336498040000002"/>
    <n v="-71.083829620000003"/>
    <s v="(42.33649804, -71.08382962)"/>
  </r>
  <r>
    <s v="I172040042"/>
    <n v="3410"/>
    <s v="Towed"/>
    <s v="TOWED MOTOR VEHICLE"/>
    <s v="D4"/>
    <n v="285"/>
    <m/>
    <d v="2017-05-21T07:50:00"/>
    <x v="3"/>
    <n v="2017"/>
    <n v="5"/>
    <x v="6"/>
    <s v="Part Three"/>
    <x v="1400"/>
    <n v="42.336498040000002"/>
    <n v="-71.083829620000003"/>
    <s v="(42.33649804, -71.08382962)"/>
  </r>
  <r>
    <s v="I172033960"/>
    <n v="3410"/>
    <s v="Towed"/>
    <s v="TOWED MOTOR VEHICLE"/>
    <m/>
    <m/>
    <m/>
    <d v="2017-05-01T10:29:00"/>
    <x v="4"/>
    <n v="2017"/>
    <n v="5"/>
    <x v="1"/>
    <s v="Part Three"/>
    <x v="1401"/>
    <n v="-1"/>
    <n v="-1"/>
    <s v="(-1, -1)"/>
  </r>
  <r>
    <s v="I162011695"/>
    <n v="3410"/>
    <s v="Towed"/>
    <s v="TOWED MOTOR VEHICLE"/>
    <s v="C6"/>
    <n v="187"/>
    <m/>
    <d v="2016-02-13T10:51:00"/>
    <x v="4"/>
    <n v="2016"/>
    <n v="2"/>
    <x v="5"/>
    <s v="Part Three"/>
    <x v="1402"/>
    <n v="42.325600479999999"/>
    <n v="-71.057612640000002"/>
    <s v="(42.32560048, -71.05761264)"/>
  </r>
  <r>
    <s v="I162022273"/>
    <n v="3410"/>
    <s v="Towed"/>
    <s v="TOWED MOTOR VEHICLE"/>
    <s v="C6"/>
    <n v="187"/>
    <m/>
    <d v="2016-03-22T07:34:00"/>
    <x v="3"/>
    <n v="2016"/>
    <n v="3"/>
    <x v="3"/>
    <s v="Part Three"/>
    <x v="1402"/>
    <n v="42.325600479999999"/>
    <n v="-71.057612640000002"/>
    <s v="(42.32560048, -71.05761264)"/>
  </r>
  <r>
    <s v="I162060550"/>
    <n v="3410"/>
    <s v="Towed"/>
    <s v="TOWED MOTOR VEHICLE"/>
    <m/>
    <m/>
    <m/>
    <d v="2016-07-29T08:16:00"/>
    <x v="8"/>
    <n v="2016"/>
    <n v="7"/>
    <x v="4"/>
    <s v="Part Three"/>
    <x v="1403"/>
    <n v="-1"/>
    <n v="-1"/>
    <s v="(-1, -1)"/>
  </r>
  <r>
    <s v="I162051197"/>
    <n v="3410"/>
    <s v="Towed"/>
    <s v="TOWED MOTOR VEHICLE"/>
    <s v="D14"/>
    <n v="785"/>
    <m/>
    <d v="2016-06-28T02:02:00"/>
    <x v="15"/>
    <n v="2016"/>
    <n v="6"/>
    <x v="3"/>
    <s v="Part Three"/>
    <x v="1404"/>
    <n v="42.344999629999997"/>
    <n v="-71.145078190000007"/>
    <s v="(42.34499963, -71.14507819)"/>
  </r>
  <r>
    <s v="I152100301"/>
    <n v="3410"/>
    <s v="Towed"/>
    <s v="TOWED MOTOR VEHICLE"/>
    <s v="E13"/>
    <n v="574"/>
    <m/>
    <d v="2015-12-04T18:41:00"/>
    <x v="18"/>
    <n v="2015"/>
    <n v="12"/>
    <x v="4"/>
    <s v="Part Three"/>
    <x v="1404"/>
    <n v="42.311906409999999"/>
    <n v="-71.102132269999998"/>
    <s v="(42.31190641, -71.10213227)"/>
  </r>
  <r>
    <s v="I152089396"/>
    <n v="3410"/>
    <s v="Towed"/>
    <s v="TOWED MOTOR VEHICLE"/>
    <s v="C11"/>
    <n v="362"/>
    <m/>
    <d v="2015-10-28T13:09:00"/>
    <x v="17"/>
    <n v="2015"/>
    <n v="10"/>
    <x v="0"/>
    <s v="Part Three"/>
    <x v="1404"/>
    <n v="42.29212974"/>
    <n v="-71.071757460000001"/>
    <s v="(42.29212974, -71.07175746)"/>
  </r>
  <r>
    <s v="I152080482"/>
    <n v="3410"/>
    <s v="Towed"/>
    <s v="TOWED MOTOR VEHICLE"/>
    <s v="E13"/>
    <n v="786"/>
    <m/>
    <d v="2015-09-27T10:58:00"/>
    <x v="4"/>
    <n v="2015"/>
    <n v="9"/>
    <x v="6"/>
    <s v="Part Three"/>
    <x v="1404"/>
    <n v="42.343081269999999"/>
    <n v="-71.141722669999993"/>
    <s v="(42.34308127, -71.14172267)"/>
  </r>
  <r>
    <s v="I152100822"/>
    <n v="3410"/>
    <s v="Towed"/>
    <s v="TOWED MOTOR VEHICLE"/>
    <s v="D4"/>
    <n v="164"/>
    <m/>
    <d v="2015-12-06T16:10:00"/>
    <x v="10"/>
    <n v="2015"/>
    <n v="12"/>
    <x v="6"/>
    <s v="Part Three"/>
    <x v="1404"/>
    <n v="42.34334672"/>
    <n v="-71.066431420000001"/>
    <s v="(42.34334672, -71.06643142)"/>
  </r>
  <r>
    <s v="I162044469"/>
    <n v="3410"/>
    <s v="Towed"/>
    <s v="TOWED MOTOR VEHICLE"/>
    <s v="C11"/>
    <n v="362"/>
    <m/>
    <d v="2016-06-06T11:48:00"/>
    <x v="2"/>
    <n v="2016"/>
    <n v="6"/>
    <x v="1"/>
    <s v="Part Three"/>
    <x v="1404"/>
    <n v="42.292576480000001"/>
    <n v="-71.071794060000002"/>
    <s v="(42.29257648, -71.07179406)"/>
  </r>
  <r>
    <s v="I162018878"/>
    <n v="3410"/>
    <s v="Towed"/>
    <s v="TOWED MOTOR VEHICLE"/>
    <s v="D14"/>
    <n v="761"/>
    <m/>
    <d v="2016-03-10T15:35:00"/>
    <x v="11"/>
    <n v="2016"/>
    <n v="3"/>
    <x v="2"/>
    <s v="Part Three"/>
    <x v="1404"/>
    <n v="42.348850120000002"/>
    <n v="-71.159825220000002"/>
    <s v="(42.34885012, -71.15982522)"/>
  </r>
  <r>
    <s v="I162017382"/>
    <n v="3410"/>
    <s v="Towed"/>
    <s v="TOWED MOTOR VEHICLE"/>
    <s v="E13"/>
    <n v="574"/>
    <m/>
    <d v="2016-03-05T09:56:00"/>
    <x v="0"/>
    <n v="2016"/>
    <n v="3"/>
    <x v="5"/>
    <s v="Part Three"/>
    <x v="1404"/>
    <n v="42.31061759"/>
    <n v="-71.103401959999999"/>
    <s v="(42.31061759, -71.10340196)"/>
  </r>
  <r>
    <s v="I162025133"/>
    <n v="3410"/>
    <s v="Towed"/>
    <s v="TOWED MOTOR VEHICLE"/>
    <s v="C11"/>
    <n v="416"/>
    <m/>
    <d v="2016-04-01T10:37:00"/>
    <x v="4"/>
    <n v="2016"/>
    <n v="4"/>
    <x v="4"/>
    <s v="Part Three"/>
    <x v="1404"/>
    <n v="42.28164735"/>
    <n v="-71.071118479999996"/>
    <s v="(42.28164735, -71.07111848)"/>
  </r>
  <r>
    <s v="I162008606"/>
    <n v="3410"/>
    <s v="Towed"/>
    <s v="TOWED MOTOR VEHICLE"/>
    <s v="C11"/>
    <n v="362"/>
    <m/>
    <d v="2016-02-01T13:03:00"/>
    <x v="17"/>
    <n v="2016"/>
    <n v="2"/>
    <x v="1"/>
    <s v="Part Three"/>
    <x v="1404"/>
    <n v="42.29212974"/>
    <n v="-71.071757460000001"/>
    <s v="(42.29212974, -71.07175746)"/>
  </r>
  <r>
    <s v="I152068017"/>
    <n v="3410"/>
    <s v="Towed"/>
    <s v="TOWED MOTOR VEHICLE"/>
    <s v="B2"/>
    <n v="307"/>
    <m/>
    <d v="2015-08-17T09:58:00"/>
    <x v="0"/>
    <n v="2015"/>
    <n v="8"/>
    <x v="1"/>
    <s v="Part Three"/>
    <x v="1404"/>
    <n v="42.317504810000003"/>
    <n v="-71.096610159999997"/>
    <s v="(42.31750481, -71.09661016)"/>
  </r>
  <r>
    <s v="I162065497"/>
    <n v="3410"/>
    <s v="Towed"/>
    <s v="TOWED MOTOR VEHICLE"/>
    <s v="C11"/>
    <n v="362"/>
    <m/>
    <d v="2016-08-14T08:30:00"/>
    <x v="8"/>
    <n v="2016"/>
    <n v="8"/>
    <x v="6"/>
    <s v="Part Three"/>
    <x v="1404"/>
    <n v="42.292576480000001"/>
    <n v="-71.071794060000002"/>
    <s v="(42.29257648, -71.07179406)"/>
  </r>
  <r>
    <s v="I162076622"/>
    <n v="3410"/>
    <s v="Towed"/>
    <s v="TOWED MOTOR VEHICLE"/>
    <s v="B3"/>
    <n v="436"/>
    <m/>
    <d v="2016-09-19T12:49:00"/>
    <x v="1"/>
    <n v="2016"/>
    <n v="9"/>
    <x v="1"/>
    <s v="Part Three"/>
    <x v="1404"/>
    <n v="42.288738709999997"/>
    <n v="-71.071126269999993"/>
    <s v="(42.28873871, -71.07112627)"/>
  </r>
  <r>
    <s v="I162049816"/>
    <n v="3410"/>
    <s v="Towed"/>
    <s v="TOWED MOTOR VEHICLE"/>
    <s v="C11"/>
    <n v="403"/>
    <m/>
    <d v="2016-06-23T09:58:00"/>
    <x v="0"/>
    <n v="2016"/>
    <n v="6"/>
    <x v="2"/>
    <s v="Part Three"/>
    <x v="1404"/>
    <n v="42.280961730000001"/>
    <n v="-71.070807029999997"/>
    <s v="(42.28096173, -71.07080703)"/>
  </r>
  <r>
    <s v="I162074090"/>
    <n v="3410"/>
    <s v="Towed"/>
    <s v="TOWED MOTOR VEHICLE"/>
    <s v="D4"/>
    <n v="166"/>
    <m/>
    <d v="2016-09-11T10:32:00"/>
    <x v="4"/>
    <n v="2016"/>
    <n v="9"/>
    <x v="6"/>
    <s v="Part Three"/>
    <x v="1404"/>
    <n v="42.339825060000003"/>
    <n v="-71.072158959999996"/>
    <s v="(42.33982506, -71.07215896)"/>
  </r>
  <r>
    <s v="I152094157"/>
    <n v="3410"/>
    <s v="Towed"/>
    <s v="TOWED MOTOR VEHICLE"/>
    <s v="D14"/>
    <n v="785"/>
    <m/>
    <d v="2015-11-13T00:24:00"/>
    <x v="7"/>
    <n v="2015"/>
    <n v="11"/>
    <x v="4"/>
    <s v="Part Three"/>
    <x v="1404"/>
    <n v="42.345767199999997"/>
    <n v="-71.145898729999999"/>
    <s v="(42.3457672, -71.14589873)"/>
  </r>
  <r>
    <s v="I152080477"/>
    <n v="3410"/>
    <s v="Towed"/>
    <s v="TOWED MOTOR VEHICLE"/>
    <s v="D14"/>
    <n v="778"/>
    <m/>
    <d v="2015-09-27T10:26:00"/>
    <x v="4"/>
    <n v="2015"/>
    <n v="9"/>
    <x v="6"/>
    <s v="Part Three"/>
    <x v="1404"/>
    <n v="42.349055999999997"/>
    <n v="-71.150498499999998"/>
    <s v="(42.349056, -71.1504985)"/>
  </r>
  <r>
    <s v="I152094281"/>
    <n v="3410"/>
    <s v="Towed"/>
    <s v="TOWED MOTOR VEHICLE"/>
    <s v="C11"/>
    <n v="399"/>
    <m/>
    <d v="2015-11-13T10:41:00"/>
    <x v="4"/>
    <n v="2015"/>
    <n v="11"/>
    <x v="4"/>
    <s v="Part Three"/>
    <x v="1404"/>
    <n v="42.287469250000001"/>
    <n v="-71.071215839999994"/>
    <s v="(42.28746925, -71.07121584)"/>
  </r>
  <r>
    <s v="I162057754"/>
    <n v="3410"/>
    <s v="Towed"/>
    <s v="TOWED MOTOR VEHICLE"/>
    <s v="E5"/>
    <n v="564"/>
    <m/>
    <d v="2016-07-19T00:00:00"/>
    <x v="7"/>
    <n v="2016"/>
    <n v="7"/>
    <x v="3"/>
    <s v="Part Three"/>
    <x v="1404"/>
    <n v="42.297234119999999"/>
    <n v="-71.116692860000001"/>
    <s v="(42.29723412, -71.11669286)"/>
  </r>
  <r>
    <s v="I162040265"/>
    <n v="3410"/>
    <s v="Towed"/>
    <s v="TOWED MOTOR VEHICLE"/>
    <s v="E5"/>
    <n v="564"/>
    <m/>
    <d v="2016-05-23T13:49:00"/>
    <x v="17"/>
    <n v="2016"/>
    <n v="5"/>
    <x v="1"/>
    <s v="Part Three"/>
    <x v="1404"/>
    <n v="42.294216900000002"/>
    <n v="-71.119852620000003"/>
    <s v="(42.2942169, -71.11985262)"/>
  </r>
  <r>
    <s v="I152052153"/>
    <n v="3410"/>
    <s v="Towed"/>
    <s v="TOWED MOTOR VEHICLE"/>
    <s v="D14"/>
    <n v="755"/>
    <m/>
    <d v="2015-06-24T07:43:00"/>
    <x v="3"/>
    <n v="2015"/>
    <n v="6"/>
    <x v="0"/>
    <s v="Part Three"/>
    <x v="1404"/>
    <n v="42.352054690000003"/>
    <n v="-71.171320510000001"/>
    <s v="(42.35205469, -71.17132051)"/>
  </r>
  <r>
    <s v="I152060255"/>
    <n v="3410"/>
    <s v="Towed"/>
    <s v="TOWED MOTOR VEHICLE"/>
    <s v="C11"/>
    <n v="362"/>
    <m/>
    <d v="2015-07-21T07:30:00"/>
    <x v="3"/>
    <n v="2015"/>
    <n v="7"/>
    <x v="3"/>
    <s v="Part Three"/>
    <x v="1404"/>
    <n v="42.29212974"/>
    <n v="-71.071757460000001"/>
    <s v="(42.29212974, -71.07175746)"/>
  </r>
  <r>
    <s v="I152100938"/>
    <n v="3410"/>
    <s v="Towed"/>
    <s v="TOWED MOTOR VEHICLE"/>
    <s v="D14"/>
    <n v="760"/>
    <m/>
    <d v="2015-12-07T05:28:00"/>
    <x v="21"/>
    <n v="2015"/>
    <n v="12"/>
    <x v="1"/>
    <s v="Part Three"/>
    <x v="1404"/>
    <n v="42.34934252"/>
    <n v="-71.163868179999994"/>
    <s v="(42.34934252, -71.16386818)"/>
  </r>
  <r>
    <s v="I162032261"/>
    <n v="3410"/>
    <s v="Towed"/>
    <s v="TOWED MOTOR VEHICLE"/>
    <s v="D14"/>
    <n v="778"/>
    <m/>
    <d v="2016-04-26T00:57:00"/>
    <x v="7"/>
    <n v="2016"/>
    <n v="4"/>
    <x v="3"/>
    <s v="Part Three"/>
    <x v="1404"/>
    <n v="42.349055120000003"/>
    <n v="-71.152353020000007"/>
    <s v="(42.34905512, -71.15235302)"/>
  </r>
  <r>
    <s v="I152093222"/>
    <n v="3410"/>
    <s v="Towed"/>
    <s v="TOWED MOTOR VEHICLE"/>
    <s v="B2"/>
    <n v="282"/>
    <m/>
    <d v="2015-11-09T20:16:00"/>
    <x v="19"/>
    <n v="2015"/>
    <n v="11"/>
    <x v="1"/>
    <s v="Part Three"/>
    <x v="1404"/>
    <n v="42.32866284"/>
    <n v="-71.085634010000007"/>
    <s v="(42.32866284, -71.08563401)"/>
  </r>
  <r>
    <s v="I162069063"/>
    <n v="3410"/>
    <s v="Towed"/>
    <s v="TOWED MOTOR VEHICLE"/>
    <s v="C11"/>
    <n v="357"/>
    <m/>
    <d v="2016-08-25T16:09:00"/>
    <x v="10"/>
    <n v="2016"/>
    <n v="8"/>
    <x v="2"/>
    <s v="Part Three"/>
    <x v="1404"/>
    <n v="42.299017069999998"/>
    <n v="-71.073375389999995"/>
    <s v="(42.29901707, -71.07337539)"/>
  </r>
  <r>
    <s v="I162036327"/>
    <n v="3410"/>
    <s v="Towed"/>
    <s v="TOWED MOTOR VEHICLE"/>
    <s v="D4"/>
    <n v="170"/>
    <m/>
    <d v="2016-05-10T09:11:00"/>
    <x v="0"/>
    <n v="2016"/>
    <n v="5"/>
    <x v="3"/>
    <s v="Part Three"/>
    <x v="1404"/>
    <n v="42.337679530000003"/>
    <n v="-71.075291190000002"/>
    <s v="(42.33767953, -71.07529119)"/>
  </r>
  <r>
    <s v="I162010615"/>
    <n v="3410"/>
    <s v="Towed"/>
    <s v="TOWED MOTOR VEHICLE"/>
    <s v="D14"/>
    <n v="755"/>
    <m/>
    <d v="2016-02-09T08:04:00"/>
    <x v="8"/>
    <n v="2016"/>
    <n v="2"/>
    <x v="3"/>
    <s v="Part Three"/>
    <x v="1404"/>
    <n v="42.350984799999999"/>
    <n v="-71.168993180000001"/>
    <s v="(42.3509848, -71.16899318)"/>
  </r>
  <r>
    <s v="I162037270"/>
    <n v="3410"/>
    <s v="Towed"/>
    <s v="TOWED MOTOR VEHICLE"/>
    <s v="E5"/>
    <n v="564"/>
    <m/>
    <d v="2016-05-13T08:51:00"/>
    <x v="8"/>
    <n v="2016"/>
    <n v="5"/>
    <x v="4"/>
    <s v="Part Three"/>
    <x v="1404"/>
    <n v="42.294923959999998"/>
    <n v="-71.119106619999997"/>
    <s v="(42.29492396, -71.11910662)"/>
  </r>
  <r>
    <s v="I152095985"/>
    <n v="3410"/>
    <s v="Towed"/>
    <s v="TOWED MOTOR VEHICLE"/>
    <s v="E13"/>
    <n v="570"/>
    <m/>
    <d v="2015-11-19T09:54:00"/>
    <x v="0"/>
    <n v="2015"/>
    <n v="11"/>
    <x v="2"/>
    <s v="Part Three"/>
    <x v="1404"/>
    <n v="42.308599030000003"/>
    <n v="-71.105391969999999"/>
    <s v="(42.30859903, -71.10539197)"/>
  </r>
  <r>
    <s v="I152102252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10241"/>
    <n v="3410"/>
    <s v="Towed"/>
    <s v="TOWED MOTOR VEHICLE"/>
    <s v="D14"/>
    <n v="752"/>
    <m/>
    <d v="2016-02-07T11:10:19"/>
    <x v="2"/>
    <n v="2016"/>
    <n v="2"/>
    <x v="6"/>
    <s v="Part Three"/>
    <x v="1404"/>
    <n v="42.349777019999998"/>
    <n v="-71.164525459999993"/>
    <s v="(42.34977702, -71.16452546)"/>
  </r>
  <r>
    <s v="I162075896"/>
    <n v="3410"/>
    <s v="Towed"/>
    <s v="TOWED MOTOR VEHICLE"/>
    <s v="D14"/>
    <n v="755"/>
    <m/>
    <d v="2016-09-17T01:27:39"/>
    <x v="16"/>
    <n v="2016"/>
    <n v="9"/>
    <x v="5"/>
    <s v="Part Three"/>
    <x v="1404"/>
    <n v="42.352937750000002"/>
    <n v="-71.173061770000004"/>
    <s v="(42.35293775, -71.17306177)"/>
  </r>
  <r>
    <s v="I152060489"/>
    <n v="3410"/>
    <s v="Towed"/>
    <s v="TOWED MOTOR VEHICLE"/>
    <s v="B2"/>
    <n v="307"/>
    <m/>
    <d v="2015-07-22T08:33:00"/>
    <x v="8"/>
    <n v="2015"/>
    <n v="7"/>
    <x v="0"/>
    <s v="Part Three"/>
    <x v="1404"/>
    <n v="42.317504810000003"/>
    <n v="-71.096610159999997"/>
    <s v="(42.31750481, -71.09661016)"/>
  </r>
  <r>
    <s v="I152102253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43908"/>
    <n v="3410"/>
    <s v="Towed"/>
    <s v="TOWED MOTOR VEHICLE"/>
    <s v="C11"/>
    <n v="416"/>
    <m/>
    <d v="2016-06-04T09:02:00"/>
    <x v="0"/>
    <n v="2016"/>
    <n v="6"/>
    <x v="5"/>
    <s v="Part Three"/>
    <x v="1404"/>
    <n v="42.28164735"/>
    <n v="-71.071118479999996"/>
    <s v="(42.28164735, -71.07111848)"/>
  </r>
  <r>
    <s v="I152099825"/>
    <n v="3410"/>
    <s v="Towed"/>
    <s v="TOWED MOTOR VEHICLE"/>
    <s v="B2"/>
    <n v="282"/>
    <m/>
    <d v="2015-12-03T12:10:00"/>
    <x v="1"/>
    <n v="2015"/>
    <n v="12"/>
    <x v="2"/>
    <s v="Part Three"/>
    <x v="1404"/>
    <n v="42.32866284"/>
    <n v="-71.085634010000007"/>
    <s v="(42.32866284, -71.08563401)"/>
  </r>
  <r>
    <s v="I162044060"/>
    <n v="3410"/>
    <s v="Towed"/>
    <s v="TOWED MOTOR VEHICLE"/>
    <s v="A1"/>
    <n v="98"/>
    <m/>
    <d v="2016-06-04T18:56:00"/>
    <x v="18"/>
    <n v="2016"/>
    <n v="6"/>
    <x v="5"/>
    <s v="Part Three"/>
    <x v="1404"/>
    <n v="42.357664679999999"/>
    <n v="-71.058105690000005"/>
    <s v="(42.35766468, -71.05810569)"/>
  </r>
  <r>
    <s v="I162023117"/>
    <n v="3410"/>
    <s v="Towed"/>
    <s v="TOWED MOTOR VEHICLE"/>
    <s v="D14"/>
    <n v="785"/>
    <m/>
    <d v="2016-03-25T10:11:00"/>
    <x v="4"/>
    <n v="2016"/>
    <n v="3"/>
    <x v="4"/>
    <s v="Part Three"/>
    <x v="1404"/>
    <n v="42.34425779"/>
    <n v="-71.143836210000003"/>
    <s v="(42.34425779, -71.14383621)"/>
  </r>
  <r>
    <s v="I152092641"/>
    <n v="3410"/>
    <s v="Towed"/>
    <s v="TOWED MOTOR VEHICLE"/>
    <s v="B2"/>
    <n v="329"/>
    <m/>
    <d v="2015-11-07T20:53:00"/>
    <x v="19"/>
    <n v="2015"/>
    <n v="11"/>
    <x v="5"/>
    <s v="Part Three"/>
    <x v="1404"/>
    <n v="42.307750239999997"/>
    <n v="-71.082730839999996"/>
    <s v="(42.30775024, -71.08273084)"/>
  </r>
  <r>
    <s v="I162021622"/>
    <n v="3410"/>
    <s v="Towed"/>
    <s v="TOWED MOTOR VEHICLE"/>
    <s v="E5"/>
    <n v="563"/>
    <m/>
    <d v="2016-03-20T00:31:00"/>
    <x v="7"/>
    <n v="2016"/>
    <n v="3"/>
    <x v="6"/>
    <s v="Part Three"/>
    <x v="1404"/>
    <n v="42.290933819999999"/>
    <n v="-71.123322340000001"/>
    <s v="(42.29093382, -71.12332234)"/>
  </r>
  <r>
    <s v="I162004694"/>
    <n v="3410"/>
    <s v="Towed"/>
    <s v="TOWED MOTOR VEHICLE"/>
    <s v="D14"/>
    <n v="777"/>
    <m/>
    <d v="2016-01-18T04:25:00"/>
    <x v="12"/>
    <n v="2016"/>
    <n v="1"/>
    <x v="1"/>
    <s v="Part Three"/>
    <x v="1404"/>
    <n v="42.346443030000003"/>
    <n v="-71.146979540000004"/>
    <s v="(42.34644303, -71.14697954)"/>
  </r>
  <r>
    <s v="I152074460"/>
    <n v="3410"/>
    <s v="Towed"/>
    <s v="TOWED MOTOR VEHICLE"/>
    <s v="D14"/>
    <n v="755"/>
    <m/>
    <d v="2015-09-08T00:10:00"/>
    <x v="7"/>
    <n v="2015"/>
    <n v="9"/>
    <x v="3"/>
    <s v="Part Three"/>
    <x v="1404"/>
    <n v="42.351570760000001"/>
    <n v="-71.170346609999996"/>
    <s v="(42.35157076, -71.17034661)"/>
  </r>
  <r>
    <s v="I162027978"/>
    <n v="3410"/>
    <s v="Towed"/>
    <s v="TOWED MOTOR VEHICLE"/>
    <s v="D14"/>
    <n v="755"/>
    <m/>
    <d v="2016-04-11T13:20:00"/>
    <x v="17"/>
    <n v="2016"/>
    <n v="4"/>
    <x v="1"/>
    <s v="Part Three"/>
    <x v="1404"/>
    <n v="42.351228939999999"/>
    <n v="-71.169482119999998"/>
    <s v="(42.35122894, -71.16948212)"/>
  </r>
  <r>
    <s v="I152088402"/>
    <n v="3410"/>
    <s v="Towed"/>
    <s v="TOWED MOTOR VEHICLE"/>
    <s v="D4"/>
    <n v="166"/>
    <m/>
    <d v="2015-10-24T18:00:00"/>
    <x v="18"/>
    <n v="2015"/>
    <n v="10"/>
    <x v="5"/>
    <s v="Part Three"/>
    <x v="1404"/>
    <n v="42.341089359999998"/>
    <n v="-71.070205689999995"/>
    <s v="(42.34108936, -71.07020569)"/>
  </r>
  <r>
    <s v="I152071820"/>
    <n v="3410"/>
    <s v="Towed"/>
    <s v="TOWED MOTOR VEHICLE"/>
    <s v="E13"/>
    <n v="577"/>
    <m/>
    <d v="2015-08-29T20:42:00"/>
    <x v="19"/>
    <n v="2015"/>
    <n v="8"/>
    <x v="5"/>
    <s v="Part Three"/>
    <x v="1404"/>
    <n v="42.31408519"/>
    <n v="-71.099986849999993"/>
    <s v="(42.31408519, -71.09998685)"/>
  </r>
  <r>
    <s v="I162022790"/>
    <n v="3410"/>
    <s v="Towed"/>
    <s v="TOWED MOTOR VEHICLE"/>
    <s v="A15"/>
    <n v="59"/>
    <m/>
    <d v="2016-03-24T09:49:00"/>
    <x v="0"/>
    <n v="2016"/>
    <n v="3"/>
    <x v="2"/>
    <s v="Part Three"/>
    <x v="1404"/>
    <n v="42.372959160000001"/>
    <n v="-71.064628110000001"/>
    <s v="(42.37295916, -71.06462811)"/>
  </r>
  <r>
    <s v="I162027980"/>
    <n v="3410"/>
    <s v="Towed"/>
    <s v="TOWED MOTOR VEHICLE"/>
    <s v="E13"/>
    <n v="572"/>
    <m/>
    <d v="2016-04-11T12:42:00"/>
    <x v="1"/>
    <n v="2016"/>
    <n v="4"/>
    <x v="1"/>
    <s v="Part Three"/>
    <x v="1404"/>
    <n v="42.312753800000003"/>
    <n v="-71.101296750000003"/>
    <s v="(42.3127538, -71.10129675)"/>
  </r>
  <r>
    <s v="I162079943"/>
    <n v="3410"/>
    <s v="Towed"/>
    <s v="TOWED MOTOR VEHICLE"/>
    <s v="E5"/>
    <n v="563"/>
    <m/>
    <d v="2016-09-30T00:24:00"/>
    <x v="7"/>
    <n v="2016"/>
    <n v="9"/>
    <x v="4"/>
    <s v="Part Three"/>
    <x v="1404"/>
    <n v="42.289949460000003"/>
    <n v="-71.124390129999995"/>
    <s v="(42.28994946, -71.12439013)"/>
  </r>
  <r>
    <s v="I162079676"/>
    <n v="3410"/>
    <s v="Towed"/>
    <s v="TOWED MOTOR VEHICLE"/>
    <s v="E13"/>
    <n v="569"/>
    <m/>
    <d v="2016-09-29T11:18:00"/>
    <x v="2"/>
    <n v="2016"/>
    <n v="9"/>
    <x v="2"/>
    <s v="Part Three"/>
    <x v="1404"/>
    <n v="42.304240819999997"/>
    <n v="-71.109671829999996"/>
    <s v="(42.30424082, -71.10967183)"/>
  </r>
  <r>
    <s v="I162071138"/>
    <n v="3410"/>
    <s v="Towed"/>
    <s v="TOWED MOTOR VEHICLE"/>
    <s v="E5"/>
    <n v="564"/>
    <m/>
    <d v="2016-09-01T10:32:00"/>
    <x v="4"/>
    <n v="2016"/>
    <n v="9"/>
    <x v="2"/>
    <s v="Part Three"/>
    <x v="1404"/>
    <n v="42.294923959999998"/>
    <n v="-71.119106619999997"/>
    <s v="(42.29492396, -71.11910662)"/>
  </r>
  <r>
    <s v="I162008224"/>
    <n v="3410"/>
    <s v="Towed"/>
    <s v="TOWED MOTOR VEHICLE"/>
    <s v="B2"/>
    <n v="329"/>
    <m/>
    <d v="2016-01-31T00:32:00"/>
    <x v="7"/>
    <n v="2016"/>
    <n v="1"/>
    <x v="6"/>
    <s v="Part Three"/>
    <x v="1404"/>
    <n v="42.307750239999997"/>
    <n v="-71.082730839999996"/>
    <s v="(42.30775024, -71.08273084)"/>
  </r>
  <r>
    <s v="I162063751"/>
    <n v="3410"/>
    <s v="Towed"/>
    <s v="TOWED MOTOR VEHICLE"/>
    <s v="C11"/>
    <n v="415"/>
    <m/>
    <d v="2016-08-08T18:30:00"/>
    <x v="18"/>
    <n v="2016"/>
    <n v="8"/>
    <x v="1"/>
    <s v="Part Three"/>
    <x v="1404"/>
    <n v="42.279632560000003"/>
    <n v="-71.070001759999997"/>
    <s v="(42.27963256, -71.07000176)"/>
  </r>
  <r>
    <s v="I162057014"/>
    <n v="3410"/>
    <s v="Towed"/>
    <s v="TOWED MOTOR VEHICLE"/>
    <s v="B2"/>
    <n v="329"/>
    <m/>
    <d v="2016-07-17T20:55:00"/>
    <x v="19"/>
    <n v="2016"/>
    <n v="7"/>
    <x v="6"/>
    <s v="Part Three"/>
    <x v="1404"/>
    <n v="42.307750239999997"/>
    <n v="-71.082730839999996"/>
    <s v="(42.30775024, -71.08273084)"/>
  </r>
  <r>
    <s v="I162064531"/>
    <n v="3410"/>
    <s v="Towed"/>
    <s v="TOWED MOTOR VEHICLE"/>
    <s v="E13"/>
    <n v="569"/>
    <m/>
    <d v="2016-08-11T11:14:00"/>
    <x v="2"/>
    <n v="2016"/>
    <n v="8"/>
    <x v="2"/>
    <s v="Part Three"/>
    <x v="1404"/>
    <n v="42.303074129999999"/>
    <n v="-71.110818559999998"/>
    <s v="(42.30307413, -71.11081856)"/>
  </r>
  <r>
    <s v="I162010624"/>
    <n v="3410"/>
    <s v="Towed"/>
    <s v="TOWED MOTOR VEHICLE"/>
    <s v="E5"/>
    <n v="559"/>
    <m/>
    <d v="2016-02-09T09:00:00"/>
    <x v="0"/>
    <n v="2016"/>
    <n v="2"/>
    <x v="3"/>
    <s v="Part Three"/>
    <x v="1404"/>
    <n v="42.281801029999997"/>
    <n v="-71.133115790000005"/>
    <s v="(42.28180103, -71.13311579)"/>
  </r>
  <r>
    <s v="I152053978"/>
    <n v="3410"/>
    <s v="Towed"/>
    <s v="TOWED MOTOR VEHICLE"/>
    <s v="C11"/>
    <n v="461"/>
    <m/>
    <d v="2015-06-30T09:53:00"/>
    <x v="0"/>
    <n v="2015"/>
    <n v="6"/>
    <x v="3"/>
    <s v="Part Three"/>
    <x v="1404"/>
    <n v="42.302384029999999"/>
    <n v="-71.077811679999996"/>
    <s v="(42.30238403, -71.07781168)"/>
  </r>
  <r>
    <s v="I162035035"/>
    <n v="3410"/>
    <s v="Towed"/>
    <s v="TOWED MOTOR VEHICLE"/>
    <s v="A1"/>
    <n v="123"/>
    <m/>
    <d v="2016-05-05T22:12:00"/>
    <x v="14"/>
    <n v="2016"/>
    <n v="5"/>
    <x v="2"/>
    <s v="Part Three"/>
    <x v="1404"/>
    <n v="42.349972559999998"/>
    <n v="-71.063488169999999"/>
    <s v="(42.34997256, -71.06348817)"/>
  </r>
  <r>
    <s v="I162031965"/>
    <n v="3410"/>
    <s v="Towed"/>
    <s v="TOWED MOTOR VEHICLE"/>
    <s v="E5"/>
    <n v="563"/>
    <m/>
    <d v="2016-04-25T02:02:00"/>
    <x v="15"/>
    <n v="2016"/>
    <n v="4"/>
    <x v="1"/>
    <s v="Part Three"/>
    <x v="1404"/>
    <n v="42.289949460000003"/>
    <n v="-71.124390129999995"/>
    <s v="(42.28994946, -71.12439013)"/>
  </r>
  <r>
    <s v="I162015438"/>
    <n v="3410"/>
    <s v="Towed"/>
    <s v="TOWED MOTOR VEHICLE"/>
    <s v="E5"/>
    <n v="559"/>
    <m/>
    <d v="2016-02-27T06:55:00"/>
    <x v="9"/>
    <n v="2016"/>
    <n v="2"/>
    <x v="5"/>
    <s v="Part Three"/>
    <x v="1404"/>
    <n v="42.282478730000001"/>
    <n v="-71.132391269999999"/>
    <s v="(42.28247873, -71.13239127)"/>
  </r>
  <r>
    <s v="I162083148"/>
    <n v="3410"/>
    <s v="Towed"/>
    <s v="TOWED MOTOR VEHICLE"/>
    <s v="E5"/>
    <n v="564"/>
    <m/>
    <d v="2016-10-10T21:37:00"/>
    <x v="13"/>
    <n v="2016"/>
    <n v="10"/>
    <x v="1"/>
    <s v="Part Three"/>
    <x v="1404"/>
    <n v="42.294923959999998"/>
    <n v="-71.119106619999997"/>
    <s v="(42.29492396, -71.11910662)"/>
  </r>
  <r>
    <s v="I162087667"/>
    <n v="3410"/>
    <s v="Towed"/>
    <s v="TOWED MOTOR VEHICLE"/>
    <s v="D14"/>
    <n v="784"/>
    <m/>
    <d v="2016-10-26T09:51:00"/>
    <x v="0"/>
    <n v="2016"/>
    <n v="10"/>
    <x v="0"/>
    <s v="Part Three"/>
    <x v="1404"/>
    <n v="42.346443030000003"/>
    <n v="-71.146979540000004"/>
    <s v="(42.34644303, -71.14697954)"/>
  </r>
  <r>
    <s v="I162087958"/>
    <n v="3410"/>
    <s v="Towed"/>
    <s v="TOWED MOTOR VEHICLE"/>
    <s v="D14"/>
    <n v="777"/>
    <m/>
    <d v="2016-10-27T10:01:00"/>
    <x v="4"/>
    <n v="2016"/>
    <n v="10"/>
    <x v="2"/>
    <s v="Part Three"/>
    <x v="1404"/>
    <n v="42.347241859999997"/>
    <n v="-71.148703389999994"/>
    <s v="(42.34724186, -71.14870339)"/>
  </r>
  <r>
    <s v="I162090295"/>
    <n v="3410"/>
    <s v="Towed"/>
    <s v="TOWED MOTOR VEHICLE"/>
    <s v="B2"/>
    <n v="300"/>
    <m/>
    <d v="2016-11-04T00:55:00"/>
    <x v="7"/>
    <n v="2016"/>
    <n v="11"/>
    <x v="4"/>
    <s v="Part Three"/>
    <x v="1404"/>
    <n v="42.323807760000001"/>
    <n v="-71.089150230000001"/>
    <s v="(42.32380776, -71.08915023)"/>
  </r>
  <r>
    <s v="I162091753"/>
    <n v="3410"/>
    <s v="Towed"/>
    <s v="TOWED MOTOR VEHICLE"/>
    <s v="D14"/>
    <n v="752"/>
    <m/>
    <d v="2016-11-09T08:35:00"/>
    <x v="8"/>
    <n v="2016"/>
    <n v="11"/>
    <x v="0"/>
    <s v="Part Three"/>
    <x v="1404"/>
    <n v="42.348933080000002"/>
    <n v="-71.161772659999997"/>
    <s v="(42.34893308, -71.16177266)"/>
  </r>
  <r>
    <s v="I162093507"/>
    <n v="3410"/>
    <s v="Towed"/>
    <s v="TOWED MOTOR VEHICLE"/>
    <s v="E5"/>
    <n v="711"/>
    <m/>
    <d v="2016-11-15T14:06:00"/>
    <x v="20"/>
    <n v="2016"/>
    <n v="11"/>
    <x v="3"/>
    <s v="Part Three"/>
    <x v="1404"/>
    <n v="42.26592583"/>
    <n v="-71.15212794"/>
    <s v="(42.26592583, -71.15212794)"/>
  </r>
  <r>
    <s v="I162094381"/>
    <n v="3410"/>
    <s v="Towed"/>
    <s v="TOWED MOTOR VEHICLE"/>
    <s v="D14"/>
    <n v="777"/>
    <m/>
    <d v="2016-11-18T10:10:00"/>
    <x v="4"/>
    <n v="2016"/>
    <n v="11"/>
    <x v="4"/>
    <s v="Part Three"/>
    <x v="1404"/>
    <n v="42.346443030000003"/>
    <n v="-71.146979540000004"/>
    <s v="(42.34644303, -71.14697954)"/>
  </r>
  <r>
    <s v="I162094570"/>
    <n v="3410"/>
    <s v="Towed"/>
    <s v="TOWED MOTOR VEHICLE"/>
    <s v="E5"/>
    <n v="680"/>
    <m/>
    <d v="2016-11-18T20:45:00"/>
    <x v="19"/>
    <n v="2016"/>
    <n v="11"/>
    <x v="4"/>
    <s v="Part Three"/>
    <x v="1404"/>
    <n v="42.283091890000001"/>
    <n v="-71.131732"/>
    <s v="(42.28309189, -71.131732)"/>
  </r>
  <r>
    <s v="I162093752"/>
    <n v="3410"/>
    <s v="Towed"/>
    <s v="TOWED MOTOR VEHICLE"/>
    <s v="D14"/>
    <n v="777"/>
    <m/>
    <d v="2016-11-16T10:37:07"/>
    <x v="4"/>
    <n v="2016"/>
    <n v="11"/>
    <x v="0"/>
    <s v="Part Three"/>
    <x v="1404"/>
    <n v="42.346443030000003"/>
    <n v="-71.146979540000004"/>
    <s v="(42.34644303, -71.14697954)"/>
  </r>
  <r>
    <s v="I162095123"/>
    <n v="3410"/>
    <s v="Towed"/>
    <s v="TOWED MOTOR VEHICLE"/>
    <s v="C11"/>
    <n v="450"/>
    <m/>
    <d v="2016-11-20T19:42:00"/>
    <x v="6"/>
    <n v="2016"/>
    <n v="11"/>
    <x v="6"/>
    <s v="Part Three"/>
    <x v="1404"/>
    <n v="42.293075369999997"/>
    <n v="-71.071837849999994"/>
    <s v="(42.29307537, -71.07183785)"/>
  </r>
  <r>
    <s v="I162095460"/>
    <n v="3410"/>
    <s v="Towed"/>
    <s v="TOWED MOTOR VEHICLE"/>
    <s v="E5"/>
    <n v="564"/>
    <m/>
    <d v="2016-11-21T21:36:00"/>
    <x v="13"/>
    <n v="2016"/>
    <n v="11"/>
    <x v="1"/>
    <s v="Part Three"/>
    <x v="1404"/>
    <n v="42.294923959999998"/>
    <n v="-71.119106619999997"/>
    <s v="(42.29492396, -71.11910662)"/>
  </r>
  <r>
    <s v="I162098233"/>
    <n v="3410"/>
    <s v="Towed"/>
    <s v="TOWED MOTOR VEHICLE"/>
    <s v="D4"/>
    <n v="162"/>
    <m/>
    <d v="2016-12-02T10:13:00"/>
    <x v="4"/>
    <n v="2016"/>
    <n v="12"/>
    <x v="4"/>
    <s v="Part Three"/>
    <x v="1404"/>
    <n v="42.345733009999996"/>
    <n v="-71.064850530000001"/>
    <s v="(42.34573301, -71.06485053)"/>
  </r>
  <r>
    <s v="I162098230"/>
    <n v="3410"/>
    <s v="Towed"/>
    <s v="TOWED MOTOR VEHICLE"/>
    <s v="D14"/>
    <n v="777"/>
    <m/>
    <d v="2016-12-02T10:06:00"/>
    <x v="4"/>
    <n v="2016"/>
    <n v="12"/>
    <x v="4"/>
    <s v="Part Three"/>
    <x v="1404"/>
    <n v="42.346443030000003"/>
    <n v="-71.146979540000004"/>
    <s v="(42.34644303, -71.14697954)"/>
  </r>
  <r>
    <s v="I162098921"/>
    <n v="3410"/>
    <s v="Towed"/>
    <s v="TOWED MOTOR VEHICLE"/>
    <s v="E13"/>
    <n v="570"/>
    <m/>
    <d v="2016-12-04T13:00:00"/>
    <x v="17"/>
    <n v="2016"/>
    <n v="12"/>
    <x v="6"/>
    <s v="Part Three"/>
    <x v="1404"/>
    <n v="42.306000969999999"/>
    <n v="-71.107949099999999"/>
    <s v="(42.30600097, -71.1079491)"/>
  </r>
  <r>
    <s v="I162099359"/>
    <n v="3410"/>
    <s v="Towed"/>
    <s v="TOWED MOTOR VEHICLE"/>
    <s v="D14"/>
    <n v="777"/>
    <m/>
    <d v="2016-12-06T10:02:00"/>
    <x v="4"/>
    <n v="2016"/>
    <n v="12"/>
    <x v="3"/>
    <s v="Part Three"/>
    <x v="1404"/>
    <n v="42.346443030000003"/>
    <n v="-71.146979540000004"/>
    <s v="(42.34644303, -71.14697954)"/>
  </r>
  <r>
    <s v="I162100276"/>
    <n v="3410"/>
    <s v="Towed"/>
    <s v="TOWED MOTOR VEHICLE"/>
    <s v="E13"/>
    <n v="577"/>
    <m/>
    <d v="2016-12-08T21:15:00"/>
    <x v="13"/>
    <n v="2016"/>
    <n v="12"/>
    <x v="2"/>
    <s v="Part Three"/>
    <x v="1404"/>
    <n v="42.31408519"/>
    <n v="-71.099986849999993"/>
    <s v="(42.31408519, -71.09998685)"/>
  </r>
  <r>
    <s v="I162100039"/>
    <n v="3410"/>
    <s v="Towed"/>
    <s v="TOWED MOTOR VEHICLE"/>
    <s v="D14"/>
    <n v="777"/>
    <m/>
    <d v="2016-12-08T09:54:00"/>
    <x v="0"/>
    <n v="2016"/>
    <n v="12"/>
    <x v="2"/>
    <s v="Part Three"/>
    <x v="1404"/>
    <n v="42.346874999999997"/>
    <n v="-71.148045229999994"/>
    <s v="(42.346875, -71.14804523)"/>
  </r>
  <r>
    <s v="I162102283"/>
    <n v="3410"/>
    <s v="Towed"/>
    <s v="TOWED MOTOR VEHICLE"/>
    <s v="D14"/>
    <n v="755"/>
    <m/>
    <d v="2016-12-15T20:04:00"/>
    <x v="19"/>
    <n v="2016"/>
    <n v="12"/>
    <x v="2"/>
    <s v="Part Three"/>
    <x v="1404"/>
    <n v="42.351570760000001"/>
    <n v="-71.170346609999996"/>
    <s v="(42.35157076, -71.17034661)"/>
  </r>
  <r>
    <s v="I162102381"/>
    <n v="3410"/>
    <s v="Towed"/>
    <s v="TOWED MOTOR VEHICLE"/>
    <s v="E5"/>
    <n v="941"/>
    <m/>
    <d v="2016-12-16T08:52:00"/>
    <x v="8"/>
    <n v="2016"/>
    <n v="12"/>
    <x v="4"/>
    <s v="Part Three"/>
    <x v="1404"/>
    <n v="42.292995230000002"/>
    <n v="-71.121153640000003"/>
    <s v="(42.29299523, -71.12115364)"/>
  </r>
  <r>
    <s v="I162102637"/>
    <n v="3410"/>
    <s v="Towed"/>
    <s v="TOWED MOTOR VEHICLE"/>
    <s v="D4"/>
    <n v="170"/>
    <m/>
    <d v="2016-12-17T07:48:00"/>
    <x v="3"/>
    <n v="2016"/>
    <n v="12"/>
    <x v="5"/>
    <s v="Part Three"/>
    <x v="1404"/>
    <n v="42.337679530000003"/>
    <n v="-71.075291190000002"/>
    <s v="(42.33767953, -71.07529119)"/>
  </r>
  <r>
    <s v="I162104041"/>
    <n v="3410"/>
    <s v="Towed"/>
    <s v="TOWED MOTOR VEHICLE"/>
    <s v="D14"/>
    <n v="777"/>
    <m/>
    <d v="2016-12-22T10:11:00"/>
    <x v="4"/>
    <n v="2016"/>
    <n v="12"/>
    <x v="2"/>
    <s v="Part Three"/>
    <x v="1404"/>
    <n v="42.346874999999997"/>
    <n v="-71.148045229999994"/>
    <s v="(42.346875, -71.14804523)"/>
  </r>
  <r>
    <s v="I162101469"/>
    <n v="3410"/>
    <s v="Towed"/>
    <s v="TOWED MOTOR VEHICLE"/>
    <s v="E13"/>
    <n v="571"/>
    <m/>
    <d v="2016-12-12T11:00:00"/>
    <x v="2"/>
    <n v="2016"/>
    <n v="12"/>
    <x v="1"/>
    <s v="Part Three"/>
    <x v="1404"/>
    <n v="42.3102819"/>
    <n v="-71.103734489999994"/>
    <s v="(42.3102819, -71.10373449)"/>
  </r>
  <r>
    <s v="I172002186"/>
    <n v="3410"/>
    <s v="Towed"/>
    <s v="TOWED MOTOR VEHICLE"/>
    <s v="E13"/>
    <n v="573"/>
    <m/>
    <d v="2017-01-09T08:01:00"/>
    <x v="8"/>
    <n v="2017"/>
    <n v="1"/>
    <x v="1"/>
    <s v="Part Three"/>
    <x v="1404"/>
    <n v="42.308599030000003"/>
    <n v="-71.105391969999999"/>
    <s v="(42.30859903, -71.10539197)"/>
  </r>
  <r>
    <s v="I162057146"/>
    <n v="3410"/>
    <s v="Towed"/>
    <s v="TOWED MOTOR VEHICLE"/>
    <s v="B2"/>
    <n v="276"/>
    <m/>
    <d v="2016-07-18T11:49:00"/>
    <x v="2"/>
    <n v="2016"/>
    <n v="7"/>
    <x v="1"/>
    <s v="Part Three"/>
    <x v="1404"/>
    <n v="42.330947520000002"/>
    <n v="-71.082851039999994"/>
    <s v="(42.33094752, -71.08285104)"/>
  </r>
  <r>
    <s v="I172004038"/>
    <n v="3410"/>
    <s v="Towed"/>
    <s v="TOWED MOTOR VEHICLE"/>
    <s v="A1"/>
    <n v="111"/>
    <m/>
    <d v="2017-01-16T01:00:00"/>
    <x v="16"/>
    <n v="2017"/>
    <n v="1"/>
    <x v="1"/>
    <s v="Part Three"/>
    <x v="1404"/>
    <n v="42.354340299999997"/>
    <n v="-71.061712740000004"/>
    <s v="(42.3543403, -71.06171274)"/>
  </r>
  <r>
    <s v="I172004588"/>
    <n v="3410"/>
    <s v="Towed"/>
    <s v="TOWED MOTOR VEHICLE"/>
    <s v="E5"/>
    <n v="941"/>
    <m/>
    <d v="2017-01-18T07:43:00"/>
    <x v="3"/>
    <n v="2017"/>
    <n v="1"/>
    <x v="0"/>
    <s v="Part Three"/>
    <x v="1404"/>
    <n v="42.292995230000002"/>
    <n v="-71.121153640000003"/>
    <s v="(42.29299523, -71.12115364)"/>
  </r>
  <r>
    <s v="I172004647"/>
    <n v="3410"/>
    <s v="Towed"/>
    <s v="TOWED MOTOR VEHICLE"/>
    <s v="C11"/>
    <n v="436"/>
    <m/>
    <d v="2017-01-18T11:17:00"/>
    <x v="2"/>
    <n v="2017"/>
    <n v="1"/>
    <x v="0"/>
    <s v="Part Three"/>
    <x v="1404"/>
    <n v="42.289622389999998"/>
    <n v="-71.071419430000006"/>
    <s v="(42.28962239, -71.07141943)"/>
  </r>
  <r>
    <s v="I172006002"/>
    <n v="3410"/>
    <s v="Towed"/>
    <s v="TOWED MOTOR VEHICLE"/>
    <s v="D14"/>
    <n v="771"/>
    <m/>
    <d v="2017-01-23T00:00:00"/>
    <x v="7"/>
    <n v="2017"/>
    <n v="1"/>
    <x v="1"/>
    <s v="Part Three"/>
    <x v="1404"/>
    <n v="42.349069700000001"/>
    <n v="-71.156791249999998"/>
    <s v="(42.3490697, -71.15679125)"/>
  </r>
  <r>
    <s v="I172004037"/>
    <n v="3410"/>
    <s v="Towed"/>
    <s v="TOWED MOTOR VEHICLE"/>
    <s v="C11"/>
    <n v="450"/>
    <m/>
    <d v="2017-01-16T03:38:00"/>
    <x v="23"/>
    <n v="2017"/>
    <n v="1"/>
    <x v="1"/>
    <s v="Part Three"/>
    <x v="1404"/>
    <n v="42.29212974"/>
    <n v="-71.071757460000001"/>
    <s v="(42.29212974, -71.07175746)"/>
  </r>
  <r>
    <s v="I172007222"/>
    <n v="3410"/>
    <s v="Towed"/>
    <s v="TOWED MOTOR VEHICLE"/>
    <s v="D14"/>
    <n v="777"/>
    <m/>
    <d v="2017-01-27T10:49:00"/>
    <x v="4"/>
    <n v="2017"/>
    <n v="1"/>
    <x v="4"/>
    <s v="Part Three"/>
    <x v="1404"/>
    <n v="42.346443030000003"/>
    <n v="-71.146979540000004"/>
    <s v="(42.34644303, -71.14697954)"/>
  </r>
  <r>
    <s v="I172010877"/>
    <n v="3410"/>
    <s v="Towed"/>
    <s v="TOWED MOTOR VEHICLE"/>
    <s v="E5"/>
    <n v="822"/>
    <m/>
    <d v="2017-02-09T19:16:00"/>
    <x v="6"/>
    <n v="2017"/>
    <n v="2"/>
    <x v="2"/>
    <s v="Part Three"/>
    <x v="1404"/>
    <n v="42.26582389"/>
    <n v="-71.152054309999997"/>
    <s v="(42.26582389, -71.15205431)"/>
  </r>
  <r>
    <s v="I172010836"/>
    <n v="3410"/>
    <s v="Towed"/>
    <s v="TOWED MOTOR VEHICLE"/>
    <s v="B2"/>
    <n v="306"/>
    <m/>
    <d v="2017-02-09T14:50:00"/>
    <x v="20"/>
    <n v="2017"/>
    <n v="2"/>
    <x v="2"/>
    <s v="Part Three"/>
    <x v="1404"/>
    <n v="42.318515339999998"/>
    <n v="-71.09560596"/>
    <s v="(42.31851534, -71.09560596)"/>
  </r>
  <r>
    <s v="I172011309"/>
    <n v="3410"/>
    <s v="Towed"/>
    <s v="TOWED MOTOR VEHICLE"/>
    <s v="D14"/>
    <n v="752"/>
    <m/>
    <d v="2017-02-11T10:18:00"/>
    <x v="4"/>
    <n v="2017"/>
    <n v="2"/>
    <x v="5"/>
    <s v="Part Three"/>
    <x v="1404"/>
    <n v="42.34934252"/>
    <n v="-71.163868179999994"/>
    <s v="(42.34934252, -71.16386818)"/>
  </r>
  <r>
    <s v="I172011687"/>
    <n v="3410"/>
    <s v="Towed"/>
    <s v="TOWED MOTOR VEHICLE"/>
    <s v="E5"/>
    <n v="549"/>
    <m/>
    <d v="2017-02-13T00:23:00"/>
    <x v="7"/>
    <n v="2017"/>
    <n v="2"/>
    <x v="1"/>
    <s v="Part Three"/>
    <x v="1404"/>
    <n v="42.261811770000001"/>
    <n v="-71.156407729999998"/>
    <s v="(42.26181177, -71.15640773)"/>
  </r>
  <r>
    <s v="I172011781"/>
    <n v="3410"/>
    <s v="Towed"/>
    <s v="TOWED MOTOR VEHICLE"/>
    <s v="C11"/>
    <n v="435"/>
    <m/>
    <d v="2017-02-13T13:10:00"/>
    <x v="17"/>
    <n v="2017"/>
    <n v="2"/>
    <x v="1"/>
    <s v="Part Three"/>
    <x v="1404"/>
    <n v="42.287469250000001"/>
    <n v="-71.071215839999994"/>
    <s v="(42.28746925, -71.07121584)"/>
  </r>
  <r>
    <s v="I172014205"/>
    <n v="3410"/>
    <s v="Towed"/>
    <s v="TOWED MOTOR VEHICLE"/>
    <s v="B2"/>
    <n v="329"/>
    <m/>
    <d v="2017-02-21T15:10:00"/>
    <x v="11"/>
    <n v="2017"/>
    <n v="2"/>
    <x v="3"/>
    <s v="Part Three"/>
    <x v="1404"/>
    <n v="42.307750239999997"/>
    <n v="-71.082730839999996"/>
    <s v="(42.30775024, -71.08273084)"/>
  </r>
  <r>
    <s v="I172020061"/>
    <n v="3410"/>
    <s v="Towed"/>
    <s v="TOWED MOTOR VEHICLE"/>
    <s v="B2"/>
    <n v="304"/>
    <m/>
    <d v="2017-03-14T12:17:00"/>
    <x v="1"/>
    <n v="2017"/>
    <n v="3"/>
    <x v="3"/>
    <s v="Part Three"/>
    <x v="1404"/>
    <n v="42.320422059999999"/>
    <n v="-71.093608869999997"/>
    <s v="(42.32042206, -71.09360887)"/>
  </r>
  <r>
    <s v="I172020161"/>
    <n v="3410"/>
    <s v="Towed"/>
    <s v="TOWED MOTOR VEHICLE"/>
    <s v="E5"/>
    <n v="941"/>
    <m/>
    <d v="2017-03-14T20:52:00"/>
    <x v="19"/>
    <n v="2017"/>
    <n v="3"/>
    <x v="3"/>
    <s v="Part Three"/>
    <x v="1404"/>
    <n v="42.292995230000002"/>
    <n v="-71.121153640000003"/>
    <s v="(42.29299523, -71.12115364)"/>
  </r>
  <r>
    <s v="I172020062"/>
    <n v="3410"/>
    <s v="Towed"/>
    <s v="TOWED MOTOR VEHICLE"/>
    <s v="E5"/>
    <n v="562"/>
    <m/>
    <d v="2017-03-14T10:26:00"/>
    <x v="4"/>
    <n v="2017"/>
    <n v="3"/>
    <x v="3"/>
    <s v="Part Three"/>
    <x v="1404"/>
    <n v="42.286882030000001"/>
    <n v="-71.127662900000004"/>
    <s v="(42.28688203, -71.1276629)"/>
  </r>
  <r>
    <s v="I172024980"/>
    <n v="3410"/>
    <s v="Towed"/>
    <s v="TOWED MOTOR VEHICLE"/>
    <s v="E13"/>
    <n v="569"/>
    <m/>
    <d v="2017-03-31T13:14:00"/>
    <x v="17"/>
    <n v="2017"/>
    <n v="3"/>
    <x v="4"/>
    <s v="Part Three"/>
    <x v="1404"/>
    <n v="42.304240819999997"/>
    <n v="-71.109671829999996"/>
    <s v="(42.30424082, -71.10967183)"/>
  </r>
  <r>
    <s v="I172025220"/>
    <n v="3410"/>
    <s v="Towed"/>
    <s v="TOWED MOTOR VEHICLE"/>
    <s v="B3"/>
    <n v="417"/>
    <m/>
    <d v="2017-04-01T09:56:00"/>
    <x v="0"/>
    <n v="2017"/>
    <n v="4"/>
    <x v="5"/>
    <s v="Part Three"/>
    <x v="1404"/>
    <n v="42.283060370000001"/>
    <n v="-71.071388290000002"/>
    <s v="(42.28306037, -71.07138829)"/>
  </r>
  <r>
    <s v="I172028196"/>
    <n v="3410"/>
    <s v="Towed"/>
    <s v="TOWED MOTOR VEHICLE"/>
    <s v="B2"/>
    <n v="330"/>
    <m/>
    <d v="2017-04-11T14:15:00"/>
    <x v="20"/>
    <n v="2017"/>
    <n v="4"/>
    <x v="3"/>
    <s v="Part Three"/>
    <x v="1404"/>
    <n v="42.307750239999997"/>
    <n v="-71.082730839999996"/>
    <s v="(42.30775024, -71.08273084)"/>
  </r>
  <r>
    <s v="I172028403"/>
    <n v="3410"/>
    <s v="Towed"/>
    <s v="TOWED MOTOR VEHICLE"/>
    <s v="D14"/>
    <n v="777"/>
    <m/>
    <d v="2017-04-12T10:54:00"/>
    <x v="4"/>
    <n v="2017"/>
    <n v="4"/>
    <x v="0"/>
    <s v="Part Three"/>
    <x v="1404"/>
    <n v="42.347241859999997"/>
    <n v="-71.148703389999994"/>
    <s v="(42.34724186, -71.14870339)"/>
  </r>
  <r>
    <s v="I172029034"/>
    <n v="3410"/>
    <s v="Towed"/>
    <s v="TOWED MOTOR VEHICLE"/>
    <s v="D14"/>
    <n v="777"/>
    <m/>
    <d v="2017-04-14T10:24:00"/>
    <x v="4"/>
    <n v="2017"/>
    <n v="4"/>
    <x v="4"/>
    <s v="Part Three"/>
    <x v="1404"/>
    <n v="42.347241859999997"/>
    <n v="-71.148703389999994"/>
    <s v="(42.34724186, -71.14870339)"/>
  </r>
  <r>
    <s v="I172031190"/>
    <n v="3410"/>
    <s v="Towed"/>
    <s v="TOWED MOTOR VEHICLE"/>
    <s v="E13"/>
    <n v="572"/>
    <m/>
    <d v="2017-04-21T18:33:00"/>
    <x v="18"/>
    <n v="2017"/>
    <n v="4"/>
    <x v="4"/>
    <s v="Part Three"/>
    <x v="1404"/>
    <n v="42.31408519"/>
    <n v="-71.099986849999993"/>
    <s v="(42.31408519, -71.09998685)"/>
  </r>
  <r>
    <s v="I172032317"/>
    <n v="3410"/>
    <s v="Towed"/>
    <s v="TOWED MOTOR VEHICLE"/>
    <s v="E5"/>
    <n v="550"/>
    <m/>
    <d v="2017-04-25T18:55:00"/>
    <x v="18"/>
    <n v="2017"/>
    <n v="4"/>
    <x v="3"/>
    <s v="Part Three"/>
    <x v="1404"/>
    <n v="42.27581799"/>
    <n v="-71.139912589999994"/>
    <s v="(42.27581799, -71.13991259)"/>
  </r>
  <r>
    <s v="I172033942"/>
    <n v="3410"/>
    <s v="Towed"/>
    <s v="TOWED MOTOR VEHICLE"/>
    <s v="D14"/>
    <n v="777"/>
    <m/>
    <d v="2017-05-01T10:10:00"/>
    <x v="4"/>
    <n v="2017"/>
    <n v="5"/>
    <x v="1"/>
    <s v="Part Three"/>
    <x v="1404"/>
    <n v="42.346443030000003"/>
    <n v="-71.146979540000004"/>
    <s v="(42.34644303, -71.14697954)"/>
  </r>
  <r>
    <s v="I172033974"/>
    <n v="3410"/>
    <s v="Towed"/>
    <s v="TOWED MOTOR VEHICLE"/>
    <s v="E5"/>
    <n v="664"/>
    <m/>
    <d v="2017-05-01T11:00:00"/>
    <x v="2"/>
    <n v="2017"/>
    <n v="5"/>
    <x v="1"/>
    <s v="Part Three"/>
    <x v="1404"/>
    <n v="42.292025389999999"/>
    <n v="-71.122189700000007"/>
    <s v="(42.29202539, -71.1221897)"/>
  </r>
  <r>
    <s v="I172034918"/>
    <n v="3410"/>
    <s v="Towed"/>
    <s v="TOWED MOTOR VEHICLE"/>
    <s v="E5"/>
    <n v="664"/>
    <m/>
    <d v="2017-05-04T10:21:00"/>
    <x v="4"/>
    <n v="2017"/>
    <n v="5"/>
    <x v="2"/>
    <s v="Part Three"/>
    <x v="1404"/>
    <n v="42.292025389999999"/>
    <n v="-71.122189700000007"/>
    <s v="(42.29202539, -71.1221897)"/>
  </r>
  <r>
    <s v="I172035512"/>
    <n v="3410"/>
    <s v="Towed"/>
    <s v="TOWED MOTOR VEHICLE"/>
    <s v="D14"/>
    <n v="755"/>
    <m/>
    <d v="2017-05-06T00:58:00"/>
    <x v="7"/>
    <n v="2017"/>
    <n v="5"/>
    <x v="5"/>
    <s v="Part Three"/>
    <x v="1404"/>
    <n v="42.351228939999999"/>
    <n v="-71.169482119999998"/>
    <s v="(42.35122894, -71.16948212)"/>
  </r>
  <r>
    <s v="I172038343"/>
    <n v="3410"/>
    <s v="Towed"/>
    <s v="TOWED MOTOR VEHICLE"/>
    <s v="D14"/>
    <n v="777"/>
    <m/>
    <d v="2017-05-16T03:43:00"/>
    <x v="23"/>
    <n v="2017"/>
    <n v="5"/>
    <x v="3"/>
    <s v="Part Three"/>
    <x v="1404"/>
    <n v="42.347818949999997"/>
    <n v="-71.149410560000007"/>
    <s v="(42.34781895, -71.14941056)"/>
  </r>
  <r>
    <s v="I172040066"/>
    <n v="3410"/>
    <s v="Towed"/>
    <s v="TOWED MOTOR VEHICLE"/>
    <s v="A1"/>
    <n v="123"/>
    <m/>
    <d v="2017-05-21T08:00:00"/>
    <x v="8"/>
    <n v="2017"/>
    <n v="5"/>
    <x v="6"/>
    <s v="Part Three"/>
    <x v="1404"/>
    <n v="42.348742450000003"/>
    <n v="-71.063968970000005"/>
    <s v="(42.34874245, -71.06396897)"/>
  </r>
  <r>
    <s v="I172040429"/>
    <n v="3410"/>
    <s v="Towed"/>
    <s v="TOWED MOTOR VEHICLE"/>
    <s v="C11"/>
    <n v="436"/>
    <m/>
    <d v="2017-05-22T16:34:00"/>
    <x v="10"/>
    <n v="2017"/>
    <n v="5"/>
    <x v="1"/>
    <s v="Part Three"/>
    <x v="1404"/>
    <n v="42.289622389999998"/>
    <n v="-71.071419430000006"/>
    <s v="(42.28962239, -71.07141943)"/>
  </r>
  <r>
    <s v="I172043001"/>
    <n v="3410"/>
    <s v="Towed"/>
    <s v="TOWED MOTOR VEHICLE"/>
    <s v="D14"/>
    <n v="777"/>
    <m/>
    <d v="2017-05-31T10:54:00"/>
    <x v="4"/>
    <n v="2017"/>
    <n v="5"/>
    <x v="0"/>
    <s v="Part Three"/>
    <x v="1404"/>
    <n v="42.346443030000003"/>
    <n v="-71.146979540000004"/>
    <s v="(42.34644303, -71.14697954)"/>
  </r>
  <r>
    <s v="I172043297"/>
    <n v="3410"/>
    <s v="Towed"/>
    <s v="TOWED MOTOR VEHICLE"/>
    <s v="E13"/>
    <n v="572"/>
    <m/>
    <d v="2017-06-01T08:06:00"/>
    <x v="8"/>
    <n v="2017"/>
    <n v="6"/>
    <x v="2"/>
    <s v="Part Three"/>
    <x v="1404"/>
    <n v="42.31408519"/>
    <n v="-71.099986849999993"/>
    <s v="(42.31408519, -71.09998685)"/>
  </r>
  <r>
    <s v="I172045432"/>
    <n v="3410"/>
    <s v="Towed"/>
    <s v="TOWED MOTOR VEHICLE"/>
    <s v="D14"/>
    <n v="777"/>
    <m/>
    <d v="2017-06-08T10:24:00"/>
    <x v="4"/>
    <n v="2017"/>
    <n v="6"/>
    <x v="2"/>
    <s v="Part Three"/>
    <x v="1404"/>
    <n v="42.346443030000003"/>
    <n v="-71.146979540000004"/>
    <s v="(42.34644303, -71.14697954)"/>
  </r>
  <r>
    <s v="I172045756"/>
    <n v="3410"/>
    <s v="Towed"/>
    <s v="TOWED MOTOR VEHICLE"/>
    <s v="D14"/>
    <n v="777"/>
    <m/>
    <d v="2017-06-09T09:30:00"/>
    <x v="0"/>
    <n v="2017"/>
    <n v="6"/>
    <x v="4"/>
    <s v="Part Three"/>
    <x v="1404"/>
    <n v="42.347241859999997"/>
    <n v="-71.148703389999994"/>
    <s v="(42.34724186, -71.14870339)"/>
  </r>
  <r>
    <s v="I172046056"/>
    <n v="3410"/>
    <s v="Towed"/>
    <s v="TOWED MOTOR VEHICLE"/>
    <s v="A1"/>
    <n v="123"/>
    <m/>
    <d v="2017-06-10T08:19:00"/>
    <x v="8"/>
    <n v="2017"/>
    <n v="6"/>
    <x v="5"/>
    <s v="Part Three"/>
    <x v="1404"/>
    <n v="42.348742450000003"/>
    <n v="-71.063968970000005"/>
    <s v="(42.34874245, -71.06396897)"/>
  </r>
  <r>
    <s v="I172023000"/>
    <n v="3410"/>
    <s v="Towed"/>
    <s v="TOWED MOTOR VEHICLE"/>
    <s v="A1"/>
    <n v="111"/>
    <m/>
    <d v="2017-03-24T15:09:00"/>
    <x v="11"/>
    <n v="2017"/>
    <n v="3"/>
    <x v="4"/>
    <s v="Part Three"/>
    <x v="1404"/>
    <m/>
    <m/>
    <s v="(0E-8, 0E-8)"/>
  </r>
  <r>
    <s v="I172049300"/>
    <n v="3410"/>
    <s v="Towed"/>
    <s v="TOWED MOTOR VEHICLE"/>
    <s v="B2"/>
    <n v="288"/>
    <m/>
    <d v="2017-06-20T10:59:00"/>
    <x v="4"/>
    <n v="2017"/>
    <n v="6"/>
    <x v="3"/>
    <s v="Part Three"/>
    <x v="1404"/>
    <n v="42.329259049999997"/>
    <n v="-71.084824019999999"/>
    <s v="(42.32925905, -71.08482402)"/>
  </r>
  <r>
    <s v="I172049981"/>
    <n v="3410"/>
    <s v="Towed"/>
    <s v="TOWED MOTOR VEHICLE"/>
    <s v="D14"/>
    <n v="777"/>
    <m/>
    <d v="2017-06-22T10:23:00"/>
    <x v="4"/>
    <n v="2017"/>
    <n v="6"/>
    <x v="2"/>
    <s v="Part Three"/>
    <x v="1404"/>
    <n v="42.346874999999997"/>
    <n v="-71.148045229999994"/>
    <s v="(42.346875, -71.14804523)"/>
  </r>
  <r>
    <s v="I172053860"/>
    <n v="3410"/>
    <s v="Towed"/>
    <s v="TOWED MOTOR VEHICLE"/>
    <s v="E13"/>
    <n v="572"/>
    <m/>
    <d v="2017-07-04T14:41:00"/>
    <x v="20"/>
    <n v="2017"/>
    <n v="7"/>
    <x v="3"/>
    <s v="Part Three"/>
    <x v="1404"/>
    <n v="42.315384360000003"/>
    <n v="-71.098700210000004"/>
    <s v="(42.31538436, -71.09870021)"/>
  </r>
  <r>
    <s v="I172055262"/>
    <n v="3410"/>
    <s v="Towed"/>
    <s v="TOWED MOTOR VEHICLE"/>
    <s v="A1"/>
    <n v="111"/>
    <m/>
    <d v="2017-07-08T21:39:00"/>
    <x v="13"/>
    <n v="2017"/>
    <n v="7"/>
    <x v="5"/>
    <s v="Part Three"/>
    <x v="1404"/>
    <n v="42.354200179999999"/>
    <n v="-71.061851840000003"/>
    <s v="(42.35420018, -71.06185184)"/>
  </r>
  <r>
    <s v="I172056240"/>
    <n v="3410"/>
    <s v="Towed"/>
    <s v="TOWED MOTOR VEHICLE"/>
    <s v="A1"/>
    <n v="123"/>
    <m/>
    <d v="2017-07-12T02:30:00"/>
    <x v="15"/>
    <n v="2017"/>
    <n v="7"/>
    <x v="0"/>
    <s v="Part Three"/>
    <x v="1404"/>
    <n v="42.349972559999998"/>
    <n v="-71.063488169999999"/>
    <s v="(42.34997256, -71.06348817)"/>
  </r>
  <r>
    <s v="I162080301"/>
    <n v="3410"/>
    <s v="Towed"/>
    <s v="TOWED MOTOR VEHICLE"/>
    <s v="D14"/>
    <n v="778"/>
    <m/>
    <d v="2016-10-01T09:00:00"/>
    <x v="0"/>
    <n v="2016"/>
    <n v="10"/>
    <x v="5"/>
    <s v="Part Three"/>
    <x v="1404"/>
    <n v="42.349055999999997"/>
    <n v="-71.150498499999998"/>
    <s v="(42.349056, -71.1504985)"/>
  </r>
  <r>
    <s v="I172057563"/>
    <n v="3410"/>
    <s v="Towed"/>
    <s v="TOWED MOTOR VEHICLE"/>
    <s v="E13"/>
    <n v="570"/>
    <m/>
    <d v="2017-07-16T13:02:00"/>
    <x v="17"/>
    <n v="2017"/>
    <n v="7"/>
    <x v="6"/>
    <s v="Part Three"/>
    <x v="1404"/>
    <n v="42.306000969999999"/>
    <n v="-71.107949099999999"/>
    <s v="(42.30600097, -71.1079491)"/>
  </r>
  <r>
    <s v="I172034929"/>
    <n v="3410"/>
    <s v="Towed"/>
    <s v="TOWED MOTOR VEHICLE"/>
    <s v="E13"/>
    <n v="569"/>
    <m/>
    <d v="2017-05-04T11:23:00"/>
    <x v="2"/>
    <n v="2017"/>
    <n v="5"/>
    <x v="2"/>
    <s v="Part Three"/>
    <x v="1404"/>
    <n v="42.303074129999999"/>
    <n v="-71.110818559999998"/>
    <s v="(42.30307413, -71.11081856)"/>
  </r>
  <r>
    <s v="I162094282"/>
    <n v="3410"/>
    <s v="Towed"/>
    <s v="TOWED MOTOR VEHICLE"/>
    <s v="C11"/>
    <n v="362"/>
    <m/>
    <d v="2016-11-17T21:19:00"/>
    <x v="13"/>
    <n v="2016"/>
    <n v="11"/>
    <x v="2"/>
    <s v="Part Three"/>
    <x v="1404"/>
    <n v="42.291316129999998"/>
    <n v="-71.071702930000001"/>
    <s v="(42.29131613, -71.07170293)"/>
  </r>
  <r>
    <s v="I172010910"/>
    <n v="3410"/>
    <s v="Towed"/>
    <s v="TOWED MOTOR VEHICLE"/>
    <s v="E13"/>
    <n v="574"/>
    <m/>
    <d v="2017-02-09T21:33:00"/>
    <x v="13"/>
    <n v="2017"/>
    <n v="2"/>
    <x v="2"/>
    <s v="Part Three"/>
    <x v="1404"/>
    <n v="42.309718570000001"/>
    <n v="-71.104294319999994"/>
    <s v="(42.30971857, -71.10429432)"/>
  </r>
  <r>
    <s v="I162078226"/>
    <n v="3410"/>
    <s v="Towed"/>
    <s v="TOWED MOTOR VEHICLE"/>
    <s v="A1"/>
    <n v="117"/>
    <m/>
    <d v="2016-09-24T11:29:00"/>
    <x v="2"/>
    <n v="2016"/>
    <n v="9"/>
    <x v="5"/>
    <s v="Part Three"/>
    <x v="1404"/>
    <n v="42.351742819999998"/>
    <n v="-71.062759400000004"/>
    <s v="(42.35174282, -71.0627594)"/>
  </r>
  <r>
    <s v="I172020158"/>
    <n v="3410"/>
    <s v="Towed"/>
    <s v="TOWED MOTOR VEHICLE"/>
    <s v="D14"/>
    <n v="778"/>
    <m/>
    <d v="2017-03-14T16:00:00"/>
    <x v="10"/>
    <n v="2017"/>
    <n v="3"/>
    <x v="3"/>
    <s v="Part Three"/>
    <x v="1404"/>
    <n v="42.349055999999997"/>
    <n v="-71.150498499999998"/>
    <s v="(42.349056, -71.1504985)"/>
  </r>
  <r>
    <s v="I172020150"/>
    <n v="3410"/>
    <s v="Towed"/>
    <s v="TOWED MOTOR VEHICLE"/>
    <s v="E13"/>
    <n v="574"/>
    <m/>
    <d v="2017-03-14T16:00:00"/>
    <x v="10"/>
    <n v="2017"/>
    <n v="3"/>
    <x v="3"/>
    <s v="Part Three"/>
    <x v="1404"/>
    <n v="42.309718570000001"/>
    <n v="-71.104294319999994"/>
    <s v="(42.30971857, -71.10429432)"/>
  </r>
  <r>
    <s v="I162078149"/>
    <n v="3410"/>
    <s v="Towed"/>
    <s v="TOWED MOTOR VEHICLE"/>
    <s v="D14"/>
    <n v="778"/>
    <m/>
    <d v="2016-09-24T08:35:00"/>
    <x v="8"/>
    <n v="2016"/>
    <n v="9"/>
    <x v="5"/>
    <s v="Part Three"/>
    <x v="1404"/>
    <n v="42.349055999999997"/>
    <n v="-71.150498499999998"/>
    <s v="(42.349056, -71.1504985)"/>
  </r>
  <r>
    <s v="I162078486"/>
    <n v="3410"/>
    <s v="Towed"/>
    <s v="TOWED MOTOR VEHICLE"/>
    <s v="D14"/>
    <n v="778"/>
    <m/>
    <d v="2016-09-25T08:28:00"/>
    <x v="8"/>
    <n v="2016"/>
    <n v="9"/>
    <x v="6"/>
    <s v="Part Three"/>
    <x v="1404"/>
    <n v="42.349055999999997"/>
    <n v="-71.150498499999998"/>
    <s v="(42.349056, -71.1504985)"/>
  </r>
  <r>
    <s v="I162031475"/>
    <n v="3410"/>
    <s v="Towed"/>
    <s v="TOWED MOTOR VEHICLE"/>
    <s v="D14"/>
    <n v="924"/>
    <m/>
    <d v="2016-04-23T11:50:00"/>
    <x v="2"/>
    <n v="2016"/>
    <n v="4"/>
    <x v="5"/>
    <s v="Part Three"/>
    <x v="1404"/>
    <n v="42.34425779"/>
    <n v="-71.143836210000003"/>
    <s v="(42.34425779, -71.14383621)"/>
  </r>
  <r>
    <s v="I162082174"/>
    <n v="3410"/>
    <s v="Towed"/>
    <s v="TOWED MOTOR VEHICLE"/>
    <s v="D14"/>
    <n v="778"/>
    <m/>
    <d v="2016-10-07T14:55:00"/>
    <x v="20"/>
    <n v="2016"/>
    <n v="10"/>
    <x v="4"/>
    <s v="Part Three"/>
    <x v="1404"/>
    <n v="42.349055999999997"/>
    <n v="-71.150498499999998"/>
    <s v="(42.349056, -71.1504985)"/>
  </r>
  <r>
    <s v="I172023883"/>
    <n v="3410"/>
    <s v="Towed"/>
    <s v="TOWED MOTOR VEHICLE"/>
    <s v="E13"/>
    <n v="504"/>
    <m/>
    <d v="2017-03-27T17:31:00"/>
    <x v="5"/>
    <n v="2017"/>
    <n v="3"/>
    <x v="1"/>
    <s v="Part Three"/>
    <x v="1405"/>
    <n v="42.287350979999999"/>
    <n v="-71.112675699999997"/>
    <s v="(42.28735098, -71.1126757)"/>
  </r>
  <r>
    <s v="I152078824"/>
    <n v="3410"/>
    <s v="Towed"/>
    <s v="TOWED MOTOR VEHICLE"/>
    <s v="B2"/>
    <n v="315"/>
    <m/>
    <d v="2015-09-22T07:21:00"/>
    <x v="3"/>
    <n v="2015"/>
    <n v="9"/>
    <x v="3"/>
    <s v="Part Three"/>
    <x v="1406"/>
    <n v="42.314012900000002"/>
    <n v="-71.086352770000005"/>
    <s v="(42.3140129, -71.08635277)"/>
  </r>
  <r>
    <s v="I172056233"/>
    <n v="3410"/>
    <s v="Towed"/>
    <s v="TOWED MOTOR VEHICLE"/>
    <s v="B2"/>
    <n v="315"/>
    <m/>
    <d v="2017-07-12T00:00:00"/>
    <x v="7"/>
    <n v="2017"/>
    <n v="7"/>
    <x v="0"/>
    <s v="Part Three"/>
    <x v="1406"/>
    <n v="42.313487080000002"/>
    <n v="-71.084602419999996"/>
    <s v="(42.31348708, -71.08460242)"/>
  </r>
  <r>
    <s v="I152098660"/>
    <n v="3410"/>
    <s v="Towed"/>
    <s v="TOWED MOTOR VEHICLE"/>
    <s v="D14"/>
    <n v="805"/>
    <m/>
    <d v="2015-11-29T07:00:00"/>
    <x v="3"/>
    <n v="2015"/>
    <n v="11"/>
    <x v="6"/>
    <s v="Part Three"/>
    <x v="1407"/>
    <n v="42.360716689999997"/>
    <n v="-71.142909759999995"/>
    <s v="(42.36071669, -71.14290976)"/>
  </r>
  <r>
    <s v="I172005564"/>
    <n v="3410"/>
    <s v="Towed"/>
    <s v="TOWED MOTOR VEHICLE"/>
    <s v="D14"/>
    <n v="806"/>
    <m/>
    <d v="2017-01-21T12:53:00"/>
    <x v="1"/>
    <n v="2017"/>
    <n v="1"/>
    <x v="5"/>
    <s v="Part Three"/>
    <x v="1407"/>
    <n v="42.361858269999999"/>
    <n v="-71.140929150000005"/>
    <s v="(42.36185827, -71.14092915)"/>
  </r>
  <r>
    <s v="I172008399"/>
    <n v="3410"/>
    <s v="Towed"/>
    <s v="TOWED MOTOR VEHICLE"/>
    <s v="D14"/>
    <n v="806"/>
    <m/>
    <d v="2017-01-31T10:14:00"/>
    <x v="4"/>
    <n v="2017"/>
    <n v="1"/>
    <x v="3"/>
    <s v="Part Three"/>
    <x v="1407"/>
    <n v="42.361858269999999"/>
    <n v="-71.140929150000005"/>
    <s v="(42.36185827, -71.14092915)"/>
  </r>
  <r>
    <s v="I172008692"/>
    <n v="3410"/>
    <s v="Towed"/>
    <s v="TOWED MOTOR VEHICLE"/>
    <s v="D14"/>
    <n v="806"/>
    <m/>
    <d v="2017-02-01T11:45:00"/>
    <x v="2"/>
    <n v="2017"/>
    <n v="2"/>
    <x v="0"/>
    <s v="Part Three"/>
    <x v="1407"/>
    <n v="42.360838909999998"/>
    <n v="-71.145336749999998"/>
    <s v="(42.36083891, -71.14533675)"/>
  </r>
  <r>
    <s v="I162069198"/>
    <n v="3410"/>
    <s v="Towed"/>
    <s v="TOWED MOTOR VEHICLE"/>
    <s v="B2"/>
    <n v="319"/>
    <m/>
    <d v="2016-08-25T21:12:00"/>
    <x v="13"/>
    <n v="2016"/>
    <n v="8"/>
    <x v="2"/>
    <s v="Part Three"/>
    <x v="1408"/>
    <n v="42.307242299999999"/>
    <n v="-71.085517039999999"/>
    <s v="(42.3072423, -71.08551704)"/>
  </r>
  <r>
    <s v="I172037936"/>
    <n v="3410"/>
    <s v="Towed"/>
    <s v="TOWED MOTOR VEHICLE"/>
    <s v="B2"/>
    <n v="319"/>
    <m/>
    <d v="2017-05-14T14:54:00"/>
    <x v="20"/>
    <n v="2017"/>
    <n v="5"/>
    <x v="6"/>
    <s v="Part Three"/>
    <x v="1408"/>
    <n v="42.307242299999999"/>
    <n v="-71.085517039999999"/>
    <s v="(42.3072423, -71.08551704)"/>
  </r>
  <r>
    <s v="I152089598"/>
    <n v="3410"/>
    <s v="Towed"/>
    <s v="TOWED MOTOR VEHICLE"/>
    <s v="A7"/>
    <n v="34"/>
    <m/>
    <d v="2015-10-29T04:43:00"/>
    <x v="12"/>
    <n v="2015"/>
    <n v="10"/>
    <x v="2"/>
    <s v="Part Three"/>
    <x v="1409"/>
    <n v="42.366146669999999"/>
    <n v="-71.035694210000003"/>
    <s v="(42.36614667, -71.03569421)"/>
  </r>
  <r>
    <s v="I162001115"/>
    <n v="3410"/>
    <s v="Towed"/>
    <s v="TOWED MOTOR VEHICLE"/>
    <s v="A7"/>
    <n v="34"/>
    <m/>
    <d v="2016-01-05T06:26:00"/>
    <x v="9"/>
    <n v="2016"/>
    <n v="1"/>
    <x v="3"/>
    <s v="Part Three"/>
    <x v="1409"/>
    <n v="42.365525769999998"/>
    <n v="-71.034272560000005"/>
    <s v="(42.36552577, -71.03427256)"/>
  </r>
  <r>
    <s v="I162067142"/>
    <n v="3410"/>
    <s v="Towed"/>
    <s v="TOWED MOTOR VEHICLE"/>
    <s v="A7"/>
    <n v="34"/>
    <m/>
    <d v="2016-08-19T11:36:00"/>
    <x v="2"/>
    <n v="2016"/>
    <n v="8"/>
    <x v="4"/>
    <s v="Part Three"/>
    <x v="1409"/>
    <n v="42.36478915"/>
    <n v="-71.032346630000006"/>
    <s v="(42.36478915, -71.03234663)"/>
  </r>
  <r>
    <s v="I162049488"/>
    <n v="3410"/>
    <s v="Towed"/>
    <s v="TOWED MOTOR VEHICLE"/>
    <s v="A7"/>
    <n v="34"/>
    <m/>
    <d v="2016-06-22T09:12:00"/>
    <x v="0"/>
    <n v="2016"/>
    <n v="6"/>
    <x v="0"/>
    <s v="Part Three"/>
    <x v="1409"/>
    <n v="42.365856860000001"/>
    <n v="-71.03502872"/>
    <s v="(42.36585686, -71.03502872)"/>
  </r>
  <r>
    <s v="I162030848"/>
    <n v="3410"/>
    <s v="Towed"/>
    <s v="TOWED MOTOR VEHICLE"/>
    <s v="A7"/>
    <n v="35"/>
    <m/>
    <d v="2016-04-21T08:54:00"/>
    <x v="8"/>
    <n v="2016"/>
    <n v="4"/>
    <x v="2"/>
    <s v="Part Three"/>
    <x v="1409"/>
    <n v="42.366900029999996"/>
    <n v="-71.037419119999996"/>
    <s v="(42.36690003, -71.03741912)"/>
  </r>
  <r>
    <s v="I152093647"/>
    <n v="3410"/>
    <s v="Towed"/>
    <s v="TOWED MOTOR VEHICLE"/>
    <s v="A7"/>
    <n v="35"/>
    <m/>
    <d v="2015-11-11T10:46:00"/>
    <x v="4"/>
    <n v="2015"/>
    <n v="11"/>
    <x v="0"/>
    <s v="Part Three"/>
    <x v="1409"/>
    <n v="42.367464529999999"/>
    <n v="-71.038714549999995"/>
    <s v="(42.36746453, -71.03871455)"/>
  </r>
  <r>
    <s v="I152066055"/>
    <n v="3410"/>
    <s v="Towed"/>
    <s v="TOWED MOTOR VEHICLE"/>
    <s v="A7"/>
    <n v="34"/>
    <m/>
    <d v="2015-08-10T09:27:00"/>
    <x v="0"/>
    <n v="2015"/>
    <n v="8"/>
    <x v="1"/>
    <s v="Part Three"/>
    <x v="1409"/>
    <n v="42.36478915"/>
    <n v="-71.032346630000006"/>
    <s v="(42.36478915, -71.03234663)"/>
  </r>
  <r>
    <s v="I162023049"/>
    <n v="3410"/>
    <s v="Towed"/>
    <s v="TOWED MOTOR VEHICLE"/>
    <s v="A7"/>
    <n v="34"/>
    <m/>
    <d v="2016-03-24T23:40:00"/>
    <x v="22"/>
    <n v="2016"/>
    <n v="3"/>
    <x v="2"/>
    <s v="Part Three"/>
    <x v="1409"/>
    <n v="42.364724520000003"/>
    <n v="-71.031293140000002"/>
    <s v="(42.36472452, -71.03129314)"/>
  </r>
  <r>
    <s v="I162006544"/>
    <n v="3410"/>
    <s v="Towed"/>
    <s v="TOWED MOTOR VEHICLE"/>
    <s v="A7"/>
    <n v="34"/>
    <m/>
    <d v="2016-01-25T03:51:00"/>
    <x v="23"/>
    <n v="2016"/>
    <n v="1"/>
    <x v="1"/>
    <s v="Part Three"/>
    <x v="1409"/>
    <n v="42.36478915"/>
    <n v="-71.032346630000006"/>
    <s v="(42.36478915, -71.03234663)"/>
  </r>
  <r>
    <s v="I162067457"/>
    <n v="3410"/>
    <s v="Towed"/>
    <s v="TOWED MOTOR VEHICLE"/>
    <s v="A7"/>
    <n v="34"/>
    <m/>
    <d v="2016-08-20T10:56:00"/>
    <x v="4"/>
    <n v="2016"/>
    <n v="8"/>
    <x v="5"/>
    <s v="Part Three"/>
    <x v="1409"/>
    <n v="42.364693690000003"/>
    <n v="-71.030483610000005"/>
    <s v="(42.36469369, -71.03048361)"/>
  </r>
  <r>
    <s v="I162087428"/>
    <n v="3410"/>
    <s v="Towed"/>
    <s v="TOWED MOTOR VEHICLE"/>
    <s v="A7"/>
    <n v="34"/>
    <m/>
    <d v="2016-10-25T10:58:00"/>
    <x v="4"/>
    <n v="2016"/>
    <n v="10"/>
    <x v="3"/>
    <s v="Part Three"/>
    <x v="1409"/>
    <n v="42.365856860000001"/>
    <n v="-71.03502872"/>
    <s v="(42.36585686, -71.03502872)"/>
  </r>
  <r>
    <s v="I172025156"/>
    <n v="3410"/>
    <s v="Towed"/>
    <s v="TOWED MOTOR VEHICLE"/>
    <s v="A7"/>
    <n v="35"/>
    <m/>
    <d v="2017-03-31T23:22:00"/>
    <x v="22"/>
    <n v="2017"/>
    <n v="3"/>
    <x v="4"/>
    <s v="Part Three"/>
    <x v="1409"/>
    <n v="42.366900029999996"/>
    <n v="-71.037419119999996"/>
    <s v="(42.36690003, -71.03741912)"/>
  </r>
  <r>
    <s v="I172031919"/>
    <n v="3410"/>
    <s v="Towed"/>
    <s v="TOWED MOTOR VEHICLE"/>
    <s v="A7"/>
    <n v="34"/>
    <m/>
    <d v="2017-04-24T13:24:00"/>
    <x v="17"/>
    <n v="2017"/>
    <n v="4"/>
    <x v="1"/>
    <s v="Part Three"/>
    <x v="1409"/>
    <n v="42.36478915"/>
    <n v="-71.032346630000006"/>
    <s v="(42.36478915, -71.03234663)"/>
  </r>
  <r>
    <s v="I172037795"/>
    <n v="3410"/>
    <s v="Towed"/>
    <s v="TOWED MOTOR VEHICLE"/>
    <s v="A7"/>
    <n v="35"/>
    <m/>
    <d v="2017-05-14T00:01:00"/>
    <x v="7"/>
    <n v="2017"/>
    <n v="5"/>
    <x v="6"/>
    <s v="Part Three"/>
    <x v="1409"/>
    <n v="42.366900029999996"/>
    <n v="-71.037419119999996"/>
    <s v="(42.36690003, -71.03741912)"/>
  </r>
  <r>
    <s v="I172052268"/>
    <n v="3410"/>
    <s v="Towed"/>
    <s v="TOWED MOTOR VEHICLE"/>
    <s v="A7"/>
    <n v="35"/>
    <m/>
    <d v="2017-06-29T07:15:00"/>
    <x v="3"/>
    <n v="2017"/>
    <n v="6"/>
    <x v="2"/>
    <s v="Part Three"/>
    <x v="1409"/>
    <n v="42.366900029999996"/>
    <n v="-71.037419119999996"/>
    <s v="(42.36690003, -71.03741912)"/>
  </r>
  <r>
    <s v="I162022489"/>
    <n v="3410"/>
    <s v="Towed"/>
    <s v="TOWED MOTOR VEHICLE"/>
    <s v="E13"/>
    <n v="572"/>
    <m/>
    <d v="2016-03-23T07:53:00"/>
    <x v="3"/>
    <n v="2016"/>
    <n v="3"/>
    <x v="0"/>
    <s v="Part Three"/>
    <x v="1410"/>
    <n v="42.314688490000002"/>
    <n v="-71.098435480000006"/>
    <s v="(42.31468849, -71.09843548)"/>
  </r>
  <r>
    <s v="I162085325"/>
    <n v="3410"/>
    <s v="Towed"/>
    <s v="TOWED MOTOR VEHICLE"/>
    <s v="C11"/>
    <n v="817"/>
    <m/>
    <d v="2016-10-18T13:05:00"/>
    <x v="17"/>
    <n v="2016"/>
    <n v="10"/>
    <x v="3"/>
    <s v="Part Three"/>
    <x v="1411"/>
    <n v="42.289819809999997"/>
    <n v="-71.064098810000004"/>
    <s v="(42.28981981, -71.06409881)"/>
  </r>
  <r>
    <s v="I172006907"/>
    <n v="3410"/>
    <s v="Towed"/>
    <s v="TOWED MOTOR VEHICLE"/>
    <s v="C11"/>
    <n v="399"/>
    <m/>
    <d v="2017-01-26T07:56:00"/>
    <x v="3"/>
    <n v="2017"/>
    <n v="1"/>
    <x v="2"/>
    <s v="Part Three"/>
    <x v="1411"/>
    <n v="42.288168939999998"/>
    <n v="-71.070353490000002"/>
    <s v="(42.28816894, -71.07035349)"/>
  </r>
  <r>
    <s v="I172031220"/>
    <n v="3410"/>
    <s v="Towed"/>
    <s v="TOWED MOTOR VEHICLE"/>
    <s v="C11"/>
    <n v="396"/>
    <m/>
    <d v="2017-04-21T16:37:00"/>
    <x v="10"/>
    <n v="2017"/>
    <n v="4"/>
    <x v="4"/>
    <s v="Part Three"/>
    <x v="1411"/>
    <n v="42.289819809999997"/>
    <n v="-71.064098810000004"/>
    <s v="(42.28981981, -71.06409881)"/>
  </r>
  <r>
    <s v="I172054133"/>
    <n v="3410"/>
    <s v="Towed"/>
    <s v="TOWED MOTOR VEHICLE"/>
    <s v="C11"/>
    <n v="398"/>
    <m/>
    <d v="2017-07-05T11:20:40"/>
    <x v="2"/>
    <n v="2017"/>
    <n v="7"/>
    <x v="0"/>
    <s v="Part Three"/>
    <x v="1411"/>
    <n v="42.288548810000002"/>
    <n v="-71.068941620000004"/>
    <s v="(42.28854881, -71.06894162)"/>
  </r>
  <r>
    <s v="I172012576"/>
    <n v="3410"/>
    <s v="Towed"/>
    <s v="TOWED MOTOR VEHICLE"/>
    <s v="B3"/>
    <n v="466"/>
    <m/>
    <d v="2017-02-15T19:05:00"/>
    <x v="6"/>
    <n v="2017"/>
    <n v="2"/>
    <x v="0"/>
    <s v="Part Three"/>
    <x v="1412"/>
    <n v="42.284647249999999"/>
    <n v="-71.09473285"/>
    <s v="(42.28464725, -71.09473285)"/>
  </r>
  <r>
    <s v="I172031031"/>
    <n v="3410"/>
    <s v="Towed"/>
    <s v="TOWED MOTOR VEHICLE"/>
    <s v="B3"/>
    <n v="468"/>
    <m/>
    <d v="2017-04-21T10:10:00"/>
    <x v="4"/>
    <n v="2017"/>
    <n v="4"/>
    <x v="4"/>
    <s v="Part Three"/>
    <x v="1412"/>
    <n v="42.279656860000003"/>
    <n v="-71.093376719999995"/>
    <s v="(42.27965686, -71.09337672)"/>
  </r>
  <r>
    <s v="I152061475"/>
    <n v="3410"/>
    <s v="Towed"/>
    <s v="TOWED MOTOR VEHICLE"/>
    <s v="D4"/>
    <n v="147"/>
    <m/>
    <d v="2015-07-25T10:38:00"/>
    <x v="4"/>
    <n v="2015"/>
    <n v="7"/>
    <x v="5"/>
    <s v="Part Three"/>
    <x v="1413"/>
    <n v="42.341534129999999"/>
    <n v="-71.081743680000002"/>
    <s v="(42.34153413, -71.08174368)"/>
  </r>
  <r>
    <s v="I162046597"/>
    <n v="3410"/>
    <s v="Towed"/>
    <s v="TOWED MOTOR VEHICLE"/>
    <s v="D4"/>
    <n v="147"/>
    <m/>
    <d v="2016-06-13T08:12:00"/>
    <x v="8"/>
    <n v="2016"/>
    <n v="6"/>
    <x v="1"/>
    <s v="Part Three"/>
    <x v="1413"/>
    <n v="42.341534129999999"/>
    <n v="-71.081743680000002"/>
    <s v="(42.34153413, -71.08174368)"/>
  </r>
  <r>
    <s v="I162097292"/>
    <n v="3410"/>
    <s v="Towed"/>
    <s v="TOWED MOTOR VEHICLE"/>
    <s v="D4"/>
    <n v="147"/>
    <m/>
    <d v="2016-11-29T07:37:00"/>
    <x v="3"/>
    <n v="2016"/>
    <n v="11"/>
    <x v="3"/>
    <s v="Part Three"/>
    <x v="1413"/>
    <n v="42.341534129999999"/>
    <n v="-71.081743680000002"/>
    <s v="(42.34153413, -71.08174368)"/>
  </r>
  <r>
    <s v="I172042385"/>
    <n v="3410"/>
    <s v="Towed"/>
    <s v="TOWED MOTOR VEHICLE"/>
    <s v="D4"/>
    <n v="147"/>
    <m/>
    <d v="2017-05-29T07:41:00"/>
    <x v="3"/>
    <n v="2017"/>
    <n v="5"/>
    <x v="1"/>
    <s v="Part Three"/>
    <x v="1413"/>
    <n v="42.341534129999999"/>
    <n v="-71.081743680000002"/>
    <s v="(42.34153413, -71.08174368)"/>
  </r>
  <r>
    <s v="I172052269"/>
    <n v="3410"/>
    <s v="Towed"/>
    <s v="TOWED MOTOR VEHICLE"/>
    <s v="D4"/>
    <n v="147"/>
    <m/>
    <d v="2017-06-29T07:44:00"/>
    <x v="3"/>
    <n v="2017"/>
    <n v="6"/>
    <x v="2"/>
    <s v="Part Three"/>
    <x v="1413"/>
    <n v="42.341534129999999"/>
    <n v="-71.081743680000002"/>
    <s v="(42.34153413, -71.08174368)"/>
  </r>
  <r>
    <s v="I172020292"/>
    <n v="3410"/>
    <s v="Towed"/>
    <s v="TOWED MOTOR VEHICLE"/>
    <s v="E5"/>
    <n v="552"/>
    <m/>
    <d v="2017-03-15T12:25:00"/>
    <x v="1"/>
    <n v="2017"/>
    <n v="3"/>
    <x v="0"/>
    <s v="Part Three"/>
    <x v="1414"/>
    <n v="42.279865100000002"/>
    <n v="-71.134582589999994"/>
    <s v="(42.2798651, -71.13458259)"/>
  </r>
  <r>
    <s v="I152057954"/>
    <n v="3410"/>
    <s v="Towed"/>
    <s v="TOWED MOTOR VEHICLE"/>
    <s v="C6"/>
    <n v="192"/>
    <m/>
    <d v="2015-07-13T15:39:00"/>
    <x v="11"/>
    <n v="2015"/>
    <n v="7"/>
    <x v="1"/>
    <s v="Part Three"/>
    <x v="1415"/>
    <n v="42.328900249999997"/>
    <n v="-71.054705760000004"/>
    <s v="(42.32890025, -71.05470576)"/>
  </r>
  <r>
    <s v="I162076848"/>
    <n v="3410"/>
    <s v="Towed"/>
    <s v="TOWED MOTOR VEHICLE"/>
    <s v="E13"/>
    <n v="509"/>
    <m/>
    <d v="2016-09-20T09:20:00"/>
    <x v="0"/>
    <n v="2016"/>
    <n v="9"/>
    <x v="3"/>
    <s v="Part Three"/>
    <x v="1416"/>
    <n v="42.297155850000003"/>
    <n v="-71.114193450000002"/>
    <s v="(42.29715585, -71.11419345)"/>
  </r>
  <r>
    <s v="I172042421"/>
    <n v="3410"/>
    <s v="Towed"/>
    <s v="TOWED MOTOR VEHICLE"/>
    <s v="E13"/>
    <n v="509"/>
    <m/>
    <d v="2017-05-29T12:19:00"/>
    <x v="1"/>
    <n v="2017"/>
    <n v="5"/>
    <x v="1"/>
    <s v="Part Three"/>
    <x v="1416"/>
    <n v="42.298141610000002"/>
    <n v="-71.113371860000001"/>
    <s v="(42.29814161, -71.11337186)"/>
  </r>
  <r>
    <s v="I172044498"/>
    <n v="3410"/>
    <s v="Towed"/>
    <s v="TOWED MOTOR VEHICLE"/>
    <s v="E13"/>
    <n v="509"/>
    <m/>
    <d v="2017-06-05T09:28:00"/>
    <x v="0"/>
    <n v="2017"/>
    <n v="6"/>
    <x v="1"/>
    <s v="Part Three"/>
    <x v="1416"/>
    <n v="42.298141610000002"/>
    <n v="-71.113371860000001"/>
    <s v="(42.29814161, -71.11337186)"/>
  </r>
  <r>
    <s v="I152074472"/>
    <n v="3410"/>
    <s v="Towed"/>
    <s v="TOWED MOTOR VEHICLE"/>
    <s v="E13"/>
    <n v="584"/>
    <m/>
    <d v="2015-09-08T02:43:00"/>
    <x v="15"/>
    <n v="2015"/>
    <n v="9"/>
    <x v="3"/>
    <s v="Part Three"/>
    <x v="1417"/>
    <n v="42.327067210000003"/>
    <n v="-71.101288220000001"/>
    <s v="(42.32706721, -71.10128822)"/>
  </r>
  <r>
    <s v="I162007107"/>
    <n v="3410"/>
    <s v="Towed"/>
    <s v="TOWED MOTOR VEHICLE"/>
    <s v="B3"/>
    <n v="435"/>
    <m/>
    <d v="2016-01-27T09:06:00"/>
    <x v="0"/>
    <n v="2016"/>
    <n v="1"/>
    <x v="0"/>
    <s v="Part Three"/>
    <x v="1418"/>
    <n v="42.28664406"/>
    <n v="-71.075006450000004"/>
    <s v="(42.28664406, -71.07500645)"/>
  </r>
  <r>
    <s v="I152066660"/>
    <n v="3410"/>
    <s v="Towed"/>
    <s v="TOWED MOTOR VEHICLE"/>
    <s v="E18"/>
    <n v="545"/>
    <m/>
    <d v="2015-08-12T10:04:00"/>
    <x v="4"/>
    <n v="2015"/>
    <n v="8"/>
    <x v="0"/>
    <s v="Part Three"/>
    <x v="1419"/>
    <n v="42.267777049999999"/>
    <n v="-71.130992809999995"/>
    <s v="(42.26777705, -71.13099281)"/>
  </r>
  <r>
    <s v="I162029312"/>
    <n v="3410"/>
    <s v="Towed"/>
    <s v="TOWED MOTOR VEHICLE"/>
    <s v="E18"/>
    <n v="494"/>
    <m/>
    <d v="2016-04-04T11:00:00"/>
    <x v="2"/>
    <n v="2016"/>
    <n v="4"/>
    <x v="1"/>
    <s v="Part Three"/>
    <x v="1419"/>
    <n v="42.259123969999997"/>
    <n v="-71.118460859999999"/>
    <s v="(42.25912397, -71.11846086)"/>
  </r>
  <r>
    <s v="I172025575"/>
    <n v="3410"/>
    <s v="Towed"/>
    <s v="TOWED MOTOR VEHICLE"/>
    <s v="E18"/>
    <n v="494"/>
    <m/>
    <d v="2017-04-02T15:10:00"/>
    <x v="11"/>
    <n v="2017"/>
    <n v="4"/>
    <x v="6"/>
    <s v="Part Three"/>
    <x v="1419"/>
    <n v="42.25987233"/>
    <n v="-71.119360850000007"/>
    <s v="(42.25987233, -71.11936085)"/>
  </r>
  <r>
    <s v="I162083531"/>
    <n v="3410"/>
    <s v="Towed"/>
    <s v="TOWED MOTOR VEHICLE"/>
    <s v="D14"/>
    <n v="791"/>
    <m/>
    <d v="2016-10-12T09:07:00"/>
    <x v="0"/>
    <n v="2016"/>
    <n v="10"/>
    <x v="0"/>
    <s v="Part Three"/>
    <x v="1420"/>
    <n v="42.343222349999998"/>
    <n v="-71.139051039999998"/>
    <s v="(42.34322235, -71.13905104)"/>
  </r>
  <r>
    <s v="I162057671"/>
    <n v="3410"/>
    <s v="Towed"/>
    <s v="TOWED MOTOR VEHICLE"/>
    <s v="B3"/>
    <n v="442"/>
    <m/>
    <d v="2016-07-19T21:50:41"/>
    <x v="13"/>
    <n v="2016"/>
    <n v="7"/>
    <x v="3"/>
    <s v="Part Three"/>
    <x v="1421"/>
    <n v="42.29321805"/>
    <n v="-71.078864550000006"/>
    <s v="(42.29321805, -71.07886455)"/>
  </r>
  <r>
    <s v="I172057033"/>
    <n v="3410"/>
    <s v="Towed"/>
    <s v="TOWED MOTOR VEHICLE"/>
    <s v="B3"/>
    <n v="442"/>
    <m/>
    <d v="2017-07-14T17:33:00"/>
    <x v="5"/>
    <n v="2017"/>
    <n v="7"/>
    <x v="4"/>
    <s v="Part Three"/>
    <x v="1421"/>
    <n v="42.29321805"/>
    <n v="-71.078864550000006"/>
    <s v="(42.29321805, -71.07886455)"/>
  </r>
  <r>
    <s v="I162077745"/>
    <n v="3410"/>
    <s v="Towed"/>
    <s v="TOWED MOTOR VEHICLE"/>
    <s v="E13"/>
    <n v="582"/>
    <m/>
    <d v="2016-09-22T23:03:00"/>
    <x v="22"/>
    <n v="2016"/>
    <n v="9"/>
    <x v="2"/>
    <s v="Part Three"/>
    <x v="1422"/>
    <n v="42.323117529999998"/>
    <n v="-71.106662200000002"/>
    <s v="(42.32311753, -71.1066622)"/>
  </r>
  <r>
    <s v="I172000908"/>
    <n v="3410"/>
    <s v="Towed"/>
    <s v="TOWED MOTOR VEHICLE"/>
    <s v="E13"/>
    <n v="582"/>
    <m/>
    <d v="2017-01-04T13:27:00"/>
    <x v="17"/>
    <n v="2017"/>
    <n v="1"/>
    <x v="0"/>
    <s v="Part Three"/>
    <x v="1422"/>
    <n v="42.323117529999998"/>
    <n v="-71.106662200000002"/>
    <s v="(42.32311753, -71.1066622)"/>
  </r>
  <r>
    <s v="I152068227"/>
    <n v="3410"/>
    <s v="Towed"/>
    <s v="TOWED MOTOR VEHICLE"/>
    <s v="D14"/>
    <n v="811"/>
    <m/>
    <d v="2015-08-17T21:09:00"/>
    <x v="13"/>
    <n v="2015"/>
    <n v="8"/>
    <x v="1"/>
    <s v="Part Three"/>
    <x v="1423"/>
    <n v="42.363357219999997"/>
    <n v="-71.132895309999995"/>
    <s v="(42.36335722, -71.13289531)"/>
  </r>
  <r>
    <s v="I152079159"/>
    <n v="3410"/>
    <s v="Towed"/>
    <s v="TOWED MOTOR VEHICLE"/>
    <s v="D14"/>
    <n v="811"/>
    <m/>
    <d v="2015-09-23T09:17:00"/>
    <x v="0"/>
    <n v="2015"/>
    <n v="9"/>
    <x v="0"/>
    <s v="Part Three"/>
    <x v="1423"/>
    <n v="42.363357219999997"/>
    <n v="-71.132895309999995"/>
    <s v="(42.36335722, -71.13289531)"/>
  </r>
  <r>
    <s v="I162061515"/>
    <n v="3410"/>
    <s v="Towed"/>
    <s v="TOWED MOTOR VEHICLE"/>
    <s v="D14"/>
    <n v="806"/>
    <m/>
    <d v="2016-08-01T10:58:00"/>
    <x v="4"/>
    <n v="2016"/>
    <n v="8"/>
    <x v="1"/>
    <s v="Part Three"/>
    <x v="1423"/>
    <n v="42.362239469999999"/>
    <n v="-71.141741469999999"/>
    <s v="(42.36223947, -71.14174147)"/>
  </r>
  <r>
    <s v="I172021621"/>
    <n v="3410"/>
    <s v="Towed"/>
    <s v="TOWED MOTOR VEHICLE"/>
    <s v="D14"/>
    <n v="811"/>
    <m/>
    <d v="2017-03-20T07:50:00"/>
    <x v="3"/>
    <n v="2017"/>
    <n v="3"/>
    <x v="1"/>
    <s v="Part Three"/>
    <x v="1423"/>
    <n v="42.363357100000002"/>
    <n v="-71.134094140000002"/>
    <s v="(42.3633571, -71.13409414)"/>
  </r>
  <r>
    <s v="I172028758"/>
    <n v="3410"/>
    <s v="Towed"/>
    <s v="TOWED MOTOR VEHICLE"/>
    <s v="D14"/>
    <n v="806"/>
    <m/>
    <d v="2017-04-13T11:48:00"/>
    <x v="2"/>
    <n v="2017"/>
    <n v="4"/>
    <x v="2"/>
    <s v="Part Three"/>
    <x v="1423"/>
    <n v="42.362239469999999"/>
    <n v="-71.141741469999999"/>
    <s v="(42.36223947, -71.14174147)"/>
  </r>
  <r>
    <s v="I172040806"/>
    <n v="3410"/>
    <s v="Towed"/>
    <s v="TOWED MOTOR VEHICLE"/>
    <s v="D14"/>
    <n v="806"/>
    <m/>
    <d v="2017-05-23T20:26:00"/>
    <x v="19"/>
    <n v="2017"/>
    <n v="5"/>
    <x v="3"/>
    <s v="Part Three"/>
    <x v="1423"/>
    <n v="42.36269703"/>
    <n v="-71.139057719999997"/>
    <s v="(42.36269703, -71.13905772)"/>
  </r>
  <r>
    <s v="I172042659"/>
    <n v="3410"/>
    <s v="Towed"/>
    <s v="TOWED MOTOR VEHICLE"/>
    <s v="D14"/>
    <n v="806"/>
    <m/>
    <d v="2017-05-30T10:23:00"/>
    <x v="4"/>
    <n v="2017"/>
    <n v="5"/>
    <x v="3"/>
    <s v="Part Three"/>
    <x v="1423"/>
    <n v="42.362239469999999"/>
    <n v="-71.141741469999999"/>
    <s v="(42.36223947, -71.14174147)"/>
  </r>
  <r>
    <s v="I172012133"/>
    <n v="3410"/>
    <s v="Towed"/>
    <s v="TOWED MOTOR VEHICLE"/>
    <s v="D14"/>
    <n v="807"/>
    <m/>
    <d v="2017-02-14T14:49:00"/>
    <x v="20"/>
    <n v="2017"/>
    <n v="2"/>
    <x v="3"/>
    <s v="Part Three"/>
    <x v="1423"/>
    <n v="42.36284173"/>
    <n v="-71.137922340000003"/>
    <s v="(42.36284173, -71.13792234)"/>
  </r>
  <r>
    <s v="I162086838"/>
    <n v="3410"/>
    <s v="Towed"/>
    <s v="TOWED MOTOR VEHICLE"/>
    <s v="C11"/>
    <n v="367"/>
    <m/>
    <d v="2016-10-23T11:25:00"/>
    <x v="2"/>
    <n v="2016"/>
    <n v="10"/>
    <x v="6"/>
    <s v="Part Three"/>
    <x v="1424"/>
    <n v="42.28896598"/>
    <n v="-71.055124410000005"/>
    <s v="(42.28896598, -71.05512441)"/>
  </r>
  <r>
    <s v="I172040546"/>
    <n v="3410"/>
    <s v="Towed"/>
    <s v="TOWED MOTOR VEHICLE"/>
    <s v="C11"/>
    <n v="367"/>
    <m/>
    <d v="2017-05-22T23:40:00"/>
    <x v="22"/>
    <n v="2017"/>
    <n v="5"/>
    <x v="1"/>
    <s v="Part Three"/>
    <x v="1424"/>
    <n v="42.289194590000001"/>
    <n v="-71.054286009999998"/>
    <s v="(42.28919459, -71.05428601)"/>
  </r>
  <r>
    <s v="I162069539"/>
    <n v="3410"/>
    <s v="Towed"/>
    <s v="TOWED MOTOR VEHICLE"/>
    <s v="D4"/>
    <n v="619"/>
    <m/>
    <d v="2016-08-27T07:37:00"/>
    <x v="3"/>
    <n v="2016"/>
    <n v="8"/>
    <x v="5"/>
    <s v="Part Three"/>
    <x v="1425"/>
    <n v="42.343764579999998"/>
    <n v="-71.088668650000002"/>
    <s v="(42.34376458, -71.08866865)"/>
  </r>
  <r>
    <s v="I152061117"/>
    <n v="3410"/>
    <s v="Towed"/>
    <s v="TOWED MOTOR VEHICLE"/>
    <s v="D4"/>
    <n v="619"/>
    <m/>
    <d v="2015-07-24T10:13:07"/>
    <x v="4"/>
    <n v="2015"/>
    <n v="7"/>
    <x v="4"/>
    <s v="Part Three"/>
    <x v="1425"/>
    <n v="42.343764579999998"/>
    <n v="-71.088668650000002"/>
    <s v="(42.34376458, -71.08866865)"/>
  </r>
  <r>
    <s v="I162049139"/>
    <n v="3410"/>
    <s v="Towed"/>
    <s v="TOWED MOTOR VEHICLE"/>
    <s v="D4"/>
    <n v="619"/>
    <m/>
    <d v="2016-06-21T08:00:00"/>
    <x v="8"/>
    <n v="2016"/>
    <n v="6"/>
    <x v="3"/>
    <s v="Part Three"/>
    <x v="1425"/>
    <n v="42.343764579999998"/>
    <n v="-71.088668650000002"/>
    <s v="(42.34376458, -71.08866865)"/>
  </r>
  <r>
    <s v="I162060581"/>
    <n v="3410"/>
    <s v="Towed"/>
    <s v="TOWED MOTOR VEHICLE"/>
    <s v="D4"/>
    <n v="619"/>
    <m/>
    <d v="2016-07-29T08:51:00"/>
    <x v="8"/>
    <n v="2016"/>
    <n v="7"/>
    <x v="4"/>
    <s v="Part Three"/>
    <x v="1425"/>
    <n v="42.343764579999998"/>
    <n v="-71.088668650000002"/>
    <s v="(42.34376458, -71.08866865)"/>
  </r>
  <r>
    <s v="I152056910"/>
    <n v="3410"/>
    <s v="Towed"/>
    <s v="TOWED MOTOR VEHICLE"/>
    <s v="D4"/>
    <n v="619"/>
    <m/>
    <d v="2015-07-10T09:30:00"/>
    <x v="0"/>
    <n v="2015"/>
    <n v="7"/>
    <x v="4"/>
    <s v="Part Three"/>
    <x v="1425"/>
    <n v="42.343764579999998"/>
    <n v="-71.088668650000002"/>
    <s v="(42.34376458, -71.08866865)"/>
  </r>
  <r>
    <s v="I162070443"/>
    <n v="3410"/>
    <s v="Towed"/>
    <s v="TOWED MOTOR VEHICLE"/>
    <s v="D4"/>
    <n v="619"/>
    <m/>
    <d v="2016-08-30T07:44:00"/>
    <x v="3"/>
    <n v="2016"/>
    <n v="8"/>
    <x v="3"/>
    <s v="Part Three"/>
    <x v="1425"/>
    <n v="42.343764579999998"/>
    <n v="-71.088668650000002"/>
    <s v="(42.34376458, -71.08866865)"/>
  </r>
  <r>
    <s v="I162088792"/>
    <n v="3410"/>
    <s v="Towed"/>
    <s v="TOWED MOTOR VEHICLE"/>
    <s v="D4"/>
    <n v="619"/>
    <m/>
    <d v="2016-10-30T08:51:00"/>
    <x v="8"/>
    <n v="2016"/>
    <n v="10"/>
    <x v="6"/>
    <s v="Part Three"/>
    <x v="1425"/>
    <n v="42.343764579999998"/>
    <n v="-71.088668650000002"/>
    <s v="(42.34376458, -71.08866865)"/>
  </r>
  <r>
    <s v="I162044757"/>
    <n v="3410"/>
    <s v="Towed"/>
    <s v="TOWED MOTOR VEHICLE"/>
    <s v="E13"/>
    <n v="307"/>
    <m/>
    <d v="2016-06-06T00:00:00"/>
    <x v="7"/>
    <n v="2016"/>
    <n v="6"/>
    <x v="1"/>
    <s v="Part Three"/>
    <x v="1426"/>
    <n v="42.316680679999997"/>
    <n v="-71.096388860000005"/>
    <s v="(42.31668068, -71.09638886)"/>
  </r>
  <r>
    <s v="I162057744"/>
    <n v="3410"/>
    <s v="Towed"/>
    <s v="TOWED MOTOR VEHICLE"/>
    <s v="B3"/>
    <n v="467"/>
    <m/>
    <d v="2016-07-20T07:00:00"/>
    <x v="3"/>
    <n v="2016"/>
    <n v="7"/>
    <x v="0"/>
    <s v="Part Three"/>
    <x v="1427"/>
    <n v="42.282778120000003"/>
    <n v="-71.098065039999994"/>
    <s v="(42.28277812, -71.09806504)"/>
  </r>
  <r>
    <s v="I162063033"/>
    <n v="3410"/>
    <s v="Towed"/>
    <s v="TOWED MOTOR VEHICLE"/>
    <s v="B3"/>
    <n v="467"/>
    <m/>
    <d v="2016-08-06T11:00:00"/>
    <x v="2"/>
    <n v="2016"/>
    <n v="8"/>
    <x v="5"/>
    <s v="Part Three"/>
    <x v="1427"/>
    <n v="42.284691639999998"/>
    <n v="-71.096215479999998"/>
    <s v="(42.28469164, -71.09621548)"/>
  </r>
  <r>
    <s v="I162081463"/>
    <n v="3410"/>
    <s v="Towed"/>
    <s v="TOWED MOTOR VEHICLE"/>
    <s v="B3"/>
    <n v="467"/>
    <m/>
    <d v="2016-10-05T09:25:00"/>
    <x v="0"/>
    <n v="2016"/>
    <n v="10"/>
    <x v="0"/>
    <s v="Part Three"/>
    <x v="1427"/>
    <n v="42.284691639999998"/>
    <n v="-71.096215479999998"/>
    <s v="(42.28469164, -71.09621548)"/>
  </r>
  <r>
    <s v="I152107423"/>
    <n v="3410"/>
    <s v="Towed"/>
    <s v="TOWED MOTOR VEHICLE"/>
    <s v="B3"/>
    <n v="467"/>
    <m/>
    <d v="2015-12-30T08:35:00"/>
    <x v="8"/>
    <n v="2015"/>
    <n v="12"/>
    <x v="0"/>
    <s v="Part Three"/>
    <x v="1427"/>
    <n v="42.284691639999998"/>
    <n v="-71.096215479999998"/>
    <s v="(42.28469164, -71.09621548)"/>
  </r>
  <r>
    <s v="I162041160"/>
    <n v="3410"/>
    <s v="Towed"/>
    <s v="TOWED MOTOR VEHICLE"/>
    <s v="B3"/>
    <n v="467"/>
    <m/>
    <d v="2016-05-26T11:54:00"/>
    <x v="2"/>
    <n v="2016"/>
    <n v="5"/>
    <x v="2"/>
    <s v="Part Three"/>
    <x v="1427"/>
    <n v="42.283533239999997"/>
    <n v="-71.097351770000003"/>
    <s v="(42.28353324, -71.09735177)"/>
  </r>
  <r>
    <s v="I162059567"/>
    <n v="3410"/>
    <s v="Towed"/>
    <s v="TOWED MOTOR VEHICLE"/>
    <s v="B3"/>
    <n v="467"/>
    <m/>
    <d v="2016-07-26T10:03:00"/>
    <x v="4"/>
    <n v="2016"/>
    <n v="7"/>
    <x v="3"/>
    <s v="Part Three"/>
    <x v="1427"/>
    <n v="42.283533239999997"/>
    <n v="-71.097351770000003"/>
    <s v="(42.28353324, -71.09735177)"/>
  </r>
  <r>
    <s v="I162083217"/>
    <n v="3410"/>
    <s v="Towed"/>
    <s v="TOWED MOTOR VEHICLE"/>
    <s v="B3"/>
    <n v="945"/>
    <m/>
    <d v="2016-10-11T09:17:00"/>
    <x v="0"/>
    <n v="2016"/>
    <n v="10"/>
    <x v="3"/>
    <s v="Part Three"/>
    <x v="1428"/>
    <n v="42.290732390000002"/>
    <n v="-71.085282340000006"/>
    <s v="(42.29073239, -71.08528234)"/>
  </r>
  <r>
    <s v="I162073188"/>
    <n v="3410"/>
    <s v="Towed"/>
    <s v="TOWED MOTOR VEHICLE"/>
    <s v="C11"/>
    <n v="344"/>
    <m/>
    <d v="2016-09-08T12:45:00"/>
    <x v="1"/>
    <n v="2016"/>
    <n v="9"/>
    <x v="2"/>
    <s v="Part Three"/>
    <x v="1429"/>
    <n v="42.30044505"/>
    <n v="-71.069585520000004"/>
    <s v="(42.30044505, -71.06958552)"/>
  </r>
  <r>
    <s v="I152069519"/>
    <n v="3410"/>
    <s v="Towed"/>
    <s v="TOWED MOTOR VEHICLE"/>
    <s v="C11"/>
    <n v="344"/>
    <m/>
    <d v="2015-08-22T01:15:00"/>
    <x v="16"/>
    <n v="2015"/>
    <n v="8"/>
    <x v="5"/>
    <s v="Part Three"/>
    <x v="1429"/>
    <n v="42.300105969999997"/>
    <n v="-71.071027099999995"/>
    <s v="(42.30010597, -71.0710271)"/>
  </r>
  <r>
    <s v="I152068129"/>
    <n v="3410"/>
    <s v="Towed"/>
    <s v="TOWED MOTOR VEHICLE"/>
    <s v="C11"/>
    <n v="345"/>
    <m/>
    <d v="2015-08-17T16:38:00"/>
    <x v="10"/>
    <n v="2015"/>
    <n v="8"/>
    <x v="1"/>
    <s v="Part Three"/>
    <x v="1429"/>
    <n v="42.30215372"/>
    <n v="-71.062878589999997"/>
    <s v="(42.30215372, -71.06287859)"/>
  </r>
  <r>
    <s v="I162056090"/>
    <n v="3410"/>
    <s v="Towed"/>
    <s v="TOWED MOTOR VEHICLE"/>
    <s v="C11"/>
    <n v="394"/>
    <m/>
    <d v="2016-07-14T16:47:00"/>
    <x v="10"/>
    <n v="2016"/>
    <n v="7"/>
    <x v="2"/>
    <s v="Part Three"/>
    <x v="1430"/>
    <n v="42.282527819999999"/>
    <n v="-71.061034030000002"/>
    <s v="(42.28252782, -71.06103403)"/>
  </r>
  <r>
    <s v="I172050265"/>
    <n v="3410"/>
    <s v="Towed"/>
    <s v="TOWED MOTOR VEHICLE"/>
    <s v="E18"/>
    <n v="478"/>
    <m/>
    <d v="2017-06-23T07:26:00"/>
    <x v="3"/>
    <n v="2017"/>
    <n v="6"/>
    <x v="4"/>
    <s v="Part Three"/>
    <x v="1431"/>
    <n v="42.270766250000001"/>
    <n v="-71.107508289999998"/>
    <s v="(42.27076625, -71.10750829)"/>
  </r>
  <r>
    <s v="I162071183"/>
    <n v="3410"/>
    <s v="Towed"/>
    <s v="TOWED MOTOR VEHICLE"/>
    <s v="B3"/>
    <n v="449"/>
    <m/>
    <d v="2016-09-01T12:44:00"/>
    <x v="1"/>
    <n v="2016"/>
    <n v="9"/>
    <x v="2"/>
    <s v="Part Three"/>
    <x v="1432"/>
    <n v="42.29268948"/>
    <n v="-71.077028130000002"/>
    <s v="(42.29268948, -71.07702813)"/>
  </r>
  <r>
    <s v="I162029474"/>
    <n v="3410"/>
    <s v="Towed"/>
    <s v="TOWED MOTOR VEHICLE"/>
    <s v="B3"/>
    <n v="451"/>
    <m/>
    <d v="2016-04-16T09:01:00"/>
    <x v="0"/>
    <n v="2016"/>
    <n v="4"/>
    <x v="5"/>
    <s v="Part Three"/>
    <x v="1432"/>
    <n v="42.293502719999999"/>
    <n v="-71.073448619999994"/>
    <s v="(42.29350272, -71.07344862)"/>
  </r>
  <r>
    <s v="I162098421"/>
    <n v="3410"/>
    <s v="Towed"/>
    <s v="TOWED MOTOR VEHICLE"/>
    <s v="B3"/>
    <n v="451"/>
    <m/>
    <d v="2016-12-02T17:51:00"/>
    <x v="5"/>
    <n v="2016"/>
    <n v="12"/>
    <x v="4"/>
    <s v="Part Three"/>
    <x v="1432"/>
    <n v="42.293502719999999"/>
    <n v="-71.073448619999994"/>
    <s v="(42.29350272, -71.07344862)"/>
  </r>
  <r>
    <s v="I172007223"/>
    <n v="3410"/>
    <s v="Towed"/>
    <s v="TOWED MOTOR VEHICLE"/>
    <s v="B3"/>
    <n v="449"/>
    <m/>
    <d v="2017-01-27T01:00:00"/>
    <x v="16"/>
    <n v="2017"/>
    <n v="1"/>
    <x v="4"/>
    <s v="Part Three"/>
    <x v="1432"/>
    <n v="42.293094269999997"/>
    <n v="-71.074987949999993"/>
    <s v="(42.29309427, -71.07498795)"/>
  </r>
  <r>
    <s v="I152077237"/>
    <n v="3410"/>
    <s v="Towed"/>
    <s v="TOWED MOTOR VEHICLE"/>
    <s v="A7"/>
    <n v="25"/>
    <m/>
    <d v="2015-09-17T05:12:00"/>
    <x v="21"/>
    <n v="2015"/>
    <n v="9"/>
    <x v="2"/>
    <s v="Part Three"/>
    <x v="1433"/>
    <n v="42.380522030000002"/>
    <n v="-71.037150639999993"/>
    <s v="(42.38052203, -71.03715064)"/>
  </r>
  <r>
    <s v="I152075107"/>
    <n v="3410"/>
    <s v="Towed"/>
    <s v="TOWED MOTOR VEHICLE"/>
    <s v="A7"/>
    <n v="25"/>
    <m/>
    <d v="2015-09-10T04:25:00"/>
    <x v="12"/>
    <n v="2015"/>
    <n v="9"/>
    <x v="2"/>
    <s v="Part Three"/>
    <x v="1433"/>
    <n v="42.380522030000002"/>
    <n v="-71.037150639999993"/>
    <s v="(42.38052203, -71.03715064)"/>
  </r>
  <r>
    <s v="I152090566"/>
    <n v="3410"/>
    <s v="Towed"/>
    <s v="TOWED MOTOR VEHICLE"/>
    <s v="A7"/>
    <n v="824"/>
    <m/>
    <d v="2015-11-01T09:30:00"/>
    <x v="0"/>
    <n v="2015"/>
    <n v="11"/>
    <x v="6"/>
    <s v="Part Three"/>
    <x v="1433"/>
    <n v="42.380531920000003"/>
    <n v="-71.035104390000001"/>
    <s v="(42.38053192, -71.03510439)"/>
  </r>
  <r>
    <s v="I162093513"/>
    <n v="3410"/>
    <s v="Towed"/>
    <s v="TOWED MOTOR VEHICLE"/>
    <s v="A7"/>
    <n v="25"/>
    <m/>
    <d v="2016-11-15T13:33:00"/>
    <x v="17"/>
    <n v="2016"/>
    <n v="11"/>
    <x v="3"/>
    <s v="Part Three"/>
    <x v="1433"/>
    <n v="42.380523230000001"/>
    <n v="-71.033765380000006"/>
    <s v="(42.38052323, -71.03376538)"/>
  </r>
  <r>
    <s v="I162095399"/>
    <n v="3410"/>
    <s v="Towed"/>
    <s v="TOWED MOTOR VEHICLE"/>
    <s v="A7"/>
    <n v="25"/>
    <m/>
    <d v="2016-11-21T17:43:00"/>
    <x v="5"/>
    <n v="2016"/>
    <n v="11"/>
    <x v="1"/>
    <s v="Part Three"/>
    <x v="1433"/>
    <n v="42.380522030000002"/>
    <n v="-71.037150639999993"/>
    <s v="(42.38052203, -71.03715064)"/>
  </r>
  <r>
    <s v="I172005113"/>
    <n v="3410"/>
    <s v="Towed"/>
    <s v="TOWED MOTOR VEHICLE"/>
    <s v="A7"/>
    <n v="824"/>
    <m/>
    <d v="2017-01-19T21:19:00"/>
    <x v="13"/>
    <n v="2017"/>
    <n v="1"/>
    <x v="2"/>
    <s v="Part Three"/>
    <x v="1433"/>
    <n v="42.380523230000001"/>
    <n v="-71.033765380000006"/>
    <s v="(42.38052323, -71.03376538)"/>
  </r>
  <r>
    <s v="I172029093"/>
    <n v="3410"/>
    <s v="Towed"/>
    <s v="TOWED MOTOR VEHICLE"/>
    <s v="A7"/>
    <n v="824"/>
    <m/>
    <d v="2017-04-14T13:03:00"/>
    <x v="17"/>
    <n v="2017"/>
    <n v="4"/>
    <x v="4"/>
    <s v="Part Three"/>
    <x v="1433"/>
    <n v="42.380531920000003"/>
    <n v="-71.035104390000001"/>
    <s v="(42.38053192, -71.03510439)"/>
  </r>
  <r>
    <s v="I172041868"/>
    <n v="3410"/>
    <s v="Towed"/>
    <s v="TOWED MOTOR VEHICLE"/>
    <s v="A7"/>
    <n v="25"/>
    <m/>
    <d v="2017-05-27T08:30:00"/>
    <x v="8"/>
    <n v="2017"/>
    <n v="5"/>
    <x v="5"/>
    <s v="Part Three"/>
    <x v="1433"/>
    <n v="42.380523230000001"/>
    <n v="-71.033765380000006"/>
    <s v="(42.38052323, -71.03376538)"/>
  </r>
  <r>
    <s v="I172045740"/>
    <n v="3410"/>
    <s v="Towed"/>
    <s v="TOWED MOTOR VEHICLE"/>
    <s v="A7"/>
    <n v="25"/>
    <m/>
    <d v="2017-06-09T07:26:00"/>
    <x v="3"/>
    <n v="2017"/>
    <n v="6"/>
    <x v="4"/>
    <s v="Part Three"/>
    <x v="1433"/>
    <n v="42.380522030000002"/>
    <n v="-71.037150639999993"/>
    <s v="(42.38052203, -71.03715064)"/>
  </r>
  <r>
    <s v="I172058082"/>
    <n v="3410"/>
    <s v="Towed"/>
    <s v="TOWED MOTOR VEHICLE"/>
    <s v="A7"/>
    <n v="25"/>
    <m/>
    <d v="2017-07-18T06:47:00"/>
    <x v="9"/>
    <n v="2017"/>
    <n v="7"/>
    <x v="3"/>
    <s v="Part Three"/>
    <x v="1433"/>
    <n v="42.38053652"/>
    <n v="-71.038850170000003"/>
    <s v="(42.38053652, -71.03885017)"/>
  </r>
  <r>
    <s v="I172020475"/>
    <n v="3410"/>
    <s v="Towed"/>
    <s v="TOWED MOTOR VEHICLE"/>
    <s v="B3"/>
    <n v="448"/>
    <m/>
    <d v="2017-03-16T07:06:00"/>
    <x v="3"/>
    <n v="2017"/>
    <n v="3"/>
    <x v="2"/>
    <s v="Part Three"/>
    <x v="1434"/>
    <n v="42.294370890000003"/>
    <n v="-71.075455790000007"/>
    <s v="(42.29437089, -71.07545579)"/>
  </r>
  <r>
    <s v="I172032051"/>
    <n v="3410"/>
    <s v="Towed"/>
    <s v="TOWED MOTOR VEHICLE"/>
    <s v="B3"/>
    <n v="438"/>
    <m/>
    <d v="2017-04-24T20:27:00"/>
    <x v="19"/>
    <n v="2017"/>
    <n v="4"/>
    <x v="1"/>
    <s v="Part Three"/>
    <x v="1434"/>
    <n v="42.290647239999998"/>
    <n v="-71.074054810000007"/>
    <s v="(42.29064724, -71.07405481)"/>
  </r>
  <r>
    <s v="I172056872"/>
    <n v="3410"/>
    <s v="Towed"/>
    <s v="TOWED MOTOR VEHICLE"/>
    <s v="B3"/>
    <n v="450"/>
    <m/>
    <d v="2017-07-14T07:55:00"/>
    <x v="3"/>
    <n v="2017"/>
    <n v="7"/>
    <x v="4"/>
    <s v="Part Three"/>
    <x v="1434"/>
    <n v="42.292760440000002"/>
    <n v="-71.074866029999995"/>
    <s v="(42.29276044, -71.07486603)"/>
  </r>
  <r>
    <s v="I162053242"/>
    <n v="3410"/>
    <s v="Towed"/>
    <s v="TOWED MOTOR VEHICLE"/>
    <s v="B2"/>
    <n v="296"/>
    <m/>
    <d v="2016-07-05T03:55:00"/>
    <x v="23"/>
    <n v="2016"/>
    <n v="7"/>
    <x v="3"/>
    <s v="Part Three"/>
    <x v="1435"/>
    <n v="42.324228759999997"/>
    <n v="-71.081406090000002"/>
    <s v="(42.32422876, -71.08140609)"/>
  </r>
  <r>
    <s v="I162003025"/>
    <n v="3410"/>
    <s v="Towed"/>
    <s v="TOWED MOTOR VEHICLE"/>
    <s v="B3"/>
    <n v="435"/>
    <m/>
    <d v="2016-01-11T21:30:00"/>
    <x v="13"/>
    <n v="2016"/>
    <n v="1"/>
    <x v="1"/>
    <s v="Part Three"/>
    <x v="1436"/>
    <n v="42.287017380000002"/>
    <n v="-71.077064530000001"/>
    <s v="(42.28701738, -71.07706453)"/>
  </r>
  <r>
    <s v="I172054481"/>
    <n v="3410"/>
    <s v="Towed"/>
    <s v="TOWED MOTOR VEHICLE"/>
    <s v="B3"/>
    <n v="435"/>
    <m/>
    <d v="2017-07-06T08:40:00"/>
    <x v="8"/>
    <n v="2017"/>
    <n v="7"/>
    <x v="2"/>
    <s v="Part Three"/>
    <x v="1436"/>
    <n v="42.287017380000002"/>
    <n v="-71.077064530000001"/>
    <s v="(42.28701738, -71.07706453)"/>
  </r>
  <r>
    <s v="I152060947"/>
    <n v="3410"/>
    <s v="Towed"/>
    <s v="TOWED MOTOR VEHICLE"/>
    <s v="C11"/>
    <n v="364"/>
    <m/>
    <d v="2015-07-23T17:17:00"/>
    <x v="5"/>
    <n v="2015"/>
    <n v="7"/>
    <x v="2"/>
    <s v="Part Three"/>
    <x v="1437"/>
    <n v="42.293754999999997"/>
    <n v="-71.057891089999998"/>
    <s v="(42.293755, -71.05789109)"/>
  </r>
  <r>
    <s v="I162013757"/>
    <n v="3410"/>
    <s v="Towed"/>
    <s v="TOWED MOTOR VEHICLE"/>
    <s v="C11"/>
    <n v="363"/>
    <m/>
    <d v="2016-02-21T08:01:00"/>
    <x v="8"/>
    <n v="2016"/>
    <n v="2"/>
    <x v="6"/>
    <s v="Part Three"/>
    <x v="1437"/>
    <n v="42.293311989999999"/>
    <n v="-71.059656149999995"/>
    <s v="(42.29331199, -71.05965615)"/>
  </r>
  <r>
    <s v="I162001320"/>
    <n v="3410"/>
    <s v="Towed"/>
    <s v="TOWED MOTOR VEHICLE"/>
    <s v="C11"/>
    <n v="363"/>
    <m/>
    <d v="2016-01-05T18:03:00"/>
    <x v="18"/>
    <n v="2016"/>
    <n v="1"/>
    <x v="3"/>
    <s v="Part Three"/>
    <x v="1437"/>
    <n v="42.293311989999999"/>
    <n v="-71.059656149999995"/>
    <s v="(42.29331199, -71.05965615)"/>
  </r>
  <r>
    <s v="I162104241"/>
    <n v="3410"/>
    <s v="Towed"/>
    <s v="TOWED MOTOR VEHICLE"/>
    <s v="C11"/>
    <n v="363"/>
    <m/>
    <d v="2016-12-22T19:25:00"/>
    <x v="6"/>
    <n v="2016"/>
    <n v="12"/>
    <x v="2"/>
    <s v="Part Three"/>
    <x v="1437"/>
    <n v="42.293311989999999"/>
    <n v="-71.059656149999995"/>
    <s v="(42.29331199, -71.05965615)"/>
  </r>
  <r>
    <s v="I172021582"/>
    <n v="3410"/>
    <s v="Towed"/>
    <s v="TOWED MOTOR VEHICLE"/>
    <s v="C11"/>
    <n v="363"/>
    <m/>
    <d v="2017-03-19T18:59:00"/>
    <x v="18"/>
    <n v="2017"/>
    <n v="3"/>
    <x v="6"/>
    <s v="Part Three"/>
    <x v="1437"/>
    <n v="42.293014069999998"/>
    <n v="-71.060844119999999"/>
    <s v="(42.29301407, -71.06084412)"/>
  </r>
  <r>
    <s v="I172044373"/>
    <n v="3410"/>
    <s v="Towed"/>
    <s v="TOWED MOTOR VEHICLE"/>
    <s v="C11"/>
    <n v="364"/>
    <m/>
    <d v="2017-06-04T18:36:00"/>
    <x v="18"/>
    <n v="2017"/>
    <n v="6"/>
    <x v="6"/>
    <s v="Part Three"/>
    <x v="1437"/>
    <n v="42.293754999999997"/>
    <n v="-71.057891089999998"/>
    <s v="(42.293755, -71.05789109)"/>
  </r>
  <r>
    <s v="I172018872"/>
    <n v="3410"/>
    <s v="Towed"/>
    <s v="TOWED MOTOR VEHICLE"/>
    <s v="B2"/>
    <n v="909"/>
    <m/>
    <d v="2017-03-09T19:26:00"/>
    <x v="6"/>
    <n v="2017"/>
    <n v="3"/>
    <x v="2"/>
    <s v="Part Three"/>
    <x v="1438"/>
    <n v="42.333802380000002"/>
    <n v="-71.088808670000006"/>
    <s v="(42.33380238, -71.08880867)"/>
  </r>
  <r>
    <s v="I172050816"/>
    <n v="3410"/>
    <s v="Towed"/>
    <s v="TOWED MOTOR VEHICLE"/>
    <s v="B3"/>
    <n v="465"/>
    <m/>
    <d v="2017-06-24T21:05:00"/>
    <x v="13"/>
    <n v="2017"/>
    <n v="6"/>
    <x v="5"/>
    <s v="Part Three"/>
    <x v="1439"/>
    <n v="42.286889299999999"/>
    <n v="-71.09222991"/>
    <s v="(42.2868893, -71.09222991)"/>
  </r>
  <r>
    <s v="I162086583"/>
    <n v="3410"/>
    <s v="Towed"/>
    <s v="TOWED MOTOR VEHICLE"/>
    <s v="B3"/>
    <n v="428"/>
    <m/>
    <d v="2016-10-22T12:01:00"/>
    <x v="1"/>
    <n v="2016"/>
    <n v="10"/>
    <x v="5"/>
    <s v="Part Three"/>
    <x v="1440"/>
    <n v="42.282368179999999"/>
    <n v="-71.089728690000001"/>
    <s v="(42.28236818, -71.08972869)"/>
  </r>
  <r>
    <s v="I162096257"/>
    <n v="3410"/>
    <s v="Towed"/>
    <s v="TOWED MOTOR VEHICLE"/>
    <s v="B3"/>
    <n v="429"/>
    <m/>
    <d v="2016-11-25T08:09:00"/>
    <x v="8"/>
    <n v="2016"/>
    <n v="11"/>
    <x v="4"/>
    <s v="Part Three"/>
    <x v="1440"/>
    <n v="42.283294679999997"/>
    <n v="-71.088240650000003"/>
    <s v="(42.28329468, -71.08824065)"/>
  </r>
  <r>
    <s v="I172017377"/>
    <n v="3410"/>
    <s v="Towed"/>
    <s v="TOWED MOTOR VEHICLE"/>
    <s v="B3"/>
    <n v="429"/>
    <m/>
    <d v="2017-03-04T11:22:00"/>
    <x v="2"/>
    <n v="2017"/>
    <n v="3"/>
    <x v="5"/>
    <s v="Part Three"/>
    <x v="1440"/>
    <n v="42.283294679999997"/>
    <n v="-71.088240650000003"/>
    <s v="(42.28329468, -71.08824065)"/>
  </r>
  <r>
    <s v="I152107591"/>
    <n v="3410"/>
    <s v="Towed"/>
    <s v="TOWED MOTOR VEHICLE"/>
    <s v="E5"/>
    <n v="822"/>
    <m/>
    <d v="2015-12-30T20:47:00"/>
    <x v="19"/>
    <n v="2015"/>
    <n v="12"/>
    <x v="0"/>
    <s v="Part Three"/>
    <x v="1441"/>
    <n v="42.259871740000001"/>
    <n v="-71.150011379999995"/>
    <s v="(42.25987174, -71.15001138)"/>
  </r>
  <r>
    <s v="I152058070"/>
    <n v="3410"/>
    <s v="Towed"/>
    <s v="TOWED MOTOR VEHICLE"/>
    <s v="A7"/>
    <n v="11"/>
    <m/>
    <d v="2015-07-14T07:02:00"/>
    <x v="3"/>
    <n v="2015"/>
    <n v="7"/>
    <x v="3"/>
    <s v="Part Three"/>
    <x v="1442"/>
    <n v="42.387774749999998"/>
    <n v="-71.017692310000001"/>
    <s v="(42.38777475, -71.01769231)"/>
  </r>
  <r>
    <s v="I162068787"/>
    <n v="3410"/>
    <s v="Towed"/>
    <s v="TOWED MOTOR VEHICLE"/>
    <s v="A7"/>
    <n v="11"/>
    <m/>
    <d v="2016-08-24T16:33:00"/>
    <x v="10"/>
    <n v="2016"/>
    <n v="8"/>
    <x v="0"/>
    <s v="Part Three"/>
    <x v="1442"/>
    <n v="42.393528619999998"/>
    <n v="-71.011582439999998"/>
    <s v="(42.39352862, -71.01158244)"/>
  </r>
  <r>
    <s v="I172042133"/>
    <n v="3410"/>
    <s v="Towed"/>
    <s v="TOWED MOTOR VEHICLE"/>
    <s v="A7"/>
    <n v="2"/>
    <m/>
    <d v="2017-05-28T08:33:00"/>
    <x v="8"/>
    <n v="2017"/>
    <n v="5"/>
    <x v="6"/>
    <s v="Part Three"/>
    <x v="1442"/>
    <n v="42.395041579999997"/>
    <n v="-71.010177319999997"/>
    <s v="(42.39504158, -71.01017732)"/>
  </r>
  <r>
    <s v="I152090463"/>
    <n v="3410"/>
    <s v="Towed"/>
    <s v="TOWED MOTOR VEHICLE"/>
    <s v="C11"/>
    <n v="353"/>
    <m/>
    <d v="2015-11-01T00:19:00"/>
    <x v="7"/>
    <n v="2015"/>
    <n v="11"/>
    <x v="6"/>
    <s v="Part Three"/>
    <x v="1443"/>
    <n v="42.300270159999997"/>
    <n v="-71.049671470000007"/>
    <s v="(42.30027016, -71.04967147)"/>
  </r>
  <r>
    <s v="I162072719"/>
    <n v="3410"/>
    <s v="Towed"/>
    <s v="TOWED MOTOR VEHICLE"/>
    <s v="C11"/>
    <n v="370"/>
    <m/>
    <d v="2016-09-06T17:16:00"/>
    <x v="5"/>
    <n v="2016"/>
    <n v="9"/>
    <x v="3"/>
    <s v="Part Three"/>
    <x v="1443"/>
    <n v="42.29681643"/>
    <n v="-71.048537850000002"/>
    <s v="(42.29681643, -71.04853785)"/>
  </r>
  <r>
    <s v="I162000557"/>
    <n v="3410"/>
    <s v="Towed"/>
    <s v="TOWED MOTOR VEHICLE"/>
    <s v="C11"/>
    <n v="373"/>
    <m/>
    <d v="2016-01-02T16:24:00"/>
    <x v="10"/>
    <n v="2016"/>
    <n v="1"/>
    <x v="5"/>
    <s v="Part Three"/>
    <x v="1443"/>
    <n v="42.293440150000002"/>
    <n v="-71.047584979999996"/>
    <s v="(42.29344015, -71.04758498)"/>
  </r>
  <r>
    <s v="I172004523"/>
    <n v="3410"/>
    <s v="Towed"/>
    <s v="TOWED MOTOR VEHICLE"/>
    <s v="C11"/>
    <n v="373"/>
    <m/>
    <d v="2017-01-17T21:16:00"/>
    <x v="13"/>
    <n v="2017"/>
    <n v="1"/>
    <x v="3"/>
    <s v="Part Three"/>
    <x v="1443"/>
    <n v="42.293440150000002"/>
    <n v="-71.047584979999996"/>
    <s v="(42.29344015, -71.04758498)"/>
  </r>
  <r>
    <s v="I162093148"/>
    <n v="3410"/>
    <s v="Towed"/>
    <s v="TOWED MOTOR VEHICLE"/>
    <s v="B2"/>
    <n v="276"/>
    <m/>
    <d v="2016-11-14T11:38:00"/>
    <x v="2"/>
    <n v="2016"/>
    <n v="11"/>
    <x v="1"/>
    <s v="Part Three"/>
    <x v="1444"/>
    <n v="42.33237733"/>
    <n v="-71.082377789999995"/>
    <s v="(42.33237733, -71.08237779)"/>
  </r>
  <r>
    <s v="I172027550"/>
    <n v="3410"/>
    <s v="Towed"/>
    <s v="TOWED MOTOR VEHICLE"/>
    <s v="E13"/>
    <n v="570"/>
    <m/>
    <d v="2017-04-09T10:22:00"/>
    <x v="4"/>
    <n v="2017"/>
    <n v="4"/>
    <x v="6"/>
    <s v="Part Three"/>
    <x v="1444"/>
    <n v="42.305862259999998"/>
    <n v="-71.106815589999997"/>
    <s v="(42.30586226, -71.10681559)"/>
  </r>
  <r>
    <s v="I172027539"/>
    <n v="3410"/>
    <s v="Towed"/>
    <s v="TOWED MOTOR VEHICLE"/>
    <s v="E13"/>
    <n v="570"/>
    <m/>
    <d v="2017-04-09T09:15:00"/>
    <x v="0"/>
    <n v="2017"/>
    <n v="4"/>
    <x v="6"/>
    <s v="Part Three"/>
    <x v="1444"/>
    <n v="42.305037650000003"/>
    <n v="-71.10590886"/>
    <s v="(42.30503765, -71.10590886)"/>
  </r>
  <r>
    <s v="I172037838"/>
    <n v="3410"/>
    <s v="Towed"/>
    <s v="TOWED MOTOR VEHICLE"/>
    <s v="E13"/>
    <n v="570"/>
    <m/>
    <d v="2017-05-14T06:48:00"/>
    <x v="9"/>
    <n v="2017"/>
    <n v="5"/>
    <x v="6"/>
    <s v="Part Three"/>
    <x v="1444"/>
    <n v="42.303976030000001"/>
    <n v="-71.104769820000001"/>
    <s v="(42.30397603, -71.10476982)"/>
  </r>
  <r>
    <s v="I162034851"/>
    <n v="3410"/>
    <s v="Towed"/>
    <s v="TOWED MOTOR VEHICLE"/>
    <s v="C11"/>
    <n v="243"/>
    <m/>
    <d v="2016-05-05T08:10:00"/>
    <x v="8"/>
    <n v="2016"/>
    <n v="5"/>
    <x v="2"/>
    <s v="Part Three"/>
    <x v="1445"/>
    <n v="42.317875839999999"/>
    <n v="-71.059465130000007"/>
    <s v="(42.31787584, -71.05946513)"/>
  </r>
  <r>
    <s v="I162008509"/>
    <n v="3410"/>
    <s v="Towed"/>
    <s v="TOWED MOTOR VEHICLE"/>
    <s v="C11"/>
    <n v="243"/>
    <m/>
    <d v="2016-02-01T08:39:00"/>
    <x v="8"/>
    <n v="2016"/>
    <n v="2"/>
    <x v="1"/>
    <s v="Part Three"/>
    <x v="1445"/>
    <n v="42.318037359999998"/>
    <n v="-71.060235950000006"/>
    <s v="(42.31803736, -71.06023595)"/>
  </r>
  <r>
    <s v="I152073080"/>
    <n v="3410"/>
    <s v="Towed"/>
    <s v="TOWED MOTOR VEHICLE"/>
    <s v="C6"/>
    <n v="186"/>
    <m/>
    <d v="2015-09-02T21:43:00"/>
    <x v="13"/>
    <n v="2015"/>
    <n v="9"/>
    <x v="0"/>
    <s v="Part Three"/>
    <x v="1446"/>
    <n v="42.324905020000003"/>
    <n v="-71.064334799999997"/>
    <s v="(42.32490502, -71.0643348)"/>
  </r>
  <r>
    <s v="I162087327"/>
    <n v="3410"/>
    <s v="Towed"/>
    <s v="TOWED MOTOR VEHICLE"/>
    <s v="E5"/>
    <n v="696"/>
    <m/>
    <d v="2016-10-24T22:16:00"/>
    <x v="14"/>
    <n v="2016"/>
    <n v="10"/>
    <x v="1"/>
    <s v="Part Three"/>
    <x v="1447"/>
    <n v="42.288089069999998"/>
    <n v="-71.152590180000004"/>
    <s v="(42.28808907, -71.15259018)"/>
  </r>
  <r>
    <s v="I152052426"/>
    <n v="3410"/>
    <s v="Towed"/>
    <s v="TOWED MOTOR VEHICLE"/>
    <s v="B3"/>
    <n v="429"/>
    <m/>
    <d v="2015-06-24T23:19:00"/>
    <x v="22"/>
    <n v="2015"/>
    <n v="6"/>
    <x v="0"/>
    <s v="Part Three"/>
    <x v="1448"/>
    <n v="42.283859929999998"/>
    <n v="-71.085990960000004"/>
    <s v="(42.28385993, -71.08599096)"/>
  </r>
  <r>
    <s v="I152052348"/>
    <n v="3410"/>
    <s v="Towed"/>
    <s v="TOWED MOTOR VEHICLE"/>
    <s v="B3"/>
    <n v="427"/>
    <m/>
    <d v="2015-06-24T16:49:00"/>
    <x v="10"/>
    <n v="2015"/>
    <n v="6"/>
    <x v="0"/>
    <s v="Part Three"/>
    <x v="1449"/>
    <n v="42.277963700000001"/>
    <n v="-71.092463179999996"/>
    <s v="(42.2779637, -71.09246318)"/>
  </r>
  <r>
    <s v="I162006842"/>
    <n v="3410"/>
    <s v="Towed"/>
    <s v="TOWED MOTOR VEHICLE"/>
    <s v="B3"/>
    <n v="427"/>
    <m/>
    <d v="2016-01-26T10:46:00"/>
    <x v="4"/>
    <n v="2016"/>
    <n v="1"/>
    <x v="3"/>
    <s v="Part Three"/>
    <x v="1449"/>
    <n v="42.277963700000001"/>
    <n v="-71.092463179999996"/>
    <s v="(42.2779637, -71.09246318)"/>
  </r>
  <r>
    <s v="I172025798"/>
    <n v="3410"/>
    <s v="Towed"/>
    <s v="TOWED MOTOR VEHICLE"/>
    <s v="B3"/>
    <n v="427"/>
    <m/>
    <d v="2017-04-03T09:43:00"/>
    <x v="0"/>
    <n v="2017"/>
    <n v="4"/>
    <x v="1"/>
    <s v="Part Three"/>
    <x v="1449"/>
    <n v="42.277963700000001"/>
    <n v="-71.092463179999996"/>
    <s v="(42.2779637, -71.09246318)"/>
  </r>
  <r>
    <s v="I152084108"/>
    <n v="3410"/>
    <s v="Towed"/>
    <s v="TOWED MOTOR VEHICLE"/>
    <s v="E18"/>
    <n v="499"/>
    <m/>
    <d v="2015-10-09T17:59:00"/>
    <x v="5"/>
    <n v="2015"/>
    <n v="10"/>
    <x v="4"/>
    <s v="Part Three"/>
    <x v="1450"/>
    <n v="42.27692218"/>
    <n v="-71.116601099999997"/>
    <s v="(42.27692218, -71.1166011)"/>
  </r>
  <r>
    <s v="I172032035"/>
    <n v="3410"/>
    <s v="Towed"/>
    <s v="TOWED MOTOR VEHICLE"/>
    <s v="D14"/>
    <n v="772"/>
    <m/>
    <d v="2017-04-24T17:41:00"/>
    <x v="5"/>
    <n v="2017"/>
    <n v="4"/>
    <x v="1"/>
    <s v="Part Three"/>
    <x v="1451"/>
    <n v="42.343562149999997"/>
    <n v="-71.154549079999995"/>
    <s v="(42.34356215, -71.15454908)"/>
  </r>
  <r>
    <s v="I162086384"/>
    <n v="3410"/>
    <s v="Towed"/>
    <s v="TOWED MOTOR VEHICLE"/>
    <s v="E18"/>
    <n v="553"/>
    <m/>
    <d v="2016-10-21T18:24:00"/>
    <x v="18"/>
    <n v="2016"/>
    <n v="10"/>
    <x v="4"/>
    <s v="Part Three"/>
    <x v="1452"/>
    <n v="42.270414479999999"/>
    <n v="-71.125628629999994"/>
    <s v="(42.27041448, -71.12562863)"/>
  </r>
  <r>
    <s v="I172036111"/>
    <n v="3410"/>
    <s v="Towed"/>
    <s v="TOWED MOTOR VEHICLE"/>
    <s v="C6"/>
    <n v="233"/>
    <m/>
    <d v="2017-05-08T09:42:00"/>
    <x v="0"/>
    <n v="2017"/>
    <n v="5"/>
    <x v="1"/>
    <s v="Part Three"/>
    <x v="1453"/>
    <n v="42.331759630000001"/>
    <n v="-71.042567520000006"/>
    <s v="(42.33175963, -71.04256752)"/>
  </r>
  <r>
    <s v="I162002817"/>
    <n v="3410"/>
    <s v="Towed"/>
    <s v="TOWED MOTOR VEHICLE"/>
    <s v="D14"/>
    <n v="771"/>
    <m/>
    <d v="2016-01-11T09:46:00"/>
    <x v="0"/>
    <n v="2016"/>
    <n v="1"/>
    <x v="1"/>
    <s v="Part Three"/>
    <x v="1454"/>
    <n v="42.3475246"/>
    <n v="-71.15154982"/>
    <s v="(42.3475246, -71.15154982)"/>
  </r>
  <r>
    <s v="I162088506"/>
    <n v="3410"/>
    <s v="Towed"/>
    <s v="TOWED MOTOR VEHICLE"/>
    <s v="D14"/>
    <n v="771"/>
    <m/>
    <d v="2016-10-29T09:20:00"/>
    <x v="0"/>
    <n v="2016"/>
    <n v="10"/>
    <x v="5"/>
    <s v="Part Three"/>
    <x v="1454"/>
    <n v="42.348292030000003"/>
    <n v="-71.151062519999996"/>
    <s v="(42.34829203, -71.15106252)"/>
  </r>
  <r>
    <s v="I172004320"/>
    <n v="3410"/>
    <s v="Towed"/>
    <s v="TOWED MOTOR VEHICLE"/>
    <s v="D14"/>
    <n v="777"/>
    <m/>
    <d v="2017-01-17T09:11:00"/>
    <x v="0"/>
    <n v="2017"/>
    <n v="1"/>
    <x v="3"/>
    <s v="Part Three"/>
    <x v="1454"/>
    <n v="42.348292030000003"/>
    <n v="-71.151062519999996"/>
    <s v="(42.34829203, -71.15106252)"/>
  </r>
  <r>
    <s v="I162015464"/>
    <n v="3410"/>
    <s v="Towed"/>
    <s v="TOWED MOTOR VEHICLE"/>
    <s v="B2"/>
    <n v="279"/>
    <m/>
    <d v="2016-02-27T08:29:00"/>
    <x v="8"/>
    <n v="2016"/>
    <n v="2"/>
    <x v="5"/>
    <s v="Part Three"/>
    <x v="1455"/>
    <n v="42.328829910000003"/>
    <n v="-71.081443789999994"/>
    <s v="(42.32882991, -71.08144379)"/>
  </r>
  <r>
    <s v="I162068257"/>
    <n v="3410"/>
    <s v="Towed"/>
    <s v="TOWED MOTOR VEHICLE"/>
    <s v="C11"/>
    <n v="338"/>
    <m/>
    <d v="2016-08-23T02:16:00"/>
    <x v="15"/>
    <n v="2016"/>
    <n v="8"/>
    <x v="3"/>
    <s v="Part Three"/>
    <x v="1456"/>
    <n v="42.309103239999999"/>
    <n v="-71.062594820000001"/>
    <s v="(42.30910324, -71.06259482)"/>
  </r>
  <r>
    <s v="I152067523"/>
    <n v="3410"/>
    <s v="Towed"/>
    <s v="TOWED MOTOR VEHICLE"/>
    <s v="A1"/>
    <n v="106"/>
    <m/>
    <d v="2015-08-15T08:48:00"/>
    <x v="8"/>
    <n v="2015"/>
    <n v="8"/>
    <x v="5"/>
    <s v="Part Three"/>
    <x v="1457"/>
    <n v="42.354657029999998"/>
    <n v="-71.057718309999998"/>
    <s v="(42.35465703, -71.05771831)"/>
  </r>
  <r>
    <s v="I162044435"/>
    <n v="3410"/>
    <s v="Towed"/>
    <s v="TOWED MOTOR VEHICLE"/>
    <s v="B2"/>
    <n v="266"/>
    <m/>
    <d v="2016-06-06T09:48:00"/>
    <x v="0"/>
    <n v="2016"/>
    <n v="6"/>
    <x v="1"/>
    <s v="Part Three"/>
    <x v="1458"/>
    <n v="42.324240690000003"/>
    <n v="-71.077619170000006"/>
    <s v="(42.32424069, -71.07761917)"/>
  </r>
  <r>
    <s v="I162069908"/>
    <n v="3410"/>
    <s v="Towed"/>
    <s v="TOWED MOTOR VEHICLE"/>
    <s v="A15"/>
    <n v="57"/>
    <m/>
    <d v="2016-08-28T13:29:00"/>
    <x v="17"/>
    <n v="2016"/>
    <n v="8"/>
    <x v="6"/>
    <s v="Part Three"/>
    <x v="1458"/>
    <n v="42.373980459999999"/>
    <n v="-71.061233099999995"/>
    <s v="(42.37398046, -71.0612331)"/>
  </r>
  <r>
    <s v="I162091074"/>
    <n v="3410"/>
    <s v="Towed"/>
    <s v="TOWED MOTOR VEHICLE"/>
    <s v="A15"/>
    <n v="57"/>
    <m/>
    <d v="2016-11-06T18:30:00"/>
    <x v="18"/>
    <n v="2016"/>
    <n v="11"/>
    <x v="6"/>
    <s v="Part Three"/>
    <x v="1458"/>
    <n v="42.373980459999999"/>
    <n v="-71.061233099999995"/>
    <s v="(42.37398046, -71.0612331)"/>
  </r>
  <r>
    <s v="I162002064"/>
    <n v="3410"/>
    <s v="Towed"/>
    <s v="TOWED MOTOR VEHICLE"/>
    <s v="E5"/>
    <n v="550"/>
    <m/>
    <d v="2016-01-08T11:15:00"/>
    <x v="2"/>
    <n v="2016"/>
    <n v="1"/>
    <x v="4"/>
    <s v="Part Three"/>
    <x v="1459"/>
    <n v="42.275022190000001"/>
    <n v="-71.133620219999997"/>
    <s v="(42.27502219, -71.13362022)"/>
  </r>
  <r>
    <s v="I162047264"/>
    <n v="3410"/>
    <s v="Towed"/>
    <s v="TOWED MOTOR VEHICLE"/>
    <s v="E5"/>
    <n v="550"/>
    <m/>
    <d v="2016-06-15T09:10:00"/>
    <x v="0"/>
    <n v="2016"/>
    <n v="6"/>
    <x v="0"/>
    <s v="Part Three"/>
    <x v="1459"/>
    <n v="42.275022190000001"/>
    <n v="-71.133620219999997"/>
    <s v="(42.27502219, -71.13362022)"/>
  </r>
  <r>
    <s v="I152084228"/>
    <n v="3410"/>
    <s v="Towed"/>
    <s v="TOWED MOTOR VEHICLE"/>
    <s v="E13"/>
    <n v="579"/>
    <m/>
    <d v="2015-10-10T07:57:00"/>
    <x v="3"/>
    <n v="2015"/>
    <n v="10"/>
    <x v="5"/>
    <s v="Part Three"/>
    <x v="1460"/>
    <n v="42.322275670000003"/>
    <n v="-71.101508379999999"/>
    <s v="(42.32227567, -71.10150838)"/>
  </r>
  <r>
    <s v="I162063583"/>
    <n v="3410"/>
    <s v="Towed"/>
    <s v="TOWED MOTOR VEHICLE"/>
    <s v="E13"/>
    <n v="579"/>
    <m/>
    <d v="2016-08-08T10:00:00"/>
    <x v="4"/>
    <n v="2016"/>
    <n v="8"/>
    <x v="1"/>
    <s v="Part Three"/>
    <x v="1460"/>
    <n v="42.322275670000003"/>
    <n v="-71.101508379999999"/>
    <s v="(42.32227567, -71.10150838)"/>
  </r>
  <r>
    <s v="I162097043"/>
    <n v="3410"/>
    <s v="Towed"/>
    <s v="TOWED MOTOR VEHICLE"/>
    <s v="E18"/>
    <n v="493"/>
    <m/>
    <d v="2016-11-28T10:21:00"/>
    <x v="4"/>
    <n v="2016"/>
    <n v="11"/>
    <x v="1"/>
    <s v="Part Three"/>
    <x v="1461"/>
    <n v="42.263667089999998"/>
    <n v="-71.109180300000006"/>
    <s v="(42.26366709, -71.1091803)"/>
  </r>
  <r>
    <s v="I162081867"/>
    <n v="3410"/>
    <s v="Towed"/>
    <s v="TOWED MOTOR VEHICLE"/>
    <s v="A15"/>
    <n v="55"/>
    <m/>
    <d v="2016-10-06T14:07:00"/>
    <x v="20"/>
    <n v="2016"/>
    <n v="10"/>
    <x v="2"/>
    <s v="Part Three"/>
    <x v="1462"/>
    <n v="42.376180679999997"/>
    <n v="-71.064235620000005"/>
    <s v="(42.37618068, -71.06423562)"/>
  </r>
  <r>
    <s v="I172032184"/>
    <n v="3410"/>
    <s v="Towed"/>
    <s v="TOWED MOTOR VEHICLE"/>
    <s v="A15"/>
    <n v="55"/>
    <m/>
    <d v="2017-04-25T11:08:00"/>
    <x v="2"/>
    <n v="2017"/>
    <n v="4"/>
    <x v="3"/>
    <s v="Part Three"/>
    <x v="1462"/>
    <n v="42.376180679999997"/>
    <n v="-71.064235620000005"/>
    <s v="(42.37618068, -71.06423562)"/>
  </r>
  <r>
    <s v="I152095320"/>
    <n v="3410"/>
    <s v="Towed"/>
    <s v="TOWED MOTOR VEHICLE"/>
    <s v="B2"/>
    <n v="311"/>
    <m/>
    <d v="2015-11-16T21:25:00"/>
    <x v="13"/>
    <n v="2015"/>
    <n v="11"/>
    <x v="1"/>
    <s v="Part Three"/>
    <x v="1463"/>
    <n v="42.318979200000001"/>
    <n v="-71.079646530000005"/>
    <s v="(42.3189792, -71.07964653)"/>
  </r>
  <r>
    <s v="I172011323"/>
    <n v="3410"/>
    <s v="Towed"/>
    <s v="TOWED MOTOR VEHICLE"/>
    <s v="B2"/>
    <n v="311"/>
    <m/>
    <d v="2017-02-11T10:25:00"/>
    <x v="4"/>
    <n v="2017"/>
    <n v="2"/>
    <x v="5"/>
    <s v="Part Three"/>
    <x v="1463"/>
    <n v="42.318979200000001"/>
    <n v="-71.079646530000005"/>
    <s v="(42.3189792, -71.07964653)"/>
  </r>
  <r>
    <s v="I162060065"/>
    <n v="3410"/>
    <s v="Towed"/>
    <s v="TOWED MOTOR VEHICLE"/>
    <s v="B3"/>
    <n v="943"/>
    <m/>
    <d v="2016-07-27T17:31:00"/>
    <x v="5"/>
    <n v="2016"/>
    <n v="7"/>
    <x v="0"/>
    <s v="Part Three"/>
    <x v="1464"/>
    <n v="42.276265520000003"/>
    <n v="-71.082650430000001"/>
    <s v="(42.27626552, -71.08265043)"/>
  </r>
  <r>
    <s v="I152079993"/>
    <n v="3410"/>
    <s v="Towed"/>
    <s v="TOWED MOTOR VEHICLE"/>
    <s v="B3"/>
    <n v="943"/>
    <m/>
    <d v="2015-09-25T13:30:00"/>
    <x v="17"/>
    <n v="2015"/>
    <n v="9"/>
    <x v="4"/>
    <s v="Part Three"/>
    <x v="1464"/>
    <n v="42.276265520000003"/>
    <n v="-71.082650430000001"/>
    <s v="(42.27626552, -71.08265043)"/>
  </r>
  <r>
    <s v="I152064937"/>
    <n v="3410"/>
    <s v="Towed"/>
    <s v="TOWED MOTOR VEHICLE"/>
    <s v="B3"/>
    <n v="943"/>
    <m/>
    <d v="2015-08-06T11:37:00"/>
    <x v="2"/>
    <n v="2015"/>
    <n v="8"/>
    <x v="2"/>
    <s v="Part Three"/>
    <x v="1464"/>
    <n v="42.27808246"/>
    <n v="-71.081093710000005"/>
    <s v="(42.27808246, -71.08109371)"/>
  </r>
  <r>
    <s v="I172009048"/>
    <n v="3410"/>
    <s v="Towed"/>
    <s v="TOWED MOTOR VEHICLE"/>
    <s v="B2"/>
    <n v="325"/>
    <m/>
    <d v="2017-02-02T14:02:00"/>
    <x v="20"/>
    <n v="2017"/>
    <n v="2"/>
    <x v="2"/>
    <s v="Part Three"/>
    <x v="1465"/>
    <n v="42.315809340000001"/>
    <n v="-71.076186829999997"/>
    <s v="(42.31580934, -71.07618683)"/>
  </r>
  <r>
    <s v="I172045439"/>
    <n v="3410"/>
    <s v="Towed"/>
    <s v="TOWED MOTOR VEHICLE"/>
    <s v="B2"/>
    <n v="325"/>
    <m/>
    <d v="2017-06-08T10:33:00"/>
    <x v="4"/>
    <n v="2017"/>
    <n v="6"/>
    <x v="2"/>
    <s v="Part Three"/>
    <x v="1465"/>
    <n v="42.315809340000001"/>
    <n v="-71.076186829999997"/>
    <s v="(42.31580934, -71.07618683)"/>
  </r>
  <r>
    <s v="I162091128"/>
    <n v="3410"/>
    <s v="Towed"/>
    <s v="TOWED MOTOR VEHICLE"/>
    <s v="B3"/>
    <n v="943"/>
    <m/>
    <d v="2016-11-06T20:00:00"/>
    <x v="19"/>
    <n v="2016"/>
    <n v="11"/>
    <x v="6"/>
    <s v="Part Three"/>
    <x v="1466"/>
    <n v="42.2762545"/>
    <n v="-71.079578040000001"/>
    <s v="(42.2762545, -71.07957804)"/>
  </r>
  <r>
    <s v="I172020538"/>
    <n v="3410"/>
    <s v="Towed"/>
    <s v="TOWED MOTOR VEHICLE"/>
    <s v="B3"/>
    <n v="472"/>
    <m/>
    <d v="2017-03-16T11:46:00"/>
    <x v="2"/>
    <n v="2017"/>
    <n v="3"/>
    <x v="2"/>
    <s v="Part Three"/>
    <x v="1467"/>
    <n v="42.271054790000001"/>
    <n v="-71.097538979999996"/>
    <s v="(42.27105479, -71.09753898)"/>
  </r>
  <r>
    <s v="I162009829"/>
    <n v="3410"/>
    <s v="Towed"/>
    <s v="TOWED MOTOR VEHICLE"/>
    <s v="E13"/>
    <n v="509"/>
    <m/>
    <d v="2016-02-05T17:26:00"/>
    <x v="5"/>
    <n v="2016"/>
    <n v="2"/>
    <x v="4"/>
    <s v="Part Three"/>
    <x v="1468"/>
    <n v="42.298609319999997"/>
    <n v="-71.112237030000003"/>
    <s v="(42.29860932, -71.11223703)"/>
  </r>
  <r>
    <s v="I162066072"/>
    <n v="3410"/>
    <s v="Towed"/>
    <s v="TOWED MOTOR VEHICLE"/>
    <s v="E13"/>
    <n v="509"/>
    <m/>
    <d v="2016-08-16T07:03:00"/>
    <x v="3"/>
    <n v="2016"/>
    <n v="8"/>
    <x v="3"/>
    <s v="Part Three"/>
    <x v="1468"/>
    <n v="42.298609319999997"/>
    <n v="-71.112237030000003"/>
    <s v="(42.29860932, -71.11223703)"/>
  </r>
  <r>
    <s v="I162033478"/>
    <n v="3410"/>
    <s v="Towed"/>
    <s v="TOWED MOTOR VEHICLE"/>
    <s v="E13"/>
    <n v="509"/>
    <m/>
    <d v="2016-04-30T09:34:00"/>
    <x v="0"/>
    <n v="2016"/>
    <n v="4"/>
    <x v="5"/>
    <s v="Part Three"/>
    <x v="1468"/>
    <n v="42.298609319999997"/>
    <n v="-71.112237030000003"/>
    <s v="(42.29860932, -71.11223703)"/>
  </r>
  <r>
    <s v="I162030831"/>
    <n v="3410"/>
    <s v="Towed"/>
    <s v="TOWED MOTOR VEHICLE"/>
    <s v="E13"/>
    <n v="509"/>
    <m/>
    <d v="2016-04-21T07:53:00"/>
    <x v="3"/>
    <n v="2016"/>
    <n v="4"/>
    <x v="2"/>
    <s v="Part Three"/>
    <x v="1468"/>
    <n v="42.298609319999997"/>
    <n v="-71.112237030000003"/>
    <s v="(42.29860932, -71.11223703)"/>
  </r>
  <r>
    <s v="I172045241"/>
    <n v="3410"/>
    <s v="Towed"/>
    <s v="TOWED MOTOR VEHICLE"/>
    <s v="B2"/>
    <n v="327"/>
    <m/>
    <d v="2017-06-07T15:33:00"/>
    <x v="11"/>
    <n v="2017"/>
    <n v="6"/>
    <x v="0"/>
    <s v="Part Three"/>
    <x v="1469"/>
    <n v="42.314650950000001"/>
    <n v="-71.074480059999999"/>
    <s v="(42.31465095, -71.07448006)"/>
  </r>
  <r>
    <s v="I152076312"/>
    <n v="3410"/>
    <s v="Towed"/>
    <s v="TOWED MOTOR VEHICLE"/>
    <s v="E13"/>
    <n v="650"/>
    <m/>
    <d v="2015-09-13T08:30:00"/>
    <x v="8"/>
    <n v="2015"/>
    <n v="9"/>
    <x v="6"/>
    <s v="Part Three"/>
    <x v="1470"/>
    <n v="42.306211759999997"/>
    <n v="-71.11679968"/>
    <s v="(42.30621176, -71.11679968)"/>
  </r>
  <r>
    <s v="I152073550"/>
    <n v="3410"/>
    <s v="Towed"/>
    <s v="TOWED MOTOR VEHICLE"/>
    <s v="E13"/>
    <n v="649"/>
    <m/>
    <d v="2015-09-04T12:43:00"/>
    <x v="1"/>
    <n v="2015"/>
    <n v="9"/>
    <x v="4"/>
    <s v="Part Three"/>
    <x v="1470"/>
    <n v="42.306877759999999"/>
    <n v="-71.117070839999997"/>
    <s v="(42.30687776, -71.11707084)"/>
  </r>
  <r>
    <s v="I172040342"/>
    <n v="3410"/>
    <s v="Towed"/>
    <s v="TOWED MOTOR VEHICLE"/>
    <s v="D14"/>
    <n v="757"/>
    <m/>
    <d v="2017-05-22T10:48:00"/>
    <x v="4"/>
    <n v="2017"/>
    <n v="5"/>
    <x v="1"/>
    <s v="Part Three"/>
    <x v="1471"/>
    <n v="42.356819450000003"/>
    <n v="-71.162601600000002"/>
    <s v="(42.35681945, -71.1626016)"/>
  </r>
  <r>
    <s v="I162065462"/>
    <n v="3410"/>
    <s v="Towed"/>
    <s v="TOWED MOTOR VEHICLE"/>
    <s v="B3"/>
    <n v="432"/>
    <m/>
    <d v="2016-08-14T12:37:00"/>
    <x v="1"/>
    <n v="2016"/>
    <n v="8"/>
    <x v="6"/>
    <s v="Part Three"/>
    <x v="1472"/>
    <n v="42.287564510000003"/>
    <n v="-71.082237809999995"/>
    <s v="(42.28756451, -71.08223781)"/>
  </r>
  <r>
    <s v="I162042089"/>
    <n v="3410"/>
    <s v="Towed"/>
    <s v="TOWED MOTOR VEHICLE"/>
    <s v="B3"/>
    <n v="432"/>
    <m/>
    <d v="2016-05-29T01:00:00"/>
    <x v="16"/>
    <n v="2016"/>
    <n v="5"/>
    <x v="6"/>
    <s v="Part Three"/>
    <x v="1472"/>
    <n v="42.287564510000003"/>
    <n v="-71.082237809999995"/>
    <s v="(42.28756451, -71.08223781)"/>
  </r>
  <r>
    <s v="I162092773"/>
    <n v="3410"/>
    <s v="Towed"/>
    <s v="TOWED MOTOR VEHICLE"/>
    <s v="B3"/>
    <n v="430"/>
    <m/>
    <d v="2016-11-12T17:29:00"/>
    <x v="5"/>
    <n v="2016"/>
    <n v="11"/>
    <x v="5"/>
    <s v="Part Three"/>
    <x v="1472"/>
    <n v="42.286220210000003"/>
    <n v="-71.088261059999994"/>
    <s v="(42.28622021, -71.08826106)"/>
  </r>
  <r>
    <s v="I172033700"/>
    <n v="3410"/>
    <s v="Towed"/>
    <s v="TOWED MOTOR VEHICLE"/>
    <s v="B3"/>
    <n v="430"/>
    <m/>
    <d v="2017-04-30T09:05:00"/>
    <x v="0"/>
    <n v="2017"/>
    <n v="4"/>
    <x v="6"/>
    <s v="Part Three"/>
    <x v="1472"/>
    <n v="42.285994590000001"/>
    <n v="-71.089257610000004"/>
    <s v="(42.28599459, -71.08925761)"/>
  </r>
  <r>
    <s v="I172036124"/>
    <n v="3410"/>
    <s v="Towed"/>
    <s v="TOWED MOTOR VEHICLE"/>
    <s v="B3"/>
    <n v="943"/>
    <m/>
    <d v="2017-05-08T11:34:00"/>
    <x v="2"/>
    <n v="2017"/>
    <n v="5"/>
    <x v="1"/>
    <s v="Part Three"/>
    <x v="1473"/>
    <n v="42.276626909999997"/>
    <n v="-71.081239729999993"/>
    <s v="(42.27662691, -71.08123973)"/>
  </r>
  <r>
    <s v="I162093084"/>
    <n v="3410"/>
    <s v="Towed"/>
    <s v="TOWED MOTOR VEHICLE"/>
    <s v="E13"/>
    <n v="571"/>
    <m/>
    <d v="2016-11-14T06:10:00"/>
    <x v="9"/>
    <n v="2016"/>
    <n v="11"/>
    <x v="1"/>
    <s v="Part Three"/>
    <x v="1474"/>
    <n v="42.309819429999997"/>
    <n v="-71.103211250000001"/>
    <s v="(42.30981943, -71.10321125)"/>
  </r>
  <r>
    <s v="I162097639"/>
    <n v="3410"/>
    <s v="Towed"/>
    <s v="TOWED MOTOR VEHICLE"/>
    <s v="E13"/>
    <n v="571"/>
    <m/>
    <d v="2016-11-30T11:19:00"/>
    <x v="2"/>
    <n v="2016"/>
    <n v="11"/>
    <x v="0"/>
    <s v="Part Three"/>
    <x v="1474"/>
    <n v="42.309819429999997"/>
    <n v="-71.103211250000001"/>
    <s v="(42.30981943, -71.10321125)"/>
  </r>
  <r>
    <s v="I162071316"/>
    <n v="3410"/>
    <s v="Towed"/>
    <s v="TOWED MOTOR VEHICLE"/>
    <s v="D14"/>
    <n v="792"/>
    <m/>
    <d v="2016-09-01T15:17:00"/>
    <x v="11"/>
    <n v="2016"/>
    <n v="9"/>
    <x v="2"/>
    <s v="Part Three"/>
    <x v="1475"/>
    <n v="42.345878990000003"/>
    <n v="-71.137522950000005"/>
    <s v="(42.34587899, -71.13752295)"/>
  </r>
  <r>
    <s v="I152054566"/>
    <n v="3410"/>
    <s v="Towed"/>
    <s v="TOWED MOTOR VEHICLE"/>
    <s v="D14"/>
    <n v="792"/>
    <m/>
    <d v="2015-07-02T08:40:00"/>
    <x v="8"/>
    <n v="2015"/>
    <n v="7"/>
    <x v="2"/>
    <s v="Part Three"/>
    <x v="1475"/>
    <n v="42.345134719999997"/>
    <n v="-71.138413459999995"/>
    <s v="(42.34513472, -71.13841346)"/>
  </r>
  <r>
    <s v="I162027050"/>
    <n v="3410"/>
    <s v="Towed"/>
    <s v="TOWED MOTOR VEHICLE"/>
    <s v="D14"/>
    <n v="792"/>
    <m/>
    <d v="2016-04-07T21:50:00"/>
    <x v="13"/>
    <n v="2016"/>
    <n v="4"/>
    <x v="2"/>
    <s v="Part Three"/>
    <x v="1475"/>
    <n v="42.345134719999997"/>
    <n v="-71.138413459999995"/>
    <s v="(42.34513472, -71.13841346)"/>
  </r>
  <r>
    <s v="I152080695"/>
    <n v="3410"/>
    <s v="Towed"/>
    <s v="TOWED MOTOR VEHICLE"/>
    <s v="D14"/>
    <n v="792"/>
    <m/>
    <d v="2015-09-28T06:16:00"/>
    <x v="9"/>
    <n v="2015"/>
    <n v="9"/>
    <x v="1"/>
    <s v="Part Three"/>
    <x v="1475"/>
    <n v="42.345134719999997"/>
    <n v="-71.138413459999995"/>
    <s v="(42.34513472, -71.13841346)"/>
  </r>
  <r>
    <s v="I162015300"/>
    <n v="3410"/>
    <s v="Towed"/>
    <s v="TOWED MOTOR VEHICLE"/>
    <s v="D14"/>
    <n v="792"/>
    <m/>
    <d v="2016-02-26T17:28:00"/>
    <x v="5"/>
    <n v="2016"/>
    <n v="2"/>
    <x v="4"/>
    <s v="Part Three"/>
    <x v="1475"/>
    <n v="42.345878990000003"/>
    <n v="-71.137522950000005"/>
    <s v="(42.34587899, -71.13752295)"/>
  </r>
  <r>
    <s v="I162093648"/>
    <n v="3410"/>
    <s v="Towed"/>
    <s v="TOWED MOTOR VEHICLE"/>
    <s v="D14"/>
    <n v="792"/>
    <m/>
    <d v="2016-11-15T20:51:00"/>
    <x v="19"/>
    <n v="2016"/>
    <n v="11"/>
    <x v="3"/>
    <s v="Part Three"/>
    <x v="1475"/>
    <n v="42.345878990000003"/>
    <n v="-71.137522950000005"/>
    <s v="(42.34587899, -71.13752295)"/>
  </r>
  <r>
    <s v="I172006921"/>
    <n v="3410"/>
    <s v="Towed"/>
    <s v="TOWED MOTOR VEHICLE"/>
    <s v="B2"/>
    <n v="262"/>
    <m/>
    <d v="2017-01-26T10:02:00"/>
    <x v="4"/>
    <n v="2017"/>
    <n v="1"/>
    <x v="2"/>
    <s v="Part Three"/>
    <x v="1476"/>
    <n v="42.321333959999997"/>
    <n v="-71.075811860000002"/>
    <s v="(42.32133396, -71.07581186)"/>
  </r>
  <r>
    <s v="I172034495"/>
    <n v="3410"/>
    <s v="Towed"/>
    <s v="TOWED MOTOR VEHICLE"/>
    <s v="B2"/>
    <n v="181"/>
    <m/>
    <d v="2017-05-02T20:22:00"/>
    <x v="19"/>
    <n v="2017"/>
    <n v="5"/>
    <x v="3"/>
    <s v="Part Three"/>
    <x v="1477"/>
    <n v="42.325028699999997"/>
    <n v="-71.073414479999997"/>
    <s v="(42.3250287, -71.07341448)"/>
  </r>
  <r>
    <s v="I152084020"/>
    <n v="3410"/>
    <s v="Towed"/>
    <s v="TOWED MOTOR VEHICLE"/>
    <s v="C6"/>
    <n v="194"/>
    <m/>
    <d v="2015-10-09T15:30:00"/>
    <x v="11"/>
    <n v="2015"/>
    <n v="10"/>
    <x v="4"/>
    <s v="Part Three"/>
    <x v="1478"/>
    <n v="42.331451790000003"/>
    <n v="-71.056167959999996"/>
    <s v="(42.33145179, -71.05616796)"/>
  </r>
  <r>
    <s v="I162072593"/>
    <n v="3410"/>
    <s v="Towed"/>
    <s v="TOWED MOTOR VEHICLE"/>
    <s v="C6"/>
    <n v="194"/>
    <m/>
    <d v="2016-09-06T11:04:00"/>
    <x v="2"/>
    <n v="2016"/>
    <n v="9"/>
    <x v="3"/>
    <s v="Part Three"/>
    <x v="1478"/>
    <n v="42.33104968"/>
    <n v="-71.05579736"/>
    <s v="(42.33104968, -71.05579736)"/>
  </r>
  <r>
    <s v="I162075557"/>
    <n v="3410"/>
    <s v="Towed"/>
    <s v="TOWED MOTOR VEHICLE"/>
    <s v="C6"/>
    <n v="194"/>
    <m/>
    <d v="2016-09-16T07:36:00"/>
    <x v="3"/>
    <n v="2016"/>
    <n v="9"/>
    <x v="4"/>
    <s v="Part Three"/>
    <x v="1478"/>
    <n v="42.331451790000003"/>
    <n v="-71.056167959999996"/>
    <s v="(42.33145179, -71.05616796)"/>
  </r>
  <r>
    <s v="I152101926"/>
    <n v="3410"/>
    <s v="Towed"/>
    <s v="TOWED MOTOR VEHICLE"/>
    <s v="C6"/>
    <n v="194"/>
    <m/>
    <d v="2015-12-10T07:00:00"/>
    <x v="3"/>
    <n v="2015"/>
    <n v="12"/>
    <x v="2"/>
    <s v="Part Three"/>
    <x v="1478"/>
    <n v="42.331451790000003"/>
    <n v="-71.056167959999996"/>
    <s v="(42.33145179, -71.05616796)"/>
  </r>
  <r>
    <s v="I162070824"/>
    <n v="3410"/>
    <s v="Towed"/>
    <s v="TOWED MOTOR VEHICLE"/>
    <s v="C6"/>
    <n v="194"/>
    <m/>
    <d v="2016-08-31T10:44:00"/>
    <x v="4"/>
    <n v="2016"/>
    <n v="8"/>
    <x v="0"/>
    <s v="Part Three"/>
    <x v="1478"/>
    <n v="42.33104968"/>
    <n v="-71.05579736"/>
    <s v="(42.33104968, -71.05579736)"/>
  </r>
  <r>
    <s v="I152062582"/>
    <n v="3410"/>
    <s v="Towed"/>
    <s v="TOWED MOTOR VEHICLE"/>
    <s v="C6"/>
    <n v="194"/>
    <m/>
    <d v="2015-07-29T09:19:00"/>
    <x v="0"/>
    <n v="2015"/>
    <n v="7"/>
    <x v="0"/>
    <s v="Part Three"/>
    <x v="1478"/>
    <n v="42.33104968"/>
    <n v="-71.05579736"/>
    <s v="(42.33104968, -71.05579736)"/>
  </r>
  <r>
    <s v="I152072592"/>
    <n v="3410"/>
    <s v="Towed"/>
    <s v="TOWED MOTOR VEHICLE"/>
    <s v="C6"/>
    <n v="194"/>
    <m/>
    <d v="2015-09-01T12:18:00"/>
    <x v="1"/>
    <n v="2015"/>
    <n v="9"/>
    <x v="3"/>
    <s v="Part Three"/>
    <x v="1478"/>
    <n v="42.331451790000003"/>
    <n v="-71.056167959999996"/>
    <s v="(42.33145179, -71.05616796)"/>
  </r>
  <r>
    <s v="I162090444"/>
    <n v="3410"/>
    <s v="Towed"/>
    <s v="TOWED MOTOR VEHICLE"/>
    <s v="C6"/>
    <n v="194"/>
    <m/>
    <d v="2016-11-04T14:36:00"/>
    <x v="20"/>
    <n v="2016"/>
    <n v="11"/>
    <x v="4"/>
    <s v="Part Three"/>
    <x v="1478"/>
    <n v="42.331451790000003"/>
    <n v="-71.056167959999996"/>
    <s v="(42.33145179, -71.05616796)"/>
  </r>
  <r>
    <s v="I172045088"/>
    <n v="3410"/>
    <s v="Towed"/>
    <s v="TOWED MOTOR VEHICLE"/>
    <s v="C6"/>
    <n v="194"/>
    <m/>
    <d v="2017-06-07T07:32:00"/>
    <x v="3"/>
    <n v="2017"/>
    <n v="6"/>
    <x v="0"/>
    <s v="Part Three"/>
    <x v="1478"/>
    <n v="42.330671299999999"/>
    <n v="-71.055475770000001"/>
    <s v="(42.3306713, -71.05547577)"/>
  </r>
  <r>
    <s v="I162067976"/>
    <n v="3410"/>
    <s v="Towed"/>
    <s v="TOWED MOTOR VEHICLE"/>
    <s v="B3"/>
    <n v="428"/>
    <m/>
    <d v="2016-08-22T09:17:00"/>
    <x v="0"/>
    <n v="2016"/>
    <n v="8"/>
    <x v="1"/>
    <s v="Part Three"/>
    <x v="1479"/>
    <n v="42.281521959999999"/>
    <n v="-71.090084079999997"/>
    <s v="(42.28152196, -71.09008408)"/>
  </r>
  <r>
    <s v="I162076899"/>
    <n v="3410"/>
    <s v="Towed"/>
    <s v="TOWED MOTOR VEHICLE"/>
    <s v="B3"/>
    <n v="428"/>
    <m/>
    <d v="2016-09-20T07:00:00"/>
    <x v="3"/>
    <n v="2016"/>
    <n v="9"/>
    <x v="3"/>
    <s v="Part Three"/>
    <x v="1479"/>
    <n v="42.2818866"/>
    <n v="-71.090870499999994"/>
    <s v="(42.2818866, -71.0908705)"/>
  </r>
  <r>
    <s v="I162059217"/>
    <n v="3410"/>
    <s v="Towed"/>
    <s v="TOWED MOTOR VEHICLE"/>
    <s v="B3"/>
    <n v="428"/>
    <m/>
    <d v="2016-07-25T08:31:00"/>
    <x v="8"/>
    <n v="2016"/>
    <n v="7"/>
    <x v="1"/>
    <s v="Part Three"/>
    <x v="1479"/>
    <n v="42.280812130000001"/>
    <n v="-71.088557699999996"/>
    <s v="(42.28081213, -71.0885577)"/>
  </r>
  <r>
    <s v="I162049813"/>
    <n v="3410"/>
    <s v="Towed"/>
    <s v="TOWED MOTOR VEHICLE"/>
    <s v="B3"/>
    <n v="428"/>
    <m/>
    <d v="2016-06-23T09:46:00"/>
    <x v="0"/>
    <n v="2016"/>
    <n v="6"/>
    <x v="2"/>
    <s v="Part Three"/>
    <x v="1479"/>
    <n v="42.281212269999997"/>
    <n v="-71.089417240000003"/>
    <s v="(42.28121227, -71.08941724)"/>
  </r>
  <r>
    <s v="I162103460"/>
    <n v="3410"/>
    <s v="Towed"/>
    <s v="TOWED MOTOR VEHICLE"/>
    <s v="B3"/>
    <n v="428"/>
    <m/>
    <d v="2016-12-20T08:38:00"/>
    <x v="8"/>
    <n v="2016"/>
    <n v="12"/>
    <x v="3"/>
    <s v="Part Three"/>
    <x v="1479"/>
    <n v="42.2818866"/>
    <n v="-71.090870499999994"/>
    <s v="(42.2818866, -71.0908705)"/>
  </r>
  <r>
    <s v="I172003311"/>
    <n v="3410"/>
    <s v="Towed"/>
    <s v="TOWED MOTOR VEHICLE"/>
    <s v="B3"/>
    <n v="428"/>
    <m/>
    <d v="2017-01-13T08:49:00"/>
    <x v="8"/>
    <n v="2017"/>
    <n v="1"/>
    <x v="4"/>
    <s v="Part Three"/>
    <x v="1479"/>
    <n v="42.281521959999999"/>
    <n v="-71.090084079999997"/>
    <s v="(42.28152196, -71.09008408)"/>
  </r>
  <r>
    <s v="I172020876"/>
    <n v="3410"/>
    <s v="Towed"/>
    <s v="TOWED MOTOR VEHICLE"/>
    <s v="B3"/>
    <n v="428"/>
    <m/>
    <d v="2017-03-17T13:33:00"/>
    <x v="17"/>
    <n v="2017"/>
    <n v="3"/>
    <x v="4"/>
    <s v="Part Three"/>
    <x v="1479"/>
    <n v="42.2818866"/>
    <n v="-71.090870499999994"/>
    <s v="(42.2818866, -71.0908705)"/>
  </r>
  <r>
    <s v="I172040874"/>
    <n v="3410"/>
    <s v="Towed"/>
    <s v="TOWED MOTOR VEHICLE"/>
    <s v="B3"/>
    <n v="428"/>
    <m/>
    <d v="2017-05-23T07:30:00"/>
    <x v="3"/>
    <n v="2017"/>
    <n v="5"/>
    <x v="3"/>
    <s v="Part Three"/>
    <x v="1479"/>
    <n v="42.282239050000001"/>
    <n v="-71.091629560000001"/>
    <s v="(42.28223905, -71.09162956)"/>
  </r>
  <r>
    <s v="I172049950"/>
    <n v="3410"/>
    <s v="Towed"/>
    <s v="TOWED MOTOR VEHICLE"/>
    <s v="B3"/>
    <n v="428"/>
    <m/>
    <d v="2017-06-22T08:03:00"/>
    <x v="8"/>
    <n v="2017"/>
    <n v="6"/>
    <x v="2"/>
    <s v="Part Three"/>
    <x v="1479"/>
    <n v="42.282239050000001"/>
    <n v="-71.091629560000001"/>
    <s v="(42.28223905, -71.09162956)"/>
  </r>
  <r>
    <s v="I172050278"/>
    <n v="3410"/>
    <s v="Towed"/>
    <s v="TOWED MOTOR VEHICLE"/>
    <s v="B3"/>
    <n v="428"/>
    <m/>
    <d v="2017-06-23T08:18:00"/>
    <x v="8"/>
    <n v="2017"/>
    <n v="6"/>
    <x v="4"/>
    <s v="Part Three"/>
    <x v="1479"/>
    <n v="42.281521959999999"/>
    <n v="-71.090084079999997"/>
    <s v="(42.28152196, -71.09008408)"/>
  </r>
  <r>
    <s v="I152092512"/>
    <n v="3410"/>
    <s v="Towed"/>
    <s v="TOWED MOTOR VEHICLE"/>
    <s v="D4"/>
    <n v="170"/>
    <m/>
    <d v="2015-11-07T11:00:00"/>
    <x v="2"/>
    <n v="2015"/>
    <n v="11"/>
    <x v="5"/>
    <s v="Part Three"/>
    <x v="1480"/>
    <n v="42.336776630000003"/>
    <n v="-71.074644520000007"/>
    <s v="(42.33677663, -71.07464452)"/>
  </r>
  <r>
    <s v="I152056588"/>
    <n v="3410"/>
    <s v="Towed"/>
    <s v="TOWED MOTOR VEHICLE"/>
    <s v="D4"/>
    <n v="170"/>
    <m/>
    <d v="2015-07-09T07:00:00"/>
    <x v="3"/>
    <n v="2015"/>
    <n v="7"/>
    <x v="2"/>
    <s v="Part Three"/>
    <x v="1480"/>
    <n v="42.336149480000003"/>
    <n v="-71.074069080000001"/>
    <s v="(42.33614948, -71.07406908)"/>
  </r>
  <r>
    <s v="I172009219"/>
    <n v="3410"/>
    <s v="Towed"/>
    <s v="TOWED MOTOR VEHICLE"/>
    <s v="D4"/>
    <n v="170"/>
    <m/>
    <d v="2017-02-03T09:35:00"/>
    <x v="0"/>
    <n v="2017"/>
    <n v="2"/>
    <x v="4"/>
    <s v="Part Three"/>
    <x v="1480"/>
    <n v="42.336632690000002"/>
    <n v="-71.074847250000005"/>
    <s v="(42.33663269, -71.07484725)"/>
  </r>
  <r>
    <s v="I172045415"/>
    <n v="3410"/>
    <s v="Towed"/>
    <s v="TOWED MOTOR VEHICLE"/>
    <s v="D4"/>
    <n v="170"/>
    <m/>
    <d v="2017-06-08T08:32:00"/>
    <x v="8"/>
    <n v="2017"/>
    <n v="6"/>
    <x v="2"/>
    <s v="Part Three"/>
    <x v="1480"/>
    <n v="42.336632690000002"/>
    <n v="-71.074847250000005"/>
    <s v="(42.33663269, -71.07484725)"/>
  </r>
  <r>
    <s v="I152067504"/>
    <n v="3410"/>
    <s v="Towed"/>
    <s v="TOWED MOTOR VEHICLE"/>
    <s v="D4"/>
    <n v="156"/>
    <m/>
    <d v="2015-08-15T08:21:00"/>
    <x v="8"/>
    <n v="2015"/>
    <n v="8"/>
    <x v="5"/>
    <s v="Part Three"/>
    <x v="1481"/>
    <n v="42.339588650000003"/>
    <n v="-71.078196599999998"/>
    <s v="(42.33958865, -71.0781966)"/>
  </r>
  <r>
    <s v="I152100957"/>
    <n v="3410"/>
    <s v="Towed"/>
    <s v="TOWED MOTOR VEHICLE"/>
    <s v="D4"/>
    <n v="170"/>
    <m/>
    <d v="2015-12-07T09:04:00"/>
    <x v="0"/>
    <n v="2015"/>
    <n v="12"/>
    <x v="1"/>
    <s v="Part Three"/>
    <x v="1481"/>
    <n v="42.338059540000003"/>
    <n v="-71.07636952"/>
    <s v="(42.33805954, -71.07636952)"/>
  </r>
  <r>
    <s v="I152051587"/>
    <n v="3410"/>
    <s v="Towed"/>
    <s v="TOWED MOTOR VEHICLE"/>
    <s v="D4"/>
    <n v="156"/>
    <m/>
    <d v="2015-06-22T09:58:00"/>
    <x v="0"/>
    <n v="2015"/>
    <n v="6"/>
    <x v="1"/>
    <s v="Part Three"/>
    <x v="1481"/>
    <n v="42.338983329999998"/>
    <n v="-71.077487059999996"/>
    <s v="(42.33898333, -71.07748706)"/>
  </r>
  <r>
    <s v="I172037023"/>
    <n v="3410"/>
    <s v="Towed"/>
    <s v="TOWED MOTOR VEHICLE"/>
    <s v="D4"/>
    <n v="156"/>
    <m/>
    <d v="2017-05-11T09:28:00"/>
    <x v="0"/>
    <n v="2017"/>
    <n v="5"/>
    <x v="2"/>
    <s v="Part Three"/>
    <x v="1481"/>
    <n v="42.338983329999998"/>
    <n v="-71.077487059999996"/>
    <s v="(42.33898333, -71.07748706)"/>
  </r>
  <r>
    <s v="I172050969"/>
    <n v="3410"/>
    <s v="Towed"/>
    <s v="TOWED MOTOR VEHICLE"/>
    <s v="D4"/>
    <n v="156"/>
    <m/>
    <d v="2017-06-25T10:33:00"/>
    <x v="4"/>
    <n v="2017"/>
    <n v="6"/>
    <x v="6"/>
    <s v="Part Three"/>
    <x v="1481"/>
    <n v="42.339588650000003"/>
    <n v="-71.078196599999998"/>
    <s v="(42.33958865, -71.0781966)"/>
  </r>
  <r>
    <s v="I172046264"/>
    <n v="3410"/>
    <s v="Towed"/>
    <s v="TOWED MOTOR VEHICLE"/>
    <s v="D4"/>
    <n v="155"/>
    <m/>
    <d v="2017-06-10T21:18:00"/>
    <x v="13"/>
    <n v="2017"/>
    <n v="6"/>
    <x v="5"/>
    <s v="Part Three"/>
    <x v="1481"/>
    <n v="42.341020329999999"/>
    <n v="-71.079721129999996"/>
    <s v="(42.34102033, -71.07972113)"/>
  </r>
  <r>
    <s v="I162010323"/>
    <n v="3410"/>
    <s v="Towed"/>
    <s v="TOWED MOTOR VEHICLE"/>
    <s v="C11"/>
    <n v="393"/>
    <m/>
    <d v="2016-02-07T18:10:00"/>
    <x v="18"/>
    <n v="2016"/>
    <n v="2"/>
    <x v="6"/>
    <s v="Part Three"/>
    <x v="1482"/>
    <n v="42.28790635"/>
    <n v="-71.061998180000003"/>
    <s v="(42.28790635, -71.06199818)"/>
  </r>
  <r>
    <s v="I162014891"/>
    <n v="3410"/>
    <s v="Towed"/>
    <s v="TOWED MOTOR VEHICLE"/>
    <s v="C11"/>
    <n v="393"/>
    <m/>
    <d v="2016-02-25T09:14:00"/>
    <x v="0"/>
    <n v="2016"/>
    <n v="2"/>
    <x v="2"/>
    <s v="Part Three"/>
    <x v="1482"/>
    <n v="42.28790635"/>
    <n v="-71.061998180000003"/>
    <s v="(42.28790635, -71.06199818)"/>
  </r>
  <r>
    <s v="I162095595"/>
    <n v="3410"/>
    <s v="Towed"/>
    <s v="TOWED MOTOR VEHICLE"/>
    <s v="C11"/>
    <n v="393"/>
    <m/>
    <d v="2016-11-22T11:24:00"/>
    <x v="2"/>
    <n v="2016"/>
    <n v="11"/>
    <x v="3"/>
    <s v="Part Three"/>
    <x v="1482"/>
    <n v="42.288823950000001"/>
    <n v="-71.057175880000003"/>
    <s v="(42.28882395, -71.05717588)"/>
  </r>
  <r>
    <s v="I172025095"/>
    <n v="3410"/>
    <s v="Towed"/>
    <s v="TOWED MOTOR VEHICLE"/>
    <s v="C11"/>
    <n v="393"/>
    <m/>
    <d v="2017-03-31T19:25:00"/>
    <x v="6"/>
    <n v="2017"/>
    <n v="3"/>
    <x v="4"/>
    <s v="Part Three"/>
    <x v="1482"/>
    <n v="42.288823950000001"/>
    <n v="-71.057175880000003"/>
    <s v="(42.28882395, -71.05717588)"/>
  </r>
  <r>
    <s v="I162052574"/>
    <n v="3410"/>
    <s v="Towed"/>
    <s v="TOWED MOTOR VEHICLE"/>
    <s v="E13"/>
    <n v="578"/>
    <m/>
    <d v="2016-07-02T11:00:00"/>
    <x v="2"/>
    <n v="2016"/>
    <n v="7"/>
    <x v="5"/>
    <s v="Part Three"/>
    <x v="1483"/>
    <n v="42.320777669999998"/>
    <n v="-71.105538080000002"/>
    <s v="(42.32077767, -71.10553808)"/>
  </r>
  <r>
    <s v="I152054286"/>
    <n v="3410"/>
    <s v="Towed"/>
    <s v="TOWED MOTOR VEHICLE"/>
    <s v="E13"/>
    <n v="578"/>
    <m/>
    <d v="2015-07-01T10:19:00"/>
    <x v="4"/>
    <n v="2015"/>
    <n v="7"/>
    <x v="0"/>
    <s v="Part Three"/>
    <x v="1483"/>
    <n v="42.322226299999997"/>
    <n v="-71.106628279999995"/>
    <s v="(42.3222263, -71.10662828)"/>
  </r>
  <r>
    <s v="I162010384"/>
    <n v="3410"/>
    <s v="Towed"/>
    <s v="TOWED MOTOR VEHICLE"/>
    <s v="E13"/>
    <n v="578"/>
    <m/>
    <d v="2016-02-07T23:25:00"/>
    <x v="22"/>
    <n v="2016"/>
    <n v="2"/>
    <x v="6"/>
    <s v="Part Three"/>
    <x v="1483"/>
    <n v="42.320777669999998"/>
    <n v="-71.105538080000002"/>
    <s v="(42.32077767, -71.10553808)"/>
  </r>
  <r>
    <s v="I172010919"/>
    <n v="3410"/>
    <s v="Towed"/>
    <s v="TOWED MOTOR VEHICLE"/>
    <s v="E13"/>
    <n v="578"/>
    <m/>
    <d v="2017-02-09T20:44:00"/>
    <x v="19"/>
    <n v="2017"/>
    <n v="2"/>
    <x v="2"/>
    <s v="Part Three"/>
    <x v="1483"/>
    <n v="42.320777669999998"/>
    <n v="-71.105538080000002"/>
    <s v="(42.32077767, -71.10553808)"/>
  </r>
  <r>
    <s v="I172046440"/>
    <n v="3410"/>
    <s v="Towed"/>
    <s v="TOWED MOTOR VEHICLE"/>
    <s v="E13"/>
    <n v="578"/>
    <m/>
    <d v="2017-06-11T13:30:00"/>
    <x v="17"/>
    <n v="2017"/>
    <n v="6"/>
    <x v="6"/>
    <s v="Part Three"/>
    <x v="1483"/>
    <n v="42.320777669999998"/>
    <n v="-71.105538080000002"/>
    <s v="(42.32077767, -71.10553808)"/>
  </r>
  <r>
    <s v="I172047378"/>
    <n v="3410"/>
    <s v="Towed"/>
    <s v="TOWED MOTOR VEHICLE"/>
    <s v="E13"/>
    <n v="578"/>
    <m/>
    <d v="2017-06-14T07:14:00"/>
    <x v="3"/>
    <n v="2017"/>
    <n v="6"/>
    <x v="0"/>
    <s v="Part Three"/>
    <x v="1483"/>
    <n v="42.320777669999998"/>
    <n v="-71.105538080000002"/>
    <s v="(42.32077767, -71.10553808)"/>
  </r>
  <r>
    <s v="I152051696"/>
    <n v="3410"/>
    <s v="Towed"/>
    <s v="TOWED MOTOR VEHICLE"/>
    <s v="B2"/>
    <n v="313"/>
    <m/>
    <d v="2015-06-22T16:08:00"/>
    <x v="10"/>
    <n v="2015"/>
    <n v="6"/>
    <x v="1"/>
    <s v="Part Three"/>
    <x v="1484"/>
    <n v="42.315085179999997"/>
    <n v="-71.085088130000003"/>
    <s v="(42.31508518, -71.08508813)"/>
  </r>
  <r>
    <s v="I172024920"/>
    <n v="3410"/>
    <s v="Towed"/>
    <s v="TOWED MOTOR VEHICLE"/>
    <s v="B2"/>
    <n v="313"/>
    <m/>
    <d v="2017-03-31T08:30:00"/>
    <x v="8"/>
    <n v="2017"/>
    <n v="3"/>
    <x v="4"/>
    <s v="Part Three"/>
    <x v="1484"/>
    <n v="42.315085179999997"/>
    <n v="-71.085088130000003"/>
    <s v="(42.31508518, -71.08508813)"/>
  </r>
  <r>
    <s v="I152076638"/>
    <n v="3410"/>
    <s v="Towed"/>
    <s v="TOWED MOTOR VEHICLE"/>
    <s v="D4"/>
    <n v="149"/>
    <m/>
    <d v="2015-09-15T07:11:00"/>
    <x v="3"/>
    <n v="2015"/>
    <n v="9"/>
    <x v="3"/>
    <s v="Part Three"/>
    <x v="1485"/>
    <n v="42.345484069999998"/>
    <n v="-71.07599578"/>
    <s v="(42.34548407, -71.07599578)"/>
  </r>
  <r>
    <s v="I172000131"/>
    <n v="3410"/>
    <s v="Towed"/>
    <s v="TOWED MOTOR VEHICLE"/>
    <s v="D4"/>
    <n v="149"/>
    <m/>
    <d v="2017-01-01T11:22:00"/>
    <x v="2"/>
    <n v="2017"/>
    <n v="1"/>
    <x v="6"/>
    <s v="Part Three"/>
    <x v="1485"/>
    <n v="42.345978639999998"/>
    <n v="-71.076712349999994"/>
    <s v="(42.34597864, -71.07671235)"/>
  </r>
  <r>
    <s v="I172004515"/>
    <n v="3410"/>
    <s v="Towed"/>
    <s v="TOWED MOTOR VEHICLE"/>
    <s v="D4"/>
    <n v="149"/>
    <m/>
    <d v="2017-01-17T10:00:00"/>
    <x v="4"/>
    <n v="2017"/>
    <n v="1"/>
    <x v="3"/>
    <s v="Part Three"/>
    <x v="1485"/>
    <n v="42.345978639999998"/>
    <n v="-71.076712349999994"/>
    <s v="(42.34597864, -71.07671235)"/>
  </r>
  <r>
    <s v="I172035335"/>
    <n v="3410"/>
    <s v="Towed"/>
    <s v="TOWED MOTOR VEHICLE"/>
    <s v="D4"/>
    <n v="149"/>
    <m/>
    <d v="2017-05-05T10:20:00"/>
    <x v="4"/>
    <n v="2017"/>
    <n v="5"/>
    <x v="4"/>
    <s v="Part Three"/>
    <x v="1485"/>
    <n v="42.345685320000001"/>
    <n v="-71.076289900000006"/>
    <s v="(42.34568532, -71.0762899)"/>
  </r>
  <r>
    <s v="I172051215"/>
    <n v="3410"/>
    <s v="Towed"/>
    <s v="TOWED MOTOR VEHICLE"/>
    <s v="D4"/>
    <n v="149"/>
    <m/>
    <d v="2017-06-26T05:54:00"/>
    <x v="21"/>
    <n v="2017"/>
    <n v="6"/>
    <x v="1"/>
    <s v="Part Three"/>
    <x v="1485"/>
    <n v="42.345978639999998"/>
    <n v="-71.076712349999994"/>
    <s v="(42.34597864, -71.07671235)"/>
  </r>
  <r>
    <s v="I152061418"/>
    <n v="3410"/>
    <s v="Towed"/>
    <s v="TOWED MOTOR VEHICLE"/>
    <s v="D4"/>
    <n v="624"/>
    <m/>
    <d v="2015-07-25T05:38:00"/>
    <x v="21"/>
    <n v="2015"/>
    <n v="7"/>
    <x v="5"/>
    <s v="Part Three"/>
    <x v="1486"/>
    <n v="42.346538199999998"/>
    <n v="-71.098805979999995"/>
    <s v="(42.3465382, -71.09880598)"/>
  </r>
  <r>
    <s v="I162035606"/>
    <n v="3410"/>
    <s v="Towed"/>
    <s v="TOWED MOTOR VEHICLE"/>
    <s v="D4"/>
    <n v="627"/>
    <m/>
    <d v="2016-05-07T17:03:00"/>
    <x v="5"/>
    <n v="2016"/>
    <n v="5"/>
    <x v="5"/>
    <s v="Part Three"/>
    <x v="1486"/>
    <n v="42.346538199999998"/>
    <n v="-71.098805979999995"/>
    <s v="(42.3465382, -71.09880598)"/>
  </r>
  <r>
    <s v="I162029300"/>
    <n v="3410"/>
    <s v="Towed"/>
    <s v="TOWED MOTOR VEHICLE"/>
    <s v="D4"/>
    <m/>
    <m/>
    <d v="2016-04-15T16:15:00"/>
    <x v="10"/>
    <n v="2016"/>
    <n v="4"/>
    <x v="4"/>
    <s v="Part Three"/>
    <x v="1486"/>
    <m/>
    <m/>
    <s v="(0E-8, 0E-8)"/>
  </r>
  <r>
    <s v="I162092625"/>
    <n v="3410"/>
    <s v="Towed"/>
    <s v="TOWED MOTOR VEHICLE"/>
    <s v="D4"/>
    <n v="627"/>
    <m/>
    <d v="2016-11-12T08:59:00"/>
    <x v="8"/>
    <n v="2016"/>
    <n v="11"/>
    <x v="5"/>
    <s v="Part Three"/>
    <x v="1486"/>
    <n v="42.346538199999998"/>
    <n v="-71.098805979999995"/>
    <s v="(42.3465382, -71.09880598)"/>
  </r>
  <r>
    <s v="I172033178"/>
    <n v="3410"/>
    <s v="Towed"/>
    <s v="TOWED MOTOR VEHICLE"/>
    <s v="D4"/>
    <n v="627"/>
    <m/>
    <d v="2017-04-28T16:14:00"/>
    <x v="10"/>
    <n v="2017"/>
    <n v="4"/>
    <x v="4"/>
    <s v="Part Three"/>
    <x v="1486"/>
    <n v="42.346538199999998"/>
    <n v="-71.098805979999995"/>
    <s v="(42.3465382, -71.09880598)"/>
  </r>
  <r>
    <s v="I172001975"/>
    <n v="3410"/>
    <s v="Towed"/>
    <s v="TOWED MOTOR VEHICLE"/>
    <s v="D4"/>
    <n v="624"/>
    <m/>
    <d v="2017-01-08T09:11:00"/>
    <x v="0"/>
    <n v="2017"/>
    <n v="1"/>
    <x v="6"/>
    <s v="Part Three"/>
    <x v="1486"/>
    <n v="42.346538199999998"/>
    <n v="-71.098805979999995"/>
    <s v="(42.3465382, -71.09880598)"/>
  </r>
  <r>
    <s v="I162051698"/>
    <n v="3410"/>
    <s v="Towed"/>
    <s v="TOWED MOTOR VEHICLE"/>
    <s v="D4"/>
    <n v="624"/>
    <m/>
    <d v="2016-06-29T17:00:00"/>
    <x v="5"/>
    <n v="2016"/>
    <n v="6"/>
    <x v="0"/>
    <s v="Part Three"/>
    <x v="1486"/>
    <n v="42.346538199999998"/>
    <n v="-71.098805979999995"/>
    <s v="(42.3465382, -71.09880598)"/>
  </r>
  <r>
    <s v="I172028750"/>
    <n v="3410"/>
    <s v="Towed"/>
    <s v="TOWED MOTOR VEHICLE"/>
    <s v="D4"/>
    <n v="624"/>
    <m/>
    <d v="2017-04-13T12:09:00"/>
    <x v="1"/>
    <n v="2017"/>
    <n v="4"/>
    <x v="2"/>
    <s v="Part Three"/>
    <x v="1486"/>
    <n v="42.346538199999998"/>
    <n v="-71.098805979999995"/>
    <s v="(42.3465382, -71.09880598)"/>
  </r>
  <r>
    <s v="I162080465"/>
    <n v="3410"/>
    <s v="Towed"/>
    <s v="TOWED MOTOR VEHICLE"/>
    <s v="D4"/>
    <n v="624"/>
    <m/>
    <d v="2016-10-01T17:18:34"/>
    <x v="5"/>
    <n v="2016"/>
    <n v="10"/>
    <x v="5"/>
    <s v="Part Three"/>
    <x v="1486"/>
    <n v="42.346538199999998"/>
    <n v="-71.098805979999995"/>
    <s v="(42.3465382, -71.09880598)"/>
  </r>
  <r>
    <s v="I172029833"/>
    <n v="3410"/>
    <s v="Towed"/>
    <s v="TOWED MOTOR VEHICLE"/>
    <s v="D4"/>
    <n v="624"/>
    <m/>
    <d v="2017-04-17T07:55:00"/>
    <x v="3"/>
    <n v="2017"/>
    <n v="4"/>
    <x v="1"/>
    <s v="Part Three"/>
    <x v="1486"/>
    <n v="42.346538199999998"/>
    <n v="-71.098805979999995"/>
    <s v="(42.3465382, -71.09880598)"/>
  </r>
  <r>
    <s v="I172057039"/>
    <n v="3410"/>
    <s v="Towed"/>
    <s v="TOWED MOTOR VEHICLE"/>
    <s v="D4"/>
    <n v="624"/>
    <m/>
    <d v="2017-07-14T18:05:00"/>
    <x v="18"/>
    <n v="2017"/>
    <n v="7"/>
    <x v="4"/>
    <s v="Part Three"/>
    <x v="1486"/>
    <n v="42.346538199999998"/>
    <n v="-71.098805979999995"/>
    <s v="(42.3465382, -71.09880598)"/>
  </r>
  <r>
    <s v="I162033006"/>
    <n v="3410"/>
    <s v="Towed"/>
    <s v="TOWED MOTOR VEHICLE"/>
    <s v="D4"/>
    <n v="624"/>
    <m/>
    <d v="2016-04-28T16:31:00"/>
    <x v="10"/>
    <n v="2016"/>
    <n v="4"/>
    <x v="2"/>
    <s v="Part Three"/>
    <x v="1486"/>
    <n v="42.346538199999998"/>
    <n v="-71.098805979999995"/>
    <s v="(42.3465382, -71.09880598)"/>
  </r>
  <r>
    <s v="I172055934"/>
    <n v="3410"/>
    <s v="Towed"/>
    <s v="TOWED MOTOR VEHICLE"/>
    <s v="E13"/>
    <n v="610"/>
    <m/>
    <d v="2017-07-11T08:31:00"/>
    <x v="8"/>
    <n v="2017"/>
    <n v="7"/>
    <x v="3"/>
    <s v="Part Three"/>
    <x v="1487"/>
    <n v="42.322067130000001"/>
    <n v="-71.112964939999998"/>
    <s v="(42.32206713, -71.11296494)"/>
  </r>
  <r>
    <s v="I162059630"/>
    <n v="3410"/>
    <s v="Towed"/>
    <s v="TOWED MOTOR VEHICLE"/>
    <m/>
    <m/>
    <m/>
    <d v="2016-07-26T11:57:00"/>
    <x v="2"/>
    <n v="2016"/>
    <n v="7"/>
    <x v="3"/>
    <s v="Part Three"/>
    <x v="1488"/>
    <n v="42.315884820000001"/>
    <n v="-71.078226459999996"/>
    <s v="(42.31588482, -71.07822646)"/>
  </r>
  <r>
    <s v="I162080706"/>
    <n v="3410"/>
    <s v="Towed"/>
    <s v="TOWED MOTOR VEHICLE"/>
    <s v="A1"/>
    <m/>
    <m/>
    <d v="2016-10-02T17:07:00"/>
    <x v="5"/>
    <n v="2016"/>
    <n v="10"/>
    <x v="6"/>
    <s v="Part Three"/>
    <x v="1488"/>
    <m/>
    <m/>
    <s v="(0E-8, 0E-8)"/>
  </r>
  <r>
    <s v="I152085305"/>
    <n v="3410"/>
    <s v="Towed"/>
    <s v="TOWED MOTOR VEHICLE"/>
    <s v="D4"/>
    <m/>
    <m/>
    <d v="2015-10-14T02:42:00"/>
    <x v="15"/>
    <n v="2015"/>
    <n v="10"/>
    <x v="0"/>
    <s v="Part Three"/>
    <x v="1488"/>
    <m/>
    <m/>
    <s v="(0E-8, 0E-8)"/>
  </r>
  <r>
    <s v="I162044984"/>
    <n v="3410"/>
    <s v="Towed"/>
    <s v="TOWED MOTOR VEHICLE"/>
    <s v="C6"/>
    <m/>
    <m/>
    <d v="2016-06-07T11:00:00"/>
    <x v="2"/>
    <n v="2016"/>
    <n v="6"/>
    <x v="3"/>
    <s v="Part Three"/>
    <x v="1488"/>
    <n v="42.344551170000003"/>
    <n v="-71.041414119999999"/>
    <s v="(42.34455117, -71.04141412)"/>
  </r>
  <r>
    <s v="I162037870"/>
    <n v="3410"/>
    <s v="Towed"/>
    <s v="TOWED MOTOR VEHICLE"/>
    <s v="D14"/>
    <m/>
    <m/>
    <d v="2016-05-15T07:30:00"/>
    <x v="3"/>
    <n v="2016"/>
    <n v="5"/>
    <x v="6"/>
    <s v="Part Three"/>
    <x v="1488"/>
    <m/>
    <m/>
    <s v="(0E-8, 0E-8)"/>
  </r>
  <r>
    <s v="I162017033"/>
    <n v="3410"/>
    <s v="Towed"/>
    <s v="TOWED MOTOR VEHICLE"/>
    <s v="D4"/>
    <m/>
    <m/>
    <d v="2016-03-03T20:09:00"/>
    <x v="19"/>
    <n v="2016"/>
    <n v="3"/>
    <x v="2"/>
    <s v="Part Three"/>
    <x v="1488"/>
    <m/>
    <m/>
    <s v="(0E-8, 0E-8)"/>
  </r>
  <r>
    <s v="I162017607"/>
    <n v="3410"/>
    <s v="Towed"/>
    <s v="TOWED MOTOR VEHICLE"/>
    <s v="B2"/>
    <m/>
    <m/>
    <d v="2016-03-06T03:00:00"/>
    <x v="23"/>
    <n v="2016"/>
    <n v="3"/>
    <x v="6"/>
    <s v="Part Three"/>
    <x v="1488"/>
    <m/>
    <m/>
    <s v="(0E-8, 0E-8)"/>
  </r>
  <r>
    <s v="I162007979"/>
    <n v="3410"/>
    <s v="Towed"/>
    <s v="TOWED MOTOR VEHICLE"/>
    <s v="E18"/>
    <m/>
    <m/>
    <d v="2016-01-30T06:23:00"/>
    <x v="9"/>
    <n v="2016"/>
    <n v="1"/>
    <x v="5"/>
    <s v="Part Three"/>
    <x v="1488"/>
    <m/>
    <m/>
    <s v="(0E-8, 0E-8)"/>
  </r>
  <r>
    <s v="I162039707"/>
    <n v="3410"/>
    <s v="Towed"/>
    <s v="TOWED MOTOR VEHICLE"/>
    <s v="D4"/>
    <m/>
    <m/>
    <d v="2016-05-21T14:42:00"/>
    <x v="20"/>
    <n v="2016"/>
    <n v="5"/>
    <x v="5"/>
    <s v="Part Three"/>
    <x v="1488"/>
    <m/>
    <m/>
    <s v="(0E-8, 0E-8)"/>
  </r>
  <r>
    <s v="I152094266"/>
    <n v="3410"/>
    <s v="Towed"/>
    <s v="TOWED MOTOR VEHICLE"/>
    <s v="D4"/>
    <m/>
    <m/>
    <d v="2015-11-13T12:17:00"/>
    <x v="1"/>
    <n v="2015"/>
    <n v="11"/>
    <x v="4"/>
    <s v="Part Three"/>
    <x v="1488"/>
    <m/>
    <m/>
    <s v="(0E-8, 0E-8)"/>
  </r>
  <r>
    <s v="I162038304"/>
    <n v="3410"/>
    <s v="Towed"/>
    <s v="TOWED MOTOR VEHICLE"/>
    <s v="A1"/>
    <m/>
    <m/>
    <d v="2016-05-16T17:50:00"/>
    <x v="5"/>
    <n v="2016"/>
    <n v="5"/>
    <x v="1"/>
    <s v="Part Three"/>
    <x v="1488"/>
    <m/>
    <m/>
    <s v="(0E-8, 0E-8)"/>
  </r>
  <r>
    <s v="I162033251"/>
    <n v="3410"/>
    <s v="Towed"/>
    <s v="TOWED MOTOR VEHICLE"/>
    <s v="B2"/>
    <m/>
    <m/>
    <d v="2016-04-29T12:06:00"/>
    <x v="1"/>
    <n v="2016"/>
    <n v="4"/>
    <x v="4"/>
    <s v="Part Three"/>
    <x v="1488"/>
    <m/>
    <m/>
    <s v="(0E-8, 0E-8)"/>
  </r>
  <r>
    <s v="I162059927"/>
    <n v="3410"/>
    <s v="Towed"/>
    <s v="TOWED MOTOR VEHICLE"/>
    <m/>
    <m/>
    <m/>
    <d v="2016-07-27T11:05:00"/>
    <x v="2"/>
    <n v="2016"/>
    <n v="7"/>
    <x v="0"/>
    <s v="Part Three"/>
    <x v="1488"/>
    <n v="42.334464959999998"/>
    <n v="-71.075736289999995"/>
    <s v="(42.33446496, -71.07573629)"/>
  </r>
  <r>
    <s v="I162073837"/>
    <n v="3410"/>
    <s v="Towed"/>
    <s v="TOWED MOTOR VEHICLE"/>
    <m/>
    <m/>
    <m/>
    <d v="2016-09-10T14:38:00"/>
    <x v="20"/>
    <n v="2016"/>
    <n v="9"/>
    <x v="5"/>
    <s v="Part Three"/>
    <x v="1488"/>
    <n v="42.352563189999998"/>
    <n v="-71.140266060000002"/>
    <s v="(42.35256319, -71.14026606)"/>
  </r>
  <r>
    <s v="I152105039"/>
    <n v="3410"/>
    <s v="Towed"/>
    <s v="TOWED MOTOR VEHICLE"/>
    <s v="B3"/>
    <m/>
    <m/>
    <d v="2015-12-20T22:05:00"/>
    <x v="14"/>
    <n v="2015"/>
    <n v="12"/>
    <x v="6"/>
    <s v="Part Three"/>
    <x v="1488"/>
    <m/>
    <m/>
    <s v="(0E-8, 0E-8)"/>
  </r>
  <r>
    <s v="I162037208"/>
    <n v="3410"/>
    <s v="Towed"/>
    <s v="TOWED MOTOR VEHICLE"/>
    <s v="B3"/>
    <m/>
    <m/>
    <d v="2016-05-12T22:28:00"/>
    <x v="14"/>
    <n v="2016"/>
    <n v="5"/>
    <x v="2"/>
    <s v="Part Three"/>
    <x v="1488"/>
    <m/>
    <m/>
    <s v="(0E-8, 0E-8)"/>
  </r>
  <r>
    <s v="I162061089"/>
    <n v="3410"/>
    <s v="Towed"/>
    <s v="TOWED MOTOR VEHICLE"/>
    <m/>
    <m/>
    <m/>
    <d v="2016-07-31T00:40:00"/>
    <x v="7"/>
    <n v="2016"/>
    <n v="7"/>
    <x v="6"/>
    <s v="Part Three"/>
    <x v="1488"/>
    <n v="42.352510559999999"/>
    <n v="-71.061386970000001"/>
    <s v="(42.35251056, -71.06138697)"/>
  </r>
  <r>
    <s v="I162070189"/>
    <n v="3410"/>
    <s v="Towed"/>
    <s v="TOWED MOTOR VEHICLE"/>
    <s v="D4"/>
    <m/>
    <m/>
    <d v="2016-08-29T12:45:00"/>
    <x v="1"/>
    <n v="2016"/>
    <n v="8"/>
    <x v="1"/>
    <s v="Part Three"/>
    <x v="1488"/>
    <m/>
    <m/>
    <s v="(0E-8, 0E-8)"/>
  </r>
  <r>
    <s v="I162029960"/>
    <n v="3410"/>
    <s v="Towed"/>
    <s v="TOWED MOTOR VEHICLE"/>
    <s v="D4"/>
    <m/>
    <m/>
    <d v="2016-04-18T05:30:00"/>
    <x v="21"/>
    <n v="2016"/>
    <n v="4"/>
    <x v="1"/>
    <s v="Part Three"/>
    <x v="1488"/>
    <m/>
    <m/>
    <s v="(0E-8, 0E-8)"/>
  </r>
  <r>
    <s v="I162073087"/>
    <n v="3410"/>
    <s v="Towed"/>
    <s v="TOWED MOTOR VEHICLE"/>
    <s v="A1"/>
    <m/>
    <m/>
    <d v="2016-09-07T21:28:00"/>
    <x v="13"/>
    <n v="2016"/>
    <n v="9"/>
    <x v="0"/>
    <s v="Part Three"/>
    <x v="1488"/>
    <m/>
    <m/>
    <s v="(0E-8, 0E-8)"/>
  </r>
  <r>
    <s v="I162024632"/>
    <n v="3410"/>
    <s v="Towed"/>
    <s v="TOWED MOTOR VEHICLE"/>
    <s v="D14"/>
    <m/>
    <m/>
    <d v="2016-03-30T17:50:00"/>
    <x v="5"/>
    <n v="2016"/>
    <n v="3"/>
    <x v="0"/>
    <s v="Part Three"/>
    <x v="1488"/>
    <m/>
    <m/>
    <s v="(0E-8, 0E-8)"/>
  </r>
  <r>
    <s v="I162027918"/>
    <n v="3410"/>
    <s v="Towed"/>
    <s v="TOWED MOTOR VEHICLE"/>
    <s v="E5"/>
    <m/>
    <m/>
    <d v="2016-04-11T08:09:00"/>
    <x v="8"/>
    <n v="2016"/>
    <n v="4"/>
    <x v="1"/>
    <s v="Part Three"/>
    <x v="1488"/>
    <m/>
    <m/>
    <s v="(0E-8, 0E-8)"/>
  </r>
  <r>
    <s v="I162048924"/>
    <n v="3410"/>
    <s v="Towed"/>
    <s v="TOWED MOTOR VEHICLE"/>
    <s v="B2"/>
    <m/>
    <m/>
    <d v="2016-06-20T12:47:00"/>
    <x v="1"/>
    <n v="2016"/>
    <n v="6"/>
    <x v="1"/>
    <s v="Part Three"/>
    <x v="1488"/>
    <m/>
    <m/>
    <s v="(0E-8, 0E-8)"/>
  </r>
  <r>
    <s v="I162071048"/>
    <n v="3410"/>
    <s v="Towed"/>
    <s v="TOWED MOTOR VEHICLE"/>
    <s v="D4"/>
    <m/>
    <m/>
    <d v="2016-09-01T01:00:00"/>
    <x v="16"/>
    <n v="2016"/>
    <n v="9"/>
    <x v="2"/>
    <s v="Part Three"/>
    <x v="1488"/>
    <m/>
    <m/>
    <s v="(0E-8, 0E-8)"/>
  </r>
  <r>
    <s v="I162075970"/>
    <n v="3410"/>
    <s v="Towed"/>
    <s v="TOWED MOTOR VEHICLE"/>
    <m/>
    <m/>
    <m/>
    <d v="2016-09-17T09:20:00"/>
    <x v="0"/>
    <n v="2016"/>
    <n v="9"/>
    <x v="5"/>
    <s v="Part Three"/>
    <x v="1488"/>
    <n v="42.271397559999997"/>
    <n v="-71.104810909999998"/>
    <s v="(42.27139756, -71.10481091)"/>
  </r>
  <r>
    <s v="I162061876"/>
    <n v="3410"/>
    <s v="Towed"/>
    <s v="TOWED MOTOR VEHICLE"/>
    <m/>
    <m/>
    <m/>
    <d v="2016-08-02T15:21:00"/>
    <x v="11"/>
    <n v="2016"/>
    <n v="8"/>
    <x v="3"/>
    <s v="Part Three"/>
    <x v="1488"/>
    <n v="42.383584919999997"/>
    <n v="-71.075361380000004"/>
    <s v="(42.38358492, -71.07536138)"/>
  </r>
  <r>
    <s v="I162072246"/>
    <n v="3410"/>
    <s v="Towed"/>
    <s v="TOWED MOTOR VEHICLE"/>
    <s v="E18"/>
    <m/>
    <m/>
    <d v="2016-09-05T00:33:00"/>
    <x v="7"/>
    <n v="2016"/>
    <n v="9"/>
    <x v="1"/>
    <s v="Part Three"/>
    <x v="1488"/>
    <m/>
    <m/>
    <s v="(0E-8, 0E-8)"/>
  </r>
  <r>
    <s v="I162078966"/>
    <n v="3410"/>
    <s v="Towed"/>
    <s v="TOWED MOTOR VEHICLE"/>
    <s v="D4"/>
    <m/>
    <m/>
    <d v="2016-09-26T19:06:00"/>
    <x v="6"/>
    <n v="2016"/>
    <n v="9"/>
    <x v="1"/>
    <s v="Part Three"/>
    <x v="1488"/>
    <m/>
    <m/>
    <s v="(0E-8, 0E-8)"/>
  </r>
  <r>
    <s v="I162059164"/>
    <n v="3410"/>
    <s v="Towed"/>
    <s v="TOWED MOTOR VEHICLE"/>
    <m/>
    <m/>
    <m/>
    <d v="2016-07-24T22:49:00"/>
    <x v="14"/>
    <n v="2016"/>
    <n v="7"/>
    <x v="6"/>
    <s v="Part Three"/>
    <x v="1488"/>
    <n v="-1"/>
    <n v="-1"/>
    <s v="(-1, -1)"/>
  </r>
  <r>
    <s v="I162057346"/>
    <n v="3410"/>
    <s v="Towed"/>
    <s v="TOWED MOTOR VEHICLE"/>
    <m/>
    <m/>
    <m/>
    <d v="2016-07-18T21:39:00"/>
    <x v="13"/>
    <n v="2016"/>
    <n v="7"/>
    <x v="1"/>
    <s v="Part Three"/>
    <x v="1488"/>
    <n v="42.342578179999997"/>
    <n v="-71.103431259999994"/>
    <s v="(42.34257818, -71.10343126)"/>
  </r>
  <r>
    <s v="I152106156"/>
    <n v="3410"/>
    <s v="Towed"/>
    <s v="TOWED MOTOR VEHICLE"/>
    <s v="E13"/>
    <m/>
    <m/>
    <d v="2015-12-24T18:45:00"/>
    <x v="18"/>
    <n v="2015"/>
    <n v="12"/>
    <x v="2"/>
    <s v="Part Three"/>
    <x v="1488"/>
    <m/>
    <m/>
    <s v="(0E-8, 0E-8)"/>
  </r>
  <r>
    <s v="I162025972"/>
    <n v="3410"/>
    <s v="Towed"/>
    <s v="TOWED MOTOR VEHICLE"/>
    <s v="D14"/>
    <m/>
    <m/>
    <d v="2016-04-04T07:20:00"/>
    <x v="3"/>
    <n v="2016"/>
    <n v="4"/>
    <x v="1"/>
    <s v="Part Three"/>
    <x v="1488"/>
    <m/>
    <m/>
    <s v="(0E-8, 0E-8)"/>
  </r>
  <r>
    <s v="I162050350"/>
    <n v="3410"/>
    <s v="Towed"/>
    <s v="TOWED MOTOR VEHICLE"/>
    <m/>
    <m/>
    <m/>
    <d v="2016-06-24T18:01:00"/>
    <x v="18"/>
    <n v="2016"/>
    <n v="6"/>
    <x v="4"/>
    <s v="Part Three"/>
    <x v="1488"/>
    <n v="42.318008509999999"/>
    <n v="-71.089525210000005"/>
    <s v="(42.31800851, -71.08952521)"/>
  </r>
  <r>
    <s v="I152076381"/>
    <n v="3410"/>
    <s v="Towed"/>
    <s v="TOWED MOTOR VEHICLE"/>
    <s v="D4"/>
    <n v="124"/>
    <m/>
    <d v="2015-09-13T12:45:00"/>
    <x v="1"/>
    <n v="2015"/>
    <n v="9"/>
    <x v="6"/>
    <s v="Part Three"/>
    <x v="1488"/>
    <m/>
    <m/>
    <s v="(0E-8, 0E-8)"/>
  </r>
  <r>
    <s v="I162029984"/>
    <n v="3410"/>
    <s v="Towed"/>
    <s v="TOWED MOTOR VEHICLE"/>
    <s v="E18"/>
    <n v="521"/>
    <m/>
    <d v="2016-04-17T22:00:00"/>
    <x v="14"/>
    <n v="2016"/>
    <n v="4"/>
    <x v="6"/>
    <s v="Part Three"/>
    <x v="1488"/>
    <m/>
    <m/>
    <s v="(0E-8, 0E-8)"/>
  </r>
  <r>
    <s v="I162012041"/>
    <n v="3410"/>
    <s v="Towed"/>
    <s v="TOWED MOTOR VEHICLE"/>
    <s v="A7"/>
    <m/>
    <m/>
    <d v="2016-02-14T22:00:00"/>
    <x v="14"/>
    <n v="2016"/>
    <n v="2"/>
    <x v="6"/>
    <s v="Part Three"/>
    <x v="1488"/>
    <m/>
    <m/>
    <s v="(0E-8, 0E-8)"/>
  </r>
  <r>
    <s v="I162070064"/>
    <n v="3410"/>
    <s v="Towed"/>
    <s v="TOWED MOTOR VEHICLE"/>
    <s v="D4"/>
    <m/>
    <m/>
    <d v="2016-08-29T01:00:00"/>
    <x v="16"/>
    <n v="2016"/>
    <n v="8"/>
    <x v="1"/>
    <s v="Part Three"/>
    <x v="1488"/>
    <m/>
    <m/>
    <s v="(0E-8, 0E-8)"/>
  </r>
  <r>
    <s v="I162021665"/>
    <n v="3410"/>
    <s v="Towed"/>
    <s v="TOWED MOTOR VEHICLE"/>
    <s v="A1"/>
    <m/>
    <m/>
    <d v="2016-03-20T08:03:00"/>
    <x v="8"/>
    <n v="2016"/>
    <n v="3"/>
    <x v="6"/>
    <s v="Part Three"/>
    <x v="1488"/>
    <m/>
    <m/>
    <s v="(0E-8, 0E-8)"/>
  </r>
  <r>
    <s v="I162015042"/>
    <n v="3410"/>
    <s v="Towed"/>
    <s v="TOWED MOTOR VEHICLE"/>
    <s v="D14"/>
    <m/>
    <m/>
    <d v="2016-02-25T19:25:00"/>
    <x v="6"/>
    <n v="2016"/>
    <n v="2"/>
    <x v="2"/>
    <s v="Part Three"/>
    <x v="1488"/>
    <m/>
    <m/>
    <s v="(0E-8, 0E-8)"/>
  </r>
  <r>
    <s v="I162039530"/>
    <n v="3410"/>
    <s v="Towed"/>
    <s v="TOWED MOTOR VEHICLE"/>
    <s v="B3"/>
    <m/>
    <m/>
    <d v="2016-05-20T20:56:00"/>
    <x v="19"/>
    <n v="2016"/>
    <n v="5"/>
    <x v="4"/>
    <s v="Part Three"/>
    <x v="1488"/>
    <m/>
    <m/>
    <s v="(0E-8, 0E-8)"/>
  </r>
  <r>
    <s v="I152094753"/>
    <n v="3410"/>
    <s v="Towed"/>
    <s v="TOWED MOTOR VEHICLE"/>
    <s v="E18"/>
    <m/>
    <m/>
    <d v="2015-11-14T20:49:00"/>
    <x v="19"/>
    <n v="2015"/>
    <n v="11"/>
    <x v="5"/>
    <s v="Part Three"/>
    <x v="1488"/>
    <m/>
    <m/>
    <s v="(0E-8, 0E-8)"/>
  </r>
  <r>
    <s v="I162079850"/>
    <n v="3410"/>
    <s v="Towed"/>
    <s v="TOWED MOTOR VEHICLE"/>
    <s v="C11"/>
    <m/>
    <m/>
    <d v="2016-09-29T18:13:00"/>
    <x v="18"/>
    <n v="2016"/>
    <n v="9"/>
    <x v="2"/>
    <s v="Part Three"/>
    <x v="1488"/>
    <m/>
    <m/>
    <s v="(0E-8, 0E-8)"/>
  </r>
  <r>
    <s v="I162035980"/>
    <n v="3410"/>
    <s v="Towed"/>
    <s v="TOWED MOTOR VEHICLE"/>
    <s v="B2"/>
    <m/>
    <m/>
    <d v="2016-05-09T09:10:00"/>
    <x v="0"/>
    <n v="2016"/>
    <n v="5"/>
    <x v="1"/>
    <s v="Part Three"/>
    <x v="1488"/>
    <m/>
    <m/>
    <s v="(0E-8, 0E-8)"/>
  </r>
  <r>
    <s v="I162042220"/>
    <n v="3410"/>
    <s v="Towed"/>
    <s v="TOWED MOTOR VEHICLE"/>
    <s v="D4"/>
    <m/>
    <m/>
    <d v="2016-05-29T21:05:00"/>
    <x v="13"/>
    <n v="2016"/>
    <n v="5"/>
    <x v="6"/>
    <s v="Part Three"/>
    <x v="1488"/>
    <m/>
    <m/>
    <s v="(0E-8, 0E-8)"/>
  </r>
  <r>
    <s v="I162078748"/>
    <n v="3410"/>
    <s v="Towed"/>
    <s v="TOWED MOTOR VEHICLE"/>
    <s v="C6"/>
    <m/>
    <m/>
    <d v="2016-09-26T10:34:00"/>
    <x v="4"/>
    <n v="2016"/>
    <n v="9"/>
    <x v="1"/>
    <s v="Part Three"/>
    <x v="1488"/>
    <m/>
    <m/>
    <s v="(0E-8, 0E-8)"/>
  </r>
  <r>
    <s v="I162033438"/>
    <n v="3410"/>
    <s v="Towed"/>
    <s v="TOWED MOTOR VEHICLE"/>
    <s v="D4"/>
    <m/>
    <m/>
    <d v="2016-04-30T05:16:00"/>
    <x v="21"/>
    <n v="2016"/>
    <n v="4"/>
    <x v="5"/>
    <s v="Part Three"/>
    <x v="1488"/>
    <m/>
    <m/>
    <s v="(0E-8, 0E-8)"/>
  </r>
  <r>
    <s v="I162029514"/>
    <n v="3410"/>
    <s v="Towed"/>
    <s v="TOWED MOTOR VEHICLE"/>
    <s v="D4"/>
    <m/>
    <m/>
    <d v="2016-04-16T13:22:00"/>
    <x v="17"/>
    <n v="2016"/>
    <n v="4"/>
    <x v="5"/>
    <s v="Part Three"/>
    <x v="1488"/>
    <m/>
    <m/>
    <s v="(0E-8, 0E-8)"/>
  </r>
  <r>
    <s v="I162016853"/>
    <n v="3410"/>
    <s v="Towed"/>
    <s v="TOWED MOTOR VEHICLE"/>
    <s v="D4"/>
    <m/>
    <m/>
    <d v="2016-03-03T10:54:00"/>
    <x v="4"/>
    <n v="2016"/>
    <n v="3"/>
    <x v="2"/>
    <s v="Part Three"/>
    <x v="1488"/>
    <m/>
    <m/>
    <s v="(0E-8, 0E-8)"/>
  </r>
  <r>
    <s v="I162001439"/>
    <n v="3410"/>
    <s v="Towed"/>
    <s v="TOWED MOTOR VEHICLE"/>
    <s v="A15"/>
    <m/>
    <m/>
    <d v="2016-01-06T09:35:00"/>
    <x v="0"/>
    <n v="2016"/>
    <n v="1"/>
    <x v="0"/>
    <s v="Part Three"/>
    <x v="1488"/>
    <m/>
    <m/>
    <s v="(0E-8, 0E-8)"/>
  </r>
  <r>
    <s v="I152049638"/>
    <n v="3410"/>
    <s v="Towed"/>
    <s v="TOWED MOTOR VEHICLE"/>
    <s v="D4"/>
    <m/>
    <m/>
    <d v="2015-06-15T15:00:00"/>
    <x v="11"/>
    <n v="2015"/>
    <n v="6"/>
    <x v="1"/>
    <s v="Part Three"/>
    <x v="1488"/>
    <m/>
    <m/>
    <s v="(0E-8, 0E-8)"/>
  </r>
  <r>
    <s v="I152105146"/>
    <n v="3410"/>
    <s v="Towed"/>
    <s v="TOWED MOTOR VEHICLE"/>
    <s v="E13"/>
    <m/>
    <m/>
    <d v="2015-12-21T11:42:00"/>
    <x v="2"/>
    <n v="2015"/>
    <n v="12"/>
    <x v="1"/>
    <s v="Part Three"/>
    <x v="1488"/>
    <m/>
    <m/>
    <s v="(0E-8, 0E-8)"/>
  </r>
  <r>
    <s v="I162027890"/>
    <n v="3410"/>
    <s v="Towed"/>
    <s v="TOWED MOTOR VEHICLE"/>
    <s v="B2"/>
    <m/>
    <m/>
    <d v="2016-04-11T02:58:00"/>
    <x v="15"/>
    <n v="2016"/>
    <n v="4"/>
    <x v="1"/>
    <s v="Part Three"/>
    <x v="1488"/>
    <m/>
    <m/>
    <s v="(0E-8, 0E-8)"/>
  </r>
  <r>
    <s v="I162027514"/>
    <n v="3410"/>
    <s v="Towed"/>
    <s v="TOWED MOTOR VEHICLE"/>
    <s v="B2"/>
    <m/>
    <m/>
    <d v="2016-04-09T13:09:00"/>
    <x v="17"/>
    <n v="2016"/>
    <n v="4"/>
    <x v="5"/>
    <s v="Part Three"/>
    <x v="1488"/>
    <m/>
    <m/>
    <s v="(0E-8, 0E-8)"/>
  </r>
  <r>
    <s v="I162069500"/>
    <n v="3410"/>
    <s v="Towed"/>
    <s v="TOWED MOTOR VEHICLE"/>
    <s v="A1"/>
    <m/>
    <m/>
    <d v="2016-08-27T06:29:00"/>
    <x v="9"/>
    <n v="2016"/>
    <n v="8"/>
    <x v="5"/>
    <s v="Part Three"/>
    <x v="1488"/>
    <m/>
    <m/>
    <s v="(0E-8, 0E-8)"/>
  </r>
  <r>
    <s v="I162073901"/>
    <n v="3410"/>
    <s v="Towed"/>
    <s v="TOWED MOTOR VEHICLE"/>
    <s v="D4"/>
    <m/>
    <m/>
    <d v="2016-09-10T18:07:42"/>
    <x v="18"/>
    <n v="2016"/>
    <n v="9"/>
    <x v="5"/>
    <s v="Part Three"/>
    <x v="1488"/>
    <m/>
    <m/>
    <s v="(0E-8, 0E-8)"/>
  </r>
  <r>
    <s v="I162023443"/>
    <n v="3410"/>
    <s v="Towed"/>
    <s v="TOWED MOTOR VEHICLE"/>
    <s v="D4"/>
    <m/>
    <m/>
    <d v="2016-03-26T12:22:00"/>
    <x v="1"/>
    <n v="2016"/>
    <n v="3"/>
    <x v="5"/>
    <s v="Part Three"/>
    <x v="1488"/>
    <m/>
    <m/>
    <s v="(0E-8, 0E-8)"/>
  </r>
  <r>
    <s v="I162077190"/>
    <n v="3410"/>
    <s v="Towed"/>
    <s v="TOWED MOTOR VEHICLE"/>
    <s v="A1"/>
    <m/>
    <m/>
    <d v="2016-09-21T10:11:00"/>
    <x v="4"/>
    <n v="2016"/>
    <n v="9"/>
    <x v="0"/>
    <s v="Part Three"/>
    <x v="1488"/>
    <m/>
    <m/>
    <s v="(0E-8, 0E-8)"/>
  </r>
  <r>
    <s v="I162074948"/>
    <n v="3410"/>
    <s v="Towed"/>
    <s v="TOWED MOTOR VEHICLE"/>
    <s v="B3"/>
    <m/>
    <m/>
    <d v="2016-09-14T07:38:00"/>
    <x v="3"/>
    <n v="2016"/>
    <n v="9"/>
    <x v="0"/>
    <s v="Part Three"/>
    <x v="1488"/>
    <m/>
    <m/>
    <s v="(0E-8, 0E-8)"/>
  </r>
  <r>
    <s v="I152067870"/>
    <n v="3410"/>
    <s v="Towed"/>
    <s v="TOWED MOTOR VEHICLE"/>
    <s v="C6"/>
    <m/>
    <m/>
    <d v="2015-08-16T18:52:00"/>
    <x v="18"/>
    <n v="2015"/>
    <n v="8"/>
    <x v="6"/>
    <s v="Part Three"/>
    <x v="1488"/>
    <m/>
    <m/>
    <s v="(0E-8, 0E-8)"/>
  </r>
  <r>
    <s v="I162066320"/>
    <n v="3410"/>
    <s v="Towed"/>
    <s v="TOWED MOTOR VEHICLE"/>
    <s v="E5"/>
    <m/>
    <m/>
    <d v="2016-08-16T19:30:00"/>
    <x v="6"/>
    <n v="2016"/>
    <n v="8"/>
    <x v="3"/>
    <s v="Part Three"/>
    <x v="1488"/>
    <m/>
    <m/>
    <s v="(0E-8, 0E-8)"/>
  </r>
  <r>
    <s v="I162028429"/>
    <n v="3410"/>
    <s v="Towed"/>
    <s v="TOWED MOTOR VEHICLE"/>
    <s v="D4"/>
    <m/>
    <m/>
    <d v="2016-04-12T17:50:00"/>
    <x v="5"/>
    <n v="2016"/>
    <n v="4"/>
    <x v="3"/>
    <s v="Part Three"/>
    <x v="1488"/>
    <m/>
    <m/>
    <s v="(0E-8, 0E-8)"/>
  </r>
  <r>
    <s v="I162025454"/>
    <n v="3410"/>
    <s v="Towed"/>
    <s v="TOWED MOTOR VEHICLE"/>
    <s v="E18"/>
    <m/>
    <m/>
    <d v="2016-04-02T04:38:00"/>
    <x v="12"/>
    <n v="2016"/>
    <n v="4"/>
    <x v="5"/>
    <s v="Part Three"/>
    <x v="1488"/>
    <m/>
    <m/>
    <s v="(0E-8, 0E-8)"/>
  </r>
  <r>
    <s v="I162013961"/>
    <n v="3410"/>
    <s v="Towed"/>
    <s v="TOWED MOTOR VEHICLE"/>
    <s v="B2"/>
    <m/>
    <m/>
    <d v="2016-02-22T06:33:00"/>
    <x v="9"/>
    <n v="2016"/>
    <n v="2"/>
    <x v="1"/>
    <s v="Part Three"/>
    <x v="1488"/>
    <m/>
    <m/>
    <s v="(0E-8, 0E-8)"/>
  </r>
  <r>
    <s v="I162004951"/>
    <n v="3410"/>
    <s v="Towed"/>
    <s v="TOWED MOTOR VEHICLE"/>
    <s v="D4"/>
    <m/>
    <m/>
    <d v="2016-01-19T03:21:00"/>
    <x v="23"/>
    <n v="2016"/>
    <n v="1"/>
    <x v="3"/>
    <s v="Part Three"/>
    <x v="1488"/>
    <m/>
    <m/>
    <s v="(0E-8, 0E-8)"/>
  </r>
  <r>
    <s v="I162022198"/>
    <n v="3410"/>
    <s v="Towed"/>
    <s v="TOWED MOTOR VEHICLE"/>
    <s v="A1"/>
    <m/>
    <m/>
    <d v="2016-03-22T09:55:00"/>
    <x v="0"/>
    <n v="2016"/>
    <n v="3"/>
    <x v="3"/>
    <s v="Part Three"/>
    <x v="1488"/>
    <m/>
    <m/>
    <s v="(0E-8, 0E-8)"/>
  </r>
  <r>
    <s v="I162040885"/>
    <n v="3410"/>
    <s v="Towed"/>
    <s v="TOWED MOTOR VEHICLE"/>
    <s v="A1"/>
    <m/>
    <m/>
    <d v="2016-05-25T13:36:00"/>
    <x v="17"/>
    <n v="2016"/>
    <n v="5"/>
    <x v="0"/>
    <s v="Part Three"/>
    <x v="1488"/>
    <m/>
    <m/>
    <s v="(0E-8, 0E-8)"/>
  </r>
  <r>
    <s v="I162034474"/>
    <n v="3410"/>
    <s v="Towed"/>
    <s v="TOWED MOTOR VEHICLE"/>
    <s v="B2"/>
    <m/>
    <m/>
    <d v="2016-05-03T21:25:00"/>
    <x v="13"/>
    <n v="2016"/>
    <n v="5"/>
    <x v="3"/>
    <s v="Part Three"/>
    <x v="1488"/>
    <m/>
    <m/>
    <s v="(0E-8, 0E-8)"/>
  </r>
  <r>
    <s v="I162038728"/>
    <n v="3410"/>
    <s v="Towed"/>
    <s v="TOWED MOTOR VEHICLE"/>
    <s v="D4"/>
    <m/>
    <m/>
    <d v="2016-05-18T10:00:00"/>
    <x v="4"/>
    <n v="2016"/>
    <n v="5"/>
    <x v="0"/>
    <s v="Part Three"/>
    <x v="1488"/>
    <m/>
    <m/>
    <s v="(0E-8, 0E-8)"/>
  </r>
  <r>
    <s v="I162011151"/>
    <n v="3410"/>
    <s v="Towed"/>
    <s v="TOWED MOTOR VEHICLE"/>
    <s v="A1"/>
    <m/>
    <m/>
    <d v="2016-02-11T07:32:00"/>
    <x v="3"/>
    <n v="2016"/>
    <n v="2"/>
    <x v="2"/>
    <s v="Part Three"/>
    <x v="1488"/>
    <m/>
    <m/>
    <s v="(0E-8, 0E-8)"/>
  </r>
  <r>
    <s v="I162068287"/>
    <n v="3410"/>
    <s v="Towed"/>
    <s v="TOWED MOTOR VEHICLE"/>
    <s v="E13"/>
    <m/>
    <m/>
    <d v="2016-08-23T07:59:00"/>
    <x v="3"/>
    <n v="2016"/>
    <n v="8"/>
    <x v="3"/>
    <s v="Part Three"/>
    <x v="1488"/>
    <m/>
    <m/>
    <s v="(0E-8, 0E-8)"/>
  </r>
  <r>
    <s v="I162069204"/>
    <n v="3410"/>
    <s v="Towed"/>
    <s v="TOWED MOTOR VEHICLE"/>
    <s v="C11"/>
    <m/>
    <m/>
    <d v="2016-08-26T01:55:00"/>
    <x v="16"/>
    <n v="2016"/>
    <n v="8"/>
    <x v="4"/>
    <s v="Part Three"/>
    <x v="1488"/>
    <m/>
    <m/>
    <s v="(0E-8, 0E-8)"/>
  </r>
  <r>
    <s v="I162078461"/>
    <n v="3410"/>
    <s v="Towed"/>
    <s v="TOWED MOTOR VEHICLE"/>
    <s v="D4"/>
    <m/>
    <m/>
    <d v="2016-09-25T08:54:00"/>
    <x v="8"/>
    <n v="2016"/>
    <n v="9"/>
    <x v="6"/>
    <s v="Part Three"/>
    <x v="1488"/>
    <m/>
    <m/>
    <s v="(0E-8, 0E-8)"/>
  </r>
  <r>
    <s v="I162075288"/>
    <n v="3410"/>
    <s v="Towed"/>
    <s v="TOWED MOTOR VEHICLE"/>
    <s v="D14"/>
    <m/>
    <m/>
    <d v="2016-09-15T09:21:00"/>
    <x v="0"/>
    <n v="2016"/>
    <n v="9"/>
    <x v="2"/>
    <s v="Part Three"/>
    <x v="1488"/>
    <m/>
    <m/>
    <s v="(0E-8, 0E-8)"/>
  </r>
  <r>
    <s v="I152064464"/>
    <n v="3410"/>
    <s v="Towed"/>
    <s v="TOWED MOTOR VEHICLE"/>
    <s v="B2"/>
    <m/>
    <m/>
    <d v="2015-08-04T19:04:00"/>
    <x v="6"/>
    <n v="2015"/>
    <n v="8"/>
    <x v="3"/>
    <s v="Part Three"/>
    <x v="1488"/>
    <m/>
    <m/>
    <s v="(0E-8, 0E-8)"/>
  </r>
  <r>
    <s v="I162008612"/>
    <n v="3410"/>
    <s v="Towed"/>
    <s v="TOWED MOTOR VEHICLE"/>
    <s v="E18"/>
    <m/>
    <m/>
    <d v="2016-02-01T13:43:00"/>
    <x v="17"/>
    <n v="2016"/>
    <n v="2"/>
    <x v="1"/>
    <s v="Part Three"/>
    <x v="1488"/>
    <m/>
    <m/>
    <s v="(0E-8, 0E-8)"/>
  </r>
  <r>
    <s v="I152055050"/>
    <n v="3410"/>
    <s v="Towed"/>
    <s v="TOWED MOTOR VEHICLE"/>
    <m/>
    <m/>
    <m/>
    <d v="2015-07-03T21:43:00"/>
    <x v="13"/>
    <n v="2015"/>
    <n v="7"/>
    <x v="4"/>
    <s v="Part Three"/>
    <x v="1488"/>
    <m/>
    <m/>
    <s v="(0E-8, 0E-8)"/>
  </r>
  <r>
    <s v="I162032212"/>
    <n v="3410"/>
    <s v="Towed"/>
    <s v="TOWED MOTOR VEHICLE"/>
    <s v="D4"/>
    <m/>
    <m/>
    <d v="2016-04-25T19:13:53"/>
    <x v="6"/>
    <n v="2016"/>
    <n v="4"/>
    <x v="1"/>
    <s v="Part Three"/>
    <x v="1488"/>
    <m/>
    <m/>
    <s v="(0E-8, 0E-8)"/>
  </r>
  <r>
    <s v="I162023379"/>
    <n v="3410"/>
    <s v="Towed"/>
    <s v="TOWED MOTOR VEHICLE"/>
    <s v="A1"/>
    <m/>
    <m/>
    <d v="2016-03-26T09:26:00"/>
    <x v="0"/>
    <n v="2016"/>
    <n v="3"/>
    <x v="5"/>
    <s v="Part Three"/>
    <x v="1488"/>
    <m/>
    <m/>
    <s v="(0E-8, 0E-8)"/>
  </r>
  <r>
    <s v="I162019369"/>
    <n v="3410"/>
    <s v="Towed"/>
    <s v="TOWED MOTOR VEHICLE"/>
    <s v="B3"/>
    <m/>
    <m/>
    <d v="2016-03-12T13:22:00"/>
    <x v="17"/>
    <n v="2016"/>
    <n v="3"/>
    <x v="5"/>
    <s v="Part Three"/>
    <x v="1488"/>
    <m/>
    <m/>
    <s v="(0E-8, 0E-8)"/>
  </r>
  <r>
    <s v="I162036626"/>
    <n v="3410"/>
    <s v="Towed"/>
    <s v="TOWED MOTOR VEHICLE"/>
    <s v="B2"/>
    <m/>
    <m/>
    <d v="2016-05-11T08:38:00"/>
    <x v="8"/>
    <n v="2016"/>
    <n v="5"/>
    <x v="0"/>
    <s v="Part Three"/>
    <x v="1488"/>
    <m/>
    <m/>
    <s v="(0E-8, 0E-8)"/>
  </r>
  <r>
    <s v="I162069550"/>
    <n v="3410"/>
    <s v="Towed"/>
    <s v="TOWED MOTOR VEHICLE"/>
    <s v="E13"/>
    <m/>
    <m/>
    <d v="2016-08-27T08:14:00"/>
    <x v="8"/>
    <n v="2016"/>
    <n v="8"/>
    <x v="5"/>
    <s v="Part Three"/>
    <x v="1488"/>
    <m/>
    <m/>
    <s v="(0E-8, 0E-8)"/>
  </r>
  <r>
    <s v="I162021316"/>
    <n v="3410"/>
    <s v="Towed"/>
    <s v="TOWED MOTOR VEHICLE"/>
    <s v="B2"/>
    <m/>
    <m/>
    <d v="2016-03-19T01:03:00"/>
    <x v="16"/>
    <n v="2016"/>
    <n v="3"/>
    <x v="5"/>
    <s v="Part Three"/>
    <x v="1488"/>
    <m/>
    <m/>
    <s v="(0E-8, 0E-8)"/>
  </r>
  <r>
    <s v="I162061500"/>
    <n v="3410"/>
    <s v="Towed"/>
    <s v="TOWED MOTOR VEHICLE"/>
    <m/>
    <m/>
    <m/>
    <d v="2016-08-01T11:54:00"/>
    <x v="2"/>
    <n v="2016"/>
    <n v="8"/>
    <x v="1"/>
    <s v="Part Three"/>
    <x v="1488"/>
    <n v="42.311354919999999"/>
    <n v="-71.070234909999996"/>
    <s v="(42.31135492, -71.07023491)"/>
  </r>
  <r>
    <s v="I162045251"/>
    <n v="3410"/>
    <s v="Towed"/>
    <s v="TOWED MOTOR VEHICLE"/>
    <s v="A1"/>
    <m/>
    <m/>
    <d v="2016-06-08T13:53:00"/>
    <x v="17"/>
    <n v="2016"/>
    <n v="6"/>
    <x v="0"/>
    <s v="Part Three"/>
    <x v="1488"/>
    <m/>
    <m/>
    <s v="(0E-8, 0E-8)"/>
  </r>
  <r>
    <s v="I162015319"/>
    <n v="3410"/>
    <s v="Towed"/>
    <s v="TOWED MOTOR VEHICLE"/>
    <s v="E13"/>
    <m/>
    <m/>
    <d v="2016-02-26T18:03:00"/>
    <x v="18"/>
    <n v="2016"/>
    <n v="2"/>
    <x v="4"/>
    <s v="Part Three"/>
    <x v="1488"/>
    <m/>
    <m/>
    <s v="(0E-8, 0E-8)"/>
  </r>
  <r>
    <s v="I162066291"/>
    <n v="3410"/>
    <s v="Towed"/>
    <s v="TOWED MOTOR VEHICLE"/>
    <s v="C11"/>
    <m/>
    <m/>
    <d v="2016-08-16T18:13:00"/>
    <x v="18"/>
    <n v="2016"/>
    <n v="8"/>
    <x v="3"/>
    <s v="Part Three"/>
    <x v="1488"/>
    <m/>
    <m/>
    <s v="(0E-8, 0E-8)"/>
  </r>
  <r>
    <s v="I162082872"/>
    <n v="3410"/>
    <s v="Towed"/>
    <s v="TOWED MOTOR VEHICLE"/>
    <s v="D4"/>
    <m/>
    <m/>
    <d v="2016-10-09T17:36:00"/>
    <x v="5"/>
    <n v="2016"/>
    <n v="10"/>
    <x v="6"/>
    <s v="Part Three"/>
    <x v="1488"/>
    <m/>
    <m/>
    <s v="(0E-8, 0E-8)"/>
  </r>
  <r>
    <s v="I162082871"/>
    <n v="3410"/>
    <s v="Towed"/>
    <s v="TOWED MOTOR VEHICLE"/>
    <s v="D4"/>
    <m/>
    <m/>
    <d v="2016-10-09T16:00:00"/>
    <x v="10"/>
    <n v="2016"/>
    <n v="10"/>
    <x v="6"/>
    <s v="Part Three"/>
    <x v="1488"/>
    <m/>
    <m/>
    <s v="(0E-8, 0E-8)"/>
  </r>
  <r>
    <s v="I162083238"/>
    <n v="3410"/>
    <s v="Towed"/>
    <s v="TOWED MOTOR VEHICLE"/>
    <s v="A1"/>
    <m/>
    <m/>
    <d v="2016-10-11T09:20:00"/>
    <x v="0"/>
    <n v="2016"/>
    <n v="10"/>
    <x v="3"/>
    <s v="Part Three"/>
    <x v="1488"/>
    <m/>
    <m/>
    <s v="(0E-8, 0E-8)"/>
  </r>
  <r>
    <s v="I162083767"/>
    <n v="3410"/>
    <s v="Towed"/>
    <s v="TOWED MOTOR VEHICLE"/>
    <s v="C6"/>
    <m/>
    <m/>
    <d v="2016-10-12T22:07:00"/>
    <x v="14"/>
    <n v="2016"/>
    <n v="10"/>
    <x v="0"/>
    <s v="Part Three"/>
    <x v="1488"/>
    <m/>
    <m/>
    <s v="(0E-8, 0E-8)"/>
  </r>
  <r>
    <s v="I162083291"/>
    <n v="3410"/>
    <s v="Towed"/>
    <s v="TOWED MOTOR VEHICLE"/>
    <s v="E13"/>
    <m/>
    <m/>
    <d v="2016-10-11T13:27:00"/>
    <x v="17"/>
    <n v="2016"/>
    <n v="10"/>
    <x v="3"/>
    <s v="Part Three"/>
    <x v="1488"/>
    <m/>
    <m/>
    <s v="(0E-8, 0E-8)"/>
  </r>
  <r>
    <s v="I162082970"/>
    <n v="3410"/>
    <s v="Towed"/>
    <s v="TOWED MOTOR VEHICLE"/>
    <s v="C11"/>
    <m/>
    <m/>
    <d v="2016-10-10T10:36:00"/>
    <x v="4"/>
    <n v="2016"/>
    <n v="10"/>
    <x v="1"/>
    <s v="Part Three"/>
    <x v="1488"/>
    <m/>
    <m/>
    <s v="(0E-8, 0E-8)"/>
  </r>
  <r>
    <s v="I162084623"/>
    <n v="3410"/>
    <s v="Towed"/>
    <s v="TOWED MOTOR VEHICLE"/>
    <s v="B3"/>
    <m/>
    <m/>
    <d v="2016-10-15T20:18:00"/>
    <x v="19"/>
    <n v="2016"/>
    <n v="10"/>
    <x v="5"/>
    <s v="Part Three"/>
    <x v="1488"/>
    <m/>
    <m/>
    <s v="(0E-8, 0E-8)"/>
  </r>
  <r>
    <s v="I162085064"/>
    <n v="3410"/>
    <s v="Towed"/>
    <s v="TOWED MOTOR VEHICLE"/>
    <s v="B2"/>
    <m/>
    <m/>
    <d v="2016-10-17T15:15:00"/>
    <x v="11"/>
    <n v="2016"/>
    <n v="10"/>
    <x v="1"/>
    <s v="Part Three"/>
    <x v="1488"/>
    <m/>
    <m/>
    <s v="(0E-8, 0E-8)"/>
  </r>
  <r>
    <s v="I162085507"/>
    <n v="3410"/>
    <s v="Towed"/>
    <s v="TOWED MOTOR VEHICLE"/>
    <s v="C11"/>
    <m/>
    <m/>
    <d v="2016-10-18T22:15:00"/>
    <x v="14"/>
    <n v="2016"/>
    <n v="10"/>
    <x v="3"/>
    <s v="Part Three"/>
    <x v="1488"/>
    <m/>
    <m/>
    <s v="(0E-8, 0E-8)"/>
  </r>
  <r>
    <s v="I162086579"/>
    <n v="3410"/>
    <s v="Towed"/>
    <s v="TOWED MOTOR VEHICLE"/>
    <s v="D14"/>
    <m/>
    <m/>
    <d v="2016-10-22T12:48:00"/>
    <x v="1"/>
    <n v="2016"/>
    <n v="10"/>
    <x v="5"/>
    <s v="Part Three"/>
    <x v="1488"/>
    <m/>
    <m/>
    <s v="(0E-8, 0E-8)"/>
  </r>
  <r>
    <s v="I162086747"/>
    <n v="3410"/>
    <s v="Towed"/>
    <s v="TOWED MOTOR VEHICLE"/>
    <s v="D14"/>
    <m/>
    <m/>
    <d v="2016-10-23T01:58:21"/>
    <x v="16"/>
    <n v="2016"/>
    <n v="10"/>
    <x v="6"/>
    <s v="Part Three"/>
    <x v="1488"/>
    <m/>
    <m/>
    <s v="(0E-8, 0E-8)"/>
  </r>
  <r>
    <s v="I162086581"/>
    <n v="3410"/>
    <s v="Towed"/>
    <s v="TOWED MOTOR VEHICLE"/>
    <s v="B3"/>
    <m/>
    <m/>
    <d v="2016-10-22T11:50:00"/>
    <x v="2"/>
    <n v="2016"/>
    <n v="10"/>
    <x v="5"/>
    <s v="Part Three"/>
    <x v="1488"/>
    <m/>
    <m/>
    <s v="(0E-8, 0E-8)"/>
  </r>
  <r>
    <s v="I162087604"/>
    <n v="3410"/>
    <s v="Towed"/>
    <s v="TOWED MOTOR VEHICLE"/>
    <s v="A1"/>
    <m/>
    <m/>
    <d v="2016-10-25T22:00:00"/>
    <x v="14"/>
    <n v="2016"/>
    <n v="10"/>
    <x v="3"/>
    <s v="Part Three"/>
    <x v="1488"/>
    <m/>
    <m/>
    <s v="(0E-8, 0E-8)"/>
  </r>
  <r>
    <s v="I162088482"/>
    <n v="3410"/>
    <s v="Towed"/>
    <s v="TOWED MOTOR VEHICLE"/>
    <s v="D4"/>
    <m/>
    <m/>
    <d v="2016-10-29T01:07:00"/>
    <x v="16"/>
    <n v="2016"/>
    <n v="10"/>
    <x v="5"/>
    <s v="Part Three"/>
    <x v="1488"/>
    <m/>
    <m/>
    <s v="(0E-8, 0E-8)"/>
  </r>
  <r>
    <s v="I162088530"/>
    <n v="3410"/>
    <s v="Towed"/>
    <s v="TOWED MOTOR VEHICLE"/>
    <s v="A1"/>
    <m/>
    <m/>
    <d v="2016-10-29T09:40:00"/>
    <x v="0"/>
    <n v="2016"/>
    <n v="10"/>
    <x v="5"/>
    <s v="Part Three"/>
    <x v="1488"/>
    <m/>
    <m/>
    <s v="(0E-8, 0E-8)"/>
  </r>
  <r>
    <s v="I162090251"/>
    <n v="3410"/>
    <s v="Towed"/>
    <s v="TOWED MOTOR VEHICLE"/>
    <s v="D4"/>
    <m/>
    <m/>
    <d v="2016-11-03T20:24:00"/>
    <x v="19"/>
    <n v="2016"/>
    <n v="11"/>
    <x v="2"/>
    <s v="Part Three"/>
    <x v="1488"/>
    <m/>
    <m/>
    <s v="(0E-8, 0E-8)"/>
  </r>
  <r>
    <s v="I162090906"/>
    <n v="3410"/>
    <s v="Towed"/>
    <s v="TOWED MOTOR VEHICLE"/>
    <s v="A1"/>
    <m/>
    <m/>
    <d v="2016-11-06T02:15:00"/>
    <x v="15"/>
    <n v="2016"/>
    <n v="11"/>
    <x v="6"/>
    <s v="Part Three"/>
    <x v="1488"/>
    <m/>
    <m/>
    <s v="(0E-8, 0E-8)"/>
  </r>
  <r>
    <s v="I162090626"/>
    <n v="3410"/>
    <s v="Towed"/>
    <s v="TOWED MOTOR VEHICLE"/>
    <s v="D14"/>
    <m/>
    <m/>
    <d v="2016-11-05T07:58:00"/>
    <x v="3"/>
    <n v="2016"/>
    <n v="11"/>
    <x v="5"/>
    <s v="Part Three"/>
    <x v="1488"/>
    <m/>
    <m/>
    <s v="(0E-8, 0E-8)"/>
  </r>
  <r>
    <s v="I162091012"/>
    <n v="3410"/>
    <s v="Towed"/>
    <s v="TOWED MOTOR VEHICLE"/>
    <s v="E13"/>
    <m/>
    <m/>
    <d v="2016-11-06T13:44:00"/>
    <x v="17"/>
    <n v="2016"/>
    <n v="11"/>
    <x v="6"/>
    <s v="Part Three"/>
    <x v="1488"/>
    <m/>
    <m/>
    <s v="(0E-8, 0E-8)"/>
  </r>
  <r>
    <s v="I162091220"/>
    <n v="3410"/>
    <s v="Towed"/>
    <s v="TOWED MOTOR VEHICLE"/>
    <s v="B2"/>
    <m/>
    <m/>
    <d v="2016-11-07T09:39:00"/>
    <x v="0"/>
    <n v="2016"/>
    <n v="11"/>
    <x v="1"/>
    <s v="Part Three"/>
    <x v="1488"/>
    <m/>
    <m/>
    <s v="(0E-8, 0E-8)"/>
  </r>
  <r>
    <s v="I172004919"/>
    <n v="3410"/>
    <s v="Towed"/>
    <s v="TOWED MOTOR VEHICLE"/>
    <s v="D14"/>
    <m/>
    <m/>
    <d v="2017-01-19T11:33:00"/>
    <x v="2"/>
    <n v="2017"/>
    <n v="1"/>
    <x v="2"/>
    <s v="Part Three"/>
    <x v="1488"/>
    <m/>
    <m/>
    <s v="(0E-8, 0E-8)"/>
  </r>
  <r>
    <s v="I162092688"/>
    <n v="3410"/>
    <s v="Towed"/>
    <s v="TOWED MOTOR VEHICLE"/>
    <s v="A1"/>
    <m/>
    <m/>
    <d v="2016-11-12T12:38:00"/>
    <x v="1"/>
    <n v="2016"/>
    <n v="11"/>
    <x v="5"/>
    <s v="Part Three"/>
    <x v="1488"/>
    <m/>
    <m/>
    <s v="(0E-8, 0E-8)"/>
  </r>
  <r>
    <s v="I162093027"/>
    <n v="3410"/>
    <s v="Towed"/>
    <s v="TOWED MOTOR VEHICLE"/>
    <s v="D4"/>
    <m/>
    <m/>
    <d v="2016-11-13T18:14:00"/>
    <x v="18"/>
    <n v="2016"/>
    <n v="11"/>
    <x v="6"/>
    <s v="Part Three"/>
    <x v="1488"/>
    <m/>
    <m/>
    <s v="(0E-8, 0E-8)"/>
  </r>
  <r>
    <s v="I162092280"/>
    <n v="3410"/>
    <s v="Towed"/>
    <s v="TOWED MOTOR VEHICLE"/>
    <s v="A1"/>
    <m/>
    <m/>
    <d v="2016-11-10T20:00:00"/>
    <x v="19"/>
    <n v="2016"/>
    <n v="11"/>
    <x v="2"/>
    <s v="Part Three"/>
    <x v="1488"/>
    <m/>
    <m/>
    <s v="(0E-8, 0E-8)"/>
  </r>
  <r>
    <s v="I162093629"/>
    <n v="3410"/>
    <s v="Towed"/>
    <s v="TOWED MOTOR VEHICLE"/>
    <s v="C6"/>
    <m/>
    <m/>
    <d v="2016-11-15T19:00:00"/>
    <x v="6"/>
    <n v="2016"/>
    <n v="11"/>
    <x v="3"/>
    <s v="Part Three"/>
    <x v="1488"/>
    <m/>
    <m/>
    <s v="(0E-8, 0E-8)"/>
  </r>
  <r>
    <s v="I162093927"/>
    <n v="3410"/>
    <s v="Towed"/>
    <s v="TOWED MOTOR VEHICLE"/>
    <s v="C6"/>
    <m/>
    <m/>
    <d v="2016-11-16T20:12:00"/>
    <x v="19"/>
    <n v="2016"/>
    <n v="11"/>
    <x v="0"/>
    <s v="Part Three"/>
    <x v="1488"/>
    <m/>
    <m/>
    <s v="(0E-8, 0E-8)"/>
  </r>
  <r>
    <s v="I162095178"/>
    <n v="3410"/>
    <s v="Towed"/>
    <s v="TOWED MOTOR VEHICLE"/>
    <s v="D4"/>
    <m/>
    <m/>
    <d v="2016-11-21T02:30:00"/>
    <x v="15"/>
    <n v="2016"/>
    <n v="11"/>
    <x v="1"/>
    <s v="Part Three"/>
    <x v="1488"/>
    <m/>
    <m/>
    <s v="(0E-8, 0E-8)"/>
  </r>
  <r>
    <s v="I162094676"/>
    <n v="3410"/>
    <s v="Towed"/>
    <s v="TOWED MOTOR VEHICLE"/>
    <s v="A1"/>
    <m/>
    <m/>
    <d v="2016-11-19T08:05:00"/>
    <x v="8"/>
    <n v="2016"/>
    <n v="11"/>
    <x v="5"/>
    <s v="Part Three"/>
    <x v="1488"/>
    <m/>
    <m/>
    <s v="(0E-8, 0E-8)"/>
  </r>
  <r>
    <s v="I162094548"/>
    <n v="3410"/>
    <s v="Towed"/>
    <s v="TOWED MOTOR VEHICLE"/>
    <s v="E18"/>
    <m/>
    <m/>
    <d v="2016-11-18T19:13:00"/>
    <x v="6"/>
    <n v="2016"/>
    <n v="11"/>
    <x v="4"/>
    <s v="Part Three"/>
    <x v="1488"/>
    <m/>
    <m/>
    <s v="(0E-8, 0E-8)"/>
  </r>
  <r>
    <s v="I172010848"/>
    <n v="3410"/>
    <s v="Towed"/>
    <s v="TOWED MOTOR VEHICLE"/>
    <s v="C6"/>
    <m/>
    <m/>
    <d v="2017-02-09T15:58:00"/>
    <x v="11"/>
    <n v="2017"/>
    <n v="2"/>
    <x v="2"/>
    <s v="Part Three"/>
    <x v="1488"/>
    <m/>
    <m/>
    <s v="(0E-8, 0E-8)"/>
  </r>
  <r>
    <s v="I162096309"/>
    <n v="3410"/>
    <s v="Towed"/>
    <s v="TOWED MOTOR VEHICLE"/>
    <s v="E18"/>
    <m/>
    <m/>
    <d v="2016-11-25T11:31:00"/>
    <x v="2"/>
    <n v="2016"/>
    <n v="11"/>
    <x v="4"/>
    <s v="Part Three"/>
    <x v="1488"/>
    <m/>
    <m/>
    <s v="(0E-8, 0E-8)"/>
  </r>
  <r>
    <s v="I162096320"/>
    <n v="3410"/>
    <s v="Towed"/>
    <s v="TOWED MOTOR VEHICLE"/>
    <s v="A1"/>
    <m/>
    <m/>
    <d v="2016-11-25T12:48:00"/>
    <x v="1"/>
    <n v="2016"/>
    <n v="11"/>
    <x v="4"/>
    <s v="Part Three"/>
    <x v="1488"/>
    <m/>
    <m/>
    <s v="(0E-8, 0E-8)"/>
  </r>
  <r>
    <s v="I162097333"/>
    <n v="3410"/>
    <s v="Towed"/>
    <s v="TOWED MOTOR VEHICLE"/>
    <s v="E13"/>
    <m/>
    <m/>
    <d v="2016-11-29T09:25:00"/>
    <x v="0"/>
    <n v="2016"/>
    <n v="11"/>
    <x v="3"/>
    <s v="Part Three"/>
    <x v="1488"/>
    <m/>
    <m/>
    <s v="(0E-8, 0E-8)"/>
  </r>
  <r>
    <s v="I162098254"/>
    <n v="3410"/>
    <s v="Towed"/>
    <s v="TOWED MOTOR VEHICLE"/>
    <m/>
    <m/>
    <m/>
    <d v="2016-12-02T10:21:00"/>
    <x v="4"/>
    <n v="2016"/>
    <n v="12"/>
    <x v="4"/>
    <s v="Part Three"/>
    <x v="1488"/>
    <n v="42.33696715"/>
    <n v="-71.09365176"/>
    <s v="(42.33696715, -71.09365176)"/>
  </r>
  <r>
    <s v="I162097404"/>
    <n v="3410"/>
    <s v="Towed"/>
    <s v="TOWED MOTOR VEHICLE"/>
    <s v="E13"/>
    <m/>
    <m/>
    <d v="2016-11-29T14:02:00"/>
    <x v="20"/>
    <n v="2016"/>
    <n v="11"/>
    <x v="3"/>
    <s v="Part Three"/>
    <x v="1488"/>
    <m/>
    <m/>
    <s v="(0E-8, 0E-8)"/>
  </r>
  <r>
    <s v="I172020060"/>
    <n v="3410"/>
    <s v="Towed"/>
    <s v="TOWED MOTOR VEHICLE"/>
    <s v="B2"/>
    <m/>
    <m/>
    <d v="2017-03-14T08:56:00"/>
    <x v="8"/>
    <n v="2017"/>
    <n v="3"/>
    <x v="3"/>
    <s v="Part Three"/>
    <x v="1488"/>
    <m/>
    <m/>
    <s v="(0E-8, 0E-8)"/>
  </r>
  <r>
    <s v="I162102129"/>
    <n v="3410"/>
    <s v="Towed"/>
    <s v="TOWED MOTOR VEHICLE"/>
    <s v="C6"/>
    <m/>
    <m/>
    <d v="2016-12-15T12:17:00"/>
    <x v="1"/>
    <n v="2016"/>
    <n v="12"/>
    <x v="2"/>
    <s v="Part Three"/>
    <x v="1488"/>
    <m/>
    <m/>
    <s v="(0E-8, 0E-8)"/>
  </r>
  <r>
    <s v="I162102026"/>
    <n v="3410"/>
    <s v="Towed"/>
    <s v="TOWED MOTOR VEHICLE"/>
    <s v="D4"/>
    <m/>
    <m/>
    <d v="2016-12-15T05:40:00"/>
    <x v="21"/>
    <n v="2016"/>
    <n v="12"/>
    <x v="2"/>
    <s v="Part Three"/>
    <x v="1488"/>
    <m/>
    <m/>
    <s v="(0E-8, 0E-8)"/>
  </r>
  <r>
    <s v="I162092403"/>
    <n v="3410"/>
    <s v="Towed"/>
    <s v="TOWED MOTOR VEHICLE"/>
    <s v="D4"/>
    <m/>
    <m/>
    <d v="2016-11-10T17:15:00"/>
    <x v="5"/>
    <n v="2016"/>
    <n v="11"/>
    <x v="2"/>
    <s v="Part Three"/>
    <x v="1488"/>
    <n v="42.344316399999997"/>
    <n v="-71.074464109999994"/>
    <s v="(42.3443164, -71.07446411)"/>
  </r>
  <r>
    <s v="I162102982"/>
    <n v="3410"/>
    <s v="Towed"/>
    <s v="TOWED MOTOR VEHICLE"/>
    <s v="E5"/>
    <m/>
    <m/>
    <d v="2016-12-18T13:26:00"/>
    <x v="17"/>
    <n v="2016"/>
    <n v="12"/>
    <x v="6"/>
    <s v="Part Three"/>
    <x v="1488"/>
    <m/>
    <m/>
    <s v="(0E-8, 0E-8)"/>
  </r>
  <r>
    <s v="I162104527"/>
    <n v="3410"/>
    <s v="Towed"/>
    <s v="TOWED MOTOR VEHICLE"/>
    <s v="B3"/>
    <m/>
    <m/>
    <d v="2016-12-23T22:05:00"/>
    <x v="14"/>
    <n v="2016"/>
    <n v="12"/>
    <x v="4"/>
    <s v="Part Three"/>
    <x v="1488"/>
    <m/>
    <m/>
    <s v="(0E-8, 0E-8)"/>
  </r>
  <r>
    <s v="I162104599"/>
    <n v="3410"/>
    <s v="Towed"/>
    <s v="TOWED MOTOR VEHICLE"/>
    <s v="D4"/>
    <m/>
    <m/>
    <d v="2016-12-24T07:58:00"/>
    <x v="3"/>
    <n v="2016"/>
    <n v="12"/>
    <x v="5"/>
    <s v="Part Three"/>
    <x v="1488"/>
    <m/>
    <m/>
    <s v="(0E-8, 0E-8)"/>
  </r>
  <r>
    <s v="I162049261"/>
    <n v="3410"/>
    <s v="Towed"/>
    <s v="TOWED MOTOR VEHICLE"/>
    <s v="B2"/>
    <n v="364"/>
    <m/>
    <d v="2016-06-21T14:53:00"/>
    <x v="20"/>
    <n v="2016"/>
    <n v="6"/>
    <x v="3"/>
    <s v="Part Three"/>
    <x v="1488"/>
    <m/>
    <m/>
    <s v="(0E-8, 0E-8)"/>
  </r>
  <r>
    <s v="I172003235"/>
    <n v="3410"/>
    <s v="Towed"/>
    <s v="TOWED MOTOR VEHICLE"/>
    <s v="D14"/>
    <m/>
    <m/>
    <d v="2017-01-12T21:07:00"/>
    <x v="13"/>
    <n v="2017"/>
    <n v="1"/>
    <x v="2"/>
    <s v="Part Three"/>
    <x v="1488"/>
    <m/>
    <m/>
    <s v="(0E-8, 0E-8)"/>
  </r>
  <r>
    <s v="I172003486"/>
    <n v="3410"/>
    <s v="Towed"/>
    <s v="TOWED MOTOR VEHICLE"/>
    <m/>
    <m/>
    <m/>
    <d v="2017-01-10T08:30:00"/>
    <x v="8"/>
    <n v="2017"/>
    <n v="1"/>
    <x v="3"/>
    <s v="Part Three"/>
    <x v="1488"/>
    <n v="42.337838150000003"/>
    <n v="-71.078514179999999"/>
    <s v="(42.33783815, -71.07851418)"/>
  </r>
  <r>
    <s v="I172004503"/>
    <n v="3410"/>
    <s v="Towed"/>
    <s v="TOWED MOTOR VEHICLE"/>
    <s v="D14"/>
    <m/>
    <m/>
    <d v="2017-01-17T19:45:00"/>
    <x v="6"/>
    <n v="2017"/>
    <n v="1"/>
    <x v="3"/>
    <s v="Part Three"/>
    <x v="1488"/>
    <m/>
    <m/>
    <s v="(0E-8, 0E-8)"/>
  </r>
  <r>
    <s v="I172004400"/>
    <n v="3410"/>
    <s v="Towed"/>
    <s v="TOWED MOTOR VEHICLE"/>
    <s v="C11"/>
    <m/>
    <m/>
    <d v="2017-01-17T13:40:00"/>
    <x v="17"/>
    <n v="2017"/>
    <n v="1"/>
    <x v="3"/>
    <s v="Part Three"/>
    <x v="1488"/>
    <m/>
    <m/>
    <s v="(0E-8, 0E-8)"/>
  </r>
  <r>
    <s v="I172005084"/>
    <n v="3410"/>
    <s v="Towed"/>
    <s v="TOWED MOTOR VEHICLE"/>
    <s v="D14"/>
    <m/>
    <m/>
    <d v="2017-01-19T19:23:00"/>
    <x v="6"/>
    <n v="2017"/>
    <n v="1"/>
    <x v="2"/>
    <s v="Part Three"/>
    <x v="1488"/>
    <m/>
    <m/>
    <s v="(0E-8, 0E-8)"/>
  </r>
  <r>
    <s v="I172006933"/>
    <n v="3410"/>
    <s v="Towed"/>
    <s v="TOWED MOTOR VEHICLE"/>
    <s v="B3"/>
    <m/>
    <m/>
    <d v="2017-01-26T10:11:00"/>
    <x v="4"/>
    <n v="2017"/>
    <n v="1"/>
    <x v="2"/>
    <s v="Part Three"/>
    <x v="1488"/>
    <m/>
    <m/>
    <s v="(0E-8, 0E-8)"/>
  </r>
  <r>
    <s v="I172007126"/>
    <n v="3410"/>
    <s v="Towed"/>
    <s v="TOWED MOTOR VEHICLE"/>
    <s v="A7"/>
    <m/>
    <m/>
    <d v="2017-01-26T21:26:00"/>
    <x v="13"/>
    <n v="2017"/>
    <n v="1"/>
    <x v="2"/>
    <s v="Part Three"/>
    <x v="1488"/>
    <m/>
    <m/>
    <s v="(0E-8, 0E-8)"/>
  </r>
  <r>
    <s v="I172008001"/>
    <n v="3410"/>
    <s v="Towed"/>
    <s v="TOWED MOTOR VEHICLE"/>
    <s v="D14"/>
    <m/>
    <m/>
    <d v="2017-01-29T19:07:04"/>
    <x v="6"/>
    <n v="2017"/>
    <n v="1"/>
    <x v="6"/>
    <s v="Part Three"/>
    <x v="1488"/>
    <m/>
    <m/>
    <s v="(0E-8, 0E-8)"/>
  </r>
  <r>
    <s v="I172007724"/>
    <n v="3410"/>
    <s v="Towed"/>
    <s v="TOWED MOTOR VEHICLE"/>
    <s v="E13"/>
    <m/>
    <m/>
    <d v="2017-01-28T19:06:00"/>
    <x v="6"/>
    <n v="2017"/>
    <n v="1"/>
    <x v="5"/>
    <s v="Part Three"/>
    <x v="1488"/>
    <m/>
    <m/>
    <s v="(0E-8, 0E-8)"/>
  </r>
  <r>
    <s v="I172009112"/>
    <n v="3410"/>
    <s v="Towed"/>
    <s v="TOWED MOTOR VEHICLE"/>
    <s v="D14"/>
    <m/>
    <m/>
    <d v="2017-02-02T19:30:00"/>
    <x v="6"/>
    <n v="2017"/>
    <n v="2"/>
    <x v="2"/>
    <s v="Part Three"/>
    <x v="1488"/>
    <m/>
    <m/>
    <s v="(0E-8, 0E-8)"/>
  </r>
  <r>
    <s v="I172009915"/>
    <n v="3410"/>
    <s v="Towed"/>
    <s v="TOWED MOTOR VEHICLE"/>
    <s v="E18"/>
    <m/>
    <m/>
    <d v="2017-02-06T02:10:00"/>
    <x v="15"/>
    <n v="2017"/>
    <n v="2"/>
    <x v="1"/>
    <s v="Part Three"/>
    <x v="1488"/>
    <m/>
    <m/>
    <s v="(0E-8, 0E-8)"/>
  </r>
  <r>
    <s v="I172009808"/>
    <n v="3410"/>
    <s v="Towed"/>
    <s v="TOWED MOTOR VEHICLE"/>
    <s v="D14"/>
    <m/>
    <m/>
    <d v="2017-02-05T13:52:00"/>
    <x v="17"/>
    <n v="2017"/>
    <n v="2"/>
    <x v="6"/>
    <s v="Part Three"/>
    <x v="1488"/>
    <m/>
    <m/>
    <s v="(0E-8, 0E-8)"/>
  </r>
  <r>
    <s v="I172008729"/>
    <n v="3410"/>
    <s v="Towed"/>
    <s v="TOWED MOTOR VEHICLE"/>
    <s v="A1"/>
    <m/>
    <m/>
    <d v="2017-02-01T13:36:00"/>
    <x v="17"/>
    <n v="2017"/>
    <n v="2"/>
    <x v="0"/>
    <s v="Part Three"/>
    <x v="1488"/>
    <m/>
    <m/>
    <s v="(0E-8, 0E-8)"/>
  </r>
  <r>
    <s v="I172009854"/>
    <n v="3410"/>
    <s v="Towed"/>
    <s v="TOWED MOTOR VEHICLE"/>
    <s v="D14"/>
    <m/>
    <m/>
    <d v="2017-02-05T18:06:00"/>
    <x v="18"/>
    <n v="2017"/>
    <n v="2"/>
    <x v="6"/>
    <s v="Part Three"/>
    <x v="1488"/>
    <m/>
    <m/>
    <s v="(0E-8, 0E-8)"/>
  </r>
  <r>
    <s v="I162060388"/>
    <n v="3410"/>
    <s v="Towed"/>
    <s v="TOWED MOTOR VEHICLE"/>
    <s v="A1"/>
    <m/>
    <m/>
    <d v="2016-07-28T14:20:00"/>
    <x v="20"/>
    <n v="2016"/>
    <n v="7"/>
    <x v="2"/>
    <s v="Part Three"/>
    <x v="1488"/>
    <n v="42.364833220000001"/>
    <n v="-71.062314139999998"/>
    <s v="(42.36483322, -71.06231414)"/>
  </r>
  <r>
    <s v="I172010826"/>
    <n v="3410"/>
    <s v="Towed"/>
    <s v="TOWED MOTOR VEHICLE"/>
    <s v="D4"/>
    <n v="285"/>
    <m/>
    <d v="2017-02-09T14:26:00"/>
    <x v="20"/>
    <n v="2017"/>
    <n v="2"/>
    <x v="2"/>
    <s v="Part Three"/>
    <x v="1488"/>
    <m/>
    <m/>
    <s v="(0E-8, 0E-8)"/>
  </r>
  <r>
    <s v="I172010802"/>
    <n v="3410"/>
    <s v="Towed"/>
    <s v="TOWED MOTOR VEHICLE"/>
    <s v="B3"/>
    <m/>
    <m/>
    <d v="2017-02-09T13:27:00"/>
    <x v="17"/>
    <n v="2017"/>
    <n v="2"/>
    <x v="2"/>
    <s v="Part Three"/>
    <x v="1488"/>
    <m/>
    <m/>
    <s v="(0E-8, 0E-8)"/>
  </r>
  <r>
    <s v="I172010841"/>
    <n v="3410"/>
    <s v="Towed"/>
    <s v="TOWED MOTOR VEHICLE"/>
    <s v="B2"/>
    <m/>
    <m/>
    <d v="2017-02-09T11:13:00"/>
    <x v="2"/>
    <n v="2017"/>
    <n v="2"/>
    <x v="2"/>
    <s v="Part Three"/>
    <x v="1488"/>
    <m/>
    <m/>
    <s v="(0E-8, 0E-8)"/>
  </r>
  <r>
    <s v="I172010844"/>
    <n v="3410"/>
    <s v="Towed"/>
    <s v="TOWED MOTOR VEHICLE"/>
    <s v="B2"/>
    <m/>
    <m/>
    <d v="2017-02-09T10:35:00"/>
    <x v="4"/>
    <n v="2017"/>
    <n v="2"/>
    <x v="2"/>
    <s v="Part Three"/>
    <x v="1488"/>
    <m/>
    <m/>
    <s v="(0E-8, 0E-8)"/>
  </r>
  <r>
    <s v="I172010894"/>
    <n v="3410"/>
    <s v="Towed"/>
    <s v="TOWED MOTOR VEHICLE"/>
    <s v="B2"/>
    <m/>
    <m/>
    <d v="2017-02-09T17:45:00"/>
    <x v="5"/>
    <n v="2017"/>
    <n v="2"/>
    <x v="2"/>
    <s v="Part Three"/>
    <x v="1488"/>
    <m/>
    <m/>
    <s v="(0E-8, 0E-8)"/>
  </r>
  <r>
    <s v="I172010790"/>
    <n v="3410"/>
    <s v="Towed"/>
    <s v="TOWED MOTOR VEHICLE"/>
    <s v="B2"/>
    <m/>
    <m/>
    <d v="2017-02-09T10:23:00"/>
    <x v="4"/>
    <n v="2017"/>
    <n v="2"/>
    <x v="2"/>
    <s v="Part Three"/>
    <x v="1488"/>
    <m/>
    <m/>
    <s v="(0E-8, 0E-8)"/>
  </r>
  <r>
    <s v="I172010888"/>
    <n v="3410"/>
    <s v="Towed"/>
    <s v="TOWED MOTOR VEHICLE"/>
    <s v="C6"/>
    <m/>
    <m/>
    <d v="2017-02-09T17:18:00"/>
    <x v="5"/>
    <n v="2017"/>
    <n v="2"/>
    <x v="2"/>
    <s v="Part Three"/>
    <x v="1488"/>
    <m/>
    <m/>
    <s v="(0E-8, 0E-8)"/>
  </r>
  <r>
    <s v="I172010823"/>
    <n v="3410"/>
    <s v="Towed"/>
    <s v="TOWED MOTOR VEHICLE"/>
    <s v="C11"/>
    <m/>
    <m/>
    <d v="2017-02-09T11:02:00"/>
    <x v="2"/>
    <n v="2017"/>
    <n v="2"/>
    <x v="2"/>
    <s v="Part Three"/>
    <x v="1488"/>
    <m/>
    <m/>
    <s v="(0E-8, 0E-8)"/>
  </r>
  <r>
    <s v="I172010803"/>
    <n v="3410"/>
    <s v="Towed"/>
    <s v="TOWED MOTOR VEHICLE"/>
    <s v="A7"/>
    <m/>
    <m/>
    <d v="2017-02-09T12:56:00"/>
    <x v="1"/>
    <n v="2017"/>
    <n v="2"/>
    <x v="2"/>
    <s v="Part Three"/>
    <x v="1488"/>
    <m/>
    <m/>
    <s v="(0E-8, 0E-8)"/>
  </r>
  <r>
    <s v="I172010939"/>
    <n v="3410"/>
    <s v="Towed"/>
    <s v="TOWED MOTOR VEHICLE"/>
    <s v="A7"/>
    <m/>
    <m/>
    <d v="2017-02-10T01:21:00"/>
    <x v="16"/>
    <n v="2017"/>
    <n v="2"/>
    <x v="4"/>
    <s v="Part Three"/>
    <x v="1488"/>
    <m/>
    <m/>
    <s v="(0E-8, 0E-8)"/>
  </r>
  <r>
    <s v="I172010941"/>
    <n v="3410"/>
    <s v="Towed"/>
    <s v="TOWED MOTOR VEHICLE"/>
    <s v="A7"/>
    <m/>
    <m/>
    <d v="2017-02-09T23:45:00"/>
    <x v="22"/>
    <n v="2017"/>
    <n v="2"/>
    <x v="2"/>
    <s v="Part Three"/>
    <x v="1488"/>
    <m/>
    <m/>
    <s v="(0E-8, 0E-8)"/>
  </r>
  <r>
    <s v="I172010822"/>
    <n v="3410"/>
    <s v="Towed"/>
    <s v="TOWED MOTOR VEHICLE"/>
    <s v="A15"/>
    <m/>
    <m/>
    <d v="2017-02-09T10:00:00"/>
    <x v="4"/>
    <n v="2017"/>
    <n v="2"/>
    <x v="2"/>
    <s v="Part Three"/>
    <x v="1488"/>
    <m/>
    <m/>
    <s v="(0E-8, 0E-8)"/>
  </r>
  <r>
    <s v="I172010905"/>
    <n v="3410"/>
    <s v="Towed"/>
    <s v="TOWED MOTOR VEHICLE"/>
    <s v="E13"/>
    <m/>
    <m/>
    <d v="2017-02-09T16:00:00"/>
    <x v="10"/>
    <n v="2017"/>
    <n v="2"/>
    <x v="2"/>
    <s v="Part Three"/>
    <x v="1488"/>
    <m/>
    <m/>
    <s v="(0E-8, 0E-8)"/>
  </r>
  <r>
    <s v="I172011702"/>
    <n v="3410"/>
    <s v="Towed"/>
    <s v="TOWED MOTOR VEHICLE"/>
    <s v="B2"/>
    <m/>
    <m/>
    <d v="2017-02-13T03:38:00"/>
    <x v="23"/>
    <n v="2017"/>
    <n v="2"/>
    <x v="1"/>
    <s v="Part Three"/>
    <x v="1488"/>
    <m/>
    <m/>
    <s v="(0E-8, 0E-8)"/>
  </r>
  <r>
    <s v="I172011717"/>
    <n v="3410"/>
    <s v="Towed"/>
    <s v="TOWED MOTOR VEHICLE"/>
    <s v="E13"/>
    <m/>
    <m/>
    <d v="2017-02-13T07:00:00"/>
    <x v="3"/>
    <n v="2017"/>
    <n v="2"/>
    <x v="1"/>
    <s v="Part Three"/>
    <x v="1488"/>
    <m/>
    <m/>
    <s v="(0E-8, 0E-8)"/>
  </r>
  <r>
    <s v="I172014687"/>
    <n v="3410"/>
    <s v="Towed"/>
    <s v="TOWED MOTOR VEHICLE"/>
    <s v="A1"/>
    <m/>
    <m/>
    <d v="2017-02-23T09:33:00"/>
    <x v="0"/>
    <n v="2017"/>
    <n v="2"/>
    <x v="2"/>
    <s v="Part Three"/>
    <x v="1488"/>
    <m/>
    <m/>
    <s v="(0E-8, 0E-8)"/>
  </r>
  <r>
    <s v="I172015288"/>
    <n v="3410"/>
    <s v="Towed"/>
    <s v="TOWED MOTOR VEHICLE"/>
    <s v="E13"/>
    <m/>
    <m/>
    <d v="2017-02-25T03:10:00"/>
    <x v="23"/>
    <n v="2017"/>
    <n v="2"/>
    <x v="5"/>
    <s v="Part Three"/>
    <x v="1488"/>
    <m/>
    <m/>
    <s v="(0E-8, 0E-8)"/>
  </r>
  <r>
    <s v="I162080819"/>
    <n v="3410"/>
    <s v="Towed"/>
    <s v="TOWED MOTOR VEHICLE"/>
    <s v="C6"/>
    <n v="186"/>
    <m/>
    <d v="2016-10-03T02:10:00"/>
    <x v="15"/>
    <n v="2016"/>
    <n v="10"/>
    <x v="1"/>
    <s v="Part Three"/>
    <x v="1488"/>
    <m/>
    <m/>
    <s v="(0E-8, 0E-8)"/>
  </r>
  <r>
    <s v="I172014094"/>
    <n v="3410"/>
    <s v="Towed"/>
    <s v="TOWED MOTOR VEHICLE"/>
    <s v="A1"/>
    <m/>
    <m/>
    <d v="2017-02-21T09:02:00"/>
    <x v="0"/>
    <n v="2017"/>
    <n v="2"/>
    <x v="3"/>
    <s v="Part Three"/>
    <x v="1488"/>
    <m/>
    <m/>
    <s v="(0E-8, 0E-8)"/>
  </r>
  <r>
    <s v="I172015141"/>
    <n v="3410"/>
    <s v="Towed"/>
    <s v="TOWED MOTOR VEHICLE"/>
    <s v="C6"/>
    <m/>
    <m/>
    <d v="2017-02-24T15:47:00"/>
    <x v="11"/>
    <n v="2017"/>
    <n v="2"/>
    <x v="4"/>
    <s v="Part Three"/>
    <x v="1488"/>
    <m/>
    <m/>
    <s v="(0E-8, 0E-8)"/>
  </r>
  <r>
    <s v="I172015688"/>
    <n v="3410"/>
    <s v="Towed"/>
    <s v="TOWED MOTOR VEHICLE"/>
    <s v="C6"/>
    <m/>
    <m/>
    <d v="2017-02-26T16:27:00"/>
    <x v="10"/>
    <n v="2017"/>
    <n v="2"/>
    <x v="6"/>
    <s v="Part Three"/>
    <x v="1488"/>
    <m/>
    <m/>
    <s v="(0E-8, 0E-8)"/>
  </r>
  <r>
    <s v="I162051196"/>
    <n v="3410"/>
    <s v="Towed"/>
    <s v="TOWED MOTOR VEHICLE"/>
    <s v="D4"/>
    <m/>
    <m/>
    <d v="2016-06-28T02:12:00"/>
    <x v="15"/>
    <n v="2016"/>
    <n v="6"/>
    <x v="3"/>
    <s v="Part Three"/>
    <x v="1488"/>
    <n v="42.335023169999999"/>
    <n v="-71.075061180000006"/>
    <s v="(42.33502317, -71.07506118)"/>
  </r>
  <r>
    <s v="I172019660"/>
    <n v="3410"/>
    <s v="Towed"/>
    <s v="TOWED MOTOR VEHICLE"/>
    <s v="D4"/>
    <m/>
    <m/>
    <d v="2017-03-12T21:59:00"/>
    <x v="13"/>
    <n v="2017"/>
    <n v="3"/>
    <x v="6"/>
    <s v="Part Three"/>
    <x v="1488"/>
    <m/>
    <m/>
    <s v="(0E-8, 0E-8)"/>
  </r>
  <r>
    <s v="I172020073"/>
    <n v="3410"/>
    <s v="Towed"/>
    <s v="TOWED MOTOR VEHICLE"/>
    <m/>
    <m/>
    <m/>
    <d v="2017-03-14T11:15:00"/>
    <x v="2"/>
    <n v="2017"/>
    <n v="3"/>
    <x v="3"/>
    <s v="Part Three"/>
    <x v="1488"/>
    <n v="42.32263777"/>
    <n v="-71.098554829999998"/>
    <s v="(42.32263777, -71.09855483)"/>
  </r>
  <r>
    <s v="I172020065"/>
    <n v="3410"/>
    <s v="Towed"/>
    <s v="TOWED MOTOR VEHICLE"/>
    <s v="A7"/>
    <m/>
    <m/>
    <d v="2017-03-14T16:00:00"/>
    <x v="10"/>
    <n v="2017"/>
    <n v="3"/>
    <x v="3"/>
    <s v="Part Three"/>
    <x v="1488"/>
    <m/>
    <m/>
    <s v="(0E-8, 0E-8)"/>
  </r>
  <r>
    <s v="I172020186"/>
    <n v="3410"/>
    <s v="Towed"/>
    <s v="TOWED MOTOR VEHICLE"/>
    <s v="E13"/>
    <m/>
    <m/>
    <d v="2017-03-14T22:13:00"/>
    <x v="14"/>
    <n v="2017"/>
    <n v="3"/>
    <x v="3"/>
    <s v="Part Three"/>
    <x v="1488"/>
    <m/>
    <m/>
    <s v="(0E-8, 0E-8)"/>
  </r>
  <r>
    <s v="I172020063"/>
    <n v="3410"/>
    <s v="Towed"/>
    <s v="TOWED MOTOR VEHICLE"/>
    <s v="C6"/>
    <m/>
    <m/>
    <d v="2017-03-14T11:55:00"/>
    <x v="2"/>
    <n v="2017"/>
    <n v="3"/>
    <x v="3"/>
    <s v="Part Three"/>
    <x v="1488"/>
    <m/>
    <m/>
    <s v="(0E-8, 0E-8)"/>
  </r>
  <r>
    <s v="I172020100"/>
    <n v="3410"/>
    <s v="Towed"/>
    <s v="TOWED MOTOR VEHICLE"/>
    <s v="E13"/>
    <m/>
    <m/>
    <d v="2017-03-14T09:46:00"/>
    <x v="0"/>
    <n v="2017"/>
    <n v="3"/>
    <x v="3"/>
    <s v="Part Three"/>
    <x v="1488"/>
    <m/>
    <m/>
    <s v="(0E-8, 0E-8)"/>
  </r>
  <r>
    <s v="I172020283"/>
    <n v="3410"/>
    <s v="Towed"/>
    <s v="TOWED MOTOR VEHICLE"/>
    <s v="B3"/>
    <m/>
    <m/>
    <d v="2017-03-15T13:05:00"/>
    <x v="17"/>
    <n v="2017"/>
    <n v="3"/>
    <x v="0"/>
    <s v="Part Three"/>
    <x v="1488"/>
    <m/>
    <m/>
    <s v="(0E-8, 0E-8)"/>
  </r>
  <r>
    <s v="I172021055"/>
    <n v="3410"/>
    <s v="Towed"/>
    <s v="TOWED MOTOR VEHICLE"/>
    <s v="C6"/>
    <m/>
    <m/>
    <d v="2017-03-18T02:43:00"/>
    <x v="15"/>
    <n v="2017"/>
    <n v="3"/>
    <x v="5"/>
    <s v="Part Three"/>
    <x v="1488"/>
    <m/>
    <m/>
    <s v="(0E-8, 0E-8)"/>
  </r>
  <r>
    <s v="I172021959"/>
    <n v="3410"/>
    <s v="Towed"/>
    <s v="TOWED MOTOR VEHICLE"/>
    <s v="B3"/>
    <m/>
    <m/>
    <d v="2017-03-21T02:09:00"/>
    <x v="15"/>
    <n v="2017"/>
    <n v="3"/>
    <x v="3"/>
    <s v="Part Three"/>
    <x v="1488"/>
    <n v="42.284239390000003"/>
    <n v="-71.091363939999994"/>
    <s v="(42.28423939, -71.09136394)"/>
  </r>
  <r>
    <s v="I162092507"/>
    <n v="3410"/>
    <s v="Towed"/>
    <s v="TOWED MOTOR VEHICLE"/>
    <s v="E13"/>
    <m/>
    <m/>
    <d v="2016-11-11T17:06:00"/>
    <x v="5"/>
    <n v="2016"/>
    <n v="11"/>
    <x v="4"/>
    <s v="Part Three"/>
    <x v="1488"/>
    <n v="42.315808519999997"/>
    <n v="-71.098290289999994"/>
    <s v="(42.31580852, -71.09829029)"/>
  </r>
  <r>
    <s v="I172024540"/>
    <n v="3410"/>
    <s v="Towed"/>
    <s v="TOWED MOTOR VEHICLE"/>
    <m/>
    <m/>
    <m/>
    <d v="2017-03-30T01:41:00"/>
    <x v="16"/>
    <n v="2017"/>
    <n v="3"/>
    <x v="2"/>
    <s v="Part Three"/>
    <x v="1488"/>
    <n v="42.33382615"/>
    <n v="-71.082510209999995"/>
    <s v="(42.33382615, -71.08251021)"/>
  </r>
  <r>
    <s v="I172025231"/>
    <n v="3410"/>
    <s v="Towed"/>
    <s v="TOWED MOTOR VEHICLE"/>
    <s v="C6"/>
    <m/>
    <m/>
    <d v="2017-04-01T10:28:00"/>
    <x v="4"/>
    <n v="2017"/>
    <n v="4"/>
    <x v="5"/>
    <s v="Part Three"/>
    <x v="1488"/>
    <m/>
    <m/>
    <s v="(0E-8, 0E-8)"/>
  </r>
  <r>
    <s v="I172025237"/>
    <n v="3410"/>
    <s v="Towed"/>
    <s v="TOWED MOTOR VEHICLE"/>
    <s v="C6"/>
    <m/>
    <m/>
    <d v="2017-04-01T11:53:00"/>
    <x v="2"/>
    <n v="2017"/>
    <n v="4"/>
    <x v="5"/>
    <s v="Part Three"/>
    <x v="1488"/>
    <m/>
    <m/>
    <s v="(0E-8, 0E-8)"/>
  </r>
  <r>
    <s v="I172026148"/>
    <n v="3410"/>
    <s v="Towed"/>
    <s v="TOWED MOTOR VEHICLE"/>
    <m/>
    <m/>
    <m/>
    <d v="2017-04-04T14:09:00"/>
    <x v="20"/>
    <n v="2017"/>
    <n v="4"/>
    <x v="3"/>
    <s v="Part Three"/>
    <x v="1488"/>
    <n v="42.320244129999999"/>
    <n v="-71.061081150000007"/>
    <s v="(42.32024413, -71.06108115)"/>
  </r>
  <r>
    <s v="I172026532"/>
    <n v="3410"/>
    <s v="Towed"/>
    <s v="TOWED MOTOR VEHICLE"/>
    <s v="D4"/>
    <m/>
    <m/>
    <d v="2017-04-05T17:15:00"/>
    <x v="5"/>
    <n v="2017"/>
    <n v="4"/>
    <x v="0"/>
    <s v="Part Three"/>
    <x v="1488"/>
    <m/>
    <m/>
    <s v="(0E-8, 0E-8)"/>
  </r>
  <r>
    <s v="I172028053"/>
    <n v="3410"/>
    <s v="Towed"/>
    <s v="TOWED MOTOR VEHICLE"/>
    <s v="D14"/>
    <m/>
    <m/>
    <d v="2017-04-11T07:39:00"/>
    <x v="3"/>
    <n v="2017"/>
    <n v="4"/>
    <x v="3"/>
    <s v="Part Three"/>
    <x v="1488"/>
    <m/>
    <m/>
    <s v="(0E-8, 0E-8)"/>
  </r>
  <r>
    <s v="I172029306"/>
    <n v="3410"/>
    <s v="Towed"/>
    <s v="TOWED MOTOR VEHICLE"/>
    <s v="C6"/>
    <m/>
    <m/>
    <d v="2017-04-15T08:07:00"/>
    <x v="8"/>
    <n v="2017"/>
    <n v="4"/>
    <x v="5"/>
    <s v="Part Three"/>
    <x v="1488"/>
    <m/>
    <m/>
    <s v="(0E-8, 0E-8)"/>
  </r>
  <r>
    <s v="I172029394"/>
    <n v="3410"/>
    <s v="Towed"/>
    <s v="TOWED MOTOR VEHICLE"/>
    <s v="D4"/>
    <m/>
    <m/>
    <d v="2017-04-15T12:42:00"/>
    <x v="1"/>
    <n v="2017"/>
    <n v="4"/>
    <x v="5"/>
    <s v="Part Three"/>
    <x v="1488"/>
    <m/>
    <m/>
    <s v="(0E-8, 0E-8)"/>
  </r>
  <r>
    <s v="I162047173"/>
    <n v="3410"/>
    <s v="Towed"/>
    <s v="TOWED MOTOR VEHICLE"/>
    <s v="B2"/>
    <n v="330"/>
    <m/>
    <d v="2016-06-14T21:43:00"/>
    <x v="13"/>
    <n v="2016"/>
    <n v="6"/>
    <x v="3"/>
    <s v="Part Three"/>
    <x v="1488"/>
    <m/>
    <m/>
    <s v="(0E-8, 0E-8)"/>
  </r>
  <r>
    <s v="I172034356"/>
    <n v="3410"/>
    <s v="Towed"/>
    <s v="TOWED MOTOR VEHICLE"/>
    <s v="D14"/>
    <m/>
    <m/>
    <d v="2017-05-02T12:59:37"/>
    <x v="1"/>
    <n v="2017"/>
    <n v="5"/>
    <x v="3"/>
    <s v="Part Three"/>
    <x v="1488"/>
    <m/>
    <m/>
    <s v="(0E-8, 0E-8)"/>
  </r>
  <r>
    <s v="I172035636"/>
    <n v="3410"/>
    <s v="Towed"/>
    <s v="TOWED MOTOR VEHICLE"/>
    <s v="E18"/>
    <m/>
    <m/>
    <d v="2017-05-06T14:39:00"/>
    <x v="20"/>
    <n v="2017"/>
    <n v="5"/>
    <x v="5"/>
    <s v="Part Three"/>
    <x v="1488"/>
    <m/>
    <m/>
    <s v="(0E-8, 0E-8)"/>
  </r>
  <r>
    <s v="I162024951"/>
    <n v="3410"/>
    <s v="Towed"/>
    <s v="TOWED MOTOR VEHICLE"/>
    <s v="C6"/>
    <n v="212"/>
    <m/>
    <d v="2016-03-31T14:58:00"/>
    <x v="20"/>
    <n v="2016"/>
    <n v="3"/>
    <x v="2"/>
    <s v="Part Three"/>
    <x v="1488"/>
    <m/>
    <m/>
    <s v="(0E-8, 0E-8)"/>
  </r>
  <r>
    <s v="I172037552"/>
    <n v="3410"/>
    <s v="Towed"/>
    <s v="TOWED MOTOR VEHICLE"/>
    <m/>
    <m/>
    <m/>
    <d v="2017-05-13T04:46:00"/>
    <x v="12"/>
    <n v="2017"/>
    <n v="5"/>
    <x v="5"/>
    <s v="Part Three"/>
    <x v="1488"/>
    <n v="42.332884139999997"/>
    <n v="-71.081050189999999"/>
    <s v="(42.33288414, -71.08105019)"/>
  </r>
  <r>
    <s v="I172037573"/>
    <n v="3410"/>
    <s v="Towed"/>
    <s v="TOWED MOTOR VEHICLE"/>
    <s v="C6"/>
    <m/>
    <m/>
    <d v="2017-05-13T05:16:00"/>
    <x v="21"/>
    <n v="2017"/>
    <n v="5"/>
    <x v="5"/>
    <s v="Part Three"/>
    <x v="1488"/>
    <m/>
    <m/>
    <s v="(0E-8, 0E-8)"/>
  </r>
  <r>
    <s v="I172038074"/>
    <n v="3410"/>
    <s v="Towed"/>
    <s v="TOWED MOTOR VEHICLE"/>
    <s v="A15"/>
    <m/>
    <m/>
    <d v="2017-05-15T09:56:00"/>
    <x v="0"/>
    <n v="2017"/>
    <n v="5"/>
    <x v="1"/>
    <s v="Part Three"/>
    <x v="1488"/>
    <m/>
    <m/>
    <s v="(0E-8, 0E-8)"/>
  </r>
  <r>
    <s v="I172020055"/>
    <n v="3410"/>
    <s v="Towed"/>
    <s v="TOWED MOTOR VEHICLE"/>
    <s v="A7"/>
    <m/>
    <m/>
    <d v="2017-03-14T08:03:00"/>
    <x v="8"/>
    <n v="2017"/>
    <n v="3"/>
    <x v="3"/>
    <s v="Part Three"/>
    <x v="1488"/>
    <m/>
    <m/>
    <s v="(0E-8, 0E-8)"/>
  </r>
  <r>
    <s v="I172043624"/>
    <n v="3410"/>
    <s v="Towed"/>
    <s v="TOWED MOTOR VEHICLE"/>
    <s v="C11"/>
    <m/>
    <m/>
    <d v="2017-06-02T10:16:00"/>
    <x v="4"/>
    <n v="2017"/>
    <n v="6"/>
    <x v="4"/>
    <s v="Part Three"/>
    <x v="1488"/>
    <m/>
    <m/>
    <s v="(0E-8, 0E-8)"/>
  </r>
  <r>
    <s v="I172045153"/>
    <n v="3410"/>
    <s v="Towed"/>
    <s v="TOWED MOTOR VEHICLE"/>
    <s v="E13"/>
    <n v="363"/>
    <m/>
    <d v="2017-06-07T11:56:00"/>
    <x v="2"/>
    <n v="2017"/>
    <n v="6"/>
    <x v="0"/>
    <s v="Part Three"/>
    <x v="1488"/>
    <m/>
    <m/>
    <s v="(0E-8, 0E-8)"/>
  </r>
  <r>
    <s v="I172046628"/>
    <n v="3410"/>
    <s v="Towed"/>
    <s v="TOWED MOTOR VEHICLE"/>
    <s v="A1"/>
    <m/>
    <m/>
    <d v="2017-06-12T01:28:00"/>
    <x v="16"/>
    <n v="2017"/>
    <n v="6"/>
    <x v="1"/>
    <s v="Part Three"/>
    <x v="1488"/>
    <m/>
    <m/>
    <s v="(0E-8, 0E-8)"/>
  </r>
  <r>
    <s v="I172048926"/>
    <n v="3410"/>
    <s v="Towed"/>
    <s v="TOWED MOTOR VEHICLE"/>
    <s v="A1"/>
    <m/>
    <m/>
    <d v="2017-06-19T02:30:00"/>
    <x v="15"/>
    <n v="2017"/>
    <n v="6"/>
    <x v="1"/>
    <s v="Part Three"/>
    <x v="1488"/>
    <m/>
    <m/>
    <s v="(0E-8, 0E-8)"/>
  </r>
  <r>
    <s v="I172049348"/>
    <n v="3410"/>
    <s v="Towed"/>
    <s v="TOWED MOTOR VEHICLE"/>
    <s v="E5"/>
    <m/>
    <m/>
    <d v="2017-06-20T12:47:00"/>
    <x v="1"/>
    <n v="2017"/>
    <n v="6"/>
    <x v="3"/>
    <s v="Part Three"/>
    <x v="1488"/>
    <m/>
    <m/>
    <s v="(0E-8, 0E-8)"/>
  </r>
  <r>
    <s v="I172051200"/>
    <n v="3410"/>
    <s v="Towed"/>
    <s v="TOWED MOTOR VEHICLE"/>
    <s v="A1"/>
    <m/>
    <m/>
    <d v="2017-06-26T00:47:00"/>
    <x v="7"/>
    <n v="2017"/>
    <n v="6"/>
    <x v="1"/>
    <s v="Part Three"/>
    <x v="1488"/>
    <m/>
    <m/>
    <s v="(0E-8, 0E-8)"/>
  </r>
  <r>
    <s v="I162065179"/>
    <n v="3410"/>
    <s v="Towed"/>
    <s v="TOWED MOTOR VEHICLE"/>
    <s v="B2"/>
    <n v="460"/>
    <m/>
    <d v="2016-08-19T15:00:00"/>
    <x v="11"/>
    <n v="2016"/>
    <n v="8"/>
    <x v="4"/>
    <s v="Part Three"/>
    <x v="1488"/>
    <m/>
    <m/>
    <s v="(0E-8, 0E-8)"/>
  </r>
  <r>
    <s v="I172056767"/>
    <n v="3410"/>
    <s v="Towed"/>
    <s v="TOWED MOTOR VEHICLE"/>
    <m/>
    <m/>
    <m/>
    <d v="2017-07-13T18:55:00"/>
    <x v="18"/>
    <n v="2017"/>
    <n v="7"/>
    <x v="2"/>
    <s v="Part Three"/>
    <x v="1488"/>
    <n v="42.332038150000002"/>
    <n v="-71.079393190000005"/>
    <s v="(42.33203815, -71.07939319)"/>
  </r>
  <r>
    <s v="I172057712"/>
    <n v="3410"/>
    <s v="Towed"/>
    <s v="TOWED MOTOR VEHICLE"/>
    <s v="A1"/>
    <m/>
    <m/>
    <d v="2017-07-17T02:03:00"/>
    <x v="15"/>
    <n v="2017"/>
    <n v="7"/>
    <x v="1"/>
    <s v="Part Three"/>
    <x v="1488"/>
    <m/>
    <m/>
    <s v="(0E-8, 0E-8)"/>
  </r>
  <r>
    <s v="I162106364"/>
    <n v="3410"/>
    <s v="Towed"/>
    <s v="TOWED MOTOR VEHICLE"/>
    <m/>
    <m/>
    <m/>
    <d v="2016-12-31T13:12:00"/>
    <x v="17"/>
    <n v="2016"/>
    <n v="12"/>
    <x v="5"/>
    <s v="Part Three"/>
    <x v="1488"/>
    <n v="42.30545103"/>
    <n v="-71.080572090000004"/>
    <s v="(42.30545103, -71.08057209)"/>
  </r>
  <r>
    <s v="I172058058"/>
    <n v="3410"/>
    <s v="Towed"/>
    <s v="TOWED MOTOR VEHICLE"/>
    <s v="A1"/>
    <m/>
    <m/>
    <d v="2017-07-18T01:53:00"/>
    <x v="16"/>
    <n v="2017"/>
    <n v="7"/>
    <x v="3"/>
    <s v="Part Three"/>
    <x v="1488"/>
    <m/>
    <m/>
    <s v="(0E-8, 0E-8)"/>
  </r>
  <r>
    <s v="I172058948"/>
    <n v="3410"/>
    <s v="Towed"/>
    <s v="TOWED MOTOR VEHICLE"/>
    <m/>
    <m/>
    <m/>
    <d v="2017-07-20T19:48:00"/>
    <x v="6"/>
    <n v="2017"/>
    <n v="7"/>
    <x v="2"/>
    <s v="Part Three"/>
    <x v="1488"/>
    <n v="-1"/>
    <n v="-1"/>
    <s v="(-1, -1)"/>
  </r>
  <r>
    <m/>
    <m/>
    <m/>
    <m/>
    <m/>
    <m/>
    <m/>
    <m/>
    <x v="24"/>
    <m/>
    <m/>
    <x v="7"/>
    <m/>
    <x v="1488"/>
    <m/>
    <m/>
    <m/>
  </r>
  <r>
    <m/>
    <m/>
    <m/>
    <m/>
    <m/>
    <m/>
    <m/>
    <m/>
    <x v="24"/>
    <m/>
    <m/>
    <x v="7"/>
    <m/>
    <x v="148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9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490">
    <i>
      <x v="317"/>
    </i>
    <i>
      <x v="1404"/>
    </i>
    <i>
      <x v="313"/>
    </i>
    <i>
      <x v="105"/>
    </i>
    <i>
      <x v="662"/>
    </i>
    <i>
      <x v="1322"/>
    </i>
    <i>
      <x v="959"/>
    </i>
    <i>
      <x v="873"/>
    </i>
    <i>
      <x v="249"/>
    </i>
    <i>
      <x v="868"/>
    </i>
    <i>
      <x v="994"/>
    </i>
    <i>
      <x v="401"/>
    </i>
    <i>
      <x v="1270"/>
    </i>
    <i>
      <x v="162"/>
    </i>
    <i>
      <x v="312"/>
    </i>
    <i>
      <x v="274"/>
    </i>
    <i>
      <x v="437"/>
    </i>
    <i>
      <x v="423"/>
    </i>
    <i>
      <x v="171"/>
    </i>
    <i>
      <x v="648"/>
    </i>
    <i>
      <x v="1374"/>
    </i>
    <i>
      <x v="1245"/>
    </i>
    <i>
      <x v="145"/>
    </i>
    <i>
      <x v="259"/>
    </i>
    <i>
      <x v="734"/>
    </i>
    <i>
      <x v="315"/>
    </i>
    <i>
      <x v="651"/>
    </i>
    <i>
      <x v="223"/>
    </i>
    <i>
      <x v="1352"/>
    </i>
    <i>
      <x v="286"/>
    </i>
    <i>
      <x v="268"/>
    </i>
    <i>
      <x v="430"/>
    </i>
    <i>
      <x v="1105"/>
    </i>
    <i>
      <x v="434"/>
    </i>
    <i>
      <x v="427"/>
    </i>
    <i>
      <x v="1364"/>
    </i>
    <i>
      <x v="1369"/>
    </i>
    <i>
      <x v="1279"/>
    </i>
    <i>
      <x v="1204"/>
    </i>
    <i>
      <x v="410"/>
    </i>
    <i>
      <x v="1084"/>
    </i>
    <i>
      <x v="365"/>
    </i>
    <i>
      <x v="732"/>
    </i>
    <i>
      <x v="429"/>
    </i>
    <i>
      <x v="1220"/>
    </i>
    <i>
      <x v="157"/>
    </i>
    <i>
      <x v="439"/>
    </i>
    <i>
      <x v="1208"/>
    </i>
    <i>
      <x v="758"/>
    </i>
    <i>
      <x v="125"/>
    </i>
    <i>
      <x v="9"/>
    </i>
    <i>
      <x v="204"/>
    </i>
    <i>
      <x v="440"/>
    </i>
    <i>
      <x v="1054"/>
    </i>
    <i>
      <x v="436"/>
    </i>
    <i>
      <x v="278"/>
    </i>
    <i>
      <x v="1324"/>
    </i>
    <i>
      <x v="1087"/>
    </i>
    <i>
      <x v="124"/>
    </i>
    <i>
      <x v="1398"/>
    </i>
    <i>
      <x v="1064"/>
    </i>
    <i>
      <x v="148"/>
    </i>
    <i>
      <x v="632"/>
    </i>
    <i>
      <x v="1362"/>
    </i>
    <i>
      <x v="902"/>
    </i>
    <i>
      <x v="1111"/>
    </i>
    <i>
      <x v="683"/>
    </i>
    <i>
      <x v="264"/>
    </i>
    <i>
      <x v="27"/>
    </i>
    <i>
      <x v="428"/>
    </i>
    <i>
      <x v="784"/>
    </i>
    <i>
      <x v="1137"/>
    </i>
    <i>
      <x v="1230"/>
    </i>
    <i>
      <x v="1081"/>
    </i>
    <i>
      <x v="1409"/>
    </i>
    <i>
      <x v="1128"/>
    </i>
    <i>
      <x v="566"/>
    </i>
    <i>
      <x v="765"/>
    </i>
    <i>
      <x v="1177"/>
    </i>
    <i>
      <x v="48"/>
    </i>
    <i>
      <x v="879"/>
    </i>
    <i>
      <x v="1030"/>
    </i>
    <i>
      <x v="562"/>
    </i>
    <i>
      <x v="402"/>
    </i>
    <i>
      <x v="742"/>
    </i>
    <i>
      <x v="1020"/>
    </i>
    <i>
      <x v="492"/>
    </i>
    <i>
      <x v="253"/>
    </i>
    <i>
      <x v="667"/>
    </i>
    <i>
      <x v="848"/>
    </i>
    <i>
      <x v="1038"/>
    </i>
    <i>
      <x v="560"/>
    </i>
    <i>
      <x v="193"/>
    </i>
    <i>
      <x v="471"/>
    </i>
    <i>
      <x v="569"/>
    </i>
    <i>
      <x v="1396"/>
    </i>
    <i>
      <x v="812"/>
    </i>
    <i>
      <x v="1234"/>
    </i>
    <i>
      <x v="273"/>
    </i>
    <i>
      <x v="473"/>
    </i>
    <i>
      <x v="1187"/>
    </i>
    <i>
      <x v="739"/>
    </i>
    <i>
      <x v="1486"/>
    </i>
    <i>
      <x v="1194"/>
    </i>
    <i>
      <x v="1232"/>
    </i>
    <i>
      <x v="735"/>
    </i>
    <i>
      <x v="1106"/>
    </i>
    <i>
      <x v="60"/>
    </i>
    <i>
      <x v="890"/>
    </i>
    <i>
      <x v="1011"/>
    </i>
    <i>
      <x v="493"/>
    </i>
    <i>
      <x v="182"/>
    </i>
    <i>
      <x v="1079"/>
    </i>
    <i>
      <x v="534"/>
    </i>
    <i>
      <x v="1012"/>
    </i>
    <i>
      <x v="378"/>
    </i>
    <i>
      <x v="1355"/>
    </i>
    <i>
      <x v="1042"/>
    </i>
    <i>
      <x v="149"/>
    </i>
    <i>
      <x v="1175"/>
    </i>
    <i>
      <x v="178"/>
    </i>
    <i>
      <x v="913"/>
    </i>
    <i>
      <x v="192"/>
    </i>
    <i>
      <x v="292"/>
    </i>
    <i>
      <x v="272"/>
    </i>
    <i>
      <x v="1354"/>
    </i>
    <i>
      <x v="695"/>
    </i>
    <i>
      <x v="398"/>
    </i>
    <i>
      <x v="1284"/>
    </i>
    <i>
      <x v="1433"/>
    </i>
    <i>
      <x v="864"/>
    </i>
    <i>
      <x v="443"/>
    </i>
    <i>
      <x v="101"/>
    </i>
    <i>
      <x v="782"/>
    </i>
    <i>
      <x v="1171"/>
    </i>
    <i>
      <x v="1479"/>
    </i>
    <i>
      <x v="359"/>
    </i>
    <i>
      <x v="1292"/>
    </i>
    <i>
      <x v="537"/>
    </i>
    <i>
      <x v="1039"/>
    </i>
    <i>
      <x v="715"/>
    </i>
    <i>
      <x v="1052"/>
    </i>
    <i>
      <x v="1211"/>
    </i>
    <i>
      <x v="39"/>
    </i>
    <i>
      <x v="1214"/>
    </i>
    <i>
      <x v="542"/>
    </i>
    <i>
      <x v="561"/>
    </i>
    <i>
      <x v="832"/>
    </i>
    <i>
      <x v="1014"/>
    </i>
    <i>
      <x v="1055"/>
    </i>
    <i>
      <x v="321"/>
    </i>
    <i>
      <x v="638"/>
    </i>
    <i>
      <x v="1478"/>
    </i>
    <i>
      <x v="33"/>
    </i>
    <i>
      <x v="951"/>
    </i>
    <i>
      <x v="596"/>
    </i>
    <i>
      <x v="1008"/>
    </i>
    <i>
      <x v="474"/>
    </i>
    <i>
      <x v="675"/>
    </i>
    <i>
      <x v="814"/>
    </i>
    <i>
      <x v="1047"/>
    </i>
    <i>
      <x v="1272"/>
    </i>
    <i>
      <x v="129"/>
    </i>
    <i>
      <x v="580"/>
    </i>
    <i>
      <x v="733"/>
    </i>
    <i>
      <x v="1305"/>
    </i>
    <i>
      <x v="1"/>
    </i>
    <i>
      <x v="464"/>
    </i>
    <i>
      <x v="867"/>
    </i>
    <i>
      <x v="1288"/>
    </i>
    <i>
      <x v="666"/>
    </i>
    <i>
      <x v="1334"/>
    </i>
    <i>
      <x v="1151"/>
    </i>
    <i>
      <x v="1359"/>
    </i>
    <i>
      <x v="527"/>
    </i>
    <i>
      <x v="1423"/>
    </i>
    <i>
      <x v="920"/>
    </i>
    <i>
      <x v="391"/>
    </i>
    <i>
      <x v="930"/>
    </i>
    <i>
      <x v="181"/>
    </i>
    <i>
      <x v="727"/>
    </i>
    <i>
      <x v="1335"/>
    </i>
    <i>
      <x v="968"/>
    </i>
    <i>
      <x v="190"/>
    </i>
    <i>
      <x v="1216"/>
    </i>
    <i>
      <x v="599"/>
    </i>
    <i>
      <x v="856"/>
    </i>
    <i>
      <x v="484"/>
    </i>
    <i>
      <x v="1273"/>
    </i>
    <i>
      <x v="1013"/>
    </i>
    <i>
      <x v="319"/>
    </i>
    <i>
      <x v="728"/>
    </i>
    <i>
      <x v="1009"/>
    </i>
    <i>
      <x v="1392"/>
    </i>
    <i>
      <x v="495"/>
    </i>
    <i>
      <x v="501"/>
    </i>
    <i>
      <x v="1132"/>
    </i>
    <i>
      <x v="419"/>
    </i>
    <i>
      <x v="97"/>
    </i>
    <i>
      <x v="1068"/>
    </i>
    <i>
      <x v="1134"/>
    </i>
    <i>
      <x v="1425"/>
    </i>
    <i>
      <x v="942"/>
    </i>
    <i>
      <x v="975"/>
    </i>
    <i>
      <x v="325"/>
    </i>
    <i>
      <x v="800"/>
    </i>
    <i>
      <x v="37"/>
    </i>
    <i>
      <x v="117"/>
    </i>
    <i>
      <x v="882"/>
    </i>
    <i>
      <x v="1067"/>
    </i>
    <i>
      <x v="116"/>
    </i>
    <i>
      <x v="1074"/>
    </i>
    <i>
      <x v="680"/>
    </i>
    <i>
      <x v="82"/>
    </i>
    <i>
      <x v="102"/>
    </i>
    <i>
      <x v="489"/>
    </i>
    <i>
      <x v="970"/>
    </i>
    <i>
      <x v="1226"/>
    </i>
    <i>
      <x v="547"/>
    </i>
    <i>
      <x v="767"/>
    </i>
    <i>
      <x v="972"/>
    </i>
    <i>
      <x v="1339"/>
    </i>
    <i>
      <x v="1437"/>
    </i>
    <i>
      <x v="1032"/>
    </i>
    <i>
      <x v="1360"/>
    </i>
    <i>
      <x v="525"/>
    </i>
    <i>
      <x v="1386"/>
    </i>
    <i>
      <x v="751"/>
    </i>
    <i>
      <x v="164"/>
    </i>
    <i>
      <x v="425"/>
    </i>
    <i>
      <x v="1358"/>
    </i>
    <i>
      <x v="426"/>
    </i>
    <i>
      <x v="95"/>
    </i>
    <i>
      <x v="1114"/>
    </i>
    <i>
      <x v="1372"/>
    </i>
    <i>
      <x v="795"/>
    </i>
    <i>
      <x v="976"/>
    </i>
    <i>
      <x v="1148"/>
    </i>
    <i>
      <x v="1481"/>
    </i>
    <i>
      <x v="1169"/>
    </i>
    <i>
      <x v="1337"/>
    </i>
    <i>
      <x v="121"/>
    </i>
    <i>
      <x v="958"/>
    </i>
    <i>
      <x v="815"/>
    </i>
    <i>
      <x v="362"/>
    </i>
    <i>
      <x v="1179"/>
    </i>
    <i>
      <x v="1361"/>
    </i>
    <i>
      <x v="163"/>
    </i>
    <i>
      <x v="10"/>
    </i>
    <i>
      <x v="1213"/>
    </i>
    <i>
      <x v="1370"/>
    </i>
    <i>
      <x v="584"/>
    </i>
    <i>
      <x v="668"/>
    </i>
    <i>
      <x v="862"/>
    </i>
    <i>
      <x v="1390"/>
    </i>
    <i>
      <x v="339"/>
    </i>
    <i>
      <x v="1427"/>
    </i>
    <i>
      <x v="704"/>
    </i>
    <i>
      <x v="1475"/>
    </i>
    <i>
      <x v="605"/>
    </i>
    <i>
      <x v="1483"/>
    </i>
    <i>
      <x v="881"/>
    </i>
    <i>
      <x v="345"/>
    </i>
    <i>
      <x v="698"/>
    </i>
    <i>
      <x v="1373"/>
    </i>
    <i>
      <x v="6"/>
    </i>
    <i>
      <x v="836"/>
    </i>
    <i>
      <x v="682"/>
    </i>
    <i>
      <x v="843"/>
    </i>
    <i>
      <x v="952"/>
    </i>
    <i>
      <x v="847"/>
    </i>
    <i>
      <x v="1365"/>
    </i>
    <i>
      <x v="62"/>
    </i>
    <i>
      <x v="409"/>
    </i>
    <i>
      <x v="260"/>
    </i>
    <i>
      <x v="1176"/>
    </i>
    <i>
      <x v="66"/>
    </i>
    <i>
      <x v="1036"/>
    </i>
    <i>
      <x v="131"/>
    </i>
    <i>
      <x v="794"/>
    </i>
    <i>
      <x v="588"/>
    </i>
    <i>
      <x v="1049"/>
    </i>
    <i>
      <x v="589"/>
    </i>
    <i>
      <x v="1161"/>
    </i>
    <i>
      <x v="716"/>
    </i>
    <i>
      <x v="729"/>
    </i>
    <i>
      <x v="1485"/>
    </i>
    <i>
      <x v="1000"/>
    </i>
    <i>
      <x v="539"/>
    </i>
    <i>
      <x v="61"/>
    </i>
    <i>
      <x v="184"/>
    </i>
    <i>
      <x v="135"/>
    </i>
    <i>
      <x v="1259"/>
    </i>
    <i>
      <x v="1181"/>
    </i>
    <i>
      <x v="1262"/>
    </i>
    <i>
      <x v="1353"/>
    </i>
    <i>
      <x v="1263"/>
    </i>
    <i>
      <x v="1043"/>
    </i>
    <i>
      <x v="1092"/>
    </i>
    <i>
      <x v="282"/>
    </i>
    <i>
      <x v="614"/>
    </i>
    <i>
      <x v="804"/>
    </i>
    <i>
      <x v="885"/>
    </i>
    <i>
      <x v="807"/>
    </i>
    <i>
      <x v="624"/>
    </i>
    <i>
      <x v="1154"/>
    </i>
    <i>
      <x v="900"/>
    </i>
    <i>
      <x v="1165"/>
    </i>
    <i>
      <x v="441"/>
    </i>
    <i>
      <x v="1168"/>
    </i>
    <i>
      <x v="1291"/>
    </i>
    <i>
      <x v="318"/>
    </i>
    <i>
      <x v="907"/>
    </i>
    <i>
      <x v="382"/>
    </i>
    <i>
      <x v="1294"/>
    </i>
    <i>
      <x v="478"/>
    </i>
    <i>
      <x v="908"/>
    </i>
    <i>
      <x v="1413"/>
    </i>
    <i>
      <x v="778"/>
    </i>
    <i>
      <x v="684"/>
    </i>
    <i>
      <x v="446"/>
    </i>
    <i>
      <x v="485"/>
    </i>
    <i>
      <x v="463"/>
    </i>
    <i>
      <x v="521"/>
    </i>
    <i>
      <x v="652"/>
    </i>
    <i>
      <x v="701"/>
    </i>
    <i>
      <x v="74"/>
    </i>
    <i>
      <x v="828"/>
    </i>
    <i>
      <x v="156"/>
    </i>
    <i>
      <x v="660"/>
    </i>
    <i>
      <x v="1240"/>
    </i>
    <i>
      <x v="744"/>
    </i>
    <i>
      <x v="1299"/>
    </i>
    <i>
      <x v="1053"/>
    </i>
    <i>
      <x v="1443"/>
    </i>
    <i>
      <x v="356"/>
    </i>
    <i>
      <x v="1159"/>
    </i>
    <i>
      <x v="14"/>
    </i>
    <i>
      <x v="1371"/>
    </i>
    <i>
      <x v="393"/>
    </i>
    <i>
      <x v="986"/>
    </i>
    <i>
      <x v="396"/>
    </i>
    <i>
      <x v="1060"/>
    </i>
    <i>
      <x v="399"/>
    </i>
    <i>
      <x v="1215"/>
    </i>
    <i>
      <x v="422"/>
    </i>
    <i>
      <x v="1338"/>
    </i>
    <i>
      <x v="84"/>
    </i>
    <i>
      <x v="1407"/>
    </i>
    <i>
      <x v="449"/>
    </i>
    <i>
      <x v="979"/>
    </i>
    <i>
      <x v="467"/>
    </i>
    <i>
      <x v="218"/>
    </i>
    <i>
      <x v="469"/>
    </i>
    <i>
      <x v="231"/>
    </i>
    <i>
      <x v="477"/>
    </i>
    <i>
      <x v="1099"/>
    </i>
    <i>
      <x v="499"/>
    </i>
    <i>
      <x v="1174"/>
    </i>
    <i>
      <x v="516"/>
    </i>
    <i>
      <x v="1268"/>
    </i>
    <i>
      <x v="115"/>
    </i>
    <i>
      <x v="1330"/>
    </i>
    <i>
      <x v="550"/>
    </i>
    <i>
      <x v="299"/>
    </i>
    <i>
      <x v="556"/>
    </i>
    <i>
      <x v="1389"/>
    </i>
    <i>
      <x v="559"/>
    </i>
    <i>
      <x v="322"/>
    </i>
    <i>
      <x v="575"/>
    </i>
    <i>
      <x v="1468"/>
    </i>
    <i>
      <x v="123"/>
    </i>
    <i>
      <x v="984"/>
    </i>
    <i>
      <x v="613"/>
    </i>
    <i>
      <x v="998"/>
    </i>
    <i>
      <x v="130"/>
    </i>
    <i>
      <x v="1016"/>
    </i>
    <i>
      <x v="621"/>
    </i>
    <i>
      <x v="230"/>
    </i>
    <i>
      <x v="630"/>
    </i>
    <i>
      <x v="1056"/>
    </i>
    <i>
      <x v="633"/>
    </i>
    <i>
      <x v="232"/>
    </i>
    <i>
      <x v="642"/>
    </i>
    <i>
      <x v="1109"/>
    </i>
    <i>
      <x v="653"/>
    </i>
    <i>
      <x v="252"/>
    </i>
    <i>
      <x v="659"/>
    </i>
    <i>
      <x v="51"/>
    </i>
    <i>
      <x v="686"/>
    </i>
    <i>
      <x v="1233"/>
    </i>
    <i>
      <x v="153"/>
    </i>
    <i>
      <x v="288"/>
    </i>
    <i>
      <x v="736"/>
    </i>
    <i>
      <x v="1301"/>
    </i>
    <i>
      <x v="741"/>
    </i>
    <i>
      <x v="1332"/>
    </i>
    <i>
      <x v="822"/>
    </i>
    <i>
      <x v="1350"/>
    </i>
    <i>
      <x v="842"/>
    </i>
    <i>
      <x v="1356"/>
    </i>
    <i>
      <x v="897"/>
    </i>
    <i>
      <x v="1381"/>
    </i>
    <i>
      <x v="924"/>
    </i>
    <i>
      <x v="1399"/>
    </i>
    <i>
      <x v="926"/>
    </i>
    <i>
      <x v="1411"/>
    </i>
    <i>
      <x v="1480"/>
    </i>
    <i>
      <x v="1432"/>
    </i>
    <i>
      <x v="1482"/>
    </i>
    <i>
      <x v="1444"/>
    </i>
    <i>
      <x v="961"/>
    </i>
    <i>
      <x v="1472"/>
    </i>
    <i>
      <x v="978"/>
    </i>
    <i>
      <x v="938"/>
    </i>
    <i>
      <x v="1400"/>
    </i>
    <i>
      <x v="285"/>
    </i>
    <i>
      <x v="600"/>
    </i>
    <i>
      <x v="73"/>
    </i>
    <i>
      <x v="1346"/>
    </i>
    <i>
      <x v="470"/>
    </i>
    <i>
      <x v="1458"/>
    </i>
    <i>
      <x v="748"/>
    </i>
    <i>
      <x v="1252"/>
    </i>
    <i>
      <x v="749"/>
    </i>
    <i>
      <x v="1313"/>
    </i>
    <i>
      <x v="34"/>
    </i>
    <i>
      <x v="309"/>
    </i>
    <i>
      <x v="754"/>
    </i>
    <i>
      <x v="1434"/>
    </i>
    <i>
      <x v="762"/>
    </i>
    <i>
      <x v="1198"/>
    </i>
    <i>
      <x v="165"/>
    </i>
    <i>
      <x v="1221"/>
    </i>
    <i>
      <x v="771"/>
    </i>
    <i>
      <x v="83"/>
    </i>
    <i>
      <x v="773"/>
    </i>
    <i>
      <x v="85"/>
    </i>
    <i>
      <x v="776"/>
    </i>
    <i>
      <x v="438"/>
    </i>
    <i>
      <x v="777"/>
    </i>
    <i>
      <x v="645"/>
    </i>
    <i>
      <x v="792"/>
    </i>
    <i>
      <x v="1387"/>
    </i>
    <i>
      <x v="175"/>
    </i>
    <i>
      <x v="1419"/>
    </i>
    <i>
      <x v="472"/>
    </i>
    <i>
      <x v="150"/>
    </i>
    <i>
      <x v="100"/>
    </i>
    <i>
      <x v="376"/>
    </i>
    <i>
      <x v="850"/>
    </i>
    <i>
      <x v="1202"/>
    </i>
    <i>
      <x v="857"/>
    </i>
    <i>
      <x v="602"/>
    </i>
    <i>
      <x v="874"/>
    </i>
    <i>
      <x v="1242"/>
    </i>
    <i>
      <x v="44"/>
    </i>
    <i>
      <x v="1264"/>
    </i>
    <i>
      <x v="895"/>
    </i>
    <i>
      <x v="1274"/>
    </i>
    <i>
      <x v="896"/>
    </i>
    <i>
      <x v="1295"/>
    </i>
    <i>
      <x v="343"/>
    </i>
    <i>
      <x v="1306"/>
    </i>
    <i>
      <x v="194"/>
    </i>
    <i>
      <x v="86"/>
    </i>
    <i>
      <x v="917"/>
    </i>
    <i>
      <x v="294"/>
    </i>
    <i>
      <x v="199"/>
    </i>
    <i>
      <x v="297"/>
    </i>
    <i>
      <x v="488"/>
    </i>
    <i>
      <x v="302"/>
    </i>
    <i>
      <x v="384"/>
    </i>
    <i>
      <x v="1377"/>
    </i>
    <i>
      <x v="927"/>
    </i>
    <i>
      <x v="664"/>
    </i>
    <i>
      <x v="931"/>
    </i>
    <i>
      <x v="679"/>
    </i>
    <i>
      <x v="507"/>
    </i>
    <i>
      <x v="1429"/>
    </i>
    <i>
      <x v="515"/>
    </i>
    <i>
      <x v="1440"/>
    </i>
    <i>
      <x v="947"/>
    </i>
    <i>
      <x v="1449"/>
    </i>
    <i>
      <x v="955"/>
    </i>
    <i>
      <x v="714"/>
    </i>
    <i>
      <x v="956"/>
    </i>
    <i>
      <x v="1185"/>
    </i>
    <i>
      <x v="45"/>
    </i>
    <i>
      <x v="1199"/>
    </i>
    <i>
      <x v="351"/>
    </i>
    <i>
      <x v="1203"/>
    </i>
    <i>
      <x v="210"/>
    </i>
    <i>
      <x v="52"/>
    </i>
    <i>
      <x v="518"/>
    </i>
    <i>
      <x v="270"/>
    </i>
    <i>
      <x v="519"/>
    </i>
    <i>
      <x v="611"/>
    </i>
    <i>
      <x v="982"/>
    </i>
    <i>
      <x v="276"/>
    </i>
    <i>
      <x v="983"/>
    </i>
    <i>
      <x v="1256"/>
    </i>
    <i>
      <x v="112"/>
    </i>
    <i>
      <x v="1266"/>
    </i>
    <i>
      <x v="531"/>
    </i>
    <i>
      <x v="57"/>
    </i>
    <i>
      <x v="990"/>
    </i>
    <i>
      <x v="1281"/>
    </i>
    <i>
      <x v="533"/>
    </i>
    <i>
      <x v="369"/>
    </i>
    <i>
      <x v="1001"/>
    </i>
    <i>
      <x v="1296"/>
    </i>
    <i>
      <x v="1003"/>
    </i>
    <i>
      <x v="622"/>
    </i>
    <i>
      <x v="114"/>
    </i>
    <i>
      <x v="1312"/>
    </i>
    <i>
      <x v="336"/>
    </i>
    <i>
      <x v="1314"/>
    </i>
    <i>
      <x v="1040"/>
    </i>
    <i>
      <x v="1331"/>
    </i>
    <i>
      <x v="1051"/>
    </i>
    <i>
      <x v="1336"/>
    </i>
    <i>
      <x v="545"/>
    </i>
    <i>
      <x v="635"/>
    </i>
    <i>
      <x v="549"/>
    </i>
    <i>
      <x v="442"/>
    </i>
    <i>
      <x v="358"/>
    </i>
    <i>
      <x v="298"/>
    </i>
    <i>
      <x v="400"/>
    </i>
    <i>
      <x v="134"/>
    </i>
    <i>
      <x v="413"/>
    </i>
    <i>
      <x v="444"/>
    </i>
    <i>
      <x v="572"/>
    </i>
    <i>
      <x v="1376"/>
    </i>
    <i>
      <x v="1078"/>
    </i>
    <i>
      <x v="375"/>
    </i>
    <i>
      <x v="237"/>
    </i>
    <i>
      <x v="1388"/>
    </i>
    <i>
      <x v="574"/>
    </i>
    <i>
      <x v="671"/>
    </i>
    <i>
      <x v="1100"/>
    </i>
    <i>
      <x v="676"/>
    </i>
    <i>
      <x v="1103"/>
    </i>
    <i>
      <x v="1416"/>
    </i>
    <i>
      <x v="367"/>
    </i>
    <i>
      <x v="143"/>
    </i>
    <i>
      <x v="1112"/>
    </i>
    <i>
      <x v="460"/>
    </i>
    <i>
      <x v="1125"/>
    </i>
    <i>
      <x v="324"/>
    </i>
    <i>
      <x v="1127"/>
    </i>
    <i>
      <x v="1442"/>
    </i>
    <i>
      <x v="245"/>
    </i>
    <i>
      <x v="712"/>
    </i>
    <i>
      <x v="576"/>
    </i>
    <i>
      <x v="1454"/>
    </i>
    <i>
      <x v="424"/>
    </i>
    <i>
      <x v="1464"/>
    </i>
    <i>
      <x v="1164"/>
    </i>
    <i>
      <x v="720"/>
    </i>
    <i>
      <x v="1166"/>
    </i>
    <i>
      <x v="591"/>
    </i>
    <i>
      <x v="329"/>
    </i>
    <i>
      <x v="330"/>
    </i>
    <i>
      <x v="940"/>
    </i>
    <i>
      <x v="1422"/>
    </i>
    <i>
      <x v="1304"/>
    </i>
    <i>
      <x v="77"/>
    </i>
    <i>
      <x v="888"/>
    </i>
    <i>
      <x v="1357"/>
    </i>
    <i>
      <x v="889"/>
    </i>
    <i>
      <x v="497"/>
    </i>
    <i>
      <x v="91"/>
    </i>
    <i>
      <x v="1271"/>
    </i>
    <i>
      <x v="357"/>
    </i>
    <i>
      <x v="766"/>
    </i>
    <i>
      <x v="118"/>
    </i>
    <i>
      <x v="7"/>
    </i>
    <i>
      <x v="119"/>
    </i>
    <i>
      <x v="1459"/>
    </i>
    <i>
      <x v="567"/>
    </i>
    <i>
      <x v="1217"/>
    </i>
    <i>
      <x v="904"/>
    </i>
    <i>
      <x v="710"/>
    </i>
    <i>
      <x v="905"/>
    </i>
    <i>
      <x v="1285"/>
    </i>
    <i>
      <x v="196"/>
    </i>
    <i>
      <x v="1318"/>
    </i>
    <i>
      <x v="332"/>
    </i>
    <i>
      <x v="1347"/>
    </i>
    <i>
      <x v="122"/>
    </i>
    <i>
      <x v="310"/>
    </i>
    <i>
      <x v="918"/>
    </i>
    <i>
      <x v="540"/>
    </i>
    <i>
      <x v="92"/>
    </i>
    <i>
      <x v="8"/>
    </i>
    <i>
      <x v="922"/>
    </i>
    <i>
      <x v="554"/>
    </i>
    <i>
      <x v="923"/>
    </i>
    <i>
      <x v="1209"/>
    </i>
    <i>
      <x v="94"/>
    </i>
    <i>
      <x v="1225"/>
    </i>
    <i>
      <x v="383"/>
    </i>
    <i>
      <x v="708"/>
    </i>
    <i>
      <x v="344"/>
    </i>
    <i>
      <x v="504"/>
    </i>
    <i>
      <x v="929"/>
    </i>
    <i>
      <x v="1275"/>
    </i>
    <i>
      <x v="579"/>
    </i>
    <i>
      <x v="743"/>
    </i>
    <i>
      <x v="937"/>
    </i>
    <i>
      <x v="523"/>
    </i>
    <i>
      <x v="388"/>
    </i>
    <i>
      <x v="1327"/>
    </i>
    <i>
      <x v="939"/>
    </i>
    <i>
      <x v="335"/>
    </i>
    <i>
      <x v="1484"/>
    </i>
    <i>
      <x v="380"/>
    </i>
    <i>
      <x v="25"/>
    </i>
    <i>
      <x v="306"/>
    </i>
    <i>
      <x v="945"/>
    </i>
    <i>
      <x v="799"/>
    </i>
    <i>
      <x v="946"/>
    </i>
    <i>
      <x v="806"/>
    </i>
    <i>
      <x v="450"/>
    </i>
    <i>
      <x v="65"/>
    </i>
    <i>
      <x v="948"/>
    </i>
    <i>
      <x v="833"/>
    </i>
    <i>
      <x v="949"/>
    </i>
    <i>
      <x v="1445"/>
    </i>
    <i>
      <x v="953"/>
    </i>
    <i>
      <x v="187"/>
    </i>
    <i>
      <x v="954"/>
    </i>
    <i>
      <x v="878"/>
    </i>
    <i>
      <x v="594"/>
    </i>
    <i>
      <x v="29"/>
    </i>
    <i>
      <x v="597"/>
    </i>
    <i>
      <x v="694"/>
    </i>
    <i>
      <x v="957"/>
    </i>
    <i>
      <x v="699"/>
    </i>
    <i>
      <x v="128"/>
    </i>
    <i>
      <x v="1229"/>
    </i>
    <i>
      <x v="454"/>
    </i>
    <i>
      <x v="1235"/>
    </i>
    <i>
      <x v="967"/>
    </i>
    <i>
      <x v="1250"/>
    </i>
    <i>
      <x v="969"/>
    </i>
    <i>
      <x v="1257"/>
    </i>
    <i>
      <x v="207"/>
    </i>
    <i>
      <x v="725"/>
    </i>
    <i>
      <x v="973"/>
    </i>
    <i>
      <x v="726"/>
    </i>
    <i>
      <x v="209"/>
    </i>
    <i>
      <x v="154"/>
    </i>
    <i>
      <x v="601"/>
    </i>
    <i>
      <x v="342"/>
    </i>
    <i>
      <x v="459"/>
    </i>
    <i>
      <x v="747"/>
    </i>
    <i>
      <x v="603"/>
    </i>
    <i>
      <x v="1311"/>
    </i>
    <i>
      <x v="981"/>
    </i>
    <i>
      <x v="1316"/>
    </i>
    <i>
      <x v="606"/>
    </i>
    <i>
      <x v="1321"/>
    </i>
    <i>
      <x v="608"/>
    </i>
    <i>
      <x v="354"/>
    </i>
    <i>
      <x v="389"/>
    </i>
    <i>
      <x v="355"/>
    </i>
    <i>
      <x v="985"/>
    </i>
    <i>
      <x v="1342"/>
    </i>
    <i>
      <x v="466"/>
    </i>
    <i>
      <x v="535"/>
    </i>
    <i>
      <x v="989"/>
    </i>
    <i>
      <x v="783"/>
    </i>
    <i>
      <x v="75"/>
    </i>
    <i>
      <x v="791"/>
    </i>
    <i>
      <x v="991"/>
    </i>
    <i>
      <x v="381"/>
    </i>
    <i>
      <x v="995"/>
    </i>
    <i>
      <x v="798"/>
    </i>
    <i>
      <x v="996"/>
    </i>
    <i>
      <x v="1384"/>
    </i>
    <i>
      <x v="615"/>
    </i>
    <i>
      <x v="172"/>
    </i>
    <i>
      <x v="617"/>
    </i>
    <i>
      <x v="1402"/>
    </i>
    <i>
      <x v="392"/>
    </i>
    <i>
      <x v="820"/>
    </i>
    <i>
      <x v="1004"/>
    </i>
    <i>
      <x v="826"/>
    </i>
    <i>
      <x v="1005"/>
    </i>
    <i>
      <x v="177"/>
    </i>
    <i>
      <x v="1007"/>
    </i>
    <i>
      <x v="1436"/>
    </i>
    <i>
      <x v="215"/>
    </i>
    <i>
      <x v="854"/>
    </i>
    <i>
      <x v="360"/>
    </i>
    <i>
      <x v="859"/>
    </i>
    <i>
      <x v="629"/>
    </i>
    <i>
      <x v="1462"/>
    </i>
    <i>
      <x v="1018"/>
    </i>
    <i>
      <x v="871"/>
    </i>
    <i>
      <x v="219"/>
    </i>
    <i>
      <x v="327"/>
    </i>
    <i>
      <x v="1022"/>
    </i>
    <i>
      <x v="884"/>
    </i>
    <i>
      <x v="1023"/>
    </i>
    <i>
      <x v="144"/>
    </i>
    <i>
      <x v="1024"/>
    </i>
    <i>
      <x v="1206"/>
    </i>
    <i>
      <x v="99"/>
    </i>
    <i>
      <x v="498"/>
    </i>
    <i>
      <x v="225"/>
    </i>
    <i>
      <x v="269"/>
    </i>
    <i>
      <x v="227"/>
    </i>
    <i>
      <x v="1219"/>
    </i>
    <i>
      <x v="1048"/>
    </i>
    <i>
      <x v="700"/>
    </i>
    <i>
      <x v="228"/>
    </i>
    <i>
      <x v="271"/>
    </i>
    <i>
      <x v="395"/>
    </i>
    <i>
      <x v="54"/>
    </i>
    <i>
      <x v="229"/>
    </i>
    <i>
      <x v="55"/>
    </i>
    <i>
      <x v="364"/>
    </i>
    <i>
      <x v="705"/>
    </i>
    <i>
      <x v="133"/>
    </i>
    <i>
      <x v="1246"/>
    </i>
    <i>
      <x v="476"/>
    </i>
    <i>
      <x v="1251"/>
    </i>
    <i>
      <x v="350"/>
    </i>
    <i>
      <x v="503"/>
    </i>
    <i>
      <x v="646"/>
    </i>
    <i>
      <x v="279"/>
    </i>
    <i>
      <x v="647"/>
    </i>
    <i>
      <x v="79"/>
    </i>
    <i>
      <x v="1066"/>
    </i>
    <i>
      <x v="280"/>
    </i>
    <i>
      <x v="233"/>
    </i>
    <i>
      <x v="281"/>
    </i>
    <i>
      <x v="1076"/>
    </i>
    <i>
      <x v="514"/>
    </i>
    <i>
      <x v="1077"/>
    </i>
    <i>
      <x v="1276"/>
    </i>
    <i>
      <x v="19"/>
    </i>
    <i>
      <x v="284"/>
    </i>
    <i>
      <x v="650"/>
    </i>
    <i>
      <x v="730"/>
    </i>
    <i>
      <x v="1083"/>
    </i>
    <i>
      <x v="415"/>
    </i>
    <i>
      <x v="238"/>
    </i>
    <i>
      <x v="1297"/>
    </i>
    <i>
      <x v="239"/>
    </i>
    <i>
      <x v="517"/>
    </i>
    <i>
      <x v="1090"/>
    </i>
    <i>
      <x v="370"/>
    </i>
    <i>
      <x v="240"/>
    </i>
    <i>
      <x v="15"/>
    </i>
    <i>
      <x v="1093"/>
    </i>
    <i>
      <x v="757"/>
    </i>
    <i>
      <x v="1095"/>
    </i>
    <i>
      <x v="1317"/>
    </i>
    <i>
      <x v="28"/>
    </i>
    <i>
      <x v="1320"/>
    </i>
    <i>
      <x v="136"/>
    </i>
    <i>
      <x v="291"/>
    </i>
    <i>
      <x v="1101"/>
    </i>
    <i>
      <x v="1328"/>
    </i>
    <i>
      <x v="482"/>
    </i>
    <i>
      <x v="763"/>
    </i>
    <i>
      <x v="368"/>
    </i>
    <i>
      <x v="1333"/>
    </i>
    <i>
      <x v="243"/>
    </i>
    <i>
      <x v="532"/>
    </i>
    <i>
      <x v="661"/>
    </i>
    <i>
      <x v="1341"/>
    </i>
    <i>
      <x v="1117"/>
    </i>
    <i>
      <x v="774"/>
    </i>
    <i>
      <x v="1120"/>
    </i>
    <i>
      <x v="1349"/>
    </i>
    <i>
      <x v="1121"/>
    </i>
    <i>
      <x v="296"/>
    </i>
    <i>
      <x v="1123"/>
    </i>
    <i>
      <x v="167"/>
    </i>
    <i>
      <x v="138"/>
    </i>
    <i>
      <x v="789"/>
    </i>
    <i>
      <x v="1126"/>
    </i>
    <i>
      <x v="301"/>
    </i>
    <i>
      <x v="663"/>
    </i>
    <i>
      <x v="304"/>
    </i>
    <i>
      <x v="20"/>
    </i>
    <i>
      <x v="307"/>
    </i>
    <i>
      <x v="1129"/>
    </i>
    <i>
      <x v="793"/>
    </i>
    <i>
      <x v="1130"/>
    </i>
    <i>
      <x v="169"/>
    </i>
    <i>
      <x v="246"/>
    </i>
    <i>
      <x v="1378"/>
    </i>
    <i>
      <x v="1136"/>
    </i>
    <i>
      <x v="1382"/>
    </i>
    <i>
      <x v="1138"/>
    </i>
    <i>
      <x v="1385"/>
    </i>
    <i>
      <x v="1139"/>
    </i>
    <i>
      <x v="803"/>
    </i>
    <i>
      <x v="1142"/>
    </i>
    <i>
      <x v="11"/>
    </i>
    <i>
      <x v="1143"/>
    </i>
    <i>
      <x v="810"/>
    </i>
    <i>
      <x v="1147"/>
    </i>
    <i>
      <x v="1406"/>
    </i>
    <i>
      <x v="1149"/>
    </i>
    <i>
      <x v="1408"/>
    </i>
    <i>
      <x v="251"/>
    </i>
    <i>
      <x v="1412"/>
    </i>
    <i>
      <x v="1155"/>
    </i>
    <i>
      <x v="87"/>
    </i>
    <i>
      <x v="1158"/>
    </i>
    <i>
      <x v="1421"/>
    </i>
    <i>
      <x v="139"/>
    </i>
    <i>
      <x v="1424"/>
    </i>
    <i>
      <x v="1160"/>
    </i>
    <i>
      <x v="829"/>
    </i>
    <i>
      <x v="140"/>
    </i>
    <i>
      <x v="835"/>
    </i>
    <i>
      <x v="1163"/>
    </i>
    <i>
      <x v="546"/>
    </i>
    <i>
      <x v="669"/>
    </i>
    <i>
      <x v="432"/>
    </i>
    <i>
      <x v="3"/>
    </i>
    <i>
      <x v="855"/>
    </i>
    <i>
      <x v="490"/>
    </i>
    <i>
      <x v="90"/>
    </i>
    <i>
      <x v="673"/>
    </i>
    <i>
      <x v="861"/>
    </i>
    <i>
      <x v="257"/>
    </i>
    <i>
      <x v="1460"/>
    </i>
    <i>
      <x v="1178"/>
    </i>
    <i>
      <x v="1463"/>
    </i>
    <i>
      <x v="142"/>
    </i>
    <i>
      <x v="1465"/>
    </i>
    <i>
      <x v="262"/>
    </i>
    <i>
      <x v="1470"/>
    </i>
    <i>
      <x v="1191"/>
    </i>
    <i>
      <x v="1474"/>
    </i>
    <i>
      <x v="1196"/>
    </i>
    <i>
      <x v="876"/>
    </i>
    <i>
      <x v="107"/>
    </i>
    <i>
      <x v="883"/>
    </i>
    <i>
      <x v="108"/>
    </i>
    <i>
      <x v="1200"/>
    </i>
    <i>
      <x v="944"/>
    </i>
    <i>
      <x v="910"/>
    </i>
    <i>
      <x v="1363"/>
    </i>
    <i>
      <x v="414"/>
    </i>
    <i>
      <x v="256"/>
    </i>
    <i>
      <x v="853"/>
    </i>
    <i>
      <x v="81"/>
    </i>
    <i>
      <x v="89"/>
    </i>
    <i>
      <x v="88"/>
    </i>
    <i>
      <x v="555"/>
    </i>
    <i>
      <x v="709"/>
    </i>
    <i>
      <x v="183"/>
    </i>
    <i>
      <x v="1267"/>
    </i>
    <i>
      <x v="435"/>
    </i>
    <i>
      <x v="524"/>
    </i>
    <i>
      <x v="858"/>
    </i>
    <i>
      <x v="1395"/>
    </i>
    <i>
      <x v="557"/>
    </i>
    <i>
      <x v="179"/>
    </i>
    <i>
      <x v="860"/>
    </i>
    <i>
      <x v="702"/>
    </i>
    <i>
      <x v="558"/>
    </i>
    <i>
      <x v="717"/>
    </i>
    <i>
      <x v="41"/>
    </i>
    <i>
      <x v="731"/>
    </i>
    <i>
      <x v="863"/>
    </i>
    <i>
      <x v="1283"/>
    </i>
    <i>
      <x v="185"/>
    </i>
    <i>
      <x v="1315"/>
    </i>
    <i>
      <x v="865"/>
    </i>
    <i>
      <x v="780"/>
    </i>
    <i>
      <x v="866"/>
    </i>
    <i>
      <x v="1379"/>
    </i>
    <i>
      <x v="186"/>
    </i>
    <i>
      <x v="543"/>
    </i>
    <i>
      <x v="341"/>
    </i>
    <i>
      <x v="830"/>
    </i>
    <i>
      <x v="869"/>
    </i>
    <i>
      <x v="67"/>
    </i>
    <i>
      <x v="870"/>
    </i>
    <i>
      <x v="50"/>
    </i>
    <i>
      <x v="333"/>
    </i>
    <i>
      <x v="1195"/>
    </i>
    <i>
      <x v="872"/>
    </i>
    <i>
      <x v="266"/>
    </i>
    <i>
      <x v="188"/>
    </i>
    <i>
      <x v="1227"/>
    </i>
    <i>
      <x v="334"/>
    </i>
    <i>
      <x v="1243"/>
    </i>
    <i>
      <x v="875"/>
    </i>
    <i>
      <x v="277"/>
    </i>
    <i>
      <x v="120"/>
    </i>
    <i>
      <x/>
    </i>
    <i>
      <x v="877"/>
    </i>
    <i>
      <x v="58"/>
    </i>
    <i>
      <x v="563"/>
    </i>
    <i>
      <x v="1307"/>
    </i>
    <i>
      <x v="189"/>
    </i>
    <i>
      <x v="1323"/>
    </i>
    <i>
      <x v="880"/>
    </i>
    <i>
      <x v="295"/>
    </i>
    <i>
      <x v="42"/>
    </i>
    <i>
      <x v="786"/>
    </i>
    <i>
      <x v="191"/>
    </i>
    <i>
      <x v="352"/>
    </i>
    <i>
      <x v="564"/>
    </i>
    <i>
      <x v="379"/>
    </i>
    <i>
      <x v="565"/>
    </i>
    <i>
      <x v="1403"/>
    </i>
    <i>
      <x v="43"/>
    </i>
    <i>
      <x v="818"/>
    </i>
    <i>
      <x v="886"/>
    </i>
    <i>
      <x v="1435"/>
    </i>
    <i>
      <x v="887"/>
    </i>
    <i>
      <x v="1451"/>
    </i>
    <i>
      <x v="23"/>
    </i>
    <i>
      <x v="1467"/>
    </i>
    <i>
      <x v="337"/>
    </i>
    <i>
      <x v="849"/>
    </i>
    <i>
      <x v="568"/>
    </i>
    <i>
      <x v="349"/>
    </i>
    <i>
      <x v="891"/>
    </i>
    <i>
      <x v="1183"/>
    </i>
    <i>
      <x v="892"/>
    </i>
    <i>
      <x v="703"/>
    </i>
    <i>
      <x v="893"/>
    </i>
    <i>
      <x v="706"/>
    </i>
    <i>
      <x v="894"/>
    </i>
    <i>
      <x v="1207"/>
    </i>
    <i>
      <x v="93"/>
    </i>
    <i>
      <x v="338"/>
    </i>
    <i>
      <x v="570"/>
    </i>
    <i>
      <x v="1223"/>
    </i>
    <i>
      <x v="571"/>
    </i>
    <i>
      <x v="1231"/>
    </i>
    <i>
      <x v="898"/>
    </i>
    <i>
      <x v="1239"/>
    </i>
    <i>
      <x v="899"/>
    </i>
    <i>
      <x v="1247"/>
    </i>
    <i>
      <x v="385"/>
    </i>
    <i>
      <x v="1255"/>
    </i>
    <i>
      <x v="901"/>
    </i>
    <i>
      <x v="159"/>
    </i>
    <i>
      <x v="195"/>
    </i>
    <i>
      <x v="740"/>
    </i>
    <i>
      <x v="903"/>
    </i>
    <i>
      <x v="283"/>
    </i>
    <i>
      <x v="573"/>
    </i>
    <i>
      <x v="1287"/>
    </i>
    <i>
      <x v="386"/>
    </i>
    <i>
      <x v="418"/>
    </i>
    <i>
      <x v="906"/>
    </i>
    <i>
      <x v="1303"/>
    </i>
    <i>
      <x v="16"/>
    </i>
    <i>
      <x v="35"/>
    </i>
    <i>
      <x v="197"/>
    </i>
    <i>
      <x v="1319"/>
    </i>
    <i>
      <x v="909"/>
    </i>
    <i>
      <x v="768"/>
    </i>
    <i>
      <x v="387"/>
    </i>
    <i>
      <x v="293"/>
    </i>
    <i>
      <x v="911"/>
    </i>
    <i>
      <x v="1343"/>
    </i>
    <i>
      <x v="912"/>
    </i>
    <i>
      <x v="1351"/>
    </i>
    <i>
      <x v="198"/>
    </i>
    <i>
      <x v="373"/>
    </i>
    <i>
      <x v="914"/>
    </i>
    <i>
      <x v="1367"/>
    </i>
    <i>
      <x v="915"/>
    </i>
    <i>
      <x v="1375"/>
    </i>
    <i>
      <x v="916"/>
    </i>
    <i>
      <x v="1383"/>
    </i>
    <i>
      <x v="577"/>
    </i>
    <i>
      <x v="1391"/>
    </i>
    <i>
      <x v="578"/>
    </i>
    <i>
      <x v="808"/>
    </i>
    <i>
      <x v="919"/>
    </i>
    <i>
      <x v="174"/>
    </i>
    <i>
      <x v="445"/>
    </i>
    <i>
      <x v="1415"/>
    </i>
    <i>
      <x v="921"/>
    </i>
    <i>
      <x v="320"/>
    </i>
    <i>
      <x v="96"/>
    </i>
    <i>
      <x v="1431"/>
    </i>
    <i>
      <x v="581"/>
    </i>
    <i>
      <x v="1439"/>
    </i>
    <i>
      <x v="582"/>
    </i>
    <i>
      <x v="1447"/>
    </i>
    <i>
      <x v="925"/>
    </i>
    <i>
      <x v="1455"/>
    </i>
    <i>
      <x v="583"/>
    </i>
    <i>
      <x v="839"/>
    </i>
    <i>
      <x v="24"/>
    </i>
    <i>
      <x v="1471"/>
    </i>
    <i>
      <x v="928"/>
    </i>
    <i>
      <x v="846"/>
    </i>
    <i>
      <x v="585"/>
    </i>
    <i>
      <x v="1487"/>
    </i>
    <i>
      <x v="200"/>
    </i>
    <i>
      <x v="1173"/>
    </i>
    <i>
      <x v="586"/>
    </i>
    <i>
      <x v="49"/>
    </i>
    <i>
      <x v="932"/>
    </i>
    <i>
      <x v="261"/>
    </i>
    <i>
      <x v="933"/>
    </i>
    <i>
      <x v="31"/>
    </i>
    <i>
      <x v="934"/>
    </i>
    <i>
      <x v="1189"/>
    </i>
    <i>
      <x v="935"/>
    </i>
    <i>
      <x v="1193"/>
    </i>
    <i>
      <x v="936"/>
    </i>
    <i>
      <x v="1197"/>
    </i>
    <i>
      <x v="587"/>
    </i>
    <i>
      <x v="1201"/>
    </i>
    <i>
      <x v="447"/>
    </i>
    <i>
      <x v="1205"/>
    </i>
    <i>
      <x v="126"/>
    </i>
    <i>
      <x v="412"/>
    </i>
    <i>
      <x v="590"/>
    </i>
    <i>
      <x v="267"/>
    </i>
    <i>
      <x v="941"/>
    </i>
    <i>
      <x v="152"/>
    </i>
    <i>
      <x v="201"/>
    </i>
    <i>
      <x v="719"/>
    </i>
    <i>
      <x v="943"/>
    </i>
    <i>
      <x v="505"/>
    </i>
    <i>
      <x v="448"/>
    </i>
    <i>
      <x v="722"/>
    </i>
    <i>
      <x v="592"/>
    </i>
    <i>
      <x v="724"/>
    </i>
    <i>
      <x v="593"/>
    </i>
    <i>
      <x v="1237"/>
    </i>
    <i>
      <x v="70"/>
    </i>
    <i>
      <x v="1241"/>
    </i>
    <i>
      <x v="595"/>
    </i>
    <i>
      <x v="509"/>
    </i>
    <i>
      <x v="127"/>
    </i>
    <i>
      <x v="1249"/>
    </i>
    <i>
      <x v="950"/>
    </i>
    <i>
      <x v="1253"/>
    </i>
    <i>
      <x v="202"/>
    </i>
    <i>
      <x v="158"/>
    </i>
    <i>
      <x v="203"/>
    </i>
    <i>
      <x v="1261"/>
    </i>
    <i>
      <x v="69"/>
    </i>
    <i>
      <x v="1265"/>
    </i>
    <i>
      <x v="598"/>
    </i>
    <i>
      <x v="1269"/>
    </i>
    <i>
      <x v="451"/>
    </i>
    <i>
      <x v="161"/>
    </i>
    <i>
      <x v="452"/>
    </i>
    <i>
      <x v="1277"/>
    </i>
    <i>
      <x v="453"/>
    </i>
    <i>
      <x v="746"/>
    </i>
    <i>
      <x v="390"/>
    </i>
    <i>
      <x v="416"/>
    </i>
    <i>
      <x v="205"/>
    </i>
    <i>
      <x v="1289"/>
    </i>
    <i>
      <x v="960"/>
    </i>
    <i>
      <x v="1293"/>
    </i>
    <i>
      <x v="455"/>
    </i>
    <i>
      <x v="753"/>
    </i>
    <i>
      <x v="962"/>
    </i>
    <i>
      <x v="755"/>
    </i>
    <i>
      <x v="963"/>
    </i>
    <i>
      <x v="289"/>
    </i>
    <i>
      <x v="964"/>
    </i>
    <i>
      <x v="1309"/>
    </i>
    <i>
      <x v="965"/>
    </i>
    <i>
      <x v="760"/>
    </i>
    <i>
      <x v="966"/>
    </i>
    <i>
      <x v="110"/>
    </i>
    <i>
      <x v="604"/>
    </i>
    <i>
      <x v="522"/>
    </i>
    <i>
      <x v="206"/>
    </i>
    <i>
      <x v="1325"/>
    </i>
    <i>
      <x v="26"/>
    </i>
    <i>
      <x v="1329"/>
    </i>
    <i>
      <x v="456"/>
    </i>
    <i>
      <x v="111"/>
    </i>
    <i>
      <x v="971"/>
    </i>
    <i>
      <x v="775"/>
    </i>
    <i>
      <x v="208"/>
    </i>
    <i>
      <x v="528"/>
    </i>
    <i>
      <x v="607"/>
    </i>
    <i>
      <x v="1345"/>
    </i>
    <i>
      <x v="974"/>
    </i>
    <i>
      <x v="781"/>
    </i>
    <i>
      <x v="457"/>
    </i>
    <i>
      <x v="168"/>
    </i>
    <i>
      <x v="609"/>
    </i>
    <i>
      <x v="788"/>
    </i>
    <i>
      <x v="977"/>
    </i>
    <i>
      <x v="303"/>
    </i>
    <i>
      <x v="610"/>
    </i>
    <i>
      <x v="68"/>
    </i>
    <i>
      <x v="458"/>
    </i>
    <i>
      <x v="113"/>
    </i>
    <i>
      <x v="980"/>
    </i>
    <i>
      <x v="796"/>
    </i>
    <i>
      <x v="612"/>
    </i>
    <i>
      <x v="536"/>
    </i>
    <i>
      <x v="361"/>
    </i>
    <i>
      <x v="538"/>
    </i>
    <i>
      <x v="71"/>
    </i>
    <i>
      <x v="353"/>
    </i>
    <i>
      <x v="461"/>
    </i>
    <i>
      <x v="541"/>
    </i>
    <i>
      <x v="616"/>
    </i>
    <i>
      <x v="1393"/>
    </i>
    <i>
      <x v="462"/>
    </i>
    <i>
      <x v="1397"/>
    </i>
    <i>
      <x v="987"/>
    </i>
    <i>
      <x v="1401"/>
    </i>
    <i>
      <x v="988"/>
    </i>
    <i>
      <x v="1405"/>
    </i>
    <i>
      <x v="618"/>
    </i>
    <i>
      <x v="64"/>
    </i>
    <i>
      <x v="619"/>
    </i>
    <i>
      <x v="816"/>
    </i>
    <i>
      <x v="620"/>
    </i>
    <i>
      <x v="1417"/>
    </i>
    <i>
      <x v="992"/>
    </i>
    <i>
      <x v="819"/>
    </i>
    <i>
      <x v="993"/>
    </i>
    <i>
      <x v="13"/>
    </i>
    <i>
      <x v="211"/>
    </i>
    <i>
      <x v="823"/>
    </i>
    <i>
      <x v="17"/>
    </i>
    <i>
      <x v="323"/>
    </i>
    <i>
      <x v="98"/>
    </i>
    <i>
      <x v="827"/>
    </i>
    <i>
      <x v="997"/>
    </i>
    <i>
      <x v="1441"/>
    </i>
    <i>
      <x v="623"/>
    </i>
    <i>
      <x v="38"/>
    </i>
    <i>
      <x v="999"/>
    </i>
    <i>
      <x v="340"/>
    </i>
    <i>
      <x v="212"/>
    </i>
    <i>
      <x v="1453"/>
    </i>
    <i>
      <x v="5"/>
    </i>
    <i>
      <x v="1457"/>
    </i>
    <i>
      <x v="1002"/>
    </i>
    <i>
      <x v="1461"/>
    </i>
    <i>
      <x v="625"/>
    </i>
    <i>
      <x v="841"/>
    </i>
    <i>
      <x v="626"/>
    </i>
    <i>
      <x v="1469"/>
    </i>
    <i>
      <x v="627"/>
    </i>
    <i>
      <x v="1473"/>
    </i>
    <i>
      <x v="1006"/>
    </i>
    <i>
      <x v="1477"/>
    </i>
    <i>
      <x v="628"/>
    </i>
    <i>
      <x v="328"/>
    </i>
    <i>
      <x v="213"/>
    </i>
    <i>
      <x v="851"/>
    </i>
    <i>
      <x v="214"/>
    </i>
    <i>
      <x v="852"/>
    </i>
    <i>
      <x v="1010"/>
    </i>
    <i>
      <x v="1172"/>
    </i>
    <i>
      <x v="465"/>
    </i>
    <i>
      <x v="30"/>
    </i>
    <i>
      <x v="216"/>
    </i>
    <i>
      <x v="258"/>
    </i>
    <i>
      <x v="217"/>
    </i>
    <i>
      <x v="80"/>
    </i>
    <i>
      <x v="363"/>
    </i>
    <i>
      <x v="1180"/>
    </i>
    <i>
      <x v="1015"/>
    </i>
    <i>
      <x v="1182"/>
    </i>
    <i>
      <x v="631"/>
    </i>
    <i>
      <x v="1184"/>
    </i>
    <i>
      <x v="1017"/>
    </i>
    <i>
      <x v="1186"/>
    </i>
    <i>
      <x v="132"/>
    </i>
    <i>
      <x v="1188"/>
    </i>
    <i>
      <x v="1019"/>
    </i>
    <i>
      <x v="1190"/>
    </i>
    <i>
      <x v="394"/>
    </i>
    <i>
      <x v="1192"/>
    </i>
    <i>
      <x v="1021"/>
    </i>
    <i>
      <x v="263"/>
    </i>
    <i>
      <x v="634"/>
    </i>
    <i>
      <x v="411"/>
    </i>
    <i>
      <x v="468"/>
    </i>
    <i>
      <x v="500"/>
    </i>
    <i>
      <x v="636"/>
    </i>
    <i>
      <x v="707"/>
    </i>
    <i>
      <x v="1025"/>
    </i>
    <i>
      <x v="109"/>
    </i>
    <i>
      <x v="1026"/>
    </i>
    <i>
      <x v="502"/>
    </i>
    <i>
      <x v="1027"/>
    </i>
    <i>
      <x v="711"/>
    </i>
    <i>
      <x v="1028"/>
    </i>
    <i>
      <x v="265"/>
    </i>
    <i>
      <x v="1029"/>
    </i>
    <i>
      <x v="1210"/>
    </i>
    <i>
      <x v="220"/>
    </i>
    <i>
      <x v="1212"/>
    </i>
    <i>
      <x v="1031"/>
    </i>
    <i>
      <x v="713"/>
    </i>
    <i>
      <x v="221"/>
    </i>
    <i>
      <x v="151"/>
    </i>
    <i>
      <x v="1033"/>
    </i>
    <i>
      <x v="1218"/>
    </i>
    <i>
      <x v="1034"/>
    </i>
    <i>
      <x v="718"/>
    </i>
    <i>
      <x v="1035"/>
    </i>
    <i>
      <x v="1222"/>
    </i>
    <i>
      <x v="222"/>
    </i>
    <i>
      <x v="1224"/>
    </i>
    <i>
      <x v="1037"/>
    </i>
    <i>
      <x v="721"/>
    </i>
    <i>
      <x v="46"/>
    </i>
    <i>
      <x v="1228"/>
    </i>
    <i>
      <x v="224"/>
    </i>
    <i>
      <x v="53"/>
    </i>
    <i>
      <x v="637"/>
    </i>
    <i>
      <x v="723"/>
    </i>
    <i>
      <x v="1041"/>
    </i>
    <i>
      <x v="506"/>
    </i>
    <i>
      <x v="346"/>
    </i>
    <i>
      <x v="1236"/>
    </i>
    <i>
      <x v="226"/>
    </i>
    <i>
      <x v="1238"/>
    </i>
    <i>
      <x v="1044"/>
    </i>
    <i>
      <x v="275"/>
    </i>
    <i>
      <x v="1045"/>
    </i>
    <i>
      <x v="508"/>
    </i>
    <i>
      <x v="1046"/>
    </i>
    <i>
      <x v="1244"/>
    </i>
    <i>
      <x v="639"/>
    </i>
    <i>
      <x v="155"/>
    </i>
    <i>
      <x v="640"/>
    </i>
    <i>
      <x v="1248"/>
    </i>
    <i>
      <x v="641"/>
    </i>
    <i>
      <x v="510"/>
    </i>
    <i>
      <x v="1050"/>
    </i>
    <i>
      <x v="32"/>
    </i>
    <i>
      <x v="72"/>
    </i>
    <i>
      <x v="1254"/>
    </i>
    <i>
      <x v="643"/>
    </i>
    <i>
      <x v="2"/>
    </i>
    <i>
      <x v="644"/>
    </i>
    <i>
      <x v="1258"/>
    </i>
    <i>
      <x v="397"/>
    </i>
    <i>
      <x v="1260"/>
    </i>
    <i>
      <x v="76"/>
    </i>
    <i>
      <x v="56"/>
    </i>
    <i>
      <x v="366"/>
    </i>
    <i>
      <x v="511"/>
    </i>
    <i>
      <x v="1057"/>
    </i>
    <i>
      <x v="737"/>
    </i>
    <i>
      <x v="1058"/>
    </i>
    <i>
      <x v="738"/>
    </i>
    <i>
      <x v="1059"/>
    </i>
    <i>
      <x v="160"/>
    </i>
    <i>
      <x v="18"/>
    </i>
    <i>
      <x v="512"/>
    </i>
    <i>
      <x v="1061"/>
    </i>
    <i>
      <x v="513"/>
    </i>
    <i>
      <x v="1062"/>
    </i>
    <i>
      <x v="745"/>
    </i>
    <i>
      <x v="1063"/>
    </i>
    <i>
      <x v="1278"/>
    </i>
    <i>
      <x v="649"/>
    </i>
    <i>
      <x v="1280"/>
    </i>
    <i>
      <x v="1065"/>
    </i>
    <i>
      <x v="1282"/>
    </i>
    <i>
      <x v="475"/>
    </i>
    <i>
      <x v="371"/>
    </i>
    <i>
      <x v="347"/>
    </i>
    <i>
      <x v="1286"/>
    </i>
    <i>
      <x v="234"/>
    </i>
    <i>
      <x v="417"/>
    </i>
    <i>
      <x v="1069"/>
    </i>
    <i>
      <x v="1290"/>
    </i>
    <i>
      <x v="1070"/>
    </i>
    <i>
      <x v="287"/>
    </i>
    <i>
      <x v="1071"/>
    </i>
    <i>
      <x v="750"/>
    </i>
    <i>
      <x v="1072"/>
    </i>
    <i>
      <x v="752"/>
    </i>
    <i>
      <x v="1073"/>
    </i>
    <i>
      <x v="1298"/>
    </i>
    <i>
      <x v="235"/>
    </i>
    <i>
      <x v="1300"/>
    </i>
    <i>
      <x v="1075"/>
    </i>
    <i>
      <x v="1302"/>
    </i>
    <i>
      <x v="348"/>
    </i>
    <i>
      <x v="756"/>
    </i>
    <i>
      <x v="78"/>
    </i>
    <i>
      <x v="420"/>
    </i>
    <i>
      <x v="654"/>
    </i>
    <i>
      <x v="1308"/>
    </i>
    <i>
      <x v="236"/>
    </i>
    <i>
      <x v="1310"/>
    </i>
    <i>
      <x v="1080"/>
    </i>
    <i>
      <x v="759"/>
    </i>
    <i>
      <x v="655"/>
    </i>
    <i>
      <x v="761"/>
    </i>
    <i>
      <x v="1082"/>
    </i>
    <i>
      <x v="520"/>
    </i>
    <i>
      <x v="656"/>
    </i>
    <i>
      <x v="764"/>
    </i>
    <i>
      <x v="657"/>
    </i>
    <i>
      <x v="36"/>
    </i>
    <i>
      <x v="1085"/>
    </i>
    <i>
      <x v="290"/>
    </i>
    <i>
      <x v="1086"/>
    </i>
    <i>
      <x v="421"/>
    </i>
    <i>
      <x v="658"/>
    </i>
    <i>
      <x v="1326"/>
    </i>
    <i>
      <x v="1088"/>
    </i>
    <i>
      <x v="769"/>
    </i>
    <i>
      <x v="1089"/>
    </i>
    <i>
      <x v="770"/>
    </i>
    <i>
      <x v="479"/>
    </i>
    <i>
      <x v="772"/>
    </i>
    <i>
      <x v="1091"/>
    </i>
    <i>
      <x v="59"/>
    </i>
    <i>
      <x v="137"/>
    </i>
    <i>
      <x v="526"/>
    </i>
    <i>
      <x v="480"/>
    </i>
    <i>
      <x v="372"/>
    </i>
    <i>
      <x v="1094"/>
    </i>
    <i>
      <x v="1340"/>
    </i>
    <i>
      <x v="481"/>
    </i>
    <i>
      <x v="166"/>
    </i>
    <i>
      <x v="1096"/>
    </i>
    <i>
      <x v="1344"/>
    </i>
    <i>
      <x v="1097"/>
    </i>
    <i>
      <x v="779"/>
    </i>
    <i>
      <x v="1098"/>
    </i>
    <i>
      <x v="1348"/>
    </i>
    <i>
      <x v="403"/>
    </i>
    <i>
      <x v="529"/>
    </i>
    <i>
      <x v="483"/>
    </i>
    <i>
      <x v="530"/>
    </i>
    <i>
      <x v="665"/>
    </i>
    <i>
      <x v="785"/>
    </i>
    <i>
      <x v="1102"/>
    </i>
    <i>
      <x v="787"/>
    </i>
    <i>
      <x v="103"/>
    </i>
    <i>
      <x v="300"/>
    </i>
    <i>
      <x v="1104"/>
    </i>
    <i>
      <x v="790"/>
    </i>
    <i>
      <x v="241"/>
    </i>
    <i>
      <x v="374"/>
    </i>
    <i>
      <x v="242"/>
    </i>
    <i>
      <x v="305"/>
    </i>
    <i>
      <x v="1107"/>
    </i>
    <i>
      <x v="1366"/>
    </i>
    <i>
      <x v="1108"/>
    </i>
    <i>
      <x v="1368"/>
    </i>
    <i>
      <x v="104"/>
    </i>
    <i>
      <x v="308"/>
    </i>
    <i>
      <x v="1110"/>
    </i>
    <i>
      <x v="170"/>
    </i>
    <i>
      <x v="141"/>
    </i>
    <i>
      <x v="311"/>
    </i>
    <i>
      <x v="486"/>
    </i>
    <i>
      <x v="797"/>
    </i>
    <i>
      <x v="1113"/>
    </i>
    <i>
      <x v="377"/>
    </i>
    <i>
      <x v="244"/>
    </i>
    <i>
      <x v="1380"/>
    </i>
    <i>
      <x v="1115"/>
    </i>
    <i>
      <x v="801"/>
    </i>
    <i>
      <x v="1116"/>
    </i>
    <i>
      <x v="802"/>
    </i>
    <i>
      <x v="670"/>
    </i>
    <i>
      <x v="4"/>
    </i>
    <i>
      <x v="1118"/>
    </i>
    <i>
      <x v="805"/>
    </i>
    <i>
      <x v="1119"/>
    </i>
    <i>
      <x v="173"/>
    </i>
    <i>
      <x v="487"/>
    </i>
    <i>
      <x v="314"/>
    </i>
    <i>
      <x v="672"/>
    </i>
    <i>
      <x v="1394"/>
    </i>
    <i>
      <x v="1122"/>
    </i>
    <i>
      <x v="12"/>
    </i>
    <i>
      <x v="404"/>
    </i>
    <i>
      <x v="316"/>
    </i>
    <i>
      <x v="1124"/>
    </i>
    <i>
      <x v="809"/>
    </i>
    <i>
      <x v="674"/>
    </i>
    <i>
      <x v="21"/>
    </i>
    <i>
      <x v="405"/>
    </i>
    <i>
      <x v="63"/>
    </i>
    <i>
      <x v="406"/>
    </i>
    <i>
      <x v="811"/>
    </i>
    <i>
      <x v="677"/>
    </i>
    <i>
      <x v="813"/>
    </i>
    <i>
      <x v="678"/>
    </i>
    <i>
      <x v="1410"/>
    </i>
    <i>
      <x v="491"/>
    </i>
    <i>
      <x v="176"/>
    </i>
    <i>
      <x v="1131"/>
    </i>
    <i>
      <x v="1414"/>
    </i>
    <i>
      <x v="106"/>
    </i>
    <i>
      <x v="817"/>
    </i>
    <i>
      <x v="1133"/>
    </i>
    <i>
      <x v="1418"/>
    </i>
    <i>
      <x v="247"/>
    </i>
    <i>
      <x v="1420"/>
    </i>
    <i>
      <x v="1135"/>
    </i>
    <i>
      <x v="544"/>
    </i>
    <i>
      <x v="681"/>
    </i>
    <i>
      <x v="821"/>
    </i>
    <i>
      <x v="248"/>
    </i>
    <i>
      <x v="1426"/>
    </i>
    <i>
      <x v="407"/>
    </i>
    <i>
      <x v="1428"/>
    </i>
    <i>
      <x v="494"/>
    </i>
    <i>
      <x v="1430"/>
    </i>
    <i>
      <x v="1140"/>
    </i>
    <i>
      <x v="824"/>
    </i>
    <i>
      <x v="1141"/>
    </i>
    <i>
      <x v="825"/>
    </i>
    <i>
      <x v="146"/>
    </i>
    <i>
      <x v="431"/>
    </i>
    <i>
      <x v="685"/>
    </i>
    <i>
      <x v="1438"/>
    </i>
    <i>
      <x v="1144"/>
    </i>
    <i>
      <x v="22"/>
    </i>
    <i>
      <x v="1145"/>
    </i>
    <i>
      <x v="548"/>
    </i>
    <i>
      <x v="1146"/>
    </i>
    <i>
      <x v="831"/>
    </i>
    <i>
      <x v="408"/>
    </i>
    <i>
      <x v="1446"/>
    </i>
    <i>
      <x v="47"/>
    </i>
    <i>
      <x v="1448"/>
    </i>
    <i>
      <x v="687"/>
    </i>
    <i>
      <x v="1450"/>
    </i>
    <i>
      <x v="1150"/>
    </i>
    <i>
      <x v="1452"/>
    </i>
    <i>
      <x v="250"/>
    </i>
    <i>
      <x v="834"/>
    </i>
    <i>
      <x v="1152"/>
    </i>
    <i>
      <x v="1456"/>
    </i>
    <i>
      <x v="1153"/>
    </i>
    <i>
      <x v="433"/>
    </i>
    <i>
      <x v="688"/>
    </i>
    <i>
      <x v="837"/>
    </i>
    <i>
      <x v="689"/>
    </i>
    <i>
      <x v="838"/>
    </i>
    <i>
      <x v="1156"/>
    </i>
    <i>
      <x v="840"/>
    </i>
    <i>
      <x v="1157"/>
    </i>
    <i>
      <x v="1466"/>
    </i>
    <i>
      <x v="690"/>
    </i>
    <i>
      <x v="551"/>
    </i>
    <i>
      <x v="691"/>
    </i>
    <i>
      <x v="180"/>
    </i>
    <i>
      <x v="692"/>
    </i>
    <i>
      <x v="844"/>
    </i>
    <i>
      <x v="693"/>
    </i>
    <i>
      <x v="845"/>
    </i>
    <i>
      <x v="1162"/>
    </i>
    <i>
      <x v="1476"/>
    </i>
    <i>
      <x v="496"/>
    </i>
    <i>
      <x v="326"/>
    </i>
    <i>
      <x v="147"/>
    </i>
    <i>
      <x v="552"/>
    </i>
    <i>
      <x v="696"/>
    </i>
    <i>
      <x v="40"/>
    </i>
    <i>
      <x v="697"/>
    </i>
    <i>
      <x v="553"/>
    </i>
    <i>
      <x v="1167"/>
    </i>
    <i>
      <x v="331"/>
    </i>
    <i>
      <x v="254"/>
    </i>
    <i>
      <x v="255"/>
    </i>
    <i>
      <x v="1170"/>
    </i>
    <i>
      <x v="1488"/>
    </i>
    <i t="grand">
      <x/>
    </i>
  </rowItems>
  <colItems count="1">
    <i/>
  </colItems>
  <dataFields count="1">
    <dataField name="Count of STREET" fld="1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1"/>
        <item x="3"/>
        <item x="0"/>
        <item x="2"/>
        <item x="4"/>
        <item x="5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AY OF WEEK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93"/>
  <sheetViews>
    <sheetView workbookViewId="0">
      <selection activeCell="A2" sqref="A2"/>
    </sheetView>
  </sheetViews>
  <sheetFormatPr baseColWidth="10" defaultRowHeight="16" x14ac:dyDescent="0.2"/>
  <cols>
    <col min="1" max="1" width="26.6640625" bestFit="1" customWidth="1"/>
    <col min="2" max="2" width="14.5" bestFit="1" customWidth="1"/>
  </cols>
  <sheetData>
    <row r="3" spans="1:2" x14ac:dyDescent="0.2">
      <c r="A3" s="2" t="s">
        <v>12063</v>
      </c>
      <c r="B3" t="s">
        <v>12066</v>
      </c>
    </row>
    <row r="4" spans="1:2" x14ac:dyDescent="0.2">
      <c r="A4" s="3" t="s">
        <v>48</v>
      </c>
      <c r="B4" s="4">
        <v>290</v>
      </c>
    </row>
    <row r="5" spans="1:2" x14ac:dyDescent="0.2">
      <c r="A5" s="3" t="s">
        <v>342</v>
      </c>
      <c r="B5" s="4">
        <v>136</v>
      </c>
    </row>
    <row r="6" spans="1:2" x14ac:dyDescent="0.2">
      <c r="A6" s="3" t="s">
        <v>35</v>
      </c>
      <c r="B6" s="4">
        <v>92</v>
      </c>
    </row>
    <row r="7" spans="1:2" x14ac:dyDescent="0.2">
      <c r="A7" s="3" t="s">
        <v>559</v>
      </c>
      <c r="B7" s="4">
        <v>80</v>
      </c>
    </row>
    <row r="8" spans="1:2" x14ac:dyDescent="0.2">
      <c r="A8" s="3" t="s">
        <v>220</v>
      </c>
      <c r="B8" s="4">
        <v>79</v>
      </c>
    </row>
    <row r="9" spans="1:2" x14ac:dyDescent="0.2">
      <c r="A9" s="3" t="s">
        <v>23</v>
      </c>
      <c r="B9" s="4">
        <v>76</v>
      </c>
    </row>
    <row r="10" spans="1:2" x14ac:dyDescent="0.2">
      <c r="A10" s="3" t="s">
        <v>166</v>
      </c>
      <c r="B10" s="4">
        <v>74</v>
      </c>
    </row>
    <row r="11" spans="1:2" x14ac:dyDescent="0.2">
      <c r="A11" s="3" t="s">
        <v>296</v>
      </c>
      <c r="B11" s="4">
        <v>73</v>
      </c>
    </row>
    <row r="12" spans="1:2" x14ac:dyDescent="0.2">
      <c r="A12" s="3" t="s">
        <v>448</v>
      </c>
      <c r="B12" s="4">
        <v>71</v>
      </c>
    </row>
    <row r="13" spans="1:2" x14ac:dyDescent="0.2">
      <c r="A13" s="3" t="s">
        <v>157</v>
      </c>
      <c r="B13" s="4">
        <v>69</v>
      </c>
    </row>
    <row r="14" spans="1:2" x14ac:dyDescent="0.2">
      <c r="A14" s="3" t="s">
        <v>27</v>
      </c>
      <c r="B14" s="4">
        <v>68</v>
      </c>
    </row>
    <row r="15" spans="1:2" x14ac:dyDescent="0.2">
      <c r="A15" s="3" t="s">
        <v>163</v>
      </c>
      <c r="B15" s="4">
        <v>56</v>
      </c>
    </row>
    <row r="16" spans="1:2" x14ac:dyDescent="0.2">
      <c r="A16" s="3" t="s">
        <v>127</v>
      </c>
      <c r="B16" s="4">
        <v>47</v>
      </c>
    </row>
    <row r="17" spans="1:2" x14ac:dyDescent="0.2">
      <c r="A17" s="3" t="s">
        <v>32</v>
      </c>
      <c r="B17" s="4">
        <v>47</v>
      </c>
    </row>
    <row r="18" spans="1:2" x14ac:dyDescent="0.2">
      <c r="A18" s="3" t="s">
        <v>1025</v>
      </c>
      <c r="B18" s="4">
        <v>44</v>
      </c>
    </row>
    <row r="19" spans="1:2" x14ac:dyDescent="0.2">
      <c r="A19" s="3" t="s">
        <v>299</v>
      </c>
      <c r="B19" s="4">
        <v>42</v>
      </c>
    </row>
    <row r="20" spans="1:2" x14ac:dyDescent="0.2">
      <c r="A20" s="3" t="s">
        <v>1270</v>
      </c>
      <c r="B20" s="4">
        <v>41</v>
      </c>
    </row>
    <row r="21" spans="1:2" x14ac:dyDescent="0.2">
      <c r="A21" s="3" t="s">
        <v>617</v>
      </c>
      <c r="B21" s="4">
        <v>38</v>
      </c>
    </row>
    <row r="22" spans="1:2" x14ac:dyDescent="0.2">
      <c r="A22" s="3" t="s">
        <v>554</v>
      </c>
      <c r="B22" s="4">
        <v>37</v>
      </c>
    </row>
    <row r="23" spans="1:2" x14ac:dyDescent="0.2">
      <c r="A23" s="3" t="s">
        <v>382</v>
      </c>
      <c r="B23" s="4">
        <v>36</v>
      </c>
    </row>
    <row r="24" spans="1:2" x14ac:dyDescent="0.2">
      <c r="A24" s="3" t="s">
        <v>271</v>
      </c>
      <c r="B24" s="4">
        <v>35</v>
      </c>
    </row>
    <row r="25" spans="1:2" x14ac:dyDescent="0.2">
      <c r="A25" s="3" t="s">
        <v>961</v>
      </c>
      <c r="B25" s="4">
        <v>35</v>
      </c>
    </row>
    <row r="26" spans="1:2" x14ac:dyDescent="0.2">
      <c r="A26" s="3" t="s">
        <v>1778</v>
      </c>
      <c r="B26" s="4">
        <v>33</v>
      </c>
    </row>
    <row r="27" spans="1:2" x14ac:dyDescent="0.2">
      <c r="A27" s="3" t="s">
        <v>174</v>
      </c>
      <c r="B27" s="4">
        <v>33</v>
      </c>
    </row>
    <row r="28" spans="1:2" x14ac:dyDescent="0.2">
      <c r="A28" s="3" t="s">
        <v>1492</v>
      </c>
      <c r="B28" s="4">
        <v>33</v>
      </c>
    </row>
    <row r="29" spans="1:2" x14ac:dyDescent="0.2">
      <c r="A29" s="3" t="s">
        <v>592</v>
      </c>
      <c r="B29" s="4">
        <v>32</v>
      </c>
    </row>
    <row r="30" spans="1:2" x14ac:dyDescent="0.2">
      <c r="A30" s="3" t="s">
        <v>401</v>
      </c>
      <c r="B30" s="4">
        <v>31</v>
      </c>
    </row>
    <row r="31" spans="1:2" x14ac:dyDescent="0.2">
      <c r="A31" s="3" t="s">
        <v>434</v>
      </c>
      <c r="B31" s="4">
        <v>31</v>
      </c>
    </row>
    <row r="32" spans="1:2" x14ac:dyDescent="0.2">
      <c r="A32" s="3" t="s">
        <v>471</v>
      </c>
      <c r="B32" s="4">
        <v>30</v>
      </c>
    </row>
    <row r="33" spans="1:2" x14ac:dyDescent="0.2">
      <c r="A33" s="3" t="s">
        <v>247</v>
      </c>
      <c r="B33" s="4">
        <v>28</v>
      </c>
    </row>
    <row r="34" spans="1:2" x14ac:dyDescent="0.2">
      <c r="A34" s="3" t="s">
        <v>290</v>
      </c>
      <c r="B34" s="4">
        <v>28</v>
      </c>
    </row>
    <row r="35" spans="1:2" x14ac:dyDescent="0.2">
      <c r="A35" s="3" t="s">
        <v>84</v>
      </c>
      <c r="B35" s="4">
        <v>27</v>
      </c>
    </row>
    <row r="36" spans="1:2" x14ac:dyDescent="0.2">
      <c r="A36" s="3" t="s">
        <v>369</v>
      </c>
      <c r="B36" s="4">
        <v>26</v>
      </c>
    </row>
    <row r="37" spans="1:2" x14ac:dyDescent="0.2">
      <c r="A37" s="3" t="s">
        <v>55</v>
      </c>
      <c r="B37" s="4">
        <v>26</v>
      </c>
    </row>
    <row r="38" spans="1:2" x14ac:dyDescent="0.2">
      <c r="A38" s="3" t="s">
        <v>217</v>
      </c>
      <c r="B38" s="4">
        <v>25</v>
      </c>
    </row>
    <row r="39" spans="1:2" x14ac:dyDescent="0.2">
      <c r="A39" s="3" t="s">
        <v>865</v>
      </c>
      <c r="B39" s="4">
        <v>23</v>
      </c>
    </row>
    <row r="40" spans="1:2" x14ac:dyDescent="0.2">
      <c r="A40" s="3" t="s">
        <v>124</v>
      </c>
      <c r="B40" s="4">
        <v>23</v>
      </c>
    </row>
    <row r="41" spans="1:2" x14ac:dyDescent="0.2">
      <c r="A41" s="3" t="s">
        <v>345</v>
      </c>
      <c r="B41" s="4">
        <v>23</v>
      </c>
    </row>
    <row r="42" spans="1:2" x14ac:dyDescent="0.2">
      <c r="A42" s="3" t="s">
        <v>1377</v>
      </c>
      <c r="B42" s="4">
        <v>22</v>
      </c>
    </row>
    <row r="43" spans="1:2" x14ac:dyDescent="0.2">
      <c r="A43" s="3" t="s">
        <v>320</v>
      </c>
      <c r="B43" s="4">
        <v>22</v>
      </c>
    </row>
    <row r="44" spans="1:2" x14ac:dyDescent="0.2">
      <c r="A44" s="3" t="s">
        <v>1403</v>
      </c>
      <c r="B44" s="4">
        <v>22</v>
      </c>
    </row>
    <row r="45" spans="1:2" x14ac:dyDescent="0.2">
      <c r="A45" s="3" t="s">
        <v>105</v>
      </c>
      <c r="B45" s="4">
        <v>22</v>
      </c>
    </row>
    <row r="46" spans="1:2" x14ac:dyDescent="0.2">
      <c r="A46" s="3" t="s">
        <v>177</v>
      </c>
      <c r="B46" s="4">
        <v>22</v>
      </c>
    </row>
    <row r="47" spans="1:2" x14ac:dyDescent="0.2">
      <c r="A47" s="3" t="s">
        <v>606</v>
      </c>
      <c r="B47" s="4">
        <v>21</v>
      </c>
    </row>
    <row r="48" spans="1:2" x14ac:dyDescent="0.2">
      <c r="A48" s="3" t="s">
        <v>805</v>
      </c>
      <c r="B48" s="4">
        <v>21</v>
      </c>
    </row>
    <row r="49" spans="1:2" x14ac:dyDescent="0.2">
      <c r="A49" s="3" t="s">
        <v>233</v>
      </c>
      <c r="B49" s="4">
        <v>21</v>
      </c>
    </row>
    <row r="50" spans="1:2" x14ac:dyDescent="0.2">
      <c r="A50" s="3" t="s">
        <v>236</v>
      </c>
      <c r="B50" s="4">
        <v>21</v>
      </c>
    </row>
    <row r="51" spans="1:2" x14ac:dyDescent="0.2">
      <c r="A51" s="3" t="s">
        <v>634</v>
      </c>
      <c r="B51" s="4">
        <v>20</v>
      </c>
    </row>
    <row r="52" spans="1:2" x14ac:dyDescent="0.2">
      <c r="A52" s="3" t="s">
        <v>798</v>
      </c>
      <c r="B52" s="4">
        <v>20</v>
      </c>
    </row>
    <row r="53" spans="1:2" x14ac:dyDescent="0.2">
      <c r="A53" s="3" t="s">
        <v>1572</v>
      </c>
      <c r="B53" s="4">
        <v>20</v>
      </c>
    </row>
    <row r="54" spans="1:2" x14ac:dyDescent="0.2">
      <c r="A54" s="3" t="s">
        <v>302</v>
      </c>
      <c r="B54" s="4">
        <v>20</v>
      </c>
    </row>
    <row r="55" spans="1:2" x14ac:dyDescent="0.2">
      <c r="A55" s="3" t="s">
        <v>98</v>
      </c>
      <c r="B55" s="4">
        <v>20</v>
      </c>
    </row>
    <row r="56" spans="1:2" x14ac:dyDescent="0.2">
      <c r="A56" s="3" t="s">
        <v>283</v>
      </c>
      <c r="B56" s="4">
        <v>20</v>
      </c>
    </row>
    <row r="57" spans="1:2" x14ac:dyDescent="0.2">
      <c r="A57" s="3" t="s">
        <v>293</v>
      </c>
      <c r="B57" s="4">
        <v>19</v>
      </c>
    </row>
    <row r="58" spans="1:2" x14ac:dyDescent="0.2">
      <c r="A58" s="3" t="s">
        <v>1703</v>
      </c>
      <c r="B58" s="4">
        <v>19</v>
      </c>
    </row>
    <row r="59" spans="1:2" x14ac:dyDescent="0.2">
      <c r="A59" s="3" t="s">
        <v>750</v>
      </c>
      <c r="B59" s="4">
        <v>19</v>
      </c>
    </row>
    <row r="60" spans="1:2" x14ac:dyDescent="0.2">
      <c r="A60" s="3" t="s">
        <v>849</v>
      </c>
      <c r="B60" s="4">
        <v>18</v>
      </c>
    </row>
    <row r="61" spans="1:2" x14ac:dyDescent="0.2">
      <c r="A61" s="3" t="s">
        <v>1357</v>
      </c>
      <c r="B61" s="4">
        <v>18</v>
      </c>
    </row>
    <row r="62" spans="1:2" x14ac:dyDescent="0.2">
      <c r="A62" s="3" t="s">
        <v>2049</v>
      </c>
      <c r="B62" s="4">
        <v>17</v>
      </c>
    </row>
    <row r="63" spans="1:2" x14ac:dyDescent="0.2">
      <c r="A63" s="3" t="s">
        <v>1722</v>
      </c>
      <c r="B63" s="4">
        <v>17</v>
      </c>
    </row>
    <row r="64" spans="1:2" x14ac:dyDescent="0.2">
      <c r="A64" s="3" t="s">
        <v>1475</v>
      </c>
      <c r="B64" s="4">
        <v>17</v>
      </c>
    </row>
    <row r="65" spans="1:2" x14ac:dyDescent="0.2">
      <c r="A65" s="3" t="s">
        <v>1298</v>
      </c>
      <c r="B65" s="4">
        <v>17</v>
      </c>
    </row>
    <row r="66" spans="1:2" x14ac:dyDescent="0.2">
      <c r="A66" s="3" t="s">
        <v>239</v>
      </c>
      <c r="B66" s="4">
        <v>17</v>
      </c>
    </row>
    <row r="67" spans="1:2" x14ac:dyDescent="0.2">
      <c r="A67" s="3" t="s">
        <v>6257</v>
      </c>
      <c r="B67" s="4">
        <v>17</v>
      </c>
    </row>
    <row r="68" spans="1:2" x14ac:dyDescent="0.2">
      <c r="A68" s="3" t="s">
        <v>44</v>
      </c>
      <c r="B68" s="4">
        <v>17</v>
      </c>
    </row>
    <row r="69" spans="1:2" x14ac:dyDescent="0.2">
      <c r="A69" s="3" t="s">
        <v>1439</v>
      </c>
      <c r="B69" s="4">
        <v>16</v>
      </c>
    </row>
    <row r="70" spans="1:2" x14ac:dyDescent="0.2">
      <c r="A70" s="3" t="s">
        <v>61</v>
      </c>
      <c r="B70" s="4">
        <v>16</v>
      </c>
    </row>
    <row r="71" spans="1:2" x14ac:dyDescent="0.2">
      <c r="A71" s="3" t="s">
        <v>895</v>
      </c>
      <c r="B71" s="4">
        <v>16</v>
      </c>
    </row>
    <row r="72" spans="1:2" x14ac:dyDescent="0.2">
      <c r="A72" s="3" t="s">
        <v>132</v>
      </c>
      <c r="B72" s="4">
        <v>16</v>
      </c>
    </row>
    <row r="73" spans="1:2" x14ac:dyDescent="0.2">
      <c r="A73" s="3" t="s">
        <v>3043</v>
      </c>
      <c r="B73" s="4">
        <v>16</v>
      </c>
    </row>
    <row r="74" spans="1:2" x14ac:dyDescent="0.2">
      <c r="A74" s="3" t="s">
        <v>620</v>
      </c>
      <c r="B74" s="4">
        <v>16</v>
      </c>
    </row>
    <row r="75" spans="1:2" x14ac:dyDescent="0.2">
      <c r="A75" s="3" t="s">
        <v>193</v>
      </c>
      <c r="B75" s="4">
        <v>16</v>
      </c>
    </row>
    <row r="76" spans="1:2" x14ac:dyDescent="0.2">
      <c r="A76" s="3" t="s">
        <v>2339</v>
      </c>
      <c r="B76" s="4">
        <v>15</v>
      </c>
    </row>
    <row r="77" spans="1:2" x14ac:dyDescent="0.2">
      <c r="A77" s="3" t="s">
        <v>424</v>
      </c>
      <c r="B77" s="4">
        <v>15</v>
      </c>
    </row>
    <row r="78" spans="1:2" x14ac:dyDescent="0.2">
      <c r="A78" s="3" t="s">
        <v>459</v>
      </c>
      <c r="B78" s="4">
        <v>15</v>
      </c>
    </row>
    <row r="79" spans="1:2" x14ac:dyDescent="0.2">
      <c r="A79" s="3" t="s">
        <v>516</v>
      </c>
      <c r="B79" s="4">
        <v>15</v>
      </c>
    </row>
    <row r="80" spans="1:2" x14ac:dyDescent="0.2">
      <c r="A80" s="3" t="s">
        <v>1093</v>
      </c>
      <c r="B80" s="4">
        <v>15</v>
      </c>
    </row>
    <row r="81" spans="1:2" x14ac:dyDescent="0.2">
      <c r="A81" s="3" t="s">
        <v>186</v>
      </c>
      <c r="B81" s="4">
        <v>15</v>
      </c>
    </row>
    <row r="82" spans="1:2" x14ac:dyDescent="0.2">
      <c r="A82" s="3" t="s">
        <v>1312</v>
      </c>
      <c r="B82" s="4">
        <v>15</v>
      </c>
    </row>
    <row r="83" spans="1:2" x14ac:dyDescent="0.2">
      <c r="A83" s="3" t="s">
        <v>1468</v>
      </c>
      <c r="B83" s="4">
        <v>15</v>
      </c>
    </row>
    <row r="84" spans="1:2" x14ac:dyDescent="0.2">
      <c r="A84" s="3" t="s">
        <v>565</v>
      </c>
      <c r="B84" s="4">
        <v>15</v>
      </c>
    </row>
    <row r="85" spans="1:2" x14ac:dyDescent="0.2">
      <c r="A85" s="3" t="s">
        <v>1228</v>
      </c>
      <c r="B85" s="4">
        <v>14</v>
      </c>
    </row>
    <row r="86" spans="1:2" x14ac:dyDescent="0.2">
      <c r="A86" s="3" t="s">
        <v>242</v>
      </c>
      <c r="B86" s="4">
        <v>14</v>
      </c>
    </row>
    <row r="87" spans="1:2" x14ac:dyDescent="0.2">
      <c r="A87" s="3" t="s">
        <v>1233</v>
      </c>
      <c r="B87" s="4">
        <v>14</v>
      </c>
    </row>
    <row r="88" spans="1:2" x14ac:dyDescent="0.2">
      <c r="A88" s="3" t="s">
        <v>548</v>
      </c>
      <c r="B88" s="4">
        <v>14</v>
      </c>
    </row>
    <row r="89" spans="1:2" x14ac:dyDescent="0.2">
      <c r="A89" s="3" t="s">
        <v>230</v>
      </c>
      <c r="B89" s="4">
        <v>14</v>
      </c>
    </row>
    <row r="90" spans="1:2" x14ac:dyDescent="0.2">
      <c r="A90" s="3" t="s">
        <v>358</v>
      </c>
      <c r="B90" s="4">
        <v>14</v>
      </c>
    </row>
    <row r="91" spans="1:2" x14ac:dyDescent="0.2">
      <c r="A91" s="3" t="s">
        <v>1015</v>
      </c>
      <c r="B91" s="4">
        <v>14</v>
      </c>
    </row>
    <row r="92" spans="1:2" x14ac:dyDescent="0.2">
      <c r="A92" s="3" t="s">
        <v>3407</v>
      </c>
      <c r="B92" s="4">
        <v>14</v>
      </c>
    </row>
    <row r="93" spans="1:2" x14ac:dyDescent="0.2">
      <c r="A93" s="3" t="s">
        <v>330</v>
      </c>
      <c r="B93" s="4">
        <v>14</v>
      </c>
    </row>
    <row r="94" spans="1:2" x14ac:dyDescent="0.2">
      <c r="A94" s="3" t="s">
        <v>760</v>
      </c>
      <c r="B94" s="4">
        <v>13</v>
      </c>
    </row>
    <row r="95" spans="1:2" x14ac:dyDescent="0.2">
      <c r="A95" s="3" t="s">
        <v>428</v>
      </c>
      <c r="B95" s="4">
        <v>13</v>
      </c>
    </row>
    <row r="96" spans="1:2" x14ac:dyDescent="0.2">
      <c r="A96" s="3" t="s">
        <v>398</v>
      </c>
      <c r="B96" s="4">
        <v>13</v>
      </c>
    </row>
    <row r="97" spans="1:2" x14ac:dyDescent="0.2">
      <c r="A97" s="3" t="s">
        <v>336</v>
      </c>
      <c r="B97" s="4">
        <v>13</v>
      </c>
    </row>
    <row r="98" spans="1:2" x14ac:dyDescent="0.2">
      <c r="A98" s="3" t="s">
        <v>2077</v>
      </c>
      <c r="B98" s="4">
        <v>13</v>
      </c>
    </row>
    <row r="99" spans="1:2" x14ac:dyDescent="0.2">
      <c r="A99" s="3" t="s">
        <v>2524</v>
      </c>
      <c r="B99" s="4">
        <v>13</v>
      </c>
    </row>
    <row r="100" spans="1:2" x14ac:dyDescent="0.2">
      <c r="A100" s="3" t="s">
        <v>1048</v>
      </c>
      <c r="B100" s="4">
        <v>13</v>
      </c>
    </row>
    <row r="101" spans="1:2" x14ac:dyDescent="0.2">
      <c r="A101" s="3" t="s">
        <v>1921</v>
      </c>
      <c r="B101" s="4">
        <v>13</v>
      </c>
    </row>
    <row r="102" spans="1:2" x14ac:dyDescent="0.2">
      <c r="A102" s="3" t="s">
        <v>3003</v>
      </c>
      <c r="B102" s="4">
        <v>12</v>
      </c>
    </row>
    <row r="103" spans="1:2" x14ac:dyDescent="0.2">
      <c r="A103" s="3" t="s">
        <v>257</v>
      </c>
      <c r="B103" s="4">
        <v>12</v>
      </c>
    </row>
    <row r="104" spans="1:2" x14ac:dyDescent="0.2">
      <c r="A104" s="3" t="s">
        <v>745</v>
      </c>
      <c r="B104" s="4">
        <v>12</v>
      </c>
    </row>
    <row r="105" spans="1:2" x14ac:dyDescent="0.2">
      <c r="A105" s="3" t="s">
        <v>2659</v>
      </c>
      <c r="B105" s="4">
        <v>12</v>
      </c>
    </row>
    <row r="106" spans="1:2" x14ac:dyDescent="0.2">
      <c r="A106" s="3" t="s">
        <v>1646</v>
      </c>
      <c r="B106" s="4">
        <v>12</v>
      </c>
    </row>
    <row r="107" spans="1:2" x14ac:dyDescent="0.2">
      <c r="A107" s="3" t="s">
        <v>699</v>
      </c>
      <c r="B107" s="4">
        <v>12</v>
      </c>
    </row>
    <row r="108" spans="1:2" x14ac:dyDescent="0.2">
      <c r="A108" s="3" t="s">
        <v>141</v>
      </c>
      <c r="B108" s="4">
        <v>12</v>
      </c>
    </row>
    <row r="109" spans="1:2" x14ac:dyDescent="0.2">
      <c r="A109" s="3" t="s">
        <v>339</v>
      </c>
      <c r="B109" s="4">
        <v>12</v>
      </c>
    </row>
    <row r="110" spans="1:2" x14ac:dyDescent="0.2">
      <c r="A110" s="3" t="s">
        <v>1781</v>
      </c>
      <c r="B110" s="4">
        <v>12</v>
      </c>
    </row>
    <row r="111" spans="1:2" x14ac:dyDescent="0.2">
      <c r="A111" s="3" t="s">
        <v>923</v>
      </c>
      <c r="B111" s="4">
        <v>12</v>
      </c>
    </row>
    <row r="112" spans="1:2" x14ac:dyDescent="0.2">
      <c r="A112" s="3" t="s">
        <v>2173</v>
      </c>
      <c r="B112" s="4">
        <v>12</v>
      </c>
    </row>
    <row r="113" spans="1:2" x14ac:dyDescent="0.2">
      <c r="A113" s="3" t="s">
        <v>223</v>
      </c>
      <c r="B113" s="4">
        <v>12</v>
      </c>
    </row>
    <row r="114" spans="1:2" x14ac:dyDescent="0.2">
      <c r="A114" s="3" t="s">
        <v>3720</v>
      </c>
      <c r="B114" s="4">
        <v>11</v>
      </c>
    </row>
    <row r="115" spans="1:2" x14ac:dyDescent="0.2">
      <c r="A115" s="3" t="s">
        <v>944</v>
      </c>
      <c r="B115" s="4">
        <v>11</v>
      </c>
    </row>
    <row r="116" spans="1:2" x14ac:dyDescent="0.2">
      <c r="A116" s="3" t="s">
        <v>1684</v>
      </c>
      <c r="B116" s="4">
        <v>11</v>
      </c>
    </row>
    <row r="117" spans="1:2" x14ac:dyDescent="0.2">
      <c r="A117" s="3" t="s">
        <v>51</v>
      </c>
      <c r="B117" s="4">
        <v>11</v>
      </c>
    </row>
    <row r="118" spans="1:2" x14ac:dyDescent="0.2">
      <c r="A118" s="3" t="s">
        <v>1055</v>
      </c>
      <c r="B118" s="4">
        <v>11</v>
      </c>
    </row>
    <row r="119" spans="1:2" x14ac:dyDescent="0.2">
      <c r="A119" s="3" t="s">
        <v>431</v>
      </c>
      <c r="B119" s="4">
        <v>11</v>
      </c>
    </row>
    <row r="120" spans="1:2" x14ac:dyDescent="0.2">
      <c r="A120" s="3" t="s">
        <v>189</v>
      </c>
      <c r="B120" s="4">
        <v>11</v>
      </c>
    </row>
    <row r="121" spans="1:2" x14ac:dyDescent="0.2">
      <c r="A121" s="3" t="s">
        <v>1863</v>
      </c>
      <c r="B121" s="4">
        <v>11</v>
      </c>
    </row>
    <row r="122" spans="1:2" x14ac:dyDescent="0.2">
      <c r="A122" s="3" t="s">
        <v>1414</v>
      </c>
      <c r="B122" s="4">
        <v>11</v>
      </c>
    </row>
    <row r="123" spans="1:2" x14ac:dyDescent="0.2">
      <c r="A123" s="3" t="s">
        <v>333</v>
      </c>
      <c r="B123" s="4">
        <v>11</v>
      </c>
    </row>
    <row r="124" spans="1:2" x14ac:dyDescent="0.2">
      <c r="A124" s="3" t="s">
        <v>979</v>
      </c>
      <c r="B124" s="4">
        <v>11</v>
      </c>
    </row>
    <row r="125" spans="1:2" x14ac:dyDescent="0.2">
      <c r="A125" s="3" t="s">
        <v>862</v>
      </c>
      <c r="B125" s="4">
        <v>11</v>
      </c>
    </row>
    <row r="126" spans="1:2" x14ac:dyDescent="0.2">
      <c r="A126" s="3" t="s">
        <v>3246</v>
      </c>
      <c r="B126" s="4">
        <v>11</v>
      </c>
    </row>
    <row r="127" spans="1:2" x14ac:dyDescent="0.2">
      <c r="A127" s="3" t="s">
        <v>579</v>
      </c>
      <c r="B127" s="4">
        <v>11</v>
      </c>
    </row>
    <row r="128" spans="1:2" x14ac:dyDescent="0.2">
      <c r="A128" s="3" t="s">
        <v>1442</v>
      </c>
      <c r="B128" s="4">
        <v>11</v>
      </c>
    </row>
    <row r="129" spans="1:2" x14ac:dyDescent="0.2">
      <c r="A129" s="3" t="s">
        <v>2476</v>
      </c>
      <c r="B129" s="4">
        <v>11</v>
      </c>
    </row>
    <row r="130" spans="1:2" x14ac:dyDescent="0.2">
      <c r="A130" s="3" t="s">
        <v>144</v>
      </c>
      <c r="B130" s="4">
        <v>11</v>
      </c>
    </row>
    <row r="131" spans="1:2" x14ac:dyDescent="0.2">
      <c r="A131" s="3" t="s">
        <v>3262</v>
      </c>
      <c r="B131" s="4">
        <v>10</v>
      </c>
    </row>
    <row r="132" spans="1:2" x14ac:dyDescent="0.2">
      <c r="A132" s="3" t="s">
        <v>598</v>
      </c>
      <c r="B132" s="4">
        <v>10</v>
      </c>
    </row>
    <row r="133" spans="1:2" x14ac:dyDescent="0.2">
      <c r="A133" s="3" t="s">
        <v>884</v>
      </c>
      <c r="B133" s="4">
        <v>10</v>
      </c>
    </row>
    <row r="134" spans="1:2" x14ac:dyDescent="0.2">
      <c r="A134" s="3" t="s">
        <v>2700</v>
      </c>
      <c r="B134" s="4">
        <v>10</v>
      </c>
    </row>
    <row r="135" spans="1:2" x14ac:dyDescent="0.2">
      <c r="A135" s="3" t="s">
        <v>2983</v>
      </c>
      <c r="B135" s="4">
        <v>10</v>
      </c>
    </row>
    <row r="136" spans="1:2" x14ac:dyDescent="0.2">
      <c r="A136" s="3" t="s">
        <v>3313</v>
      </c>
      <c r="B136" s="4">
        <v>10</v>
      </c>
    </row>
    <row r="137" spans="1:2" x14ac:dyDescent="0.2">
      <c r="A137" s="3" t="s">
        <v>588</v>
      </c>
      <c r="B137" s="4">
        <v>10</v>
      </c>
    </row>
    <row r="138" spans="1:2" x14ac:dyDescent="0.2">
      <c r="A138" s="3" t="s">
        <v>641</v>
      </c>
      <c r="B138" s="4">
        <v>10</v>
      </c>
    </row>
    <row r="139" spans="1:2" x14ac:dyDescent="0.2">
      <c r="A139" s="3" t="s">
        <v>1028</v>
      </c>
      <c r="B139" s="4">
        <v>10</v>
      </c>
    </row>
    <row r="140" spans="1:2" x14ac:dyDescent="0.2">
      <c r="A140" s="3" t="s">
        <v>443</v>
      </c>
      <c r="B140" s="4">
        <v>10</v>
      </c>
    </row>
    <row r="141" spans="1:2" x14ac:dyDescent="0.2">
      <c r="A141" s="3" t="s">
        <v>626</v>
      </c>
      <c r="B141" s="4">
        <v>10</v>
      </c>
    </row>
    <row r="142" spans="1:2" x14ac:dyDescent="0.2">
      <c r="A142" s="3" t="s">
        <v>1199</v>
      </c>
      <c r="B142" s="4">
        <v>10</v>
      </c>
    </row>
    <row r="143" spans="1:2" x14ac:dyDescent="0.2">
      <c r="A143" s="3" t="s">
        <v>65</v>
      </c>
      <c r="B143" s="4">
        <v>10</v>
      </c>
    </row>
    <row r="144" spans="1:2" x14ac:dyDescent="0.2">
      <c r="A144" s="3" t="s">
        <v>2097</v>
      </c>
      <c r="B144" s="4">
        <v>10</v>
      </c>
    </row>
    <row r="145" spans="1:2" x14ac:dyDescent="0.2">
      <c r="A145" s="3" t="s">
        <v>2642</v>
      </c>
      <c r="B145" s="4">
        <v>10</v>
      </c>
    </row>
    <row r="146" spans="1:2" x14ac:dyDescent="0.2">
      <c r="A146" s="3" t="s">
        <v>5231</v>
      </c>
      <c r="B146" s="4">
        <v>10</v>
      </c>
    </row>
    <row r="147" spans="1:2" x14ac:dyDescent="0.2">
      <c r="A147" s="3" t="s">
        <v>2080</v>
      </c>
      <c r="B147" s="4">
        <v>10</v>
      </c>
    </row>
    <row r="148" spans="1:2" x14ac:dyDescent="0.2">
      <c r="A148" s="3" t="s">
        <v>109</v>
      </c>
      <c r="B148" s="4">
        <v>10</v>
      </c>
    </row>
    <row r="149" spans="1:2" x14ac:dyDescent="0.2">
      <c r="A149" s="3" t="s">
        <v>250</v>
      </c>
      <c r="B149" s="4">
        <v>10</v>
      </c>
    </row>
    <row r="150" spans="1:2" x14ac:dyDescent="0.2">
      <c r="A150" s="3" t="s">
        <v>2176</v>
      </c>
      <c r="B150" s="4">
        <v>10</v>
      </c>
    </row>
    <row r="151" spans="1:2" x14ac:dyDescent="0.2">
      <c r="A151" s="3" t="s">
        <v>1638</v>
      </c>
      <c r="B151" s="4">
        <v>9</v>
      </c>
    </row>
    <row r="152" spans="1:2" x14ac:dyDescent="0.2">
      <c r="A152" s="3" t="s">
        <v>2067</v>
      </c>
      <c r="B152" s="4">
        <v>9</v>
      </c>
    </row>
    <row r="153" spans="1:2" x14ac:dyDescent="0.2">
      <c r="A153" s="3" t="s">
        <v>6308</v>
      </c>
      <c r="B153" s="4">
        <v>9</v>
      </c>
    </row>
    <row r="154" spans="1:2" x14ac:dyDescent="0.2">
      <c r="A154" s="3" t="s">
        <v>1309</v>
      </c>
      <c r="B154" s="4">
        <v>9</v>
      </c>
    </row>
    <row r="155" spans="1:2" x14ac:dyDescent="0.2">
      <c r="A155" s="3" t="s">
        <v>1505</v>
      </c>
      <c r="B155" s="4">
        <v>9</v>
      </c>
    </row>
    <row r="156" spans="1:2" x14ac:dyDescent="0.2">
      <c r="A156" s="3" t="s">
        <v>576</v>
      </c>
      <c r="B156" s="4">
        <v>9</v>
      </c>
    </row>
    <row r="157" spans="1:2" x14ac:dyDescent="0.2">
      <c r="A157" s="3" t="s">
        <v>4103</v>
      </c>
      <c r="B157" s="4">
        <v>9</v>
      </c>
    </row>
    <row r="158" spans="1:2" x14ac:dyDescent="0.2">
      <c r="A158" s="3" t="s">
        <v>377</v>
      </c>
      <c r="B158" s="4">
        <v>9</v>
      </c>
    </row>
    <row r="159" spans="1:2" x14ac:dyDescent="0.2">
      <c r="A159" s="3" t="s">
        <v>971</v>
      </c>
      <c r="B159" s="4">
        <v>9</v>
      </c>
    </row>
    <row r="160" spans="1:2" x14ac:dyDescent="0.2">
      <c r="A160" s="3" t="s">
        <v>1708</v>
      </c>
      <c r="B160" s="4">
        <v>9</v>
      </c>
    </row>
    <row r="161" spans="1:2" x14ac:dyDescent="0.2">
      <c r="A161" s="3" t="s">
        <v>781</v>
      </c>
      <c r="B161" s="4">
        <v>9</v>
      </c>
    </row>
    <row r="162" spans="1:2" x14ac:dyDescent="0.2">
      <c r="A162" s="3" t="s">
        <v>707</v>
      </c>
      <c r="B162" s="4">
        <v>9</v>
      </c>
    </row>
    <row r="163" spans="1:2" x14ac:dyDescent="0.2">
      <c r="A163" s="3" t="s">
        <v>2022</v>
      </c>
      <c r="B163" s="4">
        <v>9</v>
      </c>
    </row>
    <row r="164" spans="1:2" x14ac:dyDescent="0.2">
      <c r="A164" s="3" t="s">
        <v>1102</v>
      </c>
      <c r="B164" s="4">
        <v>9</v>
      </c>
    </row>
    <row r="165" spans="1:2" x14ac:dyDescent="0.2">
      <c r="A165" s="3" t="s">
        <v>121</v>
      </c>
      <c r="B165" s="4">
        <v>9</v>
      </c>
    </row>
    <row r="166" spans="1:2" x14ac:dyDescent="0.2">
      <c r="A166" s="3" t="s">
        <v>412</v>
      </c>
      <c r="B166" s="4">
        <v>9</v>
      </c>
    </row>
    <row r="167" spans="1:2" x14ac:dyDescent="0.2">
      <c r="A167" s="3" t="s">
        <v>147</v>
      </c>
      <c r="B167" s="4">
        <v>9</v>
      </c>
    </row>
    <row r="168" spans="1:2" x14ac:dyDescent="0.2">
      <c r="A168" s="3" t="s">
        <v>623</v>
      </c>
      <c r="B168" s="4">
        <v>9</v>
      </c>
    </row>
    <row r="169" spans="1:2" x14ac:dyDescent="0.2">
      <c r="A169" s="3" t="s">
        <v>3316</v>
      </c>
      <c r="B169" s="4">
        <v>8</v>
      </c>
    </row>
    <row r="170" spans="1:2" x14ac:dyDescent="0.2">
      <c r="A170" s="3" t="s">
        <v>4295</v>
      </c>
      <c r="B170" s="4">
        <v>8</v>
      </c>
    </row>
    <row r="171" spans="1:2" x14ac:dyDescent="0.2">
      <c r="A171" s="3" t="s">
        <v>4656</v>
      </c>
      <c r="B171" s="4">
        <v>8</v>
      </c>
    </row>
    <row r="172" spans="1:2" x14ac:dyDescent="0.2">
      <c r="A172" s="3" t="s">
        <v>4120</v>
      </c>
      <c r="B172" s="4">
        <v>8</v>
      </c>
    </row>
    <row r="173" spans="1:2" x14ac:dyDescent="0.2">
      <c r="A173" s="3" t="s">
        <v>5497</v>
      </c>
      <c r="B173" s="4">
        <v>8</v>
      </c>
    </row>
    <row r="174" spans="1:2" x14ac:dyDescent="0.2">
      <c r="A174" s="3" t="s">
        <v>395</v>
      </c>
      <c r="B174" s="4">
        <v>8</v>
      </c>
    </row>
    <row r="175" spans="1:2" x14ac:dyDescent="0.2">
      <c r="A175" s="3" t="s">
        <v>2428</v>
      </c>
      <c r="B175" s="4">
        <v>8</v>
      </c>
    </row>
    <row r="176" spans="1:2" x14ac:dyDescent="0.2">
      <c r="A176" s="3" t="s">
        <v>2964</v>
      </c>
      <c r="B176" s="4">
        <v>8</v>
      </c>
    </row>
    <row r="177" spans="1:2" x14ac:dyDescent="0.2">
      <c r="A177" s="3" t="s">
        <v>4812</v>
      </c>
      <c r="B177" s="4">
        <v>8</v>
      </c>
    </row>
    <row r="178" spans="1:2" x14ac:dyDescent="0.2">
      <c r="A178" s="3" t="s">
        <v>2682</v>
      </c>
      <c r="B178" s="4">
        <v>8</v>
      </c>
    </row>
    <row r="179" spans="1:2" x14ac:dyDescent="0.2">
      <c r="A179" s="3" t="s">
        <v>1554</v>
      </c>
      <c r="B179" s="4">
        <v>8</v>
      </c>
    </row>
    <row r="180" spans="1:2" x14ac:dyDescent="0.2">
      <c r="A180" s="3" t="s">
        <v>2804</v>
      </c>
      <c r="B180" s="4">
        <v>8</v>
      </c>
    </row>
    <row r="181" spans="1:2" x14ac:dyDescent="0.2">
      <c r="A181" s="3" t="s">
        <v>1933</v>
      </c>
      <c r="B181" s="4">
        <v>8</v>
      </c>
    </row>
    <row r="182" spans="1:2" x14ac:dyDescent="0.2">
      <c r="A182" s="3" t="s">
        <v>404</v>
      </c>
      <c r="B182" s="4">
        <v>8</v>
      </c>
    </row>
    <row r="183" spans="1:2" x14ac:dyDescent="0.2">
      <c r="A183" s="3" t="s">
        <v>665</v>
      </c>
      <c r="B183" s="4">
        <v>8</v>
      </c>
    </row>
    <row r="184" spans="1:2" x14ac:dyDescent="0.2">
      <c r="A184" s="3" t="s">
        <v>76</v>
      </c>
      <c r="B184" s="4">
        <v>8</v>
      </c>
    </row>
    <row r="185" spans="1:2" x14ac:dyDescent="0.2">
      <c r="A185" s="3" t="s">
        <v>2952</v>
      </c>
      <c r="B185" s="4">
        <v>8</v>
      </c>
    </row>
    <row r="186" spans="1:2" x14ac:dyDescent="0.2">
      <c r="A186" s="3" t="s">
        <v>9630</v>
      </c>
      <c r="B186" s="4">
        <v>8</v>
      </c>
    </row>
    <row r="187" spans="1:2" x14ac:dyDescent="0.2">
      <c r="A187" s="3" t="s">
        <v>3643</v>
      </c>
      <c r="B187" s="4">
        <v>8</v>
      </c>
    </row>
    <row r="188" spans="1:2" x14ac:dyDescent="0.2">
      <c r="A188" s="3" t="s">
        <v>3748</v>
      </c>
      <c r="B188" s="4">
        <v>8</v>
      </c>
    </row>
    <row r="189" spans="1:2" x14ac:dyDescent="0.2">
      <c r="A189" s="3" t="s">
        <v>1064</v>
      </c>
      <c r="B189" s="4">
        <v>8</v>
      </c>
    </row>
    <row r="190" spans="1:2" x14ac:dyDescent="0.2">
      <c r="A190" s="3" t="s">
        <v>892</v>
      </c>
      <c r="B190" s="4">
        <v>8</v>
      </c>
    </row>
    <row r="191" spans="1:2" x14ac:dyDescent="0.2">
      <c r="A191" s="3" t="s">
        <v>1385</v>
      </c>
      <c r="B191" s="4">
        <v>8</v>
      </c>
    </row>
    <row r="192" spans="1:2" x14ac:dyDescent="0.2">
      <c r="A192" s="3" t="s">
        <v>1844</v>
      </c>
      <c r="B192" s="4">
        <v>8</v>
      </c>
    </row>
    <row r="193" spans="1:2" x14ac:dyDescent="0.2">
      <c r="A193" s="3" t="s">
        <v>169</v>
      </c>
      <c r="B193" s="4">
        <v>8</v>
      </c>
    </row>
    <row r="194" spans="1:2" x14ac:dyDescent="0.2">
      <c r="A194" s="3" t="s">
        <v>418</v>
      </c>
      <c r="B194" s="4">
        <v>8</v>
      </c>
    </row>
    <row r="195" spans="1:2" x14ac:dyDescent="0.2">
      <c r="A195" s="3" t="s">
        <v>757</v>
      </c>
      <c r="B195" s="4">
        <v>7</v>
      </c>
    </row>
    <row r="196" spans="1:2" x14ac:dyDescent="0.2">
      <c r="A196" s="3" t="s">
        <v>1838</v>
      </c>
      <c r="B196" s="4">
        <v>7</v>
      </c>
    </row>
    <row r="197" spans="1:2" x14ac:dyDescent="0.2">
      <c r="A197" s="3" t="s">
        <v>2259</v>
      </c>
      <c r="B197" s="4">
        <v>7</v>
      </c>
    </row>
    <row r="198" spans="1:2" x14ac:dyDescent="0.2">
      <c r="A198" s="3" t="s">
        <v>6280</v>
      </c>
      <c r="B198" s="4">
        <v>7</v>
      </c>
    </row>
    <row r="199" spans="1:2" x14ac:dyDescent="0.2">
      <c r="A199" s="3" t="s">
        <v>1905</v>
      </c>
      <c r="B199" s="4">
        <v>7</v>
      </c>
    </row>
    <row r="200" spans="1:2" x14ac:dyDescent="0.2">
      <c r="A200" s="3" t="s">
        <v>702</v>
      </c>
      <c r="B200" s="4">
        <v>7</v>
      </c>
    </row>
    <row r="201" spans="1:2" x14ac:dyDescent="0.2">
      <c r="A201" s="3" t="s">
        <v>964</v>
      </c>
      <c r="B201" s="4">
        <v>7</v>
      </c>
    </row>
    <row r="202" spans="1:2" x14ac:dyDescent="0.2">
      <c r="A202" s="3" t="s">
        <v>1847</v>
      </c>
      <c r="B202" s="4">
        <v>7</v>
      </c>
    </row>
    <row r="203" spans="1:2" x14ac:dyDescent="0.2">
      <c r="A203" s="3" t="s">
        <v>1486</v>
      </c>
      <c r="B203" s="4">
        <v>7</v>
      </c>
    </row>
    <row r="204" spans="1:2" x14ac:dyDescent="0.2">
      <c r="A204" s="3" t="s">
        <v>669</v>
      </c>
      <c r="B204" s="4">
        <v>7</v>
      </c>
    </row>
    <row r="205" spans="1:2" x14ac:dyDescent="0.2">
      <c r="A205" s="3" t="s">
        <v>68</v>
      </c>
      <c r="B205" s="4">
        <v>7</v>
      </c>
    </row>
    <row r="206" spans="1:2" x14ac:dyDescent="0.2">
      <c r="A206" s="3" t="s">
        <v>3849</v>
      </c>
      <c r="B206" s="4">
        <v>7</v>
      </c>
    </row>
    <row r="207" spans="1:2" x14ac:dyDescent="0.2">
      <c r="A207" s="3" t="s">
        <v>920</v>
      </c>
      <c r="B207" s="4">
        <v>7</v>
      </c>
    </row>
    <row r="208" spans="1:2" x14ac:dyDescent="0.2">
      <c r="A208" s="3" t="s">
        <v>1561</v>
      </c>
      <c r="B208" s="4">
        <v>7</v>
      </c>
    </row>
    <row r="209" spans="1:2" x14ac:dyDescent="0.2">
      <c r="A209" s="3" t="s">
        <v>734</v>
      </c>
      <c r="B209" s="4">
        <v>7</v>
      </c>
    </row>
    <row r="210" spans="1:2" x14ac:dyDescent="0.2">
      <c r="A210" s="3" t="s">
        <v>268</v>
      </c>
      <c r="B210" s="4">
        <v>7</v>
      </c>
    </row>
    <row r="211" spans="1:2" x14ac:dyDescent="0.2">
      <c r="A211" s="3" t="s">
        <v>3151</v>
      </c>
      <c r="B211" s="4">
        <v>7</v>
      </c>
    </row>
    <row r="212" spans="1:2" x14ac:dyDescent="0.2">
      <c r="A212" s="3" t="s">
        <v>6166</v>
      </c>
      <c r="B212" s="4">
        <v>7</v>
      </c>
    </row>
    <row r="213" spans="1:2" x14ac:dyDescent="0.2">
      <c r="A213" s="3" t="s">
        <v>2769</v>
      </c>
      <c r="B213" s="4">
        <v>7</v>
      </c>
    </row>
    <row r="214" spans="1:2" x14ac:dyDescent="0.2">
      <c r="A214" s="3" t="s">
        <v>1217</v>
      </c>
      <c r="B214" s="4">
        <v>7</v>
      </c>
    </row>
    <row r="215" spans="1:2" x14ac:dyDescent="0.2">
      <c r="A215" s="3" t="s">
        <v>5559</v>
      </c>
      <c r="B215" s="4">
        <v>7</v>
      </c>
    </row>
    <row r="216" spans="1:2" x14ac:dyDescent="0.2">
      <c r="A216" s="3" t="s">
        <v>1462</v>
      </c>
      <c r="B216" s="4">
        <v>7</v>
      </c>
    </row>
    <row r="217" spans="1:2" x14ac:dyDescent="0.2">
      <c r="A217" s="3" t="s">
        <v>2665</v>
      </c>
      <c r="B217" s="4">
        <v>7</v>
      </c>
    </row>
    <row r="218" spans="1:2" x14ac:dyDescent="0.2">
      <c r="A218" s="3" t="s">
        <v>678</v>
      </c>
      <c r="B218" s="4">
        <v>7</v>
      </c>
    </row>
    <row r="219" spans="1:2" x14ac:dyDescent="0.2">
      <c r="A219" s="3" t="s">
        <v>1337</v>
      </c>
      <c r="B219" s="4">
        <v>7</v>
      </c>
    </row>
    <row r="220" spans="1:2" x14ac:dyDescent="0.2">
      <c r="A220" s="3" t="s">
        <v>527</v>
      </c>
      <c r="B220" s="4">
        <v>7</v>
      </c>
    </row>
    <row r="221" spans="1:2" x14ac:dyDescent="0.2">
      <c r="A221" s="3" t="s">
        <v>1989</v>
      </c>
      <c r="B221" s="4">
        <v>7</v>
      </c>
    </row>
    <row r="222" spans="1:2" x14ac:dyDescent="0.2">
      <c r="A222" s="3" t="s">
        <v>1480</v>
      </c>
      <c r="B222" s="4">
        <v>7</v>
      </c>
    </row>
    <row r="223" spans="1:2" x14ac:dyDescent="0.2">
      <c r="A223" s="3" t="s">
        <v>1244</v>
      </c>
      <c r="B223" s="4">
        <v>7</v>
      </c>
    </row>
    <row r="224" spans="1:2" x14ac:dyDescent="0.2">
      <c r="A224" s="3" t="s">
        <v>2113</v>
      </c>
      <c r="B224" s="4">
        <v>6</v>
      </c>
    </row>
    <row r="225" spans="1:2" x14ac:dyDescent="0.2">
      <c r="A225" s="3" t="s">
        <v>2162</v>
      </c>
      <c r="B225" s="4">
        <v>6</v>
      </c>
    </row>
    <row r="226" spans="1:2" x14ac:dyDescent="0.2">
      <c r="A226" s="3" t="s">
        <v>1267</v>
      </c>
      <c r="B226" s="4">
        <v>6</v>
      </c>
    </row>
    <row r="227" spans="1:2" x14ac:dyDescent="0.2">
      <c r="A227" s="3" t="s">
        <v>3216</v>
      </c>
      <c r="B227" s="4">
        <v>6</v>
      </c>
    </row>
    <row r="228" spans="1:2" x14ac:dyDescent="0.2">
      <c r="A228" s="3" t="s">
        <v>2165</v>
      </c>
      <c r="B228" s="4">
        <v>6</v>
      </c>
    </row>
    <row r="229" spans="1:2" x14ac:dyDescent="0.2">
      <c r="A229" s="3" t="s">
        <v>3124</v>
      </c>
      <c r="B229" s="4">
        <v>6</v>
      </c>
    </row>
    <row r="230" spans="1:2" x14ac:dyDescent="0.2">
      <c r="A230" s="3" t="s">
        <v>5297</v>
      </c>
      <c r="B230" s="4">
        <v>6</v>
      </c>
    </row>
    <row r="231" spans="1:2" x14ac:dyDescent="0.2">
      <c r="A231" s="3" t="s">
        <v>115</v>
      </c>
      <c r="B231" s="4">
        <v>6</v>
      </c>
    </row>
    <row r="232" spans="1:2" x14ac:dyDescent="0.2">
      <c r="A232" s="3" t="s">
        <v>3835</v>
      </c>
      <c r="B232" s="4">
        <v>6</v>
      </c>
    </row>
    <row r="233" spans="1:2" x14ac:dyDescent="0.2">
      <c r="A233" s="3" t="s">
        <v>1060</v>
      </c>
      <c r="B233" s="4">
        <v>6</v>
      </c>
    </row>
    <row r="234" spans="1:2" x14ac:dyDescent="0.2">
      <c r="A234" s="3" t="s">
        <v>3713</v>
      </c>
      <c r="B234" s="4">
        <v>6</v>
      </c>
    </row>
    <row r="235" spans="1:2" x14ac:dyDescent="0.2">
      <c r="A235" s="3" t="s">
        <v>4930</v>
      </c>
      <c r="B235" s="4">
        <v>6</v>
      </c>
    </row>
    <row r="236" spans="1:2" x14ac:dyDescent="0.2">
      <c r="A236" s="3" t="s">
        <v>1489</v>
      </c>
      <c r="B236" s="4">
        <v>6</v>
      </c>
    </row>
    <row r="237" spans="1:2" x14ac:dyDescent="0.2">
      <c r="A237" s="3" t="s">
        <v>4308</v>
      </c>
      <c r="B237" s="4">
        <v>6</v>
      </c>
    </row>
    <row r="238" spans="1:2" x14ac:dyDescent="0.2">
      <c r="A238" s="3" t="s">
        <v>2395</v>
      </c>
      <c r="B238" s="4">
        <v>6</v>
      </c>
    </row>
    <row r="239" spans="1:2" x14ac:dyDescent="0.2">
      <c r="A239" s="3" t="s">
        <v>816</v>
      </c>
      <c r="B239" s="4">
        <v>6</v>
      </c>
    </row>
    <row r="240" spans="1:2" x14ac:dyDescent="0.2">
      <c r="A240" s="3" t="s">
        <v>2618</v>
      </c>
      <c r="B240" s="4">
        <v>6</v>
      </c>
    </row>
    <row r="241" spans="1:2" x14ac:dyDescent="0.2">
      <c r="A241" s="3" t="s">
        <v>2019</v>
      </c>
      <c r="B241" s="4">
        <v>6</v>
      </c>
    </row>
    <row r="242" spans="1:2" x14ac:dyDescent="0.2">
      <c r="A242" s="3" t="s">
        <v>2414</v>
      </c>
      <c r="B242" s="4">
        <v>6</v>
      </c>
    </row>
    <row r="243" spans="1:2" x14ac:dyDescent="0.2">
      <c r="A243" s="3" t="s">
        <v>154</v>
      </c>
      <c r="B243" s="4">
        <v>6</v>
      </c>
    </row>
    <row r="244" spans="1:2" x14ac:dyDescent="0.2">
      <c r="A244" s="3" t="s">
        <v>1289</v>
      </c>
      <c r="B244" s="4">
        <v>6</v>
      </c>
    </row>
    <row r="245" spans="1:2" x14ac:dyDescent="0.2">
      <c r="A245" s="3" t="s">
        <v>1500</v>
      </c>
      <c r="B245" s="4">
        <v>6</v>
      </c>
    </row>
    <row r="246" spans="1:2" x14ac:dyDescent="0.2">
      <c r="A246" s="3" t="s">
        <v>4399</v>
      </c>
      <c r="B246" s="4">
        <v>6</v>
      </c>
    </row>
    <row r="247" spans="1:2" x14ac:dyDescent="0.2">
      <c r="A247" s="3" t="s">
        <v>87</v>
      </c>
      <c r="B247" s="4">
        <v>6</v>
      </c>
    </row>
    <row r="248" spans="1:2" x14ac:dyDescent="0.2">
      <c r="A248" s="3" t="s">
        <v>1672</v>
      </c>
      <c r="B248" s="4">
        <v>6</v>
      </c>
    </row>
    <row r="249" spans="1:2" x14ac:dyDescent="0.2">
      <c r="A249" s="3" t="s">
        <v>1214</v>
      </c>
      <c r="B249" s="4">
        <v>6</v>
      </c>
    </row>
    <row r="250" spans="1:2" x14ac:dyDescent="0.2">
      <c r="A250" s="3" t="s">
        <v>476</v>
      </c>
      <c r="B250" s="4">
        <v>6</v>
      </c>
    </row>
    <row r="251" spans="1:2" x14ac:dyDescent="0.2">
      <c r="A251" s="3" t="s">
        <v>2875</v>
      </c>
      <c r="B251" s="4">
        <v>6</v>
      </c>
    </row>
    <row r="252" spans="1:2" x14ac:dyDescent="0.2">
      <c r="A252" s="3" t="s">
        <v>1526</v>
      </c>
      <c r="B252" s="4">
        <v>6</v>
      </c>
    </row>
    <row r="253" spans="1:2" x14ac:dyDescent="0.2">
      <c r="A253" s="3" t="s">
        <v>1327</v>
      </c>
      <c r="B253" s="4">
        <v>6</v>
      </c>
    </row>
    <row r="254" spans="1:2" x14ac:dyDescent="0.2">
      <c r="A254" s="3" t="s">
        <v>5985</v>
      </c>
      <c r="B254" s="4">
        <v>6</v>
      </c>
    </row>
    <row r="255" spans="1:2" x14ac:dyDescent="0.2">
      <c r="A255" s="3" t="s">
        <v>7787</v>
      </c>
      <c r="B255" s="4">
        <v>6</v>
      </c>
    </row>
    <row r="256" spans="1:2" x14ac:dyDescent="0.2">
      <c r="A256" s="3" t="s">
        <v>454</v>
      </c>
      <c r="B256" s="4">
        <v>6</v>
      </c>
    </row>
    <row r="257" spans="1:2" x14ac:dyDescent="0.2">
      <c r="A257" s="3" t="s">
        <v>4681</v>
      </c>
      <c r="B257" s="4">
        <v>6</v>
      </c>
    </row>
    <row r="258" spans="1:2" x14ac:dyDescent="0.2">
      <c r="A258" s="3" t="s">
        <v>1802</v>
      </c>
      <c r="B258" s="4">
        <v>6</v>
      </c>
    </row>
    <row r="259" spans="1:2" x14ac:dyDescent="0.2">
      <c r="A259" s="3" t="s">
        <v>1583</v>
      </c>
      <c r="B259" s="4">
        <v>6</v>
      </c>
    </row>
    <row r="260" spans="1:2" x14ac:dyDescent="0.2">
      <c r="A260" s="3" t="s">
        <v>1139</v>
      </c>
      <c r="B260" s="4">
        <v>6</v>
      </c>
    </row>
    <row r="261" spans="1:2" x14ac:dyDescent="0.2">
      <c r="A261" s="3" t="s">
        <v>1629</v>
      </c>
      <c r="B261" s="4">
        <v>6</v>
      </c>
    </row>
    <row r="262" spans="1:2" x14ac:dyDescent="0.2">
      <c r="A262" s="3" t="s">
        <v>2145</v>
      </c>
      <c r="B262" s="4">
        <v>6</v>
      </c>
    </row>
    <row r="263" spans="1:2" x14ac:dyDescent="0.2">
      <c r="A263" s="3" t="s">
        <v>309</v>
      </c>
      <c r="B263" s="4">
        <v>6</v>
      </c>
    </row>
    <row r="264" spans="1:2" x14ac:dyDescent="0.2">
      <c r="A264" s="3" t="s">
        <v>490</v>
      </c>
      <c r="B264" s="4">
        <v>6</v>
      </c>
    </row>
    <row r="265" spans="1:2" x14ac:dyDescent="0.2">
      <c r="A265" s="3" t="s">
        <v>1937</v>
      </c>
      <c r="B265" s="4">
        <v>6</v>
      </c>
    </row>
    <row r="266" spans="1:2" x14ac:dyDescent="0.2">
      <c r="A266" s="3" t="s">
        <v>3010</v>
      </c>
      <c r="B266" s="4">
        <v>6</v>
      </c>
    </row>
    <row r="267" spans="1:2" x14ac:dyDescent="0.2">
      <c r="A267" s="3" t="s">
        <v>211</v>
      </c>
      <c r="B267" s="4">
        <v>5</v>
      </c>
    </row>
    <row r="268" spans="1:2" x14ac:dyDescent="0.2">
      <c r="A268" s="3" t="s">
        <v>5856</v>
      </c>
      <c r="B268" s="4">
        <v>5</v>
      </c>
    </row>
    <row r="269" spans="1:2" x14ac:dyDescent="0.2">
      <c r="A269" s="3" t="s">
        <v>647</v>
      </c>
      <c r="B269" s="4">
        <v>5</v>
      </c>
    </row>
    <row r="270" spans="1:2" x14ac:dyDescent="0.2">
      <c r="A270" s="3" t="s">
        <v>992</v>
      </c>
      <c r="B270" s="4">
        <v>5</v>
      </c>
    </row>
    <row r="271" spans="1:2" x14ac:dyDescent="0.2">
      <c r="A271" s="3" t="s">
        <v>1620</v>
      </c>
      <c r="B271" s="4">
        <v>5</v>
      </c>
    </row>
    <row r="272" spans="1:2" x14ac:dyDescent="0.2">
      <c r="A272" s="3" t="s">
        <v>1241</v>
      </c>
      <c r="B272" s="4">
        <v>5</v>
      </c>
    </row>
    <row r="273" spans="1:2" x14ac:dyDescent="0.2">
      <c r="A273" s="3" t="s">
        <v>3437</v>
      </c>
      <c r="B273" s="4">
        <v>5</v>
      </c>
    </row>
    <row r="274" spans="1:2" x14ac:dyDescent="0.2">
      <c r="A274" s="3" t="s">
        <v>4471</v>
      </c>
      <c r="B274" s="4">
        <v>5</v>
      </c>
    </row>
    <row r="275" spans="1:2" x14ac:dyDescent="0.2">
      <c r="A275" s="3" t="s">
        <v>4264</v>
      </c>
      <c r="B275" s="4">
        <v>5</v>
      </c>
    </row>
    <row r="276" spans="1:2" x14ac:dyDescent="0.2">
      <c r="A276" s="3" t="s">
        <v>690</v>
      </c>
      <c r="B276" s="4">
        <v>5</v>
      </c>
    </row>
    <row r="277" spans="1:2" x14ac:dyDescent="0.2">
      <c r="A277" s="3" t="s">
        <v>1067</v>
      </c>
      <c r="B277" s="4">
        <v>5</v>
      </c>
    </row>
    <row r="278" spans="1:2" x14ac:dyDescent="0.2">
      <c r="A278" s="3" t="s">
        <v>3911</v>
      </c>
      <c r="B278" s="4">
        <v>5</v>
      </c>
    </row>
    <row r="279" spans="1:2" x14ac:dyDescent="0.2">
      <c r="A279" s="3" t="s">
        <v>493</v>
      </c>
      <c r="B279" s="4">
        <v>5</v>
      </c>
    </row>
    <row r="280" spans="1:2" x14ac:dyDescent="0.2">
      <c r="A280" s="3" t="s">
        <v>684</v>
      </c>
      <c r="B280" s="4">
        <v>5</v>
      </c>
    </row>
    <row r="281" spans="1:2" x14ac:dyDescent="0.2">
      <c r="A281" s="3" t="s">
        <v>415</v>
      </c>
      <c r="B281" s="4">
        <v>5</v>
      </c>
    </row>
    <row r="282" spans="1:2" x14ac:dyDescent="0.2">
      <c r="A282" s="3" t="s">
        <v>1273</v>
      </c>
      <c r="B282" s="4">
        <v>5</v>
      </c>
    </row>
    <row r="283" spans="1:2" x14ac:dyDescent="0.2">
      <c r="A283" s="3" t="s">
        <v>2772</v>
      </c>
      <c r="B283" s="4">
        <v>5</v>
      </c>
    </row>
    <row r="284" spans="1:2" x14ac:dyDescent="0.2">
      <c r="A284" s="3" t="s">
        <v>6828</v>
      </c>
      <c r="B284" s="4">
        <v>5</v>
      </c>
    </row>
    <row r="285" spans="1:2" x14ac:dyDescent="0.2">
      <c r="A285" s="3" t="s">
        <v>206</v>
      </c>
      <c r="B285" s="4">
        <v>5</v>
      </c>
    </row>
    <row r="286" spans="1:2" x14ac:dyDescent="0.2">
      <c r="A286" s="3" t="s">
        <v>160</v>
      </c>
      <c r="B286" s="4">
        <v>5</v>
      </c>
    </row>
    <row r="287" spans="1:2" x14ac:dyDescent="0.2">
      <c r="A287" s="3" t="s">
        <v>5635</v>
      </c>
      <c r="B287" s="4">
        <v>5</v>
      </c>
    </row>
    <row r="288" spans="1:2" x14ac:dyDescent="0.2">
      <c r="A288" s="3" t="s">
        <v>1495</v>
      </c>
      <c r="B288" s="4">
        <v>5</v>
      </c>
    </row>
    <row r="289" spans="1:2" x14ac:dyDescent="0.2">
      <c r="A289" s="3" t="s">
        <v>2389</v>
      </c>
      <c r="B289" s="4">
        <v>5</v>
      </c>
    </row>
    <row r="290" spans="1:2" x14ac:dyDescent="0.2">
      <c r="A290" s="3" t="s">
        <v>4794</v>
      </c>
      <c r="B290" s="4">
        <v>5</v>
      </c>
    </row>
    <row r="291" spans="1:2" x14ac:dyDescent="0.2">
      <c r="A291" s="3" t="s">
        <v>813</v>
      </c>
      <c r="B291" s="4">
        <v>5</v>
      </c>
    </row>
    <row r="292" spans="1:2" x14ac:dyDescent="0.2">
      <c r="A292" s="3" t="s">
        <v>8231</v>
      </c>
      <c r="B292" s="4">
        <v>5</v>
      </c>
    </row>
    <row r="293" spans="1:2" x14ac:dyDescent="0.2">
      <c r="A293" s="3" t="s">
        <v>3341</v>
      </c>
      <c r="B293" s="4">
        <v>5</v>
      </c>
    </row>
    <row r="294" spans="1:2" x14ac:dyDescent="0.2">
      <c r="A294" s="3" t="s">
        <v>1984</v>
      </c>
      <c r="B294" s="4">
        <v>5</v>
      </c>
    </row>
    <row r="295" spans="1:2" x14ac:dyDescent="0.2">
      <c r="A295" s="3" t="s">
        <v>4546</v>
      </c>
      <c r="B295" s="4">
        <v>5</v>
      </c>
    </row>
    <row r="296" spans="1:2" x14ac:dyDescent="0.2">
      <c r="A296" s="3" t="s">
        <v>530</v>
      </c>
      <c r="B296" s="4">
        <v>5</v>
      </c>
    </row>
    <row r="297" spans="1:2" x14ac:dyDescent="0.2">
      <c r="A297" s="3" t="s">
        <v>5474</v>
      </c>
      <c r="B297" s="4">
        <v>5</v>
      </c>
    </row>
    <row r="298" spans="1:2" x14ac:dyDescent="0.2">
      <c r="A298" s="3" t="s">
        <v>3454</v>
      </c>
      <c r="B298" s="4">
        <v>5</v>
      </c>
    </row>
    <row r="299" spans="1:2" x14ac:dyDescent="0.2">
      <c r="A299" s="3" t="s">
        <v>1775</v>
      </c>
      <c r="B299" s="4">
        <v>5</v>
      </c>
    </row>
    <row r="300" spans="1:2" x14ac:dyDescent="0.2">
      <c r="A300" s="3" t="s">
        <v>4335</v>
      </c>
      <c r="B300" s="4">
        <v>5</v>
      </c>
    </row>
    <row r="301" spans="1:2" x14ac:dyDescent="0.2">
      <c r="A301" s="3" t="s">
        <v>2891</v>
      </c>
      <c r="B301" s="4">
        <v>5</v>
      </c>
    </row>
    <row r="302" spans="1:2" x14ac:dyDescent="0.2">
      <c r="A302" s="3" t="s">
        <v>2434</v>
      </c>
      <c r="B302" s="4">
        <v>5</v>
      </c>
    </row>
    <row r="303" spans="1:2" x14ac:dyDescent="0.2">
      <c r="A303" s="3" t="s">
        <v>1752</v>
      </c>
      <c r="B303" s="4">
        <v>5</v>
      </c>
    </row>
    <row r="304" spans="1:2" x14ac:dyDescent="0.2">
      <c r="A304" s="3" t="s">
        <v>1830</v>
      </c>
      <c r="B304" s="4">
        <v>5</v>
      </c>
    </row>
    <row r="305" spans="1:2" x14ac:dyDescent="0.2">
      <c r="A305" s="3" t="s">
        <v>2060</v>
      </c>
      <c r="B305" s="4">
        <v>5</v>
      </c>
    </row>
    <row r="306" spans="1:2" x14ac:dyDescent="0.2">
      <c r="A306" s="3" t="s">
        <v>3286</v>
      </c>
      <c r="B306" s="4">
        <v>5</v>
      </c>
    </row>
    <row r="307" spans="1:2" x14ac:dyDescent="0.2">
      <c r="A307" s="3" t="s">
        <v>3986</v>
      </c>
      <c r="B307" s="4">
        <v>5</v>
      </c>
    </row>
    <row r="308" spans="1:2" x14ac:dyDescent="0.2">
      <c r="A308" s="3" t="s">
        <v>1656</v>
      </c>
      <c r="B308" s="4">
        <v>5</v>
      </c>
    </row>
    <row r="309" spans="1:2" x14ac:dyDescent="0.2">
      <c r="A309" s="3" t="s">
        <v>1086</v>
      </c>
      <c r="B309" s="4">
        <v>5</v>
      </c>
    </row>
    <row r="310" spans="1:2" x14ac:dyDescent="0.2">
      <c r="A310" s="3" t="s">
        <v>675</v>
      </c>
      <c r="B310" s="4">
        <v>5</v>
      </c>
    </row>
    <row r="311" spans="1:2" x14ac:dyDescent="0.2">
      <c r="A311" s="3" t="s">
        <v>2333</v>
      </c>
      <c r="B311" s="4">
        <v>5</v>
      </c>
    </row>
    <row r="312" spans="1:2" x14ac:dyDescent="0.2">
      <c r="A312" s="3" t="s">
        <v>4536</v>
      </c>
      <c r="B312" s="4">
        <v>5</v>
      </c>
    </row>
    <row r="313" spans="1:2" x14ac:dyDescent="0.2">
      <c r="A313" s="3" t="s">
        <v>366</v>
      </c>
      <c r="B313" s="4">
        <v>5</v>
      </c>
    </row>
    <row r="314" spans="1:2" x14ac:dyDescent="0.2">
      <c r="A314" s="3" t="s">
        <v>2431</v>
      </c>
      <c r="B314" s="4">
        <v>5</v>
      </c>
    </row>
    <row r="315" spans="1:2" x14ac:dyDescent="0.2">
      <c r="A315" s="3" t="s">
        <v>873</v>
      </c>
      <c r="B315" s="4">
        <v>5</v>
      </c>
    </row>
    <row r="316" spans="1:2" x14ac:dyDescent="0.2">
      <c r="A316" s="3" t="s">
        <v>5009</v>
      </c>
      <c r="B316" s="4">
        <v>5</v>
      </c>
    </row>
    <row r="317" spans="1:2" x14ac:dyDescent="0.2">
      <c r="A317" s="3" t="s">
        <v>263</v>
      </c>
      <c r="B317" s="4">
        <v>5</v>
      </c>
    </row>
    <row r="318" spans="1:2" x14ac:dyDescent="0.2">
      <c r="A318" s="3" t="s">
        <v>1031</v>
      </c>
      <c r="B318" s="4">
        <v>5</v>
      </c>
    </row>
    <row r="319" spans="1:2" x14ac:dyDescent="0.2">
      <c r="A319" s="3" t="s">
        <v>1866</v>
      </c>
      <c r="B319" s="4">
        <v>5</v>
      </c>
    </row>
    <row r="320" spans="1:2" x14ac:dyDescent="0.2">
      <c r="A320" s="3" t="s">
        <v>585</v>
      </c>
      <c r="B320" s="4">
        <v>5</v>
      </c>
    </row>
    <row r="321" spans="1:2" x14ac:dyDescent="0.2">
      <c r="A321" s="3" t="s">
        <v>327</v>
      </c>
      <c r="B321" s="4">
        <v>5</v>
      </c>
    </row>
    <row r="322" spans="1:2" x14ac:dyDescent="0.2">
      <c r="A322" s="3" t="s">
        <v>570</v>
      </c>
      <c r="B322" s="4">
        <v>5</v>
      </c>
    </row>
    <row r="323" spans="1:2" x14ac:dyDescent="0.2">
      <c r="A323" s="3" t="s">
        <v>1616</v>
      </c>
      <c r="B323" s="4">
        <v>5</v>
      </c>
    </row>
    <row r="324" spans="1:2" x14ac:dyDescent="0.2">
      <c r="A324" s="3" t="s">
        <v>660</v>
      </c>
      <c r="B324" s="4">
        <v>5</v>
      </c>
    </row>
    <row r="325" spans="1:2" x14ac:dyDescent="0.2">
      <c r="A325" s="3" t="s">
        <v>1255</v>
      </c>
      <c r="B325" s="4">
        <v>5</v>
      </c>
    </row>
    <row r="326" spans="1:2" x14ac:dyDescent="0.2">
      <c r="A326" s="3" t="s">
        <v>1317</v>
      </c>
      <c r="B326" s="4">
        <v>5</v>
      </c>
    </row>
    <row r="327" spans="1:2" x14ac:dyDescent="0.2">
      <c r="A327" s="3" t="s">
        <v>7288</v>
      </c>
      <c r="B327" s="4">
        <v>5</v>
      </c>
    </row>
    <row r="328" spans="1:2" x14ac:dyDescent="0.2">
      <c r="A328" s="3" t="s">
        <v>2264</v>
      </c>
      <c r="B328" s="4">
        <v>5</v>
      </c>
    </row>
    <row r="329" spans="1:2" x14ac:dyDescent="0.2">
      <c r="A329" s="3" t="s">
        <v>4525</v>
      </c>
      <c r="B329" s="4">
        <v>5</v>
      </c>
    </row>
    <row r="330" spans="1:2" x14ac:dyDescent="0.2">
      <c r="A330" s="3" t="s">
        <v>540</v>
      </c>
      <c r="B330" s="4">
        <v>5</v>
      </c>
    </row>
    <row r="331" spans="1:2" x14ac:dyDescent="0.2">
      <c r="A331" s="3" t="s">
        <v>4590</v>
      </c>
      <c r="B331" s="4">
        <v>5</v>
      </c>
    </row>
    <row r="332" spans="1:2" x14ac:dyDescent="0.2">
      <c r="A332" s="3" t="s">
        <v>1586</v>
      </c>
      <c r="B332" s="4">
        <v>5</v>
      </c>
    </row>
    <row r="333" spans="1:2" x14ac:dyDescent="0.2">
      <c r="A333" s="3" t="s">
        <v>2623</v>
      </c>
      <c r="B333" s="4">
        <v>5</v>
      </c>
    </row>
    <row r="334" spans="1:2" x14ac:dyDescent="0.2">
      <c r="A334" s="3" t="s">
        <v>5095</v>
      </c>
      <c r="B334" s="4">
        <v>5</v>
      </c>
    </row>
    <row r="335" spans="1:2" x14ac:dyDescent="0.2">
      <c r="A335" s="3" t="s">
        <v>8029</v>
      </c>
      <c r="B335" s="4">
        <v>5</v>
      </c>
    </row>
    <row r="336" spans="1:2" x14ac:dyDescent="0.2">
      <c r="A336" s="3" t="s">
        <v>2957</v>
      </c>
      <c r="B336" s="4">
        <v>4</v>
      </c>
    </row>
    <row r="337" spans="1:2" x14ac:dyDescent="0.2">
      <c r="A337" s="3" t="s">
        <v>1575</v>
      </c>
      <c r="B337" s="4">
        <v>4</v>
      </c>
    </row>
    <row r="338" spans="1:2" x14ac:dyDescent="0.2">
      <c r="A338" s="3" t="s">
        <v>1285</v>
      </c>
      <c r="B338" s="4">
        <v>4</v>
      </c>
    </row>
    <row r="339" spans="1:2" x14ac:dyDescent="0.2">
      <c r="A339" s="3" t="s">
        <v>7768</v>
      </c>
      <c r="B339" s="4">
        <v>4</v>
      </c>
    </row>
    <row r="340" spans="1:2" x14ac:dyDescent="0.2">
      <c r="A340" s="3" t="s">
        <v>3256</v>
      </c>
      <c r="B340" s="4">
        <v>4</v>
      </c>
    </row>
    <row r="341" spans="1:2" x14ac:dyDescent="0.2">
      <c r="A341" s="3" t="s">
        <v>4017</v>
      </c>
      <c r="B341" s="4">
        <v>4</v>
      </c>
    </row>
    <row r="342" spans="1:2" x14ac:dyDescent="0.2">
      <c r="A342" s="3" t="s">
        <v>836</v>
      </c>
      <c r="B342" s="4">
        <v>4</v>
      </c>
    </row>
    <row r="343" spans="1:2" x14ac:dyDescent="0.2">
      <c r="A343" s="3" t="s">
        <v>3382</v>
      </c>
      <c r="B343" s="4">
        <v>4</v>
      </c>
    </row>
    <row r="344" spans="1:2" x14ac:dyDescent="0.2">
      <c r="A344" s="3" t="s">
        <v>1813</v>
      </c>
      <c r="B344" s="4">
        <v>4</v>
      </c>
    </row>
    <row r="345" spans="1:2" x14ac:dyDescent="0.2">
      <c r="A345" s="3" t="s">
        <v>1696</v>
      </c>
      <c r="B345" s="4">
        <v>4</v>
      </c>
    </row>
    <row r="346" spans="1:2" x14ac:dyDescent="0.2">
      <c r="A346" s="3" t="s">
        <v>8530</v>
      </c>
      <c r="B346" s="4">
        <v>4</v>
      </c>
    </row>
    <row r="347" spans="1:2" x14ac:dyDescent="0.2">
      <c r="A347" s="3" t="s">
        <v>6628</v>
      </c>
      <c r="B347" s="4">
        <v>4</v>
      </c>
    </row>
    <row r="348" spans="1:2" x14ac:dyDescent="0.2">
      <c r="A348" s="3" t="s">
        <v>2310</v>
      </c>
      <c r="B348" s="4">
        <v>4</v>
      </c>
    </row>
    <row r="349" spans="1:2" x14ac:dyDescent="0.2">
      <c r="A349" s="3" t="s">
        <v>855</v>
      </c>
      <c r="B349" s="4">
        <v>4</v>
      </c>
    </row>
    <row r="350" spans="1:2" x14ac:dyDescent="0.2">
      <c r="A350" s="3" t="s">
        <v>317</v>
      </c>
      <c r="B350" s="4">
        <v>4</v>
      </c>
    </row>
    <row r="351" spans="1:2" x14ac:dyDescent="0.2">
      <c r="A351" s="3" t="s">
        <v>2446</v>
      </c>
      <c r="B351" s="4">
        <v>4</v>
      </c>
    </row>
    <row r="352" spans="1:2" x14ac:dyDescent="0.2">
      <c r="A352" s="3" t="s">
        <v>6887</v>
      </c>
      <c r="B352" s="4">
        <v>4</v>
      </c>
    </row>
    <row r="353" spans="1:2" x14ac:dyDescent="0.2">
      <c r="A353" s="3" t="s">
        <v>3208</v>
      </c>
      <c r="B353" s="4">
        <v>4</v>
      </c>
    </row>
    <row r="354" spans="1:2" x14ac:dyDescent="0.2">
      <c r="A354" s="3" t="s">
        <v>1714</v>
      </c>
      <c r="B354" s="4">
        <v>4</v>
      </c>
    </row>
    <row r="355" spans="1:2" x14ac:dyDescent="0.2">
      <c r="A355" s="3" t="s">
        <v>739</v>
      </c>
      <c r="B355" s="4">
        <v>4</v>
      </c>
    </row>
    <row r="356" spans="1:2" x14ac:dyDescent="0.2">
      <c r="A356" s="3" t="s">
        <v>2808</v>
      </c>
      <c r="B356" s="4">
        <v>4</v>
      </c>
    </row>
    <row r="357" spans="1:2" x14ac:dyDescent="0.2">
      <c r="A357" s="3" t="s">
        <v>2451</v>
      </c>
      <c r="B357" s="4">
        <v>4</v>
      </c>
    </row>
    <row r="358" spans="1:2" x14ac:dyDescent="0.2">
      <c r="A358" s="3" t="s">
        <v>5262</v>
      </c>
      <c r="B358" s="4">
        <v>4</v>
      </c>
    </row>
    <row r="359" spans="1:2" x14ac:dyDescent="0.2">
      <c r="A359" s="3" t="s">
        <v>7837</v>
      </c>
      <c r="B359" s="4">
        <v>4</v>
      </c>
    </row>
    <row r="360" spans="1:2" x14ac:dyDescent="0.2">
      <c r="A360" s="3" t="s">
        <v>4954</v>
      </c>
      <c r="B360" s="4">
        <v>4</v>
      </c>
    </row>
    <row r="361" spans="1:2" x14ac:dyDescent="0.2">
      <c r="A361" s="3" t="s">
        <v>7107</v>
      </c>
      <c r="B361" s="4">
        <v>4</v>
      </c>
    </row>
    <row r="362" spans="1:2" x14ac:dyDescent="0.2">
      <c r="A362" s="3" t="s">
        <v>2662</v>
      </c>
      <c r="B362" s="4">
        <v>4</v>
      </c>
    </row>
    <row r="363" spans="1:2" x14ac:dyDescent="0.2">
      <c r="A363" s="3" t="s">
        <v>503</v>
      </c>
      <c r="B363" s="4">
        <v>4</v>
      </c>
    </row>
    <row r="364" spans="1:2" x14ac:dyDescent="0.2">
      <c r="A364" s="3" t="s">
        <v>1597</v>
      </c>
      <c r="B364" s="4">
        <v>4</v>
      </c>
    </row>
    <row r="365" spans="1:2" x14ac:dyDescent="0.2">
      <c r="A365" s="3" t="s">
        <v>4578</v>
      </c>
      <c r="B365" s="4">
        <v>4</v>
      </c>
    </row>
    <row r="366" spans="1:2" x14ac:dyDescent="0.2">
      <c r="A366" s="3" t="s">
        <v>1805</v>
      </c>
      <c r="B366" s="4">
        <v>4</v>
      </c>
    </row>
    <row r="367" spans="1:2" x14ac:dyDescent="0.2">
      <c r="A367" s="3" t="s">
        <v>1392</v>
      </c>
      <c r="B367" s="4">
        <v>4</v>
      </c>
    </row>
    <row r="368" spans="1:2" x14ac:dyDescent="0.2">
      <c r="A368" s="3" t="s">
        <v>2032</v>
      </c>
      <c r="B368" s="4">
        <v>4</v>
      </c>
    </row>
    <row r="369" spans="1:2" x14ac:dyDescent="0.2">
      <c r="A369" s="3" t="s">
        <v>3202</v>
      </c>
      <c r="B369" s="4">
        <v>4</v>
      </c>
    </row>
    <row r="370" spans="1:2" x14ac:dyDescent="0.2">
      <c r="A370" s="3" t="s">
        <v>2918</v>
      </c>
      <c r="B370" s="4">
        <v>4</v>
      </c>
    </row>
    <row r="371" spans="1:2" x14ac:dyDescent="0.2">
      <c r="A371" s="3" t="s">
        <v>1348</v>
      </c>
      <c r="B371" s="4">
        <v>4</v>
      </c>
    </row>
    <row r="372" spans="1:2" x14ac:dyDescent="0.2">
      <c r="A372" s="3" t="s">
        <v>2479</v>
      </c>
      <c r="B372" s="4">
        <v>4</v>
      </c>
    </row>
    <row r="373" spans="1:2" x14ac:dyDescent="0.2">
      <c r="A373" s="3" t="s">
        <v>712</v>
      </c>
      <c r="B373" s="4">
        <v>4</v>
      </c>
    </row>
    <row r="374" spans="1:2" x14ac:dyDescent="0.2">
      <c r="A374" s="3" t="s">
        <v>2731</v>
      </c>
      <c r="B374" s="4">
        <v>4</v>
      </c>
    </row>
    <row r="375" spans="1:2" x14ac:dyDescent="0.2">
      <c r="A375" s="3" t="s">
        <v>183</v>
      </c>
      <c r="B375" s="4">
        <v>4</v>
      </c>
    </row>
    <row r="376" spans="1:2" x14ac:dyDescent="0.2">
      <c r="A376" s="3" t="s">
        <v>644</v>
      </c>
      <c r="B376" s="4">
        <v>4</v>
      </c>
    </row>
    <row r="377" spans="1:2" x14ac:dyDescent="0.2">
      <c r="A377" s="3" t="s">
        <v>5207</v>
      </c>
      <c r="B377" s="4">
        <v>4</v>
      </c>
    </row>
    <row r="378" spans="1:2" x14ac:dyDescent="0.2">
      <c r="A378" s="3" t="s">
        <v>3666</v>
      </c>
      <c r="B378" s="4">
        <v>4</v>
      </c>
    </row>
    <row r="379" spans="1:2" x14ac:dyDescent="0.2">
      <c r="A379" s="3" t="s">
        <v>3469</v>
      </c>
      <c r="B379" s="4">
        <v>4</v>
      </c>
    </row>
    <row r="380" spans="1:2" x14ac:dyDescent="0.2">
      <c r="A380" s="3" t="s">
        <v>6684</v>
      </c>
      <c r="B380" s="4">
        <v>4</v>
      </c>
    </row>
    <row r="381" spans="1:2" x14ac:dyDescent="0.2">
      <c r="A381" s="3" t="s">
        <v>2410</v>
      </c>
      <c r="B381" s="4">
        <v>4</v>
      </c>
    </row>
    <row r="382" spans="1:2" x14ac:dyDescent="0.2">
      <c r="A382" s="3" t="s">
        <v>1757</v>
      </c>
      <c r="B382" s="4">
        <v>4</v>
      </c>
    </row>
    <row r="383" spans="1:2" x14ac:dyDescent="0.2">
      <c r="A383" s="3" t="s">
        <v>4584</v>
      </c>
      <c r="B383" s="4">
        <v>4</v>
      </c>
    </row>
    <row r="384" spans="1:2" x14ac:dyDescent="0.2">
      <c r="A384" s="3" t="s">
        <v>2131</v>
      </c>
      <c r="B384" s="4">
        <v>4</v>
      </c>
    </row>
    <row r="385" spans="1:2" x14ac:dyDescent="0.2">
      <c r="A385" s="3" t="s">
        <v>846</v>
      </c>
      <c r="B385" s="4">
        <v>4</v>
      </c>
    </row>
    <row r="386" spans="1:2" x14ac:dyDescent="0.2">
      <c r="A386" s="3" t="s">
        <v>2652</v>
      </c>
      <c r="B386" s="4">
        <v>4</v>
      </c>
    </row>
    <row r="387" spans="1:2" x14ac:dyDescent="0.2">
      <c r="A387" s="3" t="s">
        <v>2392</v>
      </c>
      <c r="B387" s="4">
        <v>4</v>
      </c>
    </row>
    <row r="388" spans="1:2" x14ac:dyDescent="0.2">
      <c r="A388" s="3" t="s">
        <v>3526</v>
      </c>
      <c r="B388" s="4">
        <v>4</v>
      </c>
    </row>
    <row r="389" spans="1:2" x14ac:dyDescent="0.2">
      <c r="A389" s="3" t="s">
        <v>4283</v>
      </c>
      <c r="B389" s="4">
        <v>4</v>
      </c>
    </row>
    <row r="390" spans="1:2" x14ac:dyDescent="0.2">
      <c r="A390" s="3" t="s">
        <v>2226</v>
      </c>
      <c r="B390" s="4">
        <v>4</v>
      </c>
    </row>
    <row r="391" spans="1:2" x14ac:dyDescent="0.2">
      <c r="A391" s="3" t="s">
        <v>3156</v>
      </c>
      <c r="B391" s="4">
        <v>4</v>
      </c>
    </row>
    <row r="392" spans="1:2" x14ac:dyDescent="0.2">
      <c r="A392" s="3" t="s">
        <v>2074</v>
      </c>
      <c r="B392" s="4">
        <v>4</v>
      </c>
    </row>
    <row r="393" spans="1:2" x14ac:dyDescent="0.2">
      <c r="A393" s="3" t="s">
        <v>1523</v>
      </c>
      <c r="B393" s="4">
        <v>4</v>
      </c>
    </row>
    <row r="394" spans="1:2" x14ac:dyDescent="0.2">
      <c r="A394" s="3" t="s">
        <v>1117</v>
      </c>
      <c r="B394" s="4">
        <v>4</v>
      </c>
    </row>
    <row r="395" spans="1:2" x14ac:dyDescent="0.2">
      <c r="A395" s="3" t="s">
        <v>3813</v>
      </c>
      <c r="B395" s="4">
        <v>4</v>
      </c>
    </row>
    <row r="396" spans="1:2" x14ac:dyDescent="0.2">
      <c r="A396" s="3" t="s">
        <v>887</v>
      </c>
      <c r="B396" s="4">
        <v>4</v>
      </c>
    </row>
    <row r="397" spans="1:2" x14ac:dyDescent="0.2">
      <c r="A397" s="3" t="s">
        <v>3552</v>
      </c>
      <c r="B397" s="4">
        <v>4</v>
      </c>
    </row>
    <row r="398" spans="1:2" x14ac:dyDescent="0.2">
      <c r="A398" s="3" t="s">
        <v>2380</v>
      </c>
      <c r="B398" s="4">
        <v>4</v>
      </c>
    </row>
    <row r="399" spans="1:2" x14ac:dyDescent="0.2">
      <c r="A399" s="3" t="s">
        <v>2005</v>
      </c>
      <c r="B399" s="4">
        <v>4</v>
      </c>
    </row>
    <row r="400" spans="1:2" x14ac:dyDescent="0.2">
      <c r="A400" s="3" t="s">
        <v>721</v>
      </c>
      <c r="B400" s="4">
        <v>4</v>
      </c>
    </row>
    <row r="401" spans="1:2" x14ac:dyDescent="0.2">
      <c r="A401" s="3" t="s">
        <v>1389</v>
      </c>
      <c r="B401" s="4">
        <v>4</v>
      </c>
    </row>
    <row r="402" spans="1:2" x14ac:dyDescent="0.2">
      <c r="A402" s="3" t="s">
        <v>4671</v>
      </c>
      <c r="B402" s="4">
        <v>4</v>
      </c>
    </row>
    <row r="403" spans="1:2" x14ac:dyDescent="0.2">
      <c r="A403" s="3" t="s">
        <v>2092</v>
      </c>
      <c r="B403" s="4">
        <v>4</v>
      </c>
    </row>
    <row r="404" spans="1:2" x14ac:dyDescent="0.2">
      <c r="A404" s="3" t="s">
        <v>4072</v>
      </c>
      <c r="B404" s="4">
        <v>4</v>
      </c>
    </row>
    <row r="405" spans="1:2" x14ac:dyDescent="0.2">
      <c r="A405" s="3" t="s">
        <v>822</v>
      </c>
      <c r="B405" s="4">
        <v>4</v>
      </c>
    </row>
    <row r="406" spans="1:2" x14ac:dyDescent="0.2">
      <c r="A406" s="3" t="s">
        <v>1185</v>
      </c>
      <c r="B406" s="4">
        <v>4</v>
      </c>
    </row>
    <row r="407" spans="1:2" x14ac:dyDescent="0.2">
      <c r="A407" s="3" t="s">
        <v>487</v>
      </c>
      <c r="B407" s="4">
        <v>4</v>
      </c>
    </row>
    <row r="408" spans="1:2" x14ac:dyDescent="0.2">
      <c r="A408" s="3" t="s">
        <v>6236</v>
      </c>
      <c r="B408" s="4">
        <v>4</v>
      </c>
    </row>
    <row r="409" spans="1:2" x14ac:dyDescent="0.2">
      <c r="A409" s="3" t="s">
        <v>2182</v>
      </c>
      <c r="B409" s="4">
        <v>4</v>
      </c>
    </row>
    <row r="410" spans="1:2" x14ac:dyDescent="0.2">
      <c r="A410" s="3" t="s">
        <v>7400</v>
      </c>
      <c r="B410" s="4">
        <v>4</v>
      </c>
    </row>
    <row r="411" spans="1:2" x14ac:dyDescent="0.2">
      <c r="A411" s="3" t="s">
        <v>879</v>
      </c>
      <c r="B411" s="4">
        <v>4</v>
      </c>
    </row>
    <row r="412" spans="1:2" x14ac:dyDescent="0.2">
      <c r="A412" s="3" t="s">
        <v>1483</v>
      </c>
      <c r="B412" s="4">
        <v>4</v>
      </c>
    </row>
    <row r="413" spans="1:2" x14ac:dyDescent="0.2">
      <c r="A413" s="3" t="s">
        <v>773</v>
      </c>
      <c r="B413" s="4">
        <v>4</v>
      </c>
    </row>
    <row r="414" spans="1:2" x14ac:dyDescent="0.2">
      <c r="A414" s="3" t="s">
        <v>7893</v>
      </c>
      <c r="B414" s="4">
        <v>4</v>
      </c>
    </row>
    <row r="415" spans="1:2" x14ac:dyDescent="0.2">
      <c r="A415" s="3" t="s">
        <v>2304</v>
      </c>
      <c r="B415" s="4">
        <v>4</v>
      </c>
    </row>
    <row r="416" spans="1:2" x14ac:dyDescent="0.2">
      <c r="A416" s="3" t="s">
        <v>1409</v>
      </c>
      <c r="B416" s="4">
        <v>4</v>
      </c>
    </row>
    <row r="417" spans="1:2" x14ac:dyDescent="0.2">
      <c r="A417" s="3" t="s">
        <v>3236</v>
      </c>
      <c r="B417" s="4">
        <v>4</v>
      </c>
    </row>
    <row r="418" spans="1:2" x14ac:dyDescent="0.2">
      <c r="A418" s="3" t="s">
        <v>4171</v>
      </c>
      <c r="B418" s="4">
        <v>4</v>
      </c>
    </row>
    <row r="419" spans="1:2" x14ac:dyDescent="0.2">
      <c r="A419" s="3" t="s">
        <v>2506</v>
      </c>
      <c r="B419" s="4">
        <v>3</v>
      </c>
    </row>
    <row r="420" spans="1:2" x14ac:dyDescent="0.2">
      <c r="A420" s="3" t="s">
        <v>3357</v>
      </c>
      <c r="B420" s="4">
        <v>3</v>
      </c>
    </row>
    <row r="421" spans="1:2" x14ac:dyDescent="0.2">
      <c r="A421" s="3" t="s">
        <v>112</v>
      </c>
      <c r="B421" s="4">
        <v>3</v>
      </c>
    </row>
    <row r="422" spans="1:2" x14ac:dyDescent="0.2">
      <c r="A422" s="3" t="s">
        <v>950</v>
      </c>
      <c r="B422" s="4">
        <v>3</v>
      </c>
    </row>
    <row r="423" spans="1:2" x14ac:dyDescent="0.2">
      <c r="A423" s="3" t="s">
        <v>4049</v>
      </c>
      <c r="B423" s="4">
        <v>3</v>
      </c>
    </row>
    <row r="424" spans="1:2" x14ac:dyDescent="0.2">
      <c r="A424" s="3" t="s">
        <v>5012</v>
      </c>
      <c r="B424" s="4">
        <v>3</v>
      </c>
    </row>
    <row r="425" spans="1:2" x14ac:dyDescent="0.2">
      <c r="A425" s="3" t="s">
        <v>4855</v>
      </c>
      <c r="B425" s="4">
        <v>3</v>
      </c>
    </row>
    <row r="426" spans="1:2" x14ac:dyDescent="0.2">
      <c r="A426" s="3" t="s">
        <v>198</v>
      </c>
      <c r="B426" s="4">
        <v>3</v>
      </c>
    </row>
    <row r="427" spans="1:2" x14ac:dyDescent="0.2">
      <c r="A427" s="3" t="s">
        <v>4555</v>
      </c>
      <c r="B427" s="4">
        <v>3</v>
      </c>
    </row>
    <row r="428" spans="1:2" x14ac:dyDescent="0.2">
      <c r="A428" s="3" t="s">
        <v>9478</v>
      </c>
      <c r="B428" s="4">
        <v>3</v>
      </c>
    </row>
    <row r="429" spans="1:2" x14ac:dyDescent="0.2">
      <c r="A429" s="3" t="s">
        <v>1632</v>
      </c>
      <c r="B429" s="4">
        <v>3</v>
      </c>
    </row>
    <row r="430" spans="1:2" x14ac:dyDescent="0.2">
      <c r="A430" s="3" t="s">
        <v>7336</v>
      </c>
      <c r="B430" s="4">
        <v>3</v>
      </c>
    </row>
    <row r="431" spans="1:2" x14ac:dyDescent="0.2">
      <c r="A431" s="3" t="s">
        <v>4000</v>
      </c>
      <c r="B431" s="4">
        <v>3</v>
      </c>
    </row>
    <row r="432" spans="1:2" x14ac:dyDescent="0.2">
      <c r="A432" s="3" t="s">
        <v>8981</v>
      </c>
      <c r="B432" s="4">
        <v>3</v>
      </c>
    </row>
    <row r="433" spans="1:2" x14ac:dyDescent="0.2">
      <c r="A433" s="3" t="s">
        <v>9875</v>
      </c>
      <c r="B433" s="4">
        <v>3</v>
      </c>
    </row>
    <row r="434" spans="1:2" x14ac:dyDescent="0.2">
      <c r="A434" s="3" t="s">
        <v>7709</v>
      </c>
      <c r="B434" s="4">
        <v>3</v>
      </c>
    </row>
    <row r="435" spans="1:2" x14ac:dyDescent="0.2">
      <c r="A435" s="3" t="s">
        <v>8312</v>
      </c>
      <c r="B435" s="4">
        <v>3</v>
      </c>
    </row>
    <row r="436" spans="1:2" x14ac:dyDescent="0.2">
      <c r="A436" s="3" t="s">
        <v>8354</v>
      </c>
      <c r="B436" s="4">
        <v>3</v>
      </c>
    </row>
    <row r="437" spans="1:2" x14ac:dyDescent="0.2">
      <c r="A437" s="3" t="s">
        <v>387</v>
      </c>
      <c r="B437" s="4">
        <v>3</v>
      </c>
    </row>
    <row r="438" spans="1:2" x14ac:dyDescent="0.2">
      <c r="A438" s="3" t="s">
        <v>2899</v>
      </c>
      <c r="B438" s="4">
        <v>3</v>
      </c>
    </row>
    <row r="439" spans="1:2" x14ac:dyDescent="0.2">
      <c r="A439" s="3" t="s">
        <v>6699</v>
      </c>
      <c r="B439" s="4">
        <v>3</v>
      </c>
    </row>
    <row r="440" spans="1:2" x14ac:dyDescent="0.2">
      <c r="A440" s="3" t="s">
        <v>4089</v>
      </c>
      <c r="B440" s="4">
        <v>3</v>
      </c>
    </row>
    <row r="441" spans="1:2" x14ac:dyDescent="0.2">
      <c r="A441" s="3" t="s">
        <v>4594</v>
      </c>
      <c r="B441" s="4">
        <v>3</v>
      </c>
    </row>
    <row r="442" spans="1:2" x14ac:dyDescent="0.2">
      <c r="A442" s="3" t="s">
        <v>6314</v>
      </c>
      <c r="B442" s="4">
        <v>3</v>
      </c>
    </row>
    <row r="443" spans="1:2" x14ac:dyDescent="0.2">
      <c r="A443" s="3" t="s">
        <v>6252</v>
      </c>
      <c r="B443" s="4">
        <v>3</v>
      </c>
    </row>
    <row r="444" spans="1:2" x14ac:dyDescent="0.2">
      <c r="A444" s="3" t="s">
        <v>3324</v>
      </c>
      <c r="B444" s="4">
        <v>3</v>
      </c>
    </row>
    <row r="445" spans="1:2" x14ac:dyDescent="0.2">
      <c r="A445" s="3" t="s">
        <v>2352</v>
      </c>
      <c r="B445" s="4">
        <v>3</v>
      </c>
    </row>
    <row r="446" spans="1:2" x14ac:dyDescent="0.2">
      <c r="A446" s="3" t="s">
        <v>6323</v>
      </c>
      <c r="B446" s="4">
        <v>3</v>
      </c>
    </row>
    <row r="447" spans="1:2" x14ac:dyDescent="0.2">
      <c r="A447" s="3" t="s">
        <v>3965</v>
      </c>
      <c r="B447" s="4">
        <v>3</v>
      </c>
    </row>
    <row r="448" spans="1:2" x14ac:dyDescent="0.2">
      <c r="A448" s="3" t="s">
        <v>1635</v>
      </c>
      <c r="B448" s="4">
        <v>3</v>
      </c>
    </row>
    <row r="449" spans="1:2" x14ac:dyDescent="0.2">
      <c r="A449" s="3" t="s">
        <v>3920</v>
      </c>
      <c r="B449" s="4">
        <v>3</v>
      </c>
    </row>
    <row r="450" spans="1:2" x14ac:dyDescent="0.2">
      <c r="A450" s="3" t="s">
        <v>6178</v>
      </c>
      <c r="B450" s="4">
        <v>3</v>
      </c>
    </row>
    <row r="451" spans="1:2" x14ac:dyDescent="0.2">
      <c r="A451" s="3" t="s">
        <v>7840</v>
      </c>
      <c r="B451" s="4">
        <v>3</v>
      </c>
    </row>
    <row r="452" spans="1:2" x14ac:dyDescent="0.2">
      <c r="A452" s="3" t="s">
        <v>4037</v>
      </c>
      <c r="B452" s="4">
        <v>3</v>
      </c>
    </row>
    <row r="453" spans="1:2" x14ac:dyDescent="0.2">
      <c r="A453" s="3" t="s">
        <v>2134</v>
      </c>
      <c r="B453" s="4">
        <v>3</v>
      </c>
    </row>
    <row r="454" spans="1:2" x14ac:dyDescent="0.2">
      <c r="A454" s="3" t="s">
        <v>900</v>
      </c>
      <c r="B454" s="4">
        <v>3</v>
      </c>
    </row>
    <row r="455" spans="1:2" x14ac:dyDescent="0.2">
      <c r="A455" s="3" t="s">
        <v>3585</v>
      </c>
      <c r="B455" s="4">
        <v>3</v>
      </c>
    </row>
    <row r="456" spans="1:2" x14ac:dyDescent="0.2">
      <c r="A456" s="3" t="s">
        <v>9342</v>
      </c>
      <c r="B456" s="4">
        <v>3</v>
      </c>
    </row>
    <row r="457" spans="1:2" x14ac:dyDescent="0.2">
      <c r="A457" s="3" t="s">
        <v>742</v>
      </c>
      <c r="B457" s="4">
        <v>3</v>
      </c>
    </row>
    <row r="458" spans="1:2" x14ac:dyDescent="0.2">
      <c r="A458" s="3" t="s">
        <v>2239</v>
      </c>
      <c r="B458" s="4">
        <v>3</v>
      </c>
    </row>
    <row r="459" spans="1:2" x14ac:dyDescent="0.2">
      <c r="A459" s="3" t="s">
        <v>5032</v>
      </c>
      <c r="B459" s="4">
        <v>3</v>
      </c>
    </row>
    <row r="460" spans="1:2" x14ac:dyDescent="0.2">
      <c r="A460" s="3" t="s">
        <v>496</v>
      </c>
      <c r="B460" s="4">
        <v>3</v>
      </c>
    </row>
    <row r="461" spans="1:2" x14ac:dyDescent="0.2">
      <c r="A461" s="3" t="s">
        <v>11494</v>
      </c>
      <c r="B461" s="4">
        <v>3</v>
      </c>
    </row>
    <row r="462" spans="1:2" x14ac:dyDescent="0.2">
      <c r="A462" s="3" t="s">
        <v>1206</v>
      </c>
      <c r="B462" s="4">
        <v>3</v>
      </c>
    </row>
    <row r="463" spans="1:2" x14ac:dyDescent="0.2">
      <c r="A463" s="3" t="s">
        <v>4142</v>
      </c>
      <c r="B463" s="4">
        <v>3</v>
      </c>
    </row>
    <row r="464" spans="1:2" x14ac:dyDescent="0.2">
      <c r="A464" s="3" t="s">
        <v>508</v>
      </c>
      <c r="B464" s="4">
        <v>3</v>
      </c>
    </row>
    <row r="465" spans="1:2" x14ac:dyDescent="0.2">
      <c r="A465" s="3" t="s">
        <v>4322</v>
      </c>
      <c r="B465" s="4">
        <v>3</v>
      </c>
    </row>
    <row r="466" spans="1:2" x14ac:dyDescent="0.2">
      <c r="A466" s="3" t="s">
        <v>3412</v>
      </c>
      <c r="B466" s="4">
        <v>3</v>
      </c>
    </row>
    <row r="467" spans="1:2" x14ac:dyDescent="0.2">
      <c r="A467" s="3" t="s">
        <v>4840</v>
      </c>
      <c r="B467" s="4">
        <v>3</v>
      </c>
    </row>
    <row r="468" spans="1:2" x14ac:dyDescent="0.2">
      <c r="A468" s="3" t="s">
        <v>5122</v>
      </c>
      <c r="B468" s="4">
        <v>3</v>
      </c>
    </row>
    <row r="469" spans="1:2" x14ac:dyDescent="0.2">
      <c r="A469" s="3" t="s">
        <v>1566</v>
      </c>
      <c r="B469" s="4">
        <v>3</v>
      </c>
    </row>
    <row r="470" spans="1:2" x14ac:dyDescent="0.2">
      <c r="A470" s="3" t="s">
        <v>7007</v>
      </c>
      <c r="B470" s="4">
        <v>3</v>
      </c>
    </row>
    <row r="471" spans="1:2" x14ac:dyDescent="0.2">
      <c r="A471" s="3" t="s">
        <v>4753</v>
      </c>
      <c r="B471" s="4">
        <v>3</v>
      </c>
    </row>
    <row r="472" spans="1:2" x14ac:dyDescent="0.2">
      <c r="A472" s="3" t="s">
        <v>1465</v>
      </c>
      <c r="B472" s="4">
        <v>3</v>
      </c>
    </row>
    <row r="473" spans="1:2" x14ac:dyDescent="0.2">
      <c r="A473" s="3" t="s">
        <v>1078</v>
      </c>
      <c r="B473" s="4">
        <v>3</v>
      </c>
    </row>
    <row r="474" spans="1:2" x14ac:dyDescent="0.2">
      <c r="A474" s="3" t="s">
        <v>10126</v>
      </c>
      <c r="B474" s="4">
        <v>3</v>
      </c>
    </row>
    <row r="475" spans="1:2" x14ac:dyDescent="0.2">
      <c r="A475" s="3" t="s">
        <v>1124</v>
      </c>
      <c r="B475" s="4">
        <v>3</v>
      </c>
    </row>
    <row r="476" spans="1:2" x14ac:dyDescent="0.2">
      <c r="A476" s="3" t="s">
        <v>4227</v>
      </c>
      <c r="B476" s="4">
        <v>3</v>
      </c>
    </row>
    <row r="477" spans="1:2" x14ac:dyDescent="0.2">
      <c r="A477" s="3" t="s">
        <v>2484</v>
      </c>
      <c r="B477" s="4">
        <v>3</v>
      </c>
    </row>
    <row r="478" spans="1:2" x14ac:dyDescent="0.2">
      <c r="A478" s="3" t="s">
        <v>1074</v>
      </c>
      <c r="B478" s="4">
        <v>3</v>
      </c>
    </row>
    <row r="479" spans="1:2" x14ac:dyDescent="0.2">
      <c r="A479" s="3" t="s">
        <v>7422</v>
      </c>
      <c r="B479" s="4">
        <v>3</v>
      </c>
    </row>
    <row r="480" spans="1:2" x14ac:dyDescent="0.2">
      <c r="A480" s="3" t="s">
        <v>4086</v>
      </c>
      <c r="B480" s="4">
        <v>3</v>
      </c>
    </row>
    <row r="481" spans="1:2" x14ac:dyDescent="0.2">
      <c r="A481" s="3" t="s">
        <v>1172</v>
      </c>
      <c r="B481" s="4">
        <v>3</v>
      </c>
    </row>
    <row r="482" spans="1:2" x14ac:dyDescent="0.2">
      <c r="A482" s="3" t="s">
        <v>7312</v>
      </c>
      <c r="B482" s="4">
        <v>3</v>
      </c>
    </row>
    <row r="483" spans="1:2" x14ac:dyDescent="0.2">
      <c r="A483" s="3" t="s">
        <v>2988</v>
      </c>
      <c r="B483" s="4">
        <v>3</v>
      </c>
    </row>
    <row r="484" spans="1:2" x14ac:dyDescent="0.2">
      <c r="A484" s="3" t="s">
        <v>1419</v>
      </c>
      <c r="B484" s="4">
        <v>3</v>
      </c>
    </row>
    <row r="485" spans="1:2" x14ac:dyDescent="0.2">
      <c r="A485" s="3" t="s">
        <v>7468</v>
      </c>
      <c r="B485" s="4">
        <v>3</v>
      </c>
    </row>
    <row r="486" spans="1:2" x14ac:dyDescent="0.2">
      <c r="A486" s="3" t="s">
        <v>4938</v>
      </c>
      <c r="B486" s="4">
        <v>3</v>
      </c>
    </row>
    <row r="487" spans="1:2" x14ac:dyDescent="0.2">
      <c r="A487" s="3" t="s">
        <v>451</v>
      </c>
      <c r="B487" s="4">
        <v>3</v>
      </c>
    </row>
    <row r="488" spans="1:2" x14ac:dyDescent="0.2">
      <c r="A488" s="3" t="s">
        <v>3466</v>
      </c>
      <c r="B488" s="4">
        <v>3</v>
      </c>
    </row>
    <row r="489" spans="1:2" x14ac:dyDescent="0.2">
      <c r="A489" s="3" t="s">
        <v>7543</v>
      </c>
      <c r="B489" s="4">
        <v>3</v>
      </c>
    </row>
    <row r="490" spans="1:2" x14ac:dyDescent="0.2">
      <c r="A490" s="3" t="s">
        <v>4763</v>
      </c>
      <c r="B490" s="4">
        <v>3</v>
      </c>
    </row>
    <row r="491" spans="1:2" x14ac:dyDescent="0.2">
      <c r="A491" s="3" t="s">
        <v>868</v>
      </c>
      <c r="B491" s="4">
        <v>3</v>
      </c>
    </row>
    <row r="492" spans="1:2" x14ac:dyDescent="0.2">
      <c r="A492" s="3" t="s">
        <v>5913</v>
      </c>
      <c r="B492" s="4">
        <v>3</v>
      </c>
    </row>
    <row r="493" spans="1:2" x14ac:dyDescent="0.2">
      <c r="A493" s="3" t="s">
        <v>7945</v>
      </c>
      <c r="B493" s="4">
        <v>3</v>
      </c>
    </row>
    <row r="494" spans="1:2" x14ac:dyDescent="0.2">
      <c r="A494" s="3" t="s">
        <v>6972</v>
      </c>
      <c r="B494" s="4">
        <v>3</v>
      </c>
    </row>
    <row r="495" spans="1:2" x14ac:dyDescent="0.2">
      <c r="A495" s="3" t="s">
        <v>4552</v>
      </c>
      <c r="B495" s="4">
        <v>3</v>
      </c>
    </row>
    <row r="496" spans="1:2" x14ac:dyDescent="0.2">
      <c r="A496" s="3" t="s">
        <v>4645</v>
      </c>
      <c r="B496" s="4">
        <v>3</v>
      </c>
    </row>
    <row r="497" spans="1:2" x14ac:dyDescent="0.2">
      <c r="A497" s="3" t="s">
        <v>7067</v>
      </c>
      <c r="B497" s="4">
        <v>3</v>
      </c>
    </row>
    <row r="498" spans="1:2" x14ac:dyDescent="0.2">
      <c r="A498" s="3" t="s">
        <v>8017</v>
      </c>
      <c r="B498" s="4">
        <v>3</v>
      </c>
    </row>
    <row r="499" spans="1:2" x14ac:dyDescent="0.2">
      <c r="A499" s="3" t="s">
        <v>1045</v>
      </c>
      <c r="B499" s="4">
        <v>3</v>
      </c>
    </row>
    <row r="500" spans="1:2" x14ac:dyDescent="0.2">
      <c r="A500" s="3" t="s">
        <v>2316</v>
      </c>
      <c r="B500" s="4">
        <v>3</v>
      </c>
    </row>
    <row r="501" spans="1:2" x14ac:dyDescent="0.2">
      <c r="A501" s="3" t="s">
        <v>2292</v>
      </c>
      <c r="B501" s="4">
        <v>3</v>
      </c>
    </row>
    <row r="502" spans="1:2" x14ac:dyDescent="0.2">
      <c r="A502" s="3" t="s">
        <v>2656</v>
      </c>
      <c r="B502" s="4">
        <v>3</v>
      </c>
    </row>
    <row r="503" spans="1:2" x14ac:dyDescent="0.2">
      <c r="A503" s="3" t="s">
        <v>312</v>
      </c>
      <c r="B503" s="4">
        <v>3</v>
      </c>
    </row>
    <row r="504" spans="1:2" x14ac:dyDescent="0.2">
      <c r="A504" s="3" t="s">
        <v>4511</v>
      </c>
      <c r="B504" s="4">
        <v>3</v>
      </c>
    </row>
    <row r="505" spans="1:2" x14ac:dyDescent="0.2">
      <c r="A505" s="3" t="s">
        <v>7611</v>
      </c>
      <c r="B505" s="4">
        <v>3</v>
      </c>
    </row>
    <row r="506" spans="1:2" x14ac:dyDescent="0.2">
      <c r="A506" s="3" t="s">
        <v>4095</v>
      </c>
      <c r="B506" s="4">
        <v>3</v>
      </c>
    </row>
    <row r="507" spans="1:2" x14ac:dyDescent="0.2">
      <c r="A507" s="3" t="s">
        <v>1258</v>
      </c>
      <c r="B507" s="4">
        <v>3</v>
      </c>
    </row>
    <row r="508" spans="1:2" x14ac:dyDescent="0.2">
      <c r="A508" s="3" t="s">
        <v>4915</v>
      </c>
      <c r="B508" s="4">
        <v>3</v>
      </c>
    </row>
    <row r="509" spans="1:2" x14ac:dyDescent="0.2">
      <c r="A509" s="3" t="s">
        <v>5386</v>
      </c>
      <c r="B509" s="4">
        <v>3</v>
      </c>
    </row>
    <row r="510" spans="1:2" x14ac:dyDescent="0.2">
      <c r="A510" s="3" t="s">
        <v>4608</v>
      </c>
      <c r="B510" s="4">
        <v>3</v>
      </c>
    </row>
    <row r="511" spans="1:2" x14ac:dyDescent="0.2">
      <c r="A511" s="3" t="s">
        <v>4700</v>
      </c>
      <c r="B511" s="4">
        <v>3</v>
      </c>
    </row>
    <row r="512" spans="1:2" x14ac:dyDescent="0.2">
      <c r="A512" s="3" t="s">
        <v>725</v>
      </c>
      <c r="B512" s="4">
        <v>3</v>
      </c>
    </row>
    <row r="513" spans="1:2" x14ac:dyDescent="0.2">
      <c r="A513" s="3" t="s">
        <v>2669</v>
      </c>
      <c r="B513" s="4">
        <v>3</v>
      </c>
    </row>
    <row r="514" spans="1:2" x14ac:dyDescent="0.2">
      <c r="A514" s="3" t="s">
        <v>534</v>
      </c>
      <c r="B514" s="4">
        <v>3</v>
      </c>
    </row>
    <row r="515" spans="1:2" x14ac:dyDescent="0.2">
      <c r="A515" s="3" t="s">
        <v>2939</v>
      </c>
      <c r="B515" s="4">
        <v>3</v>
      </c>
    </row>
    <row r="516" spans="1:2" x14ac:dyDescent="0.2">
      <c r="A516" s="3" t="s">
        <v>2361</v>
      </c>
      <c r="B516" s="4">
        <v>3</v>
      </c>
    </row>
    <row r="517" spans="1:2" x14ac:dyDescent="0.2">
      <c r="A517" s="3" t="s">
        <v>5627</v>
      </c>
      <c r="B517" s="4">
        <v>3</v>
      </c>
    </row>
    <row r="518" spans="1:2" x14ac:dyDescent="0.2">
      <c r="A518" s="3" t="s">
        <v>4250</v>
      </c>
      <c r="B518" s="4">
        <v>3</v>
      </c>
    </row>
    <row r="519" spans="1:2" x14ac:dyDescent="0.2">
      <c r="A519" s="3" t="s">
        <v>3778</v>
      </c>
      <c r="B519" s="4">
        <v>3</v>
      </c>
    </row>
    <row r="520" spans="1:2" x14ac:dyDescent="0.2">
      <c r="A520" s="3" t="s">
        <v>3070</v>
      </c>
      <c r="B520" s="4">
        <v>3</v>
      </c>
    </row>
    <row r="521" spans="1:2" x14ac:dyDescent="0.2">
      <c r="A521" s="3" t="s">
        <v>5072</v>
      </c>
      <c r="B521" s="4">
        <v>3</v>
      </c>
    </row>
    <row r="522" spans="1:2" x14ac:dyDescent="0.2">
      <c r="A522" s="3" t="s">
        <v>2626</v>
      </c>
      <c r="B522" s="4">
        <v>3</v>
      </c>
    </row>
    <row r="523" spans="1:2" x14ac:dyDescent="0.2">
      <c r="A523" s="3" t="s">
        <v>609</v>
      </c>
      <c r="B523" s="4">
        <v>3</v>
      </c>
    </row>
    <row r="524" spans="1:2" x14ac:dyDescent="0.2">
      <c r="A524" s="3" t="s">
        <v>1729</v>
      </c>
      <c r="B524" s="4">
        <v>3</v>
      </c>
    </row>
    <row r="525" spans="1:2" x14ac:dyDescent="0.2">
      <c r="A525" s="3" t="s">
        <v>5177</v>
      </c>
      <c r="B525" s="4">
        <v>3</v>
      </c>
    </row>
    <row r="526" spans="1:2" x14ac:dyDescent="0.2">
      <c r="A526" s="3" t="s">
        <v>5326</v>
      </c>
      <c r="B526" s="4">
        <v>3</v>
      </c>
    </row>
    <row r="527" spans="1:2" x14ac:dyDescent="0.2">
      <c r="A527" s="3" t="s">
        <v>2025</v>
      </c>
      <c r="B527" s="4">
        <v>3</v>
      </c>
    </row>
    <row r="528" spans="1:2" x14ac:dyDescent="0.2">
      <c r="A528" s="3" t="s">
        <v>4415</v>
      </c>
      <c r="B528" s="4">
        <v>3</v>
      </c>
    </row>
    <row r="529" spans="1:2" x14ac:dyDescent="0.2">
      <c r="A529" s="3" t="s">
        <v>7588</v>
      </c>
      <c r="B529" s="4">
        <v>3</v>
      </c>
    </row>
    <row r="530" spans="1:2" x14ac:dyDescent="0.2">
      <c r="A530" s="3" t="s">
        <v>465</v>
      </c>
      <c r="B530" s="4">
        <v>3</v>
      </c>
    </row>
    <row r="531" spans="1:2" x14ac:dyDescent="0.2">
      <c r="A531" s="3" t="s">
        <v>3025</v>
      </c>
      <c r="B531" s="4">
        <v>3</v>
      </c>
    </row>
    <row r="532" spans="1:2" x14ac:dyDescent="0.2">
      <c r="A532" s="3" t="s">
        <v>4154</v>
      </c>
      <c r="B532" s="4">
        <v>3</v>
      </c>
    </row>
    <row r="533" spans="1:2" x14ac:dyDescent="0.2">
      <c r="A533" s="3" t="s">
        <v>1949</v>
      </c>
      <c r="B533" s="4">
        <v>3</v>
      </c>
    </row>
    <row r="534" spans="1:2" x14ac:dyDescent="0.2">
      <c r="A534" s="3" t="s">
        <v>8301</v>
      </c>
      <c r="B534" s="4">
        <v>3</v>
      </c>
    </row>
    <row r="535" spans="1:2" x14ac:dyDescent="0.2">
      <c r="A535" s="3" t="s">
        <v>8939</v>
      </c>
      <c r="B535" s="4">
        <v>3</v>
      </c>
    </row>
    <row r="536" spans="1:2" x14ac:dyDescent="0.2">
      <c r="A536" s="3" t="s">
        <v>3877</v>
      </c>
      <c r="B536" s="4">
        <v>3</v>
      </c>
    </row>
    <row r="537" spans="1:2" x14ac:dyDescent="0.2">
      <c r="A537" s="3" t="s">
        <v>5223</v>
      </c>
      <c r="B537" s="4">
        <v>3</v>
      </c>
    </row>
    <row r="538" spans="1:2" x14ac:dyDescent="0.2">
      <c r="A538" s="3" t="s">
        <v>5204</v>
      </c>
      <c r="B538" s="4">
        <v>3</v>
      </c>
    </row>
    <row r="539" spans="1:2" x14ac:dyDescent="0.2">
      <c r="A539" s="3" t="s">
        <v>6823</v>
      </c>
      <c r="B539" s="4">
        <v>3</v>
      </c>
    </row>
    <row r="540" spans="1:2" x14ac:dyDescent="0.2">
      <c r="A540" s="3" t="s">
        <v>2896</v>
      </c>
      <c r="B540" s="4">
        <v>3</v>
      </c>
    </row>
    <row r="541" spans="1:2" x14ac:dyDescent="0.2">
      <c r="A541" s="3" t="s">
        <v>681</v>
      </c>
      <c r="B541" s="4">
        <v>3</v>
      </c>
    </row>
    <row r="542" spans="1:2" x14ac:dyDescent="0.2">
      <c r="A542" s="3" t="s">
        <v>4498</v>
      </c>
      <c r="B542" s="4">
        <v>3</v>
      </c>
    </row>
    <row r="543" spans="1:2" x14ac:dyDescent="0.2">
      <c r="A543" s="3" t="s">
        <v>2967</v>
      </c>
      <c r="B543" s="4">
        <v>3</v>
      </c>
    </row>
    <row r="544" spans="1:2" x14ac:dyDescent="0.2">
      <c r="A544" s="3" t="s">
        <v>2999</v>
      </c>
      <c r="B544" s="4">
        <v>3</v>
      </c>
    </row>
    <row r="545" spans="1:2" x14ac:dyDescent="0.2">
      <c r="A545" s="3" t="s">
        <v>1169</v>
      </c>
      <c r="B545" s="4">
        <v>3</v>
      </c>
    </row>
    <row r="546" spans="1:2" x14ac:dyDescent="0.2">
      <c r="A546" s="3" t="s">
        <v>5026</v>
      </c>
      <c r="B546" s="4">
        <v>3</v>
      </c>
    </row>
    <row r="547" spans="1:2" x14ac:dyDescent="0.2">
      <c r="A547" s="3" t="s">
        <v>6982</v>
      </c>
      <c r="B547" s="4">
        <v>3</v>
      </c>
    </row>
    <row r="548" spans="1:2" x14ac:dyDescent="0.2">
      <c r="A548" s="3" t="s">
        <v>5822</v>
      </c>
      <c r="B548" s="4">
        <v>3</v>
      </c>
    </row>
    <row r="549" spans="1:2" x14ac:dyDescent="0.2">
      <c r="A549" s="3" t="s">
        <v>2972</v>
      </c>
      <c r="B549" s="4">
        <v>3</v>
      </c>
    </row>
    <row r="550" spans="1:2" x14ac:dyDescent="0.2">
      <c r="A550" s="3" t="s">
        <v>9289</v>
      </c>
      <c r="B550" s="4">
        <v>3</v>
      </c>
    </row>
    <row r="551" spans="1:2" x14ac:dyDescent="0.2">
      <c r="A551" s="3" t="s">
        <v>6121</v>
      </c>
      <c r="B551" s="4">
        <v>3</v>
      </c>
    </row>
    <row r="552" spans="1:2" x14ac:dyDescent="0.2">
      <c r="A552" s="3" t="s">
        <v>4508</v>
      </c>
      <c r="B552" s="4">
        <v>3</v>
      </c>
    </row>
    <row r="553" spans="1:2" x14ac:dyDescent="0.2">
      <c r="A553" s="3" t="s">
        <v>101</v>
      </c>
      <c r="B553" s="4">
        <v>3</v>
      </c>
    </row>
    <row r="554" spans="1:2" x14ac:dyDescent="0.2">
      <c r="A554" s="3" t="s">
        <v>3681</v>
      </c>
      <c r="B554" s="4">
        <v>3</v>
      </c>
    </row>
    <row r="555" spans="1:2" x14ac:dyDescent="0.2">
      <c r="A555" s="3" t="s">
        <v>4638</v>
      </c>
      <c r="B555" s="4">
        <v>3</v>
      </c>
    </row>
    <row r="556" spans="1:2" x14ac:dyDescent="0.2">
      <c r="A556" s="3" t="s">
        <v>5785</v>
      </c>
      <c r="B556" s="4">
        <v>3</v>
      </c>
    </row>
    <row r="557" spans="1:2" x14ac:dyDescent="0.2">
      <c r="A557" s="3" t="s">
        <v>2687</v>
      </c>
      <c r="B557" s="4">
        <v>3</v>
      </c>
    </row>
    <row r="558" spans="1:2" x14ac:dyDescent="0.2">
      <c r="A558" s="3" t="s">
        <v>138</v>
      </c>
      <c r="B558" s="4">
        <v>3</v>
      </c>
    </row>
    <row r="559" spans="1:2" x14ac:dyDescent="0.2">
      <c r="A559" s="3" t="s">
        <v>407</v>
      </c>
      <c r="B559" s="4">
        <v>3</v>
      </c>
    </row>
    <row r="560" spans="1:2" x14ac:dyDescent="0.2">
      <c r="A560" s="3" t="s">
        <v>5757</v>
      </c>
      <c r="B560" s="4">
        <v>3</v>
      </c>
    </row>
    <row r="561" spans="1:2" x14ac:dyDescent="0.2">
      <c r="A561" s="3" t="s">
        <v>3121</v>
      </c>
      <c r="B561" s="4">
        <v>3</v>
      </c>
    </row>
    <row r="562" spans="1:2" x14ac:dyDescent="0.2">
      <c r="A562" s="3" t="s">
        <v>7061</v>
      </c>
      <c r="B562" s="4">
        <v>3</v>
      </c>
    </row>
    <row r="563" spans="1:2" x14ac:dyDescent="0.2">
      <c r="A563" s="3" t="s">
        <v>2766</v>
      </c>
      <c r="B563" s="4">
        <v>3</v>
      </c>
    </row>
    <row r="564" spans="1:2" x14ac:dyDescent="0.2">
      <c r="A564" s="3" t="s">
        <v>4066</v>
      </c>
      <c r="B564" s="4">
        <v>3</v>
      </c>
    </row>
    <row r="565" spans="1:2" x14ac:dyDescent="0.2">
      <c r="A565" s="3" t="s">
        <v>3283</v>
      </c>
      <c r="B565" s="4">
        <v>3</v>
      </c>
    </row>
    <row r="566" spans="1:2" x14ac:dyDescent="0.2">
      <c r="A566" s="3" t="s">
        <v>9616</v>
      </c>
      <c r="B566" s="4">
        <v>3</v>
      </c>
    </row>
    <row r="567" spans="1:2" x14ac:dyDescent="0.2">
      <c r="A567" s="3" t="s">
        <v>1737</v>
      </c>
      <c r="B567" s="4">
        <v>3</v>
      </c>
    </row>
    <row r="568" spans="1:2" x14ac:dyDescent="0.2">
      <c r="A568" s="3" t="s">
        <v>10035</v>
      </c>
      <c r="B568" s="4">
        <v>3</v>
      </c>
    </row>
    <row r="569" spans="1:2" x14ac:dyDescent="0.2">
      <c r="A569" s="3" t="s">
        <v>2256</v>
      </c>
      <c r="B569" s="4">
        <v>2</v>
      </c>
    </row>
    <row r="570" spans="1:2" x14ac:dyDescent="0.2">
      <c r="A570" s="3" t="s">
        <v>1324</v>
      </c>
      <c r="B570" s="4">
        <v>2</v>
      </c>
    </row>
    <row r="571" spans="1:2" x14ac:dyDescent="0.2">
      <c r="A571" s="3" t="s">
        <v>9390</v>
      </c>
      <c r="B571" s="4">
        <v>2</v>
      </c>
    </row>
    <row r="572" spans="1:2" x14ac:dyDescent="0.2">
      <c r="A572" s="3" t="s">
        <v>5604</v>
      </c>
      <c r="B572" s="4">
        <v>2</v>
      </c>
    </row>
    <row r="573" spans="1:2" x14ac:dyDescent="0.2">
      <c r="A573" s="3" t="s">
        <v>537</v>
      </c>
      <c r="B573" s="4">
        <v>2</v>
      </c>
    </row>
    <row r="574" spans="1:2" x14ac:dyDescent="0.2">
      <c r="A574" s="3" t="s">
        <v>4167</v>
      </c>
      <c r="B574" s="4">
        <v>2</v>
      </c>
    </row>
    <row r="575" spans="1:2" x14ac:dyDescent="0.2">
      <c r="A575" s="3" t="s">
        <v>3296</v>
      </c>
      <c r="B575" s="4">
        <v>2</v>
      </c>
    </row>
    <row r="576" spans="1:2" x14ac:dyDescent="0.2">
      <c r="A576" s="3" t="s">
        <v>8961</v>
      </c>
      <c r="B576" s="4">
        <v>2</v>
      </c>
    </row>
    <row r="577" spans="1:2" x14ac:dyDescent="0.2">
      <c r="A577" s="3" t="s">
        <v>6097</v>
      </c>
      <c r="B577" s="4">
        <v>2</v>
      </c>
    </row>
    <row r="578" spans="1:2" x14ac:dyDescent="0.2">
      <c r="A578" s="3" t="s">
        <v>4528</v>
      </c>
      <c r="B578" s="4">
        <v>2</v>
      </c>
    </row>
    <row r="579" spans="1:2" x14ac:dyDescent="0.2">
      <c r="A579" s="3" t="s">
        <v>437</v>
      </c>
      <c r="B579" s="4">
        <v>2</v>
      </c>
    </row>
    <row r="580" spans="1:2" x14ac:dyDescent="0.2">
      <c r="A580" s="3" t="s">
        <v>9054</v>
      </c>
      <c r="B580" s="4">
        <v>2</v>
      </c>
    </row>
    <row r="581" spans="1:2" x14ac:dyDescent="0.2">
      <c r="A581" s="3" t="s">
        <v>6835</v>
      </c>
      <c r="B581" s="4">
        <v>2</v>
      </c>
    </row>
    <row r="582" spans="1:2" x14ac:dyDescent="0.2">
      <c r="A582" s="3" t="s">
        <v>2975</v>
      </c>
      <c r="B582" s="4">
        <v>2</v>
      </c>
    </row>
    <row r="583" spans="1:2" x14ac:dyDescent="0.2">
      <c r="A583" s="3" t="s">
        <v>482</v>
      </c>
      <c r="B583" s="4">
        <v>2</v>
      </c>
    </row>
    <row r="584" spans="1:2" x14ac:dyDescent="0.2">
      <c r="A584" s="3" t="s">
        <v>2016</v>
      </c>
      <c r="B584" s="4">
        <v>2</v>
      </c>
    </row>
    <row r="585" spans="1:2" x14ac:dyDescent="0.2">
      <c r="A585" s="3" t="s">
        <v>728</v>
      </c>
      <c r="B585" s="4">
        <v>2</v>
      </c>
    </row>
    <row r="586" spans="1:2" x14ac:dyDescent="0.2">
      <c r="A586" s="3" t="s">
        <v>6652</v>
      </c>
      <c r="B586" s="4">
        <v>2</v>
      </c>
    </row>
    <row r="587" spans="1:2" x14ac:dyDescent="0.2">
      <c r="A587" s="3" t="s">
        <v>40</v>
      </c>
      <c r="B587" s="4">
        <v>2</v>
      </c>
    </row>
    <row r="588" spans="1:2" x14ac:dyDescent="0.2">
      <c r="A588" s="3" t="s">
        <v>786</v>
      </c>
      <c r="B588" s="4">
        <v>2</v>
      </c>
    </row>
    <row r="589" spans="1:2" x14ac:dyDescent="0.2">
      <c r="A589" s="3" t="s">
        <v>10804</v>
      </c>
      <c r="B589" s="4">
        <v>2</v>
      </c>
    </row>
    <row r="590" spans="1:2" x14ac:dyDescent="0.2">
      <c r="A590" s="3" t="s">
        <v>9784</v>
      </c>
      <c r="B590" s="4">
        <v>2</v>
      </c>
    </row>
    <row r="591" spans="1:2" x14ac:dyDescent="0.2">
      <c r="A591" s="3" t="s">
        <v>1668</v>
      </c>
      <c r="B591" s="4">
        <v>2</v>
      </c>
    </row>
    <row r="592" spans="1:2" x14ac:dyDescent="0.2">
      <c r="A592" s="3" t="s">
        <v>1225</v>
      </c>
      <c r="B592" s="4">
        <v>2</v>
      </c>
    </row>
    <row r="593" spans="1:2" x14ac:dyDescent="0.2">
      <c r="A593" s="3" t="s">
        <v>9241</v>
      </c>
      <c r="B593" s="4">
        <v>2</v>
      </c>
    </row>
    <row r="594" spans="1:2" x14ac:dyDescent="0.2">
      <c r="A594" s="3" t="s">
        <v>3168</v>
      </c>
      <c r="B594" s="4">
        <v>2</v>
      </c>
    </row>
    <row r="595" spans="1:2" x14ac:dyDescent="0.2">
      <c r="A595" s="3" t="s">
        <v>9499</v>
      </c>
      <c r="B595" s="4">
        <v>2</v>
      </c>
    </row>
    <row r="596" spans="1:2" x14ac:dyDescent="0.2">
      <c r="A596" s="3" t="s">
        <v>6020</v>
      </c>
      <c r="B596" s="4">
        <v>2</v>
      </c>
    </row>
    <row r="597" spans="1:2" x14ac:dyDescent="0.2">
      <c r="A597" s="3" t="s">
        <v>974</v>
      </c>
      <c r="B597" s="4">
        <v>2</v>
      </c>
    </row>
    <row r="598" spans="1:2" x14ac:dyDescent="0.2">
      <c r="A598" s="3" t="s">
        <v>10665</v>
      </c>
      <c r="B598" s="4">
        <v>2</v>
      </c>
    </row>
    <row r="599" spans="1:2" x14ac:dyDescent="0.2">
      <c r="A599" s="3" t="s">
        <v>2152</v>
      </c>
      <c r="B599" s="4">
        <v>2</v>
      </c>
    </row>
    <row r="600" spans="1:2" x14ac:dyDescent="0.2">
      <c r="A600" s="3" t="s">
        <v>3844</v>
      </c>
      <c r="B600" s="4">
        <v>2</v>
      </c>
    </row>
    <row r="601" spans="1:2" x14ac:dyDescent="0.2">
      <c r="A601" s="3" t="s">
        <v>995</v>
      </c>
      <c r="B601" s="4">
        <v>2</v>
      </c>
    </row>
    <row r="602" spans="1:2" x14ac:dyDescent="0.2">
      <c r="A602" s="3" t="s">
        <v>1793</v>
      </c>
      <c r="B602" s="4">
        <v>2</v>
      </c>
    </row>
    <row r="603" spans="1:2" x14ac:dyDescent="0.2">
      <c r="A603" s="3" t="s">
        <v>2960</v>
      </c>
      <c r="B603" s="4">
        <v>2</v>
      </c>
    </row>
    <row r="604" spans="1:2" x14ac:dyDescent="0.2">
      <c r="A604" s="3" t="s">
        <v>2558</v>
      </c>
      <c r="B604" s="4">
        <v>2</v>
      </c>
    </row>
    <row r="605" spans="1:2" x14ac:dyDescent="0.2">
      <c r="A605" s="3" t="s">
        <v>3734</v>
      </c>
      <c r="B605" s="4">
        <v>2</v>
      </c>
    </row>
    <row r="606" spans="1:2" x14ac:dyDescent="0.2">
      <c r="A606" s="3" t="s">
        <v>7824</v>
      </c>
      <c r="B606" s="4">
        <v>2</v>
      </c>
    </row>
    <row r="607" spans="1:2" x14ac:dyDescent="0.2">
      <c r="A607" s="3" t="s">
        <v>7598</v>
      </c>
      <c r="B607" s="4">
        <v>2</v>
      </c>
    </row>
    <row r="608" spans="1:2" x14ac:dyDescent="0.2">
      <c r="A608" s="3" t="s">
        <v>2013</v>
      </c>
      <c r="B608" s="4">
        <v>2</v>
      </c>
    </row>
    <row r="609" spans="1:2" x14ac:dyDescent="0.2">
      <c r="A609" s="3" t="s">
        <v>7452</v>
      </c>
      <c r="B609" s="4">
        <v>2</v>
      </c>
    </row>
    <row r="610" spans="1:2" x14ac:dyDescent="0.2">
      <c r="A610" s="3" t="s">
        <v>5271</v>
      </c>
      <c r="B610" s="4">
        <v>2</v>
      </c>
    </row>
    <row r="611" spans="1:2" x14ac:dyDescent="0.2">
      <c r="A611" s="3" t="s">
        <v>4232</v>
      </c>
      <c r="B611" s="4">
        <v>2</v>
      </c>
    </row>
    <row r="612" spans="1:2" x14ac:dyDescent="0.2">
      <c r="A612" s="3" t="s">
        <v>227</v>
      </c>
      <c r="B612" s="4">
        <v>2</v>
      </c>
    </row>
    <row r="613" spans="1:2" x14ac:dyDescent="0.2">
      <c r="A613" s="3" t="s">
        <v>2747</v>
      </c>
      <c r="B613" s="4">
        <v>2</v>
      </c>
    </row>
    <row r="614" spans="1:2" x14ac:dyDescent="0.2">
      <c r="A614" s="3" t="s">
        <v>5928</v>
      </c>
      <c r="B614" s="4">
        <v>2</v>
      </c>
    </row>
    <row r="615" spans="1:2" x14ac:dyDescent="0.2">
      <c r="A615" s="3" t="s">
        <v>5351</v>
      </c>
      <c r="B615" s="4">
        <v>2</v>
      </c>
    </row>
    <row r="616" spans="1:2" x14ac:dyDescent="0.2">
      <c r="A616" s="3" t="s">
        <v>5291</v>
      </c>
      <c r="B616" s="4">
        <v>2</v>
      </c>
    </row>
    <row r="617" spans="1:2" x14ac:dyDescent="0.2">
      <c r="A617" s="3" t="s">
        <v>8956</v>
      </c>
      <c r="B617" s="4">
        <v>2</v>
      </c>
    </row>
    <row r="618" spans="1:2" x14ac:dyDescent="0.2">
      <c r="A618" s="3" t="s">
        <v>1536</v>
      </c>
      <c r="B618" s="4">
        <v>2</v>
      </c>
    </row>
    <row r="619" spans="1:2" x14ac:dyDescent="0.2">
      <c r="A619" s="3" t="s">
        <v>3773</v>
      </c>
      <c r="B619" s="4">
        <v>2</v>
      </c>
    </row>
    <row r="620" spans="1:2" x14ac:dyDescent="0.2">
      <c r="A620" s="3" t="s">
        <v>1820</v>
      </c>
      <c r="B620" s="4">
        <v>2</v>
      </c>
    </row>
    <row r="621" spans="1:2" x14ac:dyDescent="0.2">
      <c r="A621" s="3" t="s">
        <v>7743</v>
      </c>
      <c r="B621" s="4">
        <v>2</v>
      </c>
    </row>
    <row r="622" spans="1:2" x14ac:dyDescent="0.2">
      <c r="A622" s="3" t="s">
        <v>7405</v>
      </c>
      <c r="B622" s="4">
        <v>2</v>
      </c>
    </row>
    <row r="623" spans="1:2" x14ac:dyDescent="0.2">
      <c r="A623" s="3" t="s">
        <v>10556</v>
      </c>
      <c r="B623" s="4">
        <v>2</v>
      </c>
    </row>
    <row r="624" spans="1:2" x14ac:dyDescent="0.2">
      <c r="A624" s="3" t="s">
        <v>6649</v>
      </c>
      <c r="B624" s="4">
        <v>2</v>
      </c>
    </row>
    <row r="625" spans="1:2" x14ac:dyDescent="0.2">
      <c r="A625" s="3" t="s">
        <v>9764</v>
      </c>
      <c r="B625" s="4">
        <v>2</v>
      </c>
    </row>
    <row r="626" spans="1:2" x14ac:dyDescent="0.2">
      <c r="A626" s="3" t="s">
        <v>4800</v>
      </c>
      <c r="B626" s="4">
        <v>2</v>
      </c>
    </row>
    <row r="627" spans="1:2" x14ac:dyDescent="0.2">
      <c r="A627" s="3" t="s">
        <v>9521</v>
      </c>
      <c r="B627" s="4">
        <v>2</v>
      </c>
    </row>
    <row r="628" spans="1:2" x14ac:dyDescent="0.2">
      <c r="A628" s="3" t="s">
        <v>11082</v>
      </c>
      <c r="B628" s="4">
        <v>2</v>
      </c>
    </row>
    <row r="629" spans="1:2" x14ac:dyDescent="0.2">
      <c r="A629" s="3" t="s">
        <v>6590</v>
      </c>
      <c r="B629" s="4">
        <v>2</v>
      </c>
    </row>
    <row r="630" spans="1:2" x14ac:dyDescent="0.2">
      <c r="A630" s="3" t="s">
        <v>9742</v>
      </c>
      <c r="B630" s="4">
        <v>2</v>
      </c>
    </row>
    <row r="631" spans="1:2" x14ac:dyDescent="0.2">
      <c r="A631" s="3" t="s">
        <v>1038</v>
      </c>
      <c r="B631" s="4">
        <v>2</v>
      </c>
    </row>
    <row r="632" spans="1:2" x14ac:dyDescent="0.2">
      <c r="A632" s="3" t="s">
        <v>829</v>
      </c>
      <c r="B632" s="4">
        <v>2</v>
      </c>
    </row>
    <row r="633" spans="1:2" x14ac:dyDescent="0.2">
      <c r="A633" s="3" t="s">
        <v>914</v>
      </c>
      <c r="B633" s="4">
        <v>2</v>
      </c>
    </row>
    <row r="634" spans="1:2" x14ac:dyDescent="0.2">
      <c r="A634" s="3" t="s">
        <v>9357</v>
      </c>
      <c r="B634" s="4">
        <v>2</v>
      </c>
    </row>
    <row r="635" spans="1:2" x14ac:dyDescent="0.2">
      <c r="A635" s="3" t="s">
        <v>7245</v>
      </c>
      <c r="B635" s="4">
        <v>2</v>
      </c>
    </row>
    <row r="636" spans="1:2" x14ac:dyDescent="0.2">
      <c r="A636" s="3" t="s">
        <v>10361</v>
      </c>
      <c r="B636" s="4">
        <v>2</v>
      </c>
    </row>
    <row r="637" spans="1:2" x14ac:dyDescent="0.2">
      <c r="A637" s="3" t="s">
        <v>1239</v>
      </c>
      <c r="B637" s="4">
        <v>2</v>
      </c>
    </row>
    <row r="638" spans="1:2" x14ac:dyDescent="0.2">
      <c r="A638" s="3" t="s">
        <v>5456</v>
      </c>
      <c r="B638" s="4">
        <v>2</v>
      </c>
    </row>
    <row r="639" spans="1:2" x14ac:dyDescent="0.2">
      <c r="A639" s="3" t="s">
        <v>6483</v>
      </c>
      <c r="B639" s="4">
        <v>2</v>
      </c>
    </row>
    <row r="640" spans="1:2" x14ac:dyDescent="0.2">
      <c r="A640" s="3" t="s">
        <v>3019</v>
      </c>
      <c r="B640" s="4">
        <v>2</v>
      </c>
    </row>
    <row r="641" spans="1:2" x14ac:dyDescent="0.2">
      <c r="A641" s="3" t="s">
        <v>1651</v>
      </c>
      <c r="B641" s="4">
        <v>2</v>
      </c>
    </row>
    <row r="642" spans="1:2" x14ac:dyDescent="0.2">
      <c r="A642" s="3" t="s">
        <v>350</v>
      </c>
      <c r="B642" s="4">
        <v>2</v>
      </c>
    </row>
    <row r="643" spans="1:2" x14ac:dyDescent="0.2">
      <c r="A643" s="3" t="s">
        <v>4028</v>
      </c>
      <c r="B643" s="4">
        <v>2</v>
      </c>
    </row>
    <row r="644" spans="1:2" x14ac:dyDescent="0.2">
      <c r="A644" s="3" t="s">
        <v>8834</v>
      </c>
      <c r="B644" s="4">
        <v>2</v>
      </c>
    </row>
    <row r="645" spans="1:2" x14ac:dyDescent="0.2">
      <c r="A645" s="3" t="s">
        <v>2691</v>
      </c>
      <c r="B645" s="4">
        <v>2</v>
      </c>
    </row>
    <row r="646" spans="1:2" x14ac:dyDescent="0.2">
      <c r="A646" s="3" t="s">
        <v>3352</v>
      </c>
      <c r="B646" s="4">
        <v>2</v>
      </c>
    </row>
    <row r="647" spans="1:2" x14ac:dyDescent="0.2">
      <c r="A647" s="3" t="s">
        <v>2935</v>
      </c>
      <c r="B647" s="4">
        <v>2</v>
      </c>
    </row>
    <row r="648" spans="1:2" x14ac:dyDescent="0.2">
      <c r="A648" s="3" t="s">
        <v>3867</v>
      </c>
      <c r="B648" s="4">
        <v>2</v>
      </c>
    </row>
    <row r="649" spans="1:2" x14ac:dyDescent="0.2">
      <c r="A649" s="3" t="s">
        <v>3199</v>
      </c>
      <c r="B649" s="4">
        <v>2</v>
      </c>
    </row>
    <row r="650" spans="1:2" x14ac:dyDescent="0.2">
      <c r="A650" s="3" t="s">
        <v>3441</v>
      </c>
      <c r="B650" s="4">
        <v>2</v>
      </c>
    </row>
    <row r="651" spans="1:2" x14ac:dyDescent="0.2">
      <c r="A651" s="3" t="s">
        <v>3894</v>
      </c>
      <c r="B651" s="4">
        <v>2</v>
      </c>
    </row>
    <row r="652" spans="1:2" x14ac:dyDescent="0.2">
      <c r="A652" s="3" t="s">
        <v>180</v>
      </c>
      <c r="B652" s="4">
        <v>2</v>
      </c>
    </row>
    <row r="653" spans="1:2" x14ac:dyDescent="0.2">
      <c r="A653" s="3" t="s">
        <v>7702</v>
      </c>
      <c r="B653" s="4">
        <v>2</v>
      </c>
    </row>
    <row r="654" spans="1:2" x14ac:dyDescent="0.2">
      <c r="A654" s="3" t="s">
        <v>3880</v>
      </c>
      <c r="B654" s="4">
        <v>2</v>
      </c>
    </row>
    <row r="655" spans="1:2" x14ac:dyDescent="0.2">
      <c r="A655" s="3" t="s">
        <v>8154</v>
      </c>
      <c r="B655" s="4">
        <v>2</v>
      </c>
    </row>
    <row r="656" spans="1:2" x14ac:dyDescent="0.2">
      <c r="A656" s="3" t="s">
        <v>545</v>
      </c>
      <c r="B656" s="4">
        <v>2</v>
      </c>
    </row>
    <row r="657" spans="1:2" x14ac:dyDescent="0.2">
      <c r="A657" s="3" t="s">
        <v>3828</v>
      </c>
      <c r="B657" s="4">
        <v>2</v>
      </c>
    </row>
    <row r="658" spans="1:2" x14ac:dyDescent="0.2">
      <c r="A658" s="3" t="s">
        <v>9781</v>
      </c>
      <c r="B658" s="4">
        <v>2</v>
      </c>
    </row>
    <row r="659" spans="1:2" x14ac:dyDescent="0.2">
      <c r="A659" s="3" t="s">
        <v>1531</v>
      </c>
      <c r="B659" s="4">
        <v>2</v>
      </c>
    </row>
    <row r="660" spans="1:2" x14ac:dyDescent="0.2">
      <c r="A660" s="3" t="s">
        <v>5825</v>
      </c>
      <c r="B660" s="4">
        <v>2</v>
      </c>
    </row>
    <row r="661" spans="1:2" x14ac:dyDescent="0.2">
      <c r="A661" s="3" t="s">
        <v>2371</v>
      </c>
      <c r="B661" s="4">
        <v>2</v>
      </c>
    </row>
    <row r="662" spans="1:2" x14ac:dyDescent="0.2">
      <c r="A662" s="3" t="s">
        <v>2548</v>
      </c>
      <c r="B662" s="4">
        <v>2</v>
      </c>
    </row>
    <row r="663" spans="1:2" x14ac:dyDescent="0.2">
      <c r="A663" s="3" t="s">
        <v>4809</v>
      </c>
      <c r="B663" s="4">
        <v>2</v>
      </c>
    </row>
    <row r="664" spans="1:2" x14ac:dyDescent="0.2">
      <c r="A664" s="3" t="s">
        <v>203</v>
      </c>
      <c r="B664" s="4">
        <v>2</v>
      </c>
    </row>
    <row r="665" spans="1:2" x14ac:dyDescent="0.2">
      <c r="A665" s="3" t="s">
        <v>5366</v>
      </c>
      <c r="B665" s="4">
        <v>2</v>
      </c>
    </row>
    <row r="666" spans="1:2" x14ac:dyDescent="0.2">
      <c r="A666" s="3" t="s">
        <v>2742</v>
      </c>
      <c r="B666" s="4">
        <v>2</v>
      </c>
    </row>
    <row r="667" spans="1:2" x14ac:dyDescent="0.2">
      <c r="A667" s="3" t="s">
        <v>3855</v>
      </c>
      <c r="B667" s="4">
        <v>2</v>
      </c>
    </row>
    <row r="668" spans="1:2" x14ac:dyDescent="0.2">
      <c r="A668" s="3" t="s">
        <v>1454</v>
      </c>
      <c r="B668" s="4">
        <v>2</v>
      </c>
    </row>
    <row r="669" spans="1:2" x14ac:dyDescent="0.2">
      <c r="A669" s="3" t="s">
        <v>4261</v>
      </c>
      <c r="B669" s="4">
        <v>2</v>
      </c>
    </row>
    <row r="670" spans="1:2" x14ac:dyDescent="0.2">
      <c r="A670" s="3" t="s">
        <v>8113</v>
      </c>
      <c r="B670" s="4">
        <v>2</v>
      </c>
    </row>
    <row r="671" spans="1:2" x14ac:dyDescent="0.2">
      <c r="A671" s="3" t="s">
        <v>10321</v>
      </c>
      <c r="B671" s="4">
        <v>2</v>
      </c>
    </row>
    <row r="672" spans="1:2" x14ac:dyDescent="0.2">
      <c r="A672" s="3" t="s">
        <v>3483</v>
      </c>
      <c r="B672" s="4">
        <v>2</v>
      </c>
    </row>
    <row r="673" spans="1:2" x14ac:dyDescent="0.2">
      <c r="A673" s="3" t="s">
        <v>10113</v>
      </c>
      <c r="B673" s="4">
        <v>2</v>
      </c>
    </row>
    <row r="674" spans="1:2" x14ac:dyDescent="0.2">
      <c r="A674" s="3" t="s">
        <v>5171</v>
      </c>
      <c r="B674" s="4">
        <v>2</v>
      </c>
    </row>
    <row r="675" spans="1:2" x14ac:dyDescent="0.2">
      <c r="A675" s="3" t="s">
        <v>3187</v>
      </c>
      <c r="B675" s="4">
        <v>2</v>
      </c>
    </row>
    <row r="676" spans="1:2" x14ac:dyDescent="0.2">
      <c r="A676" s="3" t="s">
        <v>3594</v>
      </c>
      <c r="B676" s="4">
        <v>2</v>
      </c>
    </row>
    <row r="677" spans="1:2" x14ac:dyDescent="0.2">
      <c r="A677" s="3" t="s">
        <v>468</v>
      </c>
      <c r="B677" s="4">
        <v>2</v>
      </c>
    </row>
    <row r="678" spans="1:2" x14ac:dyDescent="0.2">
      <c r="A678" s="3" t="s">
        <v>5105</v>
      </c>
      <c r="B678" s="4">
        <v>2</v>
      </c>
    </row>
    <row r="679" spans="1:2" x14ac:dyDescent="0.2">
      <c r="A679" s="3" t="s">
        <v>2008</v>
      </c>
      <c r="B679" s="4">
        <v>2</v>
      </c>
    </row>
    <row r="680" spans="1:2" x14ac:dyDescent="0.2">
      <c r="A680" s="3" t="s">
        <v>11937</v>
      </c>
      <c r="B680" s="4">
        <v>2</v>
      </c>
    </row>
    <row r="681" spans="1:2" x14ac:dyDescent="0.2">
      <c r="A681" s="3" t="s">
        <v>1610</v>
      </c>
      <c r="B681" s="4">
        <v>2</v>
      </c>
    </row>
    <row r="682" spans="1:2" x14ac:dyDescent="0.2">
      <c r="A682" s="3" t="s">
        <v>1664</v>
      </c>
      <c r="B682" s="4">
        <v>2</v>
      </c>
    </row>
    <row r="683" spans="1:2" x14ac:dyDescent="0.2">
      <c r="A683" s="3" t="s">
        <v>1209</v>
      </c>
      <c r="B683" s="4">
        <v>2</v>
      </c>
    </row>
    <row r="684" spans="1:2" x14ac:dyDescent="0.2">
      <c r="A684" s="3" t="s">
        <v>7816</v>
      </c>
      <c r="B684" s="4">
        <v>2</v>
      </c>
    </row>
    <row r="685" spans="1:2" x14ac:dyDescent="0.2">
      <c r="A685" s="3" t="s">
        <v>928</v>
      </c>
      <c r="B685" s="4">
        <v>2</v>
      </c>
    </row>
    <row r="686" spans="1:2" x14ac:dyDescent="0.2">
      <c r="A686" s="3" t="s">
        <v>1282</v>
      </c>
      <c r="B686" s="4">
        <v>2</v>
      </c>
    </row>
    <row r="687" spans="1:2" x14ac:dyDescent="0.2">
      <c r="A687" s="3" t="s">
        <v>1543</v>
      </c>
      <c r="B687" s="4">
        <v>2</v>
      </c>
    </row>
    <row r="688" spans="1:2" x14ac:dyDescent="0.2">
      <c r="A688" s="3" t="s">
        <v>7647</v>
      </c>
      <c r="B688" s="4">
        <v>2</v>
      </c>
    </row>
    <row r="689" spans="1:2" x14ac:dyDescent="0.2">
      <c r="A689" s="3" t="s">
        <v>260</v>
      </c>
      <c r="B689" s="4">
        <v>2</v>
      </c>
    </row>
    <row r="690" spans="1:2" x14ac:dyDescent="0.2">
      <c r="A690" s="3" t="s">
        <v>11863</v>
      </c>
      <c r="B690" s="4">
        <v>2</v>
      </c>
    </row>
    <row r="691" spans="1:2" x14ac:dyDescent="0.2">
      <c r="A691" s="3" t="s">
        <v>2187</v>
      </c>
      <c r="B691" s="4">
        <v>2</v>
      </c>
    </row>
    <row r="692" spans="1:2" x14ac:dyDescent="0.2">
      <c r="A692" s="3" t="s">
        <v>9167</v>
      </c>
      <c r="B692" s="4">
        <v>2</v>
      </c>
    </row>
    <row r="693" spans="1:2" x14ac:dyDescent="0.2">
      <c r="A693" s="3" t="s">
        <v>9114</v>
      </c>
      <c r="B693" s="4">
        <v>2</v>
      </c>
    </row>
    <row r="694" spans="1:2" x14ac:dyDescent="0.2">
      <c r="A694" s="3" t="s">
        <v>2319</v>
      </c>
      <c r="B694" s="4">
        <v>2</v>
      </c>
    </row>
    <row r="695" spans="1:2" x14ac:dyDescent="0.2">
      <c r="A695" s="3" t="s">
        <v>8879</v>
      </c>
      <c r="B695" s="4">
        <v>2</v>
      </c>
    </row>
    <row r="696" spans="1:2" x14ac:dyDescent="0.2">
      <c r="A696" s="3" t="s">
        <v>2605</v>
      </c>
      <c r="B696" s="4">
        <v>2</v>
      </c>
    </row>
    <row r="697" spans="1:2" x14ac:dyDescent="0.2">
      <c r="A697" s="3" t="s">
        <v>6127</v>
      </c>
      <c r="B697" s="4">
        <v>2</v>
      </c>
    </row>
    <row r="698" spans="1:2" x14ac:dyDescent="0.2">
      <c r="A698" s="3" t="s">
        <v>10478</v>
      </c>
      <c r="B698" s="4">
        <v>2</v>
      </c>
    </row>
    <row r="699" spans="1:2" x14ac:dyDescent="0.2">
      <c r="A699" s="3" t="s">
        <v>10733</v>
      </c>
      <c r="B699" s="4">
        <v>2</v>
      </c>
    </row>
    <row r="700" spans="1:2" x14ac:dyDescent="0.2">
      <c r="A700" s="3" t="s">
        <v>1334</v>
      </c>
      <c r="B700" s="4">
        <v>2</v>
      </c>
    </row>
    <row r="701" spans="1:2" x14ac:dyDescent="0.2">
      <c r="A701" s="3" t="s">
        <v>3164</v>
      </c>
      <c r="B701" s="4">
        <v>2</v>
      </c>
    </row>
    <row r="702" spans="1:2" x14ac:dyDescent="0.2">
      <c r="A702" s="3" t="s">
        <v>1190</v>
      </c>
      <c r="B702" s="4">
        <v>2</v>
      </c>
    </row>
    <row r="703" spans="1:2" x14ac:dyDescent="0.2">
      <c r="A703" s="3" t="s">
        <v>2043</v>
      </c>
      <c r="B703" s="4">
        <v>2</v>
      </c>
    </row>
    <row r="704" spans="1:2" x14ac:dyDescent="0.2">
      <c r="A704" s="3" t="s">
        <v>3060</v>
      </c>
      <c r="B704" s="4">
        <v>2</v>
      </c>
    </row>
    <row r="705" spans="1:2" x14ac:dyDescent="0.2">
      <c r="A705" s="3" t="s">
        <v>3788</v>
      </c>
      <c r="B705" s="4">
        <v>2</v>
      </c>
    </row>
    <row r="706" spans="1:2" x14ac:dyDescent="0.2">
      <c r="A706" s="3" t="s">
        <v>2190</v>
      </c>
      <c r="B706" s="4">
        <v>2</v>
      </c>
    </row>
    <row r="707" spans="1:2" x14ac:dyDescent="0.2">
      <c r="A707" s="3" t="s">
        <v>1035</v>
      </c>
      <c r="B707" s="4">
        <v>2</v>
      </c>
    </row>
    <row r="708" spans="1:2" x14ac:dyDescent="0.2">
      <c r="A708" s="3" t="s">
        <v>9564</v>
      </c>
      <c r="B708" s="4">
        <v>2</v>
      </c>
    </row>
    <row r="709" spans="1:2" x14ac:dyDescent="0.2">
      <c r="A709" s="3" t="s">
        <v>6087</v>
      </c>
      <c r="B709" s="4">
        <v>2</v>
      </c>
    </row>
    <row r="710" spans="1:2" x14ac:dyDescent="0.2">
      <c r="A710" s="3" t="s">
        <v>7393</v>
      </c>
      <c r="B710" s="4">
        <v>2</v>
      </c>
    </row>
    <row r="711" spans="1:2" x14ac:dyDescent="0.2">
      <c r="A711" s="3" t="s">
        <v>3385</v>
      </c>
      <c r="B711" s="4">
        <v>2</v>
      </c>
    </row>
    <row r="712" spans="1:2" x14ac:dyDescent="0.2">
      <c r="A712" s="3" t="s">
        <v>5961</v>
      </c>
      <c r="B712" s="4">
        <v>2</v>
      </c>
    </row>
    <row r="713" spans="1:2" x14ac:dyDescent="0.2">
      <c r="A713" s="3" t="s">
        <v>8026</v>
      </c>
      <c r="B713" s="4">
        <v>2</v>
      </c>
    </row>
    <row r="714" spans="1:2" x14ac:dyDescent="0.2">
      <c r="A714" s="3" t="s">
        <v>909</v>
      </c>
      <c r="B714" s="4">
        <v>2</v>
      </c>
    </row>
    <row r="715" spans="1:2" x14ac:dyDescent="0.2">
      <c r="A715" s="3" t="s">
        <v>1114</v>
      </c>
      <c r="B715" s="4">
        <v>2</v>
      </c>
    </row>
    <row r="716" spans="1:2" x14ac:dyDescent="0.2">
      <c r="A716" s="3" t="s">
        <v>1551</v>
      </c>
      <c r="B716" s="4">
        <v>2</v>
      </c>
    </row>
    <row r="717" spans="1:2" x14ac:dyDescent="0.2">
      <c r="A717" s="3" t="s">
        <v>11485</v>
      </c>
      <c r="B717" s="4">
        <v>2</v>
      </c>
    </row>
    <row r="718" spans="1:2" x14ac:dyDescent="0.2">
      <c r="A718" s="3" t="s">
        <v>1097</v>
      </c>
      <c r="B718" s="4">
        <v>2</v>
      </c>
    </row>
    <row r="719" spans="1:2" x14ac:dyDescent="0.2">
      <c r="A719" s="3" t="s">
        <v>10135</v>
      </c>
      <c r="B719" s="4">
        <v>2</v>
      </c>
    </row>
    <row r="720" spans="1:2" x14ac:dyDescent="0.2">
      <c r="A720" s="3" t="s">
        <v>2270</v>
      </c>
      <c r="B720" s="4">
        <v>2</v>
      </c>
    </row>
    <row r="721" spans="1:2" x14ac:dyDescent="0.2">
      <c r="A721" s="3" t="s">
        <v>6010</v>
      </c>
      <c r="B721" s="4">
        <v>2</v>
      </c>
    </row>
    <row r="722" spans="1:2" x14ac:dyDescent="0.2">
      <c r="A722" s="3" t="s">
        <v>7185</v>
      </c>
      <c r="B722" s="4">
        <v>2</v>
      </c>
    </row>
    <row r="723" spans="1:2" x14ac:dyDescent="0.2">
      <c r="A723" s="3" t="s">
        <v>1956</v>
      </c>
      <c r="B723" s="4">
        <v>2</v>
      </c>
    </row>
    <row r="724" spans="1:2" x14ac:dyDescent="0.2">
      <c r="A724" s="3" t="s">
        <v>9543</v>
      </c>
      <c r="B724" s="4">
        <v>2</v>
      </c>
    </row>
    <row r="725" spans="1:2" x14ac:dyDescent="0.2">
      <c r="A725" s="3" t="s">
        <v>5918</v>
      </c>
      <c r="B725" s="4">
        <v>2</v>
      </c>
    </row>
    <row r="726" spans="1:2" x14ac:dyDescent="0.2">
      <c r="A726" s="3" t="s">
        <v>6731</v>
      </c>
      <c r="B726" s="4">
        <v>2</v>
      </c>
    </row>
    <row r="727" spans="1:2" x14ac:dyDescent="0.2">
      <c r="A727" s="3" t="s">
        <v>1105</v>
      </c>
      <c r="B727" s="4">
        <v>2</v>
      </c>
    </row>
    <row r="728" spans="1:2" x14ac:dyDescent="0.2">
      <c r="A728" s="3" t="s">
        <v>562</v>
      </c>
      <c r="B728" s="4">
        <v>2</v>
      </c>
    </row>
    <row r="729" spans="1:2" x14ac:dyDescent="0.2">
      <c r="A729" s="3" t="s">
        <v>3927</v>
      </c>
      <c r="B729" s="4">
        <v>2</v>
      </c>
    </row>
    <row r="730" spans="1:2" x14ac:dyDescent="0.2">
      <c r="A730" s="3" t="s">
        <v>80</v>
      </c>
      <c r="B730" s="4">
        <v>2</v>
      </c>
    </row>
    <row r="731" spans="1:2" x14ac:dyDescent="0.2">
      <c r="A731" s="3" t="s">
        <v>524</v>
      </c>
      <c r="B731" s="4">
        <v>2</v>
      </c>
    </row>
    <row r="732" spans="1:2" x14ac:dyDescent="0.2">
      <c r="A732" s="3" t="s">
        <v>6876</v>
      </c>
      <c r="B732" s="4">
        <v>2</v>
      </c>
    </row>
    <row r="733" spans="1:2" x14ac:dyDescent="0.2">
      <c r="A733" s="3" t="s">
        <v>852</v>
      </c>
      <c r="B733" s="4">
        <v>2</v>
      </c>
    </row>
    <row r="734" spans="1:2" x14ac:dyDescent="0.2">
      <c r="A734" s="3" t="s">
        <v>4058</v>
      </c>
      <c r="B734" s="4">
        <v>2</v>
      </c>
    </row>
    <row r="735" spans="1:2" x14ac:dyDescent="0.2">
      <c r="A735" s="3" t="s">
        <v>2423</v>
      </c>
      <c r="B735" s="4">
        <v>2</v>
      </c>
    </row>
    <row r="736" spans="1:2" x14ac:dyDescent="0.2">
      <c r="A736" s="3" t="s">
        <v>6148</v>
      </c>
      <c r="B736" s="4">
        <v>2</v>
      </c>
    </row>
    <row r="737" spans="1:2" x14ac:dyDescent="0.2">
      <c r="A737" s="3" t="s">
        <v>3014</v>
      </c>
      <c r="B737" s="4">
        <v>2</v>
      </c>
    </row>
    <row r="738" spans="1:2" x14ac:dyDescent="0.2">
      <c r="A738" s="3" t="s">
        <v>6305</v>
      </c>
      <c r="B738" s="4">
        <v>2</v>
      </c>
    </row>
    <row r="739" spans="1:2" x14ac:dyDescent="0.2">
      <c r="A739" s="3" t="s">
        <v>4967</v>
      </c>
      <c r="B739" s="4">
        <v>2</v>
      </c>
    </row>
    <row r="740" spans="1:2" x14ac:dyDescent="0.2">
      <c r="A740" s="3" t="s">
        <v>9299</v>
      </c>
      <c r="B740" s="4">
        <v>2</v>
      </c>
    </row>
    <row r="741" spans="1:2" x14ac:dyDescent="0.2">
      <c r="A741" s="3" t="s">
        <v>5777</v>
      </c>
      <c r="B741" s="4">
        <v>2</v>
      </c>
    </row>
    <row r="742" spans="1:2" x14ac:dyDescent="0.2">
      <c r="A742" s="3" t="s">
        <v>7804</v>
      </c>
      <c r="B742" s="4">
        <v>2</v>
      </c>
    </row>
    <row r="743" spans="1:2" x14ac:dyDescent="0.2">
      <c r="A743" s="3" t="s">
        <v>6188</v>
      </c>
      <c r="B743" s="4">
        <v>2</v>
      </c>
    </row>
    <row r="744" spans="1:2" x14ac:dyDescent="0.2">
      <c r="A744" s="3" t="s">
        <v>6704</v>
      </c>
      <c r="B744" s="4">
        <v>2</v>
      </c>
    </row>
    <row r="745" spans="1:2" x14ac:dyDescent="0.2">
      <c r="A745" s="3" t="s">
        <v>214</v>
      </c>
      <c r="B745" s="4">
        <v>2</v>
      </c>
    </row>
    <row r="746" spans="1:2" x14ac:dyDescent="0.2">
      <c r="A746" s="3" t="s">
        <v>3656</v>
      </c>
      <c r="B746" s="4">
        <v>2</v>
      </c>
    </row>
    <row r="747" spans="1:2" x14ac:dyDescent="0.2">
      <c r="A747" s="3" t="s">
        <v>2501</v>
      </c>
      <c r="B747" s="4">
        <v>2</v>
      </c>
    </row>
    <row r="748" spans="1:2" x14ac:dyDescent="0.2">
      <c r="A748" s="3" t="s">
        <v>3523</v>
      </c>
      <c r="B748" s="4">
        <v>2</v>
      </c>
    </row>
    <row r="749" spans="1:2" x14ac:dyDescent="0.2">
      <c r="A749" s="3" t="s">
        <v>3224</v>
      </c>
      <c r="B749" s="4">
        <v>2</v>
      </c>
    </row>
    <row r="750" spans="1:2" x14ac:dyDescent="0.2">
      <c r="A750" s="3" t="s">
        <v>10336</v>
      </c>
      <c r="B750" s="4">
        <v>2</v>
      </c>
    </row>
    <row r="751" spans="1:2" x14ac:dyDescent="0.2">
      <c r="A751" s="3" t="s">
        <v>3705</v>
      </c>
      <c r="B751" s="4">
        <v>2</v>
      </c>
    </row>
    <row r="752" spans="1:2" x14ac:dyDescent="0.2">
      <c r="A752" s="3" t="s">
        <v>1520</v>
      </c>
      <c r="B752" s="4">
        <v>2</v>
      </c>
    </row>
    <row r="753" spans="1:2" x14ac:dyDescent="0.2">
      <c r="A753" s="3" t="s">
        <v>11032</v>
      </c>
      <c r="B753" s="4">
        <v>2</v>
      </c>
    </row>
    <row r="754" spans="1:2" x14ac:dyDescent="0.2">
      <c r="A754" s="3" t="s">
        <v>11536</v>
      </c>
      <c r="B754" s="4">
        <v>2</v>
      </c>
    </row>
    <row r="755" spans="1:2" x14ac:dyDescent="0.2">
      <c r="A755" s="3" t="s">
        <v>150</v>
      </c>
      <c r="B755" s="4">
        <v>2</v>
      </c>
    </row>
    <row r="756" spans="1:2" x14ac:dyDescent="0.2">
      <c r="A756" s="3" t="s">
        <v>6143</v>
      </c>
      <c r="B756" s="4">
        <v>2</v>
      </c>
    </row>
    <row r="757" spans="1:2" x14ac:dyDescent="0.2">
      <c r="A757" s="3" t="s">
        <v>5896</v>
      </c>
      <c r="B757" s="4">
        <v>2</v>
      </c>
    </row>
    <row r="758" spans="1:2" x14ac:dyDescent="0.2">
      <c r="A758" s="3" t="s">
        <v>794</v>
      </c>
      <c r="B758" s="4">
        <v>2</v>
      </c>
    </row>
    <row r="759" spans="1:2" x14ac:dyDescent="0.2">
      <c r="A759" s="3" t="s">
        <v>4514</v>
      </c>
      <c r="B759" s="4">
        <v>2</v>
      </c>
    </row>
    <row r="760" spans="1:2" x14ac:dyDescent="0.2">
      <c r="A760" s="3" t="s">
        <v>3403</v>
      </c>
      <c r="B760" s="4">
        <v>2</v>
      </c>
    </row>
    <row r="761" spans="1:2" x14ac:dyDescent="0.2">
      <c r="A761" s="3" t="s">
        <v>9463</v>
      </c>
      <c r="B761" s="4">
        <v>2</v>
      </c>
    </row>
    <row r="762" spans="1:2" x14ac:dyDescent="0.2">
      <c r="A762" s="3" t="s">
        <v>1600</v>
      </c>
      <c r="B762" s="4">
        <v>2</v>
      </c>
    </row>
    <row r="763" spans="1:2" x14ac:dyDescent="0.2">
      <c r="A763" s="3" t="s">
        <v>5556</v>
      </c>
      <c r="B763" s="4">
        <v>2</v>
      </c>
    </row>
    <row r="764" spans="1:2" x14ac:dyDescent="0.2">
      <c r="A764" s="3" t="s">
        <v>4616</v>
      </c>
      <c r="B764" s="4">
        <v>2</v>
      </c>
    </row>
    <row r="765" spans="1:2" x14ac:dyDescent="0.2">
      <c r="A765" s="3" t="s">
        <v>1380</v>
      </c>
      <c r="B765" s="4">
        <v>2</v>
      </c>
    </row>
    <row r="766" spans="1:2" x14ac:dyDescent="0.2">
      <c r="A766" s="3" t="s">
        <v>1008</v>
      </c>
      <c r="B766" s="4">
        <v>2</v>
      </c>
    </row>
    <row r="767" spans="1:2" x14ac:dyDescent="0.2">
      <c r="A767" s="3" t="s">
        <v>582</v>
      </c>
      <c r="B767" s="4">
        <v>2</v>
      </c>
    </row>
    <row r="768" spans="1:2" x14ac:dyDescent="0.2">
      <c r="A768" s="3" t="s">
        <v>8793</v>
      </c>
      <c r="B768" s="4">
        <v>2</v>
      </c>
    </row>
    <row r="769" spans="1:2" x14ac:dyDescent="0.2">
      <c r="A769" s="3" t="s">
        <v>3852</v>
      </c>
      <c r="B769" s="4">
        <v>2</v>
      </c>
    </row>
    <row r="770" spans="1:2" x14ac:dyDescent="0.2">
      <c r="A770" s="3" t="s">
        <v>8725</v>
      </c>
      <c r="B770" s="4">
        <v>2</v>
      </c>
    </row>
    <row r="771" spans="1:2" x14ac:dyDescent="0.2">
      <c r="A771" s="3" t="s">
        <v>4467</v>
      </c>
      <c r="B771" s="4">
        <v>2</v>
      </c>
    </row>
    <row r="772" spans="1:2" x14ac:dyDescent="0.2">
      <c r="A772" s="3" t="s">
        <v>2796</v>
      </c>
      <c r="B772" s="4">
        <v>2</v>
      </c>
    </row>
    <row r="773" spans="1:2" x14ac:dyDescent="0.2">
      <c r="A773" s="3" t="s">
        <v>8754</v>
      </c>
      <c r="B773" s="4">
        <v>2</v>
      </c>
    </row>
    <row r="774" spans="1:2" x14ac:dyDescent="0.2">
      <c r="A774" s="3" t="s">
        <v>4328</v>
      </c>
      <c r="B774" s="4">
        <v>2</v>
      </c>
    </row>
    <row r="775" spans="1:2" x14ac:dyDescent="0.2">
      <c r="A775" s="3" t="s">
        <v>2776</v>
      </c>
      <c r="B775" s="4">
        <v>2</v>
      </c>
    </row>
    <row r="776" spans="1:2" x14ac:dyDescent="0.2">
      <c r="A776" s="3" t="s">
        <v>10191</v>
      </c>
      <c r="B776" s="4">
        <v>2</v>
      </c>
    </row>
    <row r="777" spans="1:2" x14ac:dyDescent="0.2">
      <c r="A777" s="3" t="s">
        <v>5833</v>
      </c>
      <c r="B777" s="4">
        <v>2</v>
      </c>
    </row>
    <row r="778" spans="1:2" x14ac:dyDescent="0.2">
      <c r="A778" s="3" t="s">
        <v>8363</v>
      </c>
      <c r="B778" s="4">
        <v>2</v>
      </c>
    </row>
    <row r="779" spans="1:2" x14ac:dyDescent="0.2">
      <c r="A779" s="3" t="s">
        <v>2563</v>
      </c>
      <c r="B779" s="4">
        <v>2</v>
      </c>
    </row>
    <row r="780" spans="1:2" x14ac:dyDescent="0.2">
      <c r="A780" s="3" t="s">
        <v>1603</v>
      </c>
      <c r="B780" s="4">
        <v>2</v>
      </c>
    </row>
    <row r="781" spans="1:2" x14ac:dyDescent="0.2">
      <c r="A781" s="3" t="s">
        <v>4185</v>
      </c>
      <c r="B781" s="4">
        <v>2</v>
      </c>
    </row>
    <row r="782" spans="1:2" x14ac:dyDescent="0.2">
      <c r="A782" s="3" t="s">
        <v>10087</v>
      </c>
      <c r="B782" s="4">
        <v>2</v>
      </c>
    </row>
    <row r="783" spans="1:2" x14ac:dyDescent="0.2">
      <c r="A783" s="3" t="s">
        <v>4522</v>
      </c>
      <c r="B783" s="4">
        <v>2</v>
      </c>
    </row>
    <row r="784" spans="1:2" x14ac:dyDescent="0.2">
      <c r="A784" s="3" t="s">
        <v>3831</v>
      </c>
      <c r="B784" s="4">
        <v>2</v>
      </c>
    </row>
    <row r="785" spans="1:2" x14ac:dyDescent="0.2">
      <c r="A785" s="3" t="s">
        <v>2738</v>
      </c>
      <c r="B785" s="4">
        <v>2</v>
      </c>
    </row>
    <row r="786" spans="1:2" x14ac:dyDescent="0.2">
      <c r="A786" s="3" t="s">
        <v>6101</v>
      </c>
      <c r="B786" s="4">
        <v>2</v>
      </c>
    </row>
    <row r="787" spans="1:2" x14ac:dyDescent="0.2">
      <c r="A787" s="3" t="s">
        <v>3501</v>
      </c>
      <c r="B787" s="4">
        <v>2</v>
      </c>
    </row>
    <row r="788" spans="1:2" x14ac:dyDescent="0.2">
      <c r="A788" s="3" t="s">
        <v>2572</v>
      </c>
      <c r="B788" s="4">
        <v>2</v>
      </c>
    </row>
    <row r="789" spans="1:2" x14ac:dyDescent="0.2">
      <c r="A789" s="3" t="s">
        <v>1516</v>
      </c>
      <c r="B789" s="4">
        <v>2</v>
      </c>
    </row>
    <row r="790" spans="1:2" x14ac:dyDescent="0.2">
      <c r="A790" s="3" t="s">
        <v>3389</v>
      </c>
      <c r="B790" s="4">
        <v>2</v>
      </c>
    </row>
    <row r="791" spans="1:2" x14ac:dyDescent="0.2">
      <c r="A791" s="3" t="s">
        <v>3183</v>
      </c>
      <c r="B791" s="4">
        <v>2</v>
      </c>
    </row>
    <row r="792" spans="1:2" x14ac:dyDescent="0.2">
      <c r="A792" s="3" t="s">
        <v>6190</v>
      </c>
      <c r="B792" s="4">
        <v>2</v>
      </c>
    </row>
    <row r="793" spans="1:2" x14ac:dyDescent="0.2">
      <c r="A793" s="3" t="s">
        <v>94</v>
      </c>
      <c r="B793" s="4">
        <v>2</v>
      </c>
    </row>
    <row r="794" spans="1:2" x14ac:dyDescent="0.2">
      <c r="A794" s="3" t="s">
        <v>8073</v>
      </c>
      <c r="B794" s="4">
        <v>2</v>
      </c>
    </row>
    <row r="795" spans="1:2" x14ac:dyDescent="0.2">
      <c r="A795" s="3" t="s">
        <v>5975</v>
      </c>
      <c r="B795" s="4">
        <v>2</v>
      </c>
    </row>
    <row r="796" spans="1:2" x14ac:dyDescent="0.2">
      <c r="A796" s="3" t="s">
        <v>1020</v>
      </c>
      <c r="B796" s="4">
        <v>2</v>
      </c>
    </row>
    <row r="797" spans="1:2" x14ac:dyDescent="0.2">
      <c r="A797" s="3" t="s">
        <v>5411</v>
      </c>
      <c r="B797" s="4">
        <v>2</v>
      </c>
    </row>
    <row r="798" spans="1:2" x14ac:dyDescent="0.2">
      <c r="A798" s="3" t="s">
        <v>1252</v>
      </c>
      <c r="B798" s="4">
        <v>2</v>
      </c>
    </row>
    <row r="799" spans="1:2" x14ac:dyDescent="0.2">
      <c r="A799" s="3" t="s">
        <v>4519</v>
      </c>
      <c r="B799" s="4">
        <v>2</v>
      </c>
    </row>
    <row r="800" spans="1:2" x14ac:dyDescent="0.2">
      <c r="A800" s="3" t="s">
        <v>8583</v>
      </c>
      <c r="B800" s="4">
        <v>2</v>
      </c>
    </row>
    <row r="801" spans="1:2" x14ac:dyDescent="0.2">
      <c r="A801" s="3" t="s">
        <v>931</v>
      </c>
      <c r="B801" s="4">
        <v>2</v>
      </c>
    </row>
    <row r="802" spans="1:2" x14ac:dyDescent="0.2">
      <c r="A802" s="3" t="s">
        <v>1961</v>
      </c>
      <c r="B802" s="4">
        <v>2</v>
      </c>
    </row>
    <row r="803" spans="1:2" x14ac:dyDescent="0.2">
      <c r="A803" s="3" t="s">
        <v>5235</v>
      </c>
      <c r="B803" s="4">
        <v>2</v>
      </c>
    </row>
    <row r="804" spans="1:2" x14ac:dyDescent="0.2">
      <c r="A804" s="3" t="s">
        <v>11795</v>
      </c>
      <c r="B804" s="4">
        <v>2</v>
      </c>
    </row>
    <row r="805" spans="1:2" x14ac:dyDescent="0.2">
      <c r="A805" s="3" t="s">
        <v>9333</v>
      </c>
      <c r="B805" s="4">
        <v>2</v>
      </c>
    </row>
    <row r="806" spans="1:2" x14ac:dyDescent="0.2">
      <c r="A806" s="3" t="s">
        <v>11040</v>
      </c>
      <c r="B806" s="4">
        <v>2</v>
      </c>
    </row>
    <row r="807" spans="1:2" x14ac:dyDescent="0.2">
      <c r="A807" s="3" t="s">
        <v>1976</v>
      </c>
      <c r="B807" s="4">
        <v>2</v>
      </c>
    </row>
    <row r="808" spans="1:2" x14ac:dyDescent="0.2">
      <c r="A808" s="3" t="s">
        <v>687</v>
      </c>
      <c r="B808" s="4">
        <v>2</v>
      </c>
    </row>
    <row r="809" spans="1:2" x14ac:dyDescent="0.2">
      <c r="A809" s="3" t="s">
        <v>2822</v>
      </c>
      <c r="B809" s="4">
        <v>2</v>
      </c>
    </row>
    <row r="810" spans="1:2" x14ac:dyDescent="0.2">
      <c r="A810" s="3" t="s">
        <v>1952</v>
      </c>
      <c r="B810" s="4">
        <v>2</v>
      </c>
    </row>
    <row r="811" spans="1:2" x14ac:dyDescent="0.2">
      <c r="A811" s="3" t="s">
        <v>629</v>
      </c>
      <c r="B811" s="4">
        <v>2</v>
      </c>
    </row>
    <row r="812" spans="1:2" x14ac:dyDescent="0.2">
      <c r="A812" s="3" t="s">
        <v>2202</v>
      </c>
      <c r="B812" s="4">
        <v>2</v>
      </c>
    </row>
    <row r="813" spans="1:2" x14ac:dyDescent="0.2">
      <c r="A813" s="3" t="s">
        <v>2514</v>
      </c>
      <c r="B813" s="4">
        <v>2</v>
      </c>
    </row>
    <row r="814" spans="1:2" x14ac:dyDescent="0.2">
      <c r="A814" s="3" t="s">
        <v>7847</v>
      </c>
      <c r="B814" s="4">
        <v>2</v>
      </c>
    </row>
    <row r="815" spans="1:2" x14ac:dyDescent="0.2">
      <c r="A815" s="3" t="s">
        <v>3810</v>
      </c>
      <c r="B815" s="4">
        <v>2</v>
      </c>
    </row>
    <row r="816" spans="1:2" x14ac:dyDescent="0.2">
      <c r="A816" s="3" t="s">
        <v>1342</v>
      </c>
      <c r="B816" s="4">
        <v>2</v>
      </c>
    </row>
    <row r="817" spans="1:2" x14ac:dyDescent="0.2">
      <c r="A817" s="3" t="s">
        <v>9435</v>
      </c>
      <c r="B817" s="4">
        <v>2</v>
      </c>
    </row>
    <row r="818" spans="1:2" x14ac:dyDescent="0.2">
      <c r="A818" s="3" t="s">
        <v>3762</v>
      </c>
      <c r="B818" s="4">
        <v>2</v>
      </c>
    </row>
    <row r="819" spans="1:2" x14ac:dyDescent="0.2">
      <c r="A819" s="3" t="s">
        <v>2295</v>
      </c>
      <c r="B819" s="4">
        <v>2</v>
      </c>
    </row>
    <row r="820" spans="1:2" x14ac:dyDescent="0.2">
      <c r="A820" s="3" t="s">
        <v>731</v>
      </c>
      <c r="B820" s="4">
        <v>2</v>
      </c>
    </row>
    <row r="821" spans="1:2" x14ac:dyDescent="0.2">
      <c r="A821" s="3" t="s">
        <v>6789</v>
      </c>
      <c r="B821" s="4">
        <v>2</v>
      </c>
    </row>
    <row r="822" spans="1:2" x14ac:dyDescent="0.2">
      <c r="A822" s="3" t="s">
        <v>808</v>
      </c>
      <c r="B822" s="4">
        <v>2</v>
      </c>
    </row>
    <row r="823" spans="1:2" x14ac:dyDescent="0.2">
      <c r="A823" s="3" t="s">
        <v>7478</v>
      </c>
      <c r="B823" s="4">
        <v>2</v>
      </c>
    </row>
    <row r="824" spans="1:2" x14ac:dyDescent="0.2">
      <c r="A824" s="3" t="s">
        <v>4474</v>
      </c>
      <c r="B824" s="4">
        <v>2</v>
      </c>
    </row>
    <row r="825" spans="1:2" x14ac:dyDescent="0.2">
      <c r="A825" s="3" t="s">
        <v>3194</v>
      </c>
      <c r="B825" s="4">
        <v>2</v>
      </c>
    </row>
    <row r="826" spans="1:2" x14ac:dyDescent="0.2">
      <c r="A826" s="3" t="s">
        <v>2137</v>
      </c>
      <c r="B826" s="4">
        <v>2</v>
      </c>
    </row>
    <row r="827" spans="1:2" x14ac:dyDescent="0.2">
      <c r="A827" s="3" t="s">
        <v>778</v>
      </c>
      <c r="B827" s="4">
        <v>2</v>
      </c>
    </row>
    <row r="828" spans="1:2" x14ac:dyDescent="0.2">
      <c r="A828" s="3" t="s">
        <v>1692</v>
      </c>
      <c r="B828" s="4">
        <v>2</v>
      </c>
    </row>
    <row r="829" spans="1:2" x14ac:dyDescent="0.2">
      <c r="A829" s="3" t="s">
        <v>3428</v>
      </c>
      <c r="B829" s="4">
        <v>2</v>
      </c>
    </row>
    <row r="830" spans="1:2" x14ac:dyDescent="0.2">
      <c r="A830" s="3" t="s">
        <v>8325</v>
      </c>
      <c r="B830" s="4">
        <v>2</v>
      </c>
    </row>
    <row r="831" spans="1:2" x14ac:dyDescent="0.2">
      <c r="A831" s="3" t="s">
        <v>5788</v>
      </c>
      <c r="B831" s="4">
        <v>2</v>
      </c>
    </row>
    <row r="832" spans="1:2" x14ac:dyDescent="0.2">
      <c r="A832" s="3" t="s">
        <v>5543</v>
      </c>
      <c r="B832" s="4">
        <v>2</v>
      </c>
    </row>
    <row r="833" spans="1:2" x14ac:dyDescent="0.2">
      <c r="A833" s="3" t="s">
        <v>1854</v>
      </c>
      <c r="B833" s="4">
        <v>2</v>
      </c>
    </row>
    <row r="834" spans="1:2" x14ac:dyDescent="0.2">
      <c r="A834" s="3" t="s">
        <v>2248</v>
      </c>
      <c r="B834" s="4">
        <v>2</v>
      </c>
    </row>
    <row r="835" spans="1:2" x14ac:dyDescent="0.2">
      <c r="A835" s="3" t="s">
        <v>2110</v>
      </c>
      <c r="B835" s="4">
        <v>2</v>
      </c>
    </row>
    <row r="836" spans="1:2" x14ac:dyDescent="0.2">
      <c r="A836" s="3" t="s">
        <v>5884</v>
      </c>
      <c r="B836" s="4">
        <v>2</v>
      </c>
    </row>
    <row r="837" spans="1:2" x14ac:dyDescent="0.2">
      <c r="A837" s="3" t="s">
        <v>10913</v>
      </c>
      <c r="B837" s="4">
        <v>2</v>
      </c>
    </row>
    <row r="838" spans="1:2" x14ac:dyDescent="0.2">
      <c r="A838" s="3" t="s">
        <v>11761</v>
      </c>
      <c r="B838" s="4">
        <v>2</v>
      </c>
    </row>
    <row r="839" spans="1:2" x14ac:dyDescent="0.2">
      <c r="A839" s="3" t="s">
        <v>4314</v>
      </c>
      <c r="B839" s="4">
        <v>2</v>
      </c>
    </row>
    <row r="840" spans="1:2" x14ac:dyDescent="0.2">
      <c r="A840" s="3" t="s">
        <v>7372</v>
      </c>
      <c r="B840" s="4">
        <v>2</v>
      </c>
    </row>
    <row r="841" spans="1:2" x14ac:dyDescent="0.2">
      <c r="A841" s="3" t="s">
        <v>5980</v>
      </c>
      <c r="B841" s="4">
        <v>2</v>
      </c>
    </row>
    <row r="842" spans="1:2" x14ac:dyDescent="0.2">
      <c r="A842" s="3" t="s">
        <v>1918</v>
      </c>
      <c r="B842" s="4">
        <v>2</v>
      </c>
    </row>
    <row r="843" spans="1:2" x14ac:dyDescent="0.2">
      <c r="A843" s="3" t="s">
        <v>9111</v>
      </c>
      <c r="B843" s="4">
        <v>2</v>
      </c>
    </row>
    <row r="844" spans="1:2" x14ac:dyDescent="0.2">
      <c r="A844" s="3" t="s">
        <v>10409</v>
      </c>
      <c r="B844" s="4">
        <v>2</v>
      </c>
    </row>
    <row r="845" spans="1:2" x14ac:dyDescent="0.2">
      <c r="A845" s="3" t="s">
        <v>3211</v>
      </c>
      <c r="B845" s="4">
        <v>2</v>
      </c>
    </row>
    <row r="846" spans="1:2" x14ac:dyDescent="0.2">
      <c r="A846" s="3" t="s">
        <v>7519</v>
      </c>
      <c r="B846" s="4">
        <v>2</v>
      </c>
    </row>
    <row r="847" spans="1:2" x14ac:dyDescent="0.2">
      <c r="A847" s="3" t="s">
        <v>7904</v>
      </c>
      <c r="B847" s="4">
        <v>2</v>
      </c>
    </row>
    <row r="848" spans="1:2" x14ac:dyDescent="0.2">
      <c r="A848" s="3" t="s">
        <v>3329</v>
      </c>
      <c r="B848" s="4">
        <v>2</v>
      </c>
    </row>
    <row r="849" spans="1:2" x14ac:dyDescent="0.2">
      <c r="A849" s="3" t="s">
        <v>8093</v>
      </c>
      <c r="B849" s="4">
        <v>2</v>
      </c>
    </row>
    <row r="850" spans="1:2" x14ac:dyDescent="0.2">
      <c r="A850" s="3" t="s">
        <v>3423</v>
      </c>
      <c r="B850" s="4">
        <v>2</v>
      </c>
    </row>
    <row r="851" spans="1:2" x14ac:dyDescent="0.2">
      <c r="A851" s="3" t="s">
        <v>1176</v>
      </c>
      <c r="B851" s="4">
        <v>2</v>
      </c>
    </row>
    <row r="852" spans="1:2" x14ac:dyDescent="0.2">
      <c r="A852" s="3" t="s">
        <v>7414</v>
      </c>
      <c r="B852" s="4">
        <v>2</v>
      </c>
    </row>
    <row r="853" spans="1:2" x14ac:dyDescent="0.2">
      <c r="A853" s="3" t="s">
        <v>8896</v>
      </c>
      <c r="B853" s="4">
        <v>2</v>
      </c>
    </row>
    <row r="854" spans="1:2" x14ac:dyDescent="0.2">
      <c r="A854" s="3" t="s">
        <v>4569</v>
      </c>
      <c r="B854" s="4">
        <v>2</v>
      </c>
    </row>
    <row r="855" spans="1:2" x14ac:dyDescent="0.2">
      <c r="A855" s="3" t="s">
        <v>4003</v>
      </c>
      <c r="B855" s="4">
        <v>2</v>
      </c>
    </row>
    <row r="856" spans="1:2" x14ac:dyDescent="0.2">
      <c r="A856" s="3" t="s">
        <v>11008</v>
      </c>
      <c r="B856" s="4">
        <v>1</v>
      </c>
    </row>
    <row r="857" spans="1:2" x14ac:dyDescent="0.2">
      <c r="A857" s="3" t="s">
        <v>374</v>
      </c>
      <c r="B857" s="4">
        <v>1</v>
      </c>
    </row>
    <row r="858" spans="1:2" x14ac:dyDescent="0.2">
      <c r="A858" s="3" t="s">
        <v>9908</v>
      </c>
      <c r="B858" s="4">
        <v>1</v>
      </c>
    </row>
    <row r="859" spans="1:2" x14ac:dyDescent="0.2">
      <c r="A859" s="3" t="s">
        <v>4432</v>
      </c>
      <c r="B859" s="4">
        <v>1</v>
      </c>
    </row>
    <row r="860" spans="1:2" x14ac:dyDescent="0.2">
      <c r="A860" s="3" t="s">
        <v>2841</v>
      </c>
      <c r="B860" s="4">
        <v>1</v>
      </c>
    </row>
    <row r="861" spans="1:2" x14ac:dyDescent="0.2">
      <c r="A861" s="3" t="s">
        <v>2219</v>
      </c>
      <c r="B861" s="4">
        <v>1</v>
      </c>
    </row>
    <row r="862" spans="1:2" x14ac:dyDescent="0.2">
      <c r="A862" s="3" t="s">
        <v>10711</v>
      </c>
      <c r="B862" s="4">
        <v>1</v>
      </c>
    </row>
    <row r="863" spans="1:2" x14ac:dyDescent="0.2">
      <c r="A863" s="3" t="s">
        <v>8858</v>
      </c>
      <c r="B863" s="4">
        <v>1</v>
      </c>
    </row>
    <row r="864" spans="1:2" x14ac:dyDescent="0.2">
      <c r="A864" s="3" t="s">
        <v>5148</v>
      </c>
      <c r="B864" s="4">
        <v>1</v>
      </c>
    </row>
    <row r="865" spans="1:2" x14ac:dyDescent="0.2">
      <c r="A865" s="3" t="s">
        <v>1128</v>
      </c>
      <c r="B865" s="4">
        <v>1</v>
      </c>
    </row>
    <row r="866" spans="1:2" x14ac:dyDescent="0.2">
      <c r="A866" s="3" t="s">
        <v>1220</v>
      </c>
      <c r="B866" s="4">
        <v>1</v>
      </c>
    </row>
    <row r="867" spans="1:2" x14ac:dyDescent="0.2">
      <c r="A867" s="3" t="s">
        <v>2509</v>
      </c>
      <c r="B867" s="4">
        <v>1</v>
      </c>
    </row>
    <row r="868" spans="1:2" x14ac:dyDescent="0.2">
      <c r="A868" s="3" t="s">
        <v>10829</v>
      </c>
      <c r="B868" s="4">
        <v>1</v>
      </c>
    </row>
    <row r="869" spans="1:2" x14ac:dyDescent="0.2">
      <c r="A869" s="3" t="s">
        <v>8626</v>
      </c>
      <c r="B869" s="4">
        <v>1</v>
      </c>
    </row>
    <row r="870" spans="1:2" x14ac:dyDescent="0.2">
      <c r="A870" s="3" t="s">
        <v>135</v>
      </c>
      <c r="B870" s="4">
        <v>1</v>
      </c>
    </row>
    <row r="871" spans="1:2" x14ac:dyDescent="0.2">
      <c r="A871" s="3" t="s">
        <v>10155</v>
      </c>
      <c r="B871" s="4">
        <v>1</v>
      </c>
    </row>
    <row r="872" spans="1:2" x14ac:dyDescent="0.2">
      <c r="A872" s="3" t="s">
        <v>4270</v>
      </c>
      <c r="B872" s="4">
        <v>1</v>
      </c>
    </row>
    <row r="873" spans="1:2" x14ac:dyDescent="0.2">
      <c r="A873" s="3" t="s">
        <v>6156</v>
      </c>
      <c r="B873" s="4">
        <v>1</v>
      </c>
    </row>
    <row r="874" spans="1:2" x14ac:dyDescent="0.2">
      <c r="A874" s="3" t="s">
        <v>4402</v>
      </c>
      <c r="B874" s="4">
        <v>1</v>
      </c>
    </row>
    <row r="875" spans="1:2" x14ac:dyDescent="0.2">
      <c r="A875" s="3" t="s">
        <v>11695</v>
      </c>
      <c r="B875" s="4">
        <v>1</v>
      </c>
    </row>
    <row r="876" spans="1:2" x14ac:dyDescent="0.2">
      <c r="A876" s="3" t="s">
        <v>4985</v>
      </c>
      <c r="B876" s="4">
        <v>1</v>
      </c>
    </row>
    <row r="877" spans="1:2" x14ac:dyDescent="0.2">
      <c r="A877" s="3" t="s">
        <v>5695</v>
      </c>
      <c r="B877" s="4">
        <v>1</v>
      </c>
    </row>
    <row r="878" spans="1:2" x14ac:dyDescent="0.2">
      <c r="A878" s="3" t="s">
        <v>8993</v>
      </c>
      <c r="B878" s="4">
        <v>1</v>
      </c>
    </row>
    <row r="879" spans="1:2" x14ac:dyDescent="0.2">
      <c r="A879" s="3" t="s">
        <v>2600</v>
      </c>
      <c r="B879" s="4">
        <v>1</v>
      </c>
    </row>
    <row r="880" spans="1:2" x14ac:dyDescent="0.2">
      <c r="A880" s="3" t="s">
        <v>4137</v>
      </c>
      <c r="B880" s="4">
        <v>1</v>
      </c>
    </row>
    <row r="881" spans="1:2" x14ac:dyDescent="0.2">
      <c r="A881" s="3" t="s">
        <v>10275</v>
      </c>
      <c r="B881" s="4">
        <v>1</v>
      </c>
    </row>
    <row r="882" spans="1:2" x14ac:dyDescent="0.2">
      <c r="A882" s="3" t="s">
        <v>10883</v>
      </c>
      <c r="B882" s="4">
        <v>1</v>
      </c>
    </row>
    <row r="883" spans="1:2" x14ac:dyDescent="0.2">
      <c r="A883" s="3" t="s">
        <v>5638</v>
      </c>
      <c r="B883" s="4">
        <v>1</v>
      </c>
    </row>
    <row r="884" spans="1:2" x14ac:dyDescent="0.2">
      <c r="A884" s="3" t="s">
        <v>11586</v>
      </c>
      <c r="B884" s="4">
        <v>1</v>
      </c>
    </row>
    <row r="885" spans="1:2" x14ac:dyDescent="0.2">
      <c r="A885" s="3" t="s">
        <v>9336</v>
      </c>
      <c r="B885" s="4">
        <v>1</v>
      </c>
    </row>
    <row r="886" spans="1:2" x14ac:dyDescent="0.2">
      <c r="A886" s="3" t="s">
        <v>4199</v>
      </c>
      <c r="B886" s="4">
        <v>1</v>
      </c>
    </row>
    <row r="887" spans="1:2" x14ac:dyDescent="0.2">
      <c r="A887" s="3" t="s">
        <v>9732</v>
      </c>
      <c r="B887" s="4">
        <v>1</v>
      </c>
    </row>
    <row r="888" spans="1:2" x14ac:dyDescent="0.2">
      <c r="A888" s="3" t="s">
        <v>9016</v>
      </c>
      <c r="B888" s="4">
        <v>1</v>
      </c>
    </row>
    <row r="889" spans="1:2" x14ac:dyDescent="0.2">
      <c r="A889" s="3" t="s">
        <v>5216</v>
      </c>
      <c r="B889" s="4">
        <v>1</v>
      </c>
    </row>
    <row r="890" spans="1:2" x14ac:dyDescent="0.2">
      <c r="A890" s="3" t="s">
        <v>12019</v>
      </c>
      <c r="B890" s="4">
        <v>1</v>
      </c>
    </row>
    <row r="891" spans="1:2" x14ac:dyDescent="0.2">
      <c r="A891" s="3" t="s">
        <v>8360</v>
      </c>
      <c r="B891" s="4">
        <v>1</v>
      </c>
    </row>
    <row r="892" spans="1:2" x14ac:dyDescent="0.2">
      <c r="A892" s="3" t="s">
        <v>4479</v>
      </c>
      <c r="B892" s="4">
        <v>1</v>
      </c>
    </row>
    <row r="893" spans="1:2" x14ac:dyDescent="0.2">
      <c r="A893" s="3" t="s">
        <v>10699</v>
      </c>
      <c r="B893" s="4">
        <v>1</v>
      </c>
    </row>
    <row r="894" spans="1:2" x14ac:dyDescent="0.2">
      <c r="A894" s="3" t="s">
        <v>8790</v>
      </c>
      <c r="B894" s="4">
        <v>1</v>
      </c>
    </row>
    <row r="895" spans="1:2" x14ac:dyDescent="0.2">
      <c r="A895" s="3" t="s">
        <v>5944</v>
      </c>
      <c r="B895" s="4">
        <v>1</v>
      </c>
    </row>
    <row r="896" spans="1:2" x14ac:dyDescent="0.2">
      <c r="A896" s="3" t="s">
        <v>8660</v>
      </c>
      <c r="B896" s="4">
        <v>1</v>
      </c>
    </row>
    <row r="897" spans="1:2" x14ac:dyDescent="0.2">
      <c r="A897" s="3" t="s">
        <v>10240</v>
      </c>
      <c r="B897" s="4">
        <v>1</v>
      </c>
    </row>
    <row r="898" spans="1:2" x14ac:dyDescent="0.2">
      <c r="A898" s="3" t="s">
        <v>3871</v>
      </c>
      <c r="B898" s="4">
        <v>1</v>
      </c>
    </row>
    <row r="899" spans="1:2" x14ac:dyDescent="0.2">
      <c r="A899" s="3" t="s">
        <v>1908</v>
      </c>
      <c r="B899" s="4">
        <v>1</v>
      </c>
    </row>
    <row r="900" spans="1:2" x14ac:dyDescent="0.2">
      <c r="A900" s="3" t="s">
        <v>2364</v>
      </c>
      <c r="B900" s="4">
        <v>1</v>
      </c>
    </row>
    <row r="901" spans="1:2" x14ac:dyDescent="0.2">
      <c r="A901" s="3" t="s">
        <v>10686</v>
      </c>
      <c r="B901" s="4">
        <v>1</v>
      </c>
    </row>
    <row r="902" spans="1:2" x14ac:dyDescent="0.2">
      <c r="A902" s="3" t="s">
        <v>2543</v>
      </c>
      <c r="B902" s="4">
        <v>1</v>
      </c>
    </row>
    <row r="903" spans="1:2" x14ac:dyDescent="0.2">
      <c r="A903" s="3" t="s">
        <v>5583</v>
      </c>
      <c r="B903" s="4">
        <v>1</v>
      </c>
    </row>
    <row r="904" spans="1:2" x14ac:dyDescent="0.2">
      <c r="A904" s="3" t="s">
        <v>3612</v>
      </c>
      <c r="B904" s="4">
        <v>1</v>
      </c>
    </row>
    <row r="905" spans="1:2" x14ac:dyDescent="0.2">
      <c r="A905" s="3" t="s">
        <v>9605</v>
      </c>
      <c r="B905" s="4">
        <v>1</v>
      </c>
    </row>
    <row r="906" spans="1:2" x14ac:dyDescent="0.2">
      <c r="A906" s="3" t="s">
        <v>6808</v>
      </c>
      <c r="B906" s="4">
        <v>1</v>
      </c>
    </row>
    <row r="907" spans="1:2" x14ac:dyDescent="0.2">
      <c r="A907" s="3" t="s">
        <v>5940</v>
      </c>
      <c r="B907" s="4">
        <v>1</v>
      </c>
    </row>
    <row r="908" spans="1:2" x14ac:dyDescent="0.2">
      <c r="A908" s="3" t="s">
        <v>4706</v>
      </c>
      <c r="B908" s="4">
        <v>1</v>
      </c>
    </row>
    <row r="909" spans="1:2" x14ac:dyDescent="0.2">
      <c r="A909" s="3" t="s">
        <v>10010</v>
      </c>
      <c r="B909" s="4">
        <v>1</v>
      </c>
    </row>
    <row r="910" spans="1:2" x14ac:dyDescent="0.2">
      <c r="A910" s="3" t="s">
        <v>8784</v>
      </c>
      <c r="B910" s="4">
        <v>1</v>
      </c>
    </row>
    <row r="911" spans="1:2" x14ac:dyDescent="0.2">
      <c r="A911" s="3" t="s">
        <v>10560</v>
      </c>
      <c r="B911" s="4">
        <v>1</v>
      </c>
    </row>
    <row r="912" spans="1:2" x14ac:dyDescent="0.2">
      <c r="A912" s="3" t="s">
        <v>4558</v>
      </c>
      <c r="B912" s="4">
        <v>1</v>
      </c>
    </row>
    <row r="913" spans="1:2" x14ac:dyDescent="0.2">
      <c r="A913" s="3" t="s">
        <v>4723</v>
      </c>
      <c r="B913" s="4">
        <v>1</v>
      </c>
    </row>
    <row r="914" spans="1:2" x14ac:dyDescent="0.2">
      <c r="A914" s="3" t="s">
        <v>4927</v>
      </c>
      <c r="B914" s="4">
        <v>1</v>
      </c>
    </row>
    <row r="915" spans="1:2" x14ac:dyDescent="0.2">
      <c r="A915" s="3" t="s">
        <v>3982</v>
      </c>
      <c r="B915" s="4">
        <v>1</v>
      </c>
    </row>
    <row r="916" spans="1:2" x14ac:dyDescent="0.2">
      <c r="A916" s="3" t="s">
        <v>7638</v>
      </c>
      <c r="B916" s="4">
        <v>1</v>
      </c>
    </row>
    <row r="917" spans="1:2" x14ac:dyDescent="0.2">
      <c r="A917" s="3" t="s">
        <v>10788</v>
      </c>
      <c r="B917" s="4">
        <v>1</v>
      </c>
    </row>
    <row r="918" spans="1:2" x14ac:dyDescent="0.2">
      <c r="A918" s="3" t="s">
        <v>6392</v>
      </c>
      <c r="B918" s="4">
        <v>1</v>
      </c>
    </row>
    <row r="919" spans="1:2" x14ac:dyDescent="0.2">
      <c r="A919" s="3" t="s">
        <v>3092</v>
      </c>
      <c r="B919" s="4">
        <v>1</v>
      </c>
    </row>
    <row r="920" spans="1:2" x14ac:dyDescent="0.2">
      <c r="A920" s="3" t="s">
        <v>10497</v>
      </c>
      <c r="B920" s="4">
        <v>1</v>
      </c>
    </row>
    <row r="921" spans="1:2" x14ac:dyDescent="0.2">
      <c r="A921" s="3" t="s">
        <v>8632</v>
      </c>
      <c r="B921" s="4">
        <v>1</v>
      </c>
    </row>
    <row r="922" spans="1:2" x14ac:dyDescent="0.2">
      <c r="A922" s="3" t="s">
        <v>2790</v>
      </c>
      <c r="B922" s="4">
        <v>1</v>
      </c>
    </row>
    <row r="923" spans="1:2" x14ac:dyDescent="0.2">
      <c r="A923" s="3" t="s">
        <v>12022</v>
      </c>
      <c r="B923" s="4">
        <v>1</v>
      </c>
    </row>
    <row r="924" spans="1:2" x14ac:dyDescent="0.2">
      <c r="A924" s="3" t="s">
        <v>9003</v>
      </c>
      <c r="B924" s="4">
        <v>1</v>
      </c>
    </row>
    <row r="925" spans="1:2" x14ac:dyDescent="0.2">
      <c r="A925" s="3" t="s">
        <v>10383</v>
      </c>
      <c r="B925" s="4">
        <v>1</v>
      </c>
    </row>
    <row r="926" spans="1:2" x14ac:dyDescent="0.2">
      <c r="A926" s="3" t="s">
        <v>5167</v>
      </c>
      <c r="B926" s="4">
        <v>1</v>
      </c>
    </row>
    <row r="927" spans="1:2" x14ac:dyDescent="0.2">
      <c r="A927" s="3" t="s">
        <v>9401</v>
      </c>
      <c r="B927" s="4">
        <v>1</v>
      </c>
    </row>
    <row r="928" spans="1:2" x14ac:dyDescent="0.2">
      <c r="A928" s="3" t="s">
        <v>10467</v>
      </c>
      <c r="B928" s="4">
        <v>1</v>
      </c>
    </row>
    <row r="929" spans="1:2" x14ac:dyDescent="0.2">
      <c r="A929" s="3" t="s">
        <v>2817</v>
      </c>
      <c r="B929" s="4">
        <v>1</v>
      </c>
    </row>
    <row r="930" spans="1:2" x14ac:dyDescent="0.2">
      <c r="A930" s="3" t="s">
        <v>9885</v>
      </c>
      <c r="B930" s="4">
        <v>1</v>
      </c>
    </row>
    <row r="931" spans="1:2" x14ac:dyDescent="0.2">
      <c r="A931" s="3" t="s">
        <v>7418</v>
      </c>
      <c r="B931" s="4">
        <v>1</v>
      </c>
    </row>
    <row r="932" spans="1:2" x14ac:dyDescent="0.2">
      <c r="A932" s="3" t="s">
        <v>10679</v>
      </c>
      <c r="B932" s="4">
        <v>1</v>
      </c>
    </row>
    <row r="933" spans="1:2" x14ac:dyDescent="0.2">
      <c r="A933" s="3" t="s">
        <v>11287</v>
      </c>
      <c r="B933" s="4">
        <v>1</v>
      </c>
    </row>
    <row r="934" spans="1:2" x14ac:dyDescent="0.2">
      <c r="A934" s="3" t="s">
        <v>6813</v>
      </c>
      <c r="B934" s="4">
        <v>1</v>
      </c>
    </row>
    <row r="935" spans="1:2" x14ac:dyDescent="0.2">
      <c r="A935" s="3" t="s">
        <v>10593</v>
      </c>
      <c r="B935" s="4">
        <v>1</v>
      </c>
    </row>
    <row r="936" spans="1:2" x14ac:dyDescent="0.2">
      <c r="A936" s="3" t="s">
        <v>7989</v>
      </c>
      <c r="B936" s="4">
        <v>1</v>
      </c>
    </row>
    <row r="937" spans="1:2" x14ac:dyDescent="0.2">
      <c r="A937" s="3" t="s">
        <v>11180</v>
      </c>
      <c r="B937" s="4">
        <v>1</v>
      </c>
    </row>
    <row r="938" spans="1:2" x14ac:dyDescent="0.2">
      <c r="A938" s="3" t="s">
        <v>5197</v>
      </c>
      <c r="B938" s="4">
        <v>1</v>
      </c>
    </row>
    <row r="939" spans="1:2" x14ac:dyDescent="0.2">
      <c r="A939" s="3" t="s">
        <v>5761</v>
      </c>
      <c r="B939" s="4">
        <v>1</v>
      </c>
    </row>
    <row r="940" spans="1:2" x14ac:dyDescent="0.2">
      <c r="A940" s="3" t="s">
        <v>6267</v>
      </c>
      <c r="B940" s="4">
        <v>1</v>
      </c>
    </row>
    <row r="941" spans="1:2" x14ac:dyDescent="0.2">
      <c r="A941" s="3" t="s">
        <v>11966</v>
      </c>
      <c r="B941" s="4">
        <v>1</v>
      </c>
    </row>
    <row r="942" spans="1:2" x14ac:dyDescent="0.2">
      <c r="A942" s="3" t="s">
        <v>1354</v>
      </c>
      <c r="B942" s="4">
        <v>1</v>
      </c>
    </row>
    <row r="943" spans="1:2" x14ac:dyDescent="0.2">
      <c r="A943" s="3" t="s">
        <v>9901</v>
      </c>
      <c r="B943" s="4">
        <v>1</v>
      </c>
    </row>
    <row r="944" spans="1:2" x14ac:dyDescent="0.2">
      <c r="A944" s="3" t="s">
        <v>5971</v>
      </c>
      <c r="B944" s="4">
        <v>1</v>
      </c>
    </row>
    <row r="945" spans="1:2" x14ac:dyDescent="0.2">
      <c r="A945" s="3" t="s">
        <v>3672</v>
      </c>
      <c r="B945" s="4">
        <v>1</v>
      </c>
    </row>
    <row r="946" spans="1:2" x14ac:dyDescent="0.2">
      <c r="A946" s="3" t="s">
        <v>6958</v>
      </c>
      <c r="B946" s="4">
        <v>1</v>
      </c>
    </row>
    <row r="947" spans="1:2" x14ac:dyDescent="0.2">
      <c r="A947" s="3" t="s">
        <v>8650</v>
      </c>
      <c r="B947" s="4">
        <v>1</v>
      </c>
    </row>
    <row r="948" spans="1:2" x14ac:dyDescent="0.2">
      <c r="A948" s="3" t="s">
        <v>7984</v>
      </c>
      <c r="B948" s="4">
        <v>1</v>
      </c>
    </row>
    <row r="949" spans="1:2" x14ac:dyDescent="0.2">
      <c r="A949" s="3" t="s">
        <v>843</v>
      </c>
      <c r="B949" s="4">
        <v>1</v>
      </c>
    </row>
    <row r="950" spans="1:2" x14ac:dyDescent="0.2">
      <c r="A950" s="3" t="s">
        <v>6202</v>
      </c>
      <c r="B950" s="4">
        <v>1</v>
      </c>
    </row>
    <row r="951" spans="1:2" x14ac:dyDescent="0.2">
      <c r="A951" s="3" t="s">
        <v>1425</v>
      </c>
      <c r="B951" s="4">
        <v>1</v>
      </c>
    </row>
    <row r="952" spans="1:2" x14ac:dyDescent="0.2">
      <c r="A952" s="3" t="s">
        <v>5754</v>
      </c>
      <c r="B952" s="4">
        <v>1</v>
      </c>
    </row>
    <row r="953" spans="1:2" x14ac:dyDescent="0.2">
      <c r="A953" s="3" t="s">
        <v>11207</v>
      </c>
      <c r="B953" s="4">
        <v>1</v>
      </c>
    </row>
    <row r="954" spans="1:2" x14ac:dyDescent="0.2">
      <c r="A954" s="3" t="s">
        <v>6400</v>
      </c>
      <c r="B954" s="4">
        <v>1</v>
      </c>
    </row>
    <row r="955" spans="1:2" x14ac:dyDescent="0.2">
      <c r="A955" s="3" t="s">
        <v>2035</v>
      </c>
      <c r="B955" s="4">
        <v>1</v>
      </c>
    </row>
    <row r="956" spans="1:2" x14ac:dyDescent="0.2">
      <c r="A956" s="3" t="s">
        <v>2377</v>
      </c>
      <c r="B956" s="4">
        <v>1</v>
      </c>
    </row>
    <row r="957" spans="1:2" x14ac:dyDescent="0.2">
      <c r="A957" s="3" t="s">
        <v>5138</v>
      </c>
      <c r="B957" s="4">
        <v>1</v>
      </c>
    </row>
    <row r="958" spans="1:2" x14ac:dyDescent="0.2">
      <c r="A958" s="3" t="s">
        <v>3631</v>
      </c>
      <c r="B958" s="4">
        <v>1</v>
      </c>
    </row>
    <row r="959" spans="1:2" x14ac:dyDescent="0.2">
      <c r="A959" s="3" t="s">
        <v>6034</v>
      </c>
      <c r="B959" s="4">
        <v>1</v>
      </c>
    </row>
    <row r="960" spans="1:2" x14ac:dyDescent="0.2">
      <c r="A960" s="3" t="s">
        <v>6849</v>
      </c>
      <c r="B960" s="4">
        <v>1</v>
      </c>
    </row>
    <row r="961" spans="1:2" x14ac:dyDescent="0.2">
      <c r="A961" s="3" t="s">
        <v>4851</v>
      </c>
      <c r="B961" s="4">
        <v>1</v>
      </c>
    </row>
    <row r="962" spans="1:2" x14ac:dyDescent="0.2">
      <c r="A962" s="3" t="s">
        <v>2528</v>
      </c>
      <c r="B962" s="4">
        <v>1</v>
      </c>
    </row>
    <row r="963" spans="1:2" x14ac:dyDescent="0.2">
      <c r="A963" s="3" t="s">
        <v>6327</v>
      </c>
      <c r="B963" s="4">
        <v>1</v>
      </c>
    </row>
    <row r="964" spans="1:2" x14ac:dyDescent="0.2">
      <c r="A964" s="3" t="s">
        <v>10570</v>
      </c>
      <c r="B964" s="4">
        <v>1</v>
      </c>
    </row>
    <row r="965" spans="1:2" x14ac:dyDescent="0.2">
      <c r="A965" s="3" t="s">
        <v>6287</v>
      </c>
      <c r="B965" s="4">
        <v>1</v>
      </c>
    </row>
    <row r="966" spans="1:2" x14ac:dyDescent="0.2">
      <c r="A966" s="3" t="s">
        <v>11319</v>
      </c>
      <c r="B966" s="4">
        <v>1</v>
      </c>
    </row>
    <row r="967" spans="1:2" x14ac:dyDescent="0.2">
      <c r="A967" s="3" t="s">
        <v>5279</v>
      </c>
      <c r="B967" s="4">
        <v>1</v>
      </c>
    </row>
    <row r="968" spans="1:2" x14ac:dyDescent="0.2">
      <c r="A968" s="3" t="s">
        <v>5421</v>
      </c>
      <c r="B968" s="4">
        <v>1</v>
      </c>
    </row>
    <row r="969" spans="1:2" x14ac:dyDescent="0.2">
      <c r="A969" s="3" t="s">
        <v>11436</v>
      </c>
      <c r="B969" s="4">
        <v>1</v>
      </c>
    </row>
    <row r="970" spans="1:2" x14ac:dyDescent="0.2">
      <c r="A970" s="3" t="s">
        <v>1223</v>
      </c>
      <c r="B970" s="4">
        <v>1</v>
      </c>
    </row>
    <row r="971" spans="1:2" x14ac:dyDescent="0.2">
      <c r="A971" s="3" t="s">
        <v>9795</v>
      </c>
      <c r="B971" s="4">
        <v>1</v>
      </c>
    </row>
    <row r="972" spans="1:2" x14ac:dyDescent="0.2">
      <c r="A972" s="3" t="s">
        <v>1001</v>
      </c>
      <c r="B972" s="4">
        <v>1</v>
      </c>
    </row>
    <row r="973" spans="1:2" x14ac:dyDescent="0.2">
      <c r="A973" s="3" t="s">
        <v>3177</v>
      </c>
      <c r="B973" s="4">
        <v>1</v>
      </c>
    </row>
    <row r="974" spans="1:2" x14ac:dyDescent="0.2">
      <c r="A974" s="3" t="s">
        <v>6561</v>
      </c>
      <c r="B974" s="4">
        <v>1</v>
      </c>
    </row>
    <row r="975" spans="1:2" x14ac:dyDescent="0.2">
      <c r="A975" s="3" t="s">
        <v>1825</v>
      </c>
      <c r="B975" s="4">
        <v>1</v>
      </c>
    </row>
    <row r="976" spans="1:2" x14ac:dyDescent="0.2">
      <c r="A976" s="3" t="s">
        <v>5283</v>
      </c>
      <c r="B976" s="4">
        <v>1</v>
      </c>
    </row>
    <row r="977" spans="1:2" x14ac:dyDescent="0.2">
      <c r="A977" s="3" t="s">
        <v>7508</v>
      </c>
      <c r="B977" s="4">
        <v>1</v>
      </c>
    </row>
    <row r="978" spans="1:2" x14ac:dyDescent="0.2">
      <c r="A978" s="3" t="s">
        <v>1081</v>
      </c>
      <c r="B978" s="4">
        <v>1</v>
      </c>
    </row>
    <row r="979" spans="1:2" x14ac:dyDescent="0.2">
      <c r="A979" s="3" t="s">
        <v>7055</v>
      </c>
      <c r="B979" s="4">
        <v>1</v>
      </c>
    </row>
    <row r="980" spans="1:2" x14ac:dyDescent="0.2">
      <c r="A980" s="3" t="s">
        <v>9964</v>
      </c>
      <c r="B980" s="4">
        <v>1</v>
      </c>
    </row>
    <row r="981" spans="1:2" x14ac:dyDescent="0.2">
      <c r="A981" s="3" t="s">
        <v>2579</v>
      </c>
      <c r="B981" s="4">
        <v>1</v>
      </c>
    </row>
    <row r="982" spans="1:2" x14ac:dyDescent="0.2">
      <c r="A982" s="3" t="s">
        <v>8124</v>
      </c>
      <c r="B982" s="4">
        <v>1</v>
      </c>
    </row>
    <row r="983" spans="1:2" x14ac:dyDescent="0.2">
      <c r="A983" s="3" t="s">
        <v>9610</v>
      </c>
      <c r="B983" s="4">
        <v>1</v>
      </c>
    </row>
    <row r="984" spans="1:2" x14ac:dyDescent="0.2">
      <c r="A984" s="3" t="s">
        <v>1971</v>
      </c>
      <c r="B984" s="4">
        <v>1</v>
      </c>
    </row>
    <row r="985" spans="1:2" x14ac:dyDescent="0.2">
      <c r="A985" s="3" t="s">
        <v>984</v>
      </c>
      <c r="B985" s="4">
        <v>1</v>
      </c>
    </row>
    <row r="986" spans="1:2" x14ac:dyDescent="0.2">
      <c r="A986" s="3" t="s">
        <v>1202</v>
      </c>
      <c r="B986" s="4">
        <v>1</v>
      </c>
    </row>
    <row r="987" spans="1:2" x14ac:dyDescent="0.2">
      <c r="A987" s="3" t="s">
        <v>8144</v>
      </c>
      <c r="B987" s="4">
        <v>1</v>
      </c>
    </row>
    <row r="988" spans="1:2" x14ac:dyDescent="0.2">
      <c r="A988" s="3" t="s">
        <v>2322</v>
      </c>
      <c r="B988" s="4">
        <v>1</v>
      </c>
    </row>
    <row r="989" spans="1:2" x14ac:dyDescent="0.2">
      <c r="A989" s="3" t="s">
        <v>8580</v>
      </c>
      <c r="B989" s="4">
        <v>1</v>
      </c>
    </row>
    <row r="990" spans="1:2" x14ac:dyDescent="0.2">
      <c r="A990" s="3" t="s">
        <v>10753</v>
      </c>
      <c r="B990" s="4">
        <v>1</v>
      </c>
    </row>
    <row r="991" spans="1:2" x14ac:dyDescent="0.2">
      <c r="A991" s="3" t="s">
        <v>3508</v>
      </c>
      <c r="B991" s="4">
        <v>1</v>
      </c>
    </row>
    <row r="992" spans="1:2" x14ac:dyDescent="0.2">
      <c r="A992" s="3" t="s">
        <v>1869</v>
      </c>
      <c r="B992" s="4">
        <v>1</v>
      </c>
    </row>
    <row r="993" spans="1:2" x14ac:dyDescent="0.2">
      <c r="A993" s="3" t="s">
        <v>9377</v>
      </c>
      <c r="B993" s="4">
        <v>1</v>
      </c>
    </row>
    <row r="994" spans="1:2" x14ac:dyDescent="0.2">
      <c r="A994" s="3" t="s">
        <v>3375</v>
      </c>
      <c r="B994" s="4">
        <v>1</v>
      </c>
    </row>
    <row r="995" spans="1:2" x14ac:dyDescent="0.2">
      <c r="A995" s="3" t="s">
        <v>6891</v>
      </c>
      <c r="B995" s="4">
        <v>1</v>
      </c>
    </row>
    <row r="996" spans="1:2" x14ac:dyDescent="0.2">
      <c r="A996" s="3" t="s">
        <v>6182</v>
      </c>
      <c r="B996" s="4">
        <v>1</v>
      </c>
    </row>
    <row r="997" spans="1:2" x14ac:dyDescent="0.2">
      <c r="A997" s="3" t="s">
        <v>4847</v>
      </c>
      <c r="B997" s="4">
        <v>1</v>
      </c>
    </row>
    <row r="998" spans="1:2" x14ac:dyDescent="0.2">
      <c r="A998" s="3" t="s">
        <v>11512</v>
      </c>
      <c r="B998" s="4">
        <v>1</v>
      </c>
    </row>
    <row r="999" spans="1:2" x14ac:dyDescent="0.2">
      <c r="A999" s="3" t="s">
        <v>6897</v>
      </c>
      <c r="B999" s="4">
        <v>1</v>
      </c>
    </row>
    <row r="1000" spans="1:2" x14ac:dyDescent="0.2">
      <c r="A1000" s="3" t="s">
        <v>11544</v>
      </c>
      <c r="B1000" s="4">
        <v>1</v>
      </c>
    </row>
    <row r="1001" spans="1:2" x14ac:dyDescent="0.2">
      <c r="A1001" s="3" t="s">
        <v>5043</v>
      </c>
      <c r="B1001" s="4">
        <v>1</v>
      </c>
    </row>
    <row r="1002" spans="1:2" x14ac:dyDescent="0.2">
      <c r="A1002" s="3" t="s">
        <v>7511</v>
      </c>
      <c r="B1002" s="4">
        <v>1</v>
      </c>
    </row>
    <row r="1003" spans="1:2" x14ac:dyDescent="0.2">
      <c r="A1003" s="3" t="s">
        <v>10785</v>
      </c>
      <c r="B1003" s="4">
        <v>1</v>
      </c>
    </row>
    <row r="1004" spans="1:2" x14ac:dyDescent="0.2">
      <c r="A1004" s="3" t="s">
        <v>11973</v>
      </c>
      <c r="B1004" s="4">
        <v>1</v>
      </c>
    </row>
    <row r="1005" spans="1:2" x14ac:dyDescent="0.2">
      <c r="A1005" s="3" t="s">
        <v>8771</v>
      </c>
      <c r="B1005" s="4">
        <v>1</v>
      </c>
    </row>
    <row r="1006" spans="1:2" x14ac:dyDescent="0.2">
      <c r="A1006" s="3" t="s">
        <v>5076</v>
      </c>
      <c r="B1006" s="4">
        <v>1</v>
      </c>
    </row>
    <row r="1007" spans="1:2" x14ac:dyDescent="0.2">
      <c r="A1007" s="3" t="s">
        <v>8068</v>
      </c>
      <c r="B1007" s="4">
        <v>1</v>
      </c>
    </row>
    <row r="1008" spans="1:2" x14ac:dyDescent="0.2">
      <c r="A1008" s="3" t="s">
        <v>10963</v>
      </c>
      <c r="B1008" s="4">
        <v>1</v>
      </c>
    </row>
    <row r="1009" spans="1:2" x14ac:dyDescent="0.2">
      <c r="A1009" s="3" t="s">
        <v>10333</v>
      </c>
      <c r="B1009" s="4">
        <v>1</v>
      </c>
    </row>
    <row r="1010" spans="1:2" x14ac:dyDescent="0.2">
      <c r="A1010" s="3" t="s">
        <v>7483</v>
      </c>
      <c r="B1010" s="4">
        <v>1</v>
      </c>
    </row>
    <row r="1011" spans="1:2" x14ac:dyDescent="0.2">
      <c r="A1011" s="3" t="s">
        <v>6622</v>
      </c>
      <c r="B1011" s="4">
        <v>1</v>
      </c>
    </row>
    <row r="1012" spans="1:2" x14ac:dyDescent="0.2">
      <c r="A1012" s="3" t="s">
        <v>11775</v>
      </c>
      <c r="B1012" s="4">
        <v>1</v>
      </c>
    </row>
    <row r="1013" spans="1:2" x14ac:dyDescent="0.2">
      <c r="A1013" s="3" t="s">
        <v>5090</v>
      </c>
      <c r="B1013" s="4">
        <v>1</v>
      </c>
    </row>
    <row r="1014" spans="1:2" x14ac:dyDescent="0.2">
      <c r="A1014" s="3" t="s">
        <v>10199</v>
      </c>
      <c r="B1014" s="4">
        <v>1</v>
      </c>
    </row>
    <row r="1015" spans="1:2" x14ac:dyDescent="0.2">
      <c r="A1015" s="3" t="s">
        <v>8664</v>
      </c>
      <c r="B1015" s="4">
        <v>1</v>
      </c>
    </row>
    <row r="1016" spans="1:2" x14ac:dyDescent="0.2">
      <c r="A1016" s="3" t="s">
        <v>9324</v>
      </c>
      <c r="B1016" s="4">
        <v>1</v>
      </c>
    </row>
    <row r="1017" spans="1:2" x14ac:dyDescent="0.2">
      <c r="A1017" s="3" t="s">
        <v>5993</v>
      </c>
      <c r="B1017" s="4">
        <v>1</v>
      </c>
    </row>
    <row r="1018" spans="1:2" x14ac:dyDescent="0.2">
      <c r="A1018" s="3" t="s">
        <v>10196</v>
      </c>
      <c r="B1018" s="4">
        <v>1</v>
      </c>
    </row>
    <row r="1019" spans="1:2" x14ac:dyDescent="0.2">
      <c r="A1019" s="3" t="s">
        <v>5513</v>
      </c>
      <c r="B1019" s="4">
        <v>1</v>
      </c>
    </row>
    <row r="1020" spans="1:2" x14ac:dyDescent="0.2">
      <c r="A1020" s="3" t="s">
        <v>2349</v>
      </c>
      <c r="B1020" s="4">
        <v>1</v>
      </c>
    </row>
    <row r="1021" spans="1:2" x14ac:dyDescent="0.2">
      <c r="A1021" s="3" t="s">
        <v>6675</v>
      </c>
      <c r="B1021" s="4">
        <v>1</v>
      </c>
    </row>
    <row r="1022" spans="1:2" x14ac:dyDescent="0.2">
      <c r="A1022" s="3" t="s">
        <v>5333</v>
      </c>
      <c r="B1022" s="4">
        <v>1</v>
      </c>
    </row>
    <row r="1023" spans="1:2" x14ac:dyDescent="0.2">
      <c r="A1023" s="3" t="s">
        <v>5517</v>
      </c>
      <c r="B1023" s="4">
        <v>1</v>
      </c>
    </row>
    <row r="1024" spans="1:2" x14ac:dyDescent="0.2">
      <c r="A1024" s="3" t="s">
        <v>7852</v>
      </c>
      <c r="B1024" s="4">
        <v>1</v>
      </c>
    </row>
    <row r="1025" spans="1:2" x14ac:dyDescent="0.2">
      <c r="A1025" s="3" t="s">
        <v>8705</v>
      </c>
      <c r="B1025" s="4">
        <v>1</v>
      </c>
    </row>
    <row r="1026" spans="1:2" x14ac:dyDescent="0.2">
      <c r="A1026" s="3" t="s">
        <v>11000</v>
      </c>
      <c r="B1026" s="4">
        <v>1</v>
      </c>
    </row>
    <row r="1027" spans="1:2" x14ac:dyDescent="0.2">
      <c r="A1027" s="3" t="s">
        <v>6199</v>
      </c>
      <c r="B1027" s="4">
        <v>1</v>
      </c>
    </row>
    <row r="1028" spans="1:2" x14ac:dyDescent="0.2">
      <c r="A1028" s="3" t="s">
        <v>11801</v>
      </c>
      <c r="B1028" s="4">
        <v>1</v>
      </c>
    </row>
    <row r="1029" spans="1:2" x14ac:dyDescent="0.2">
      <c r="A1029" s="3" t="s">
        <v>8805</v>
      </c>
      <c r="B1029" s="4">
        <v>1</v>
      </c>
    </row>
    <row r="1030" spans="1:2" x14ac:dyDescent="0.2">
      <c r="A1030" s="3" t="s">
        <v>9529</v>
      </c>
      <c r="B1030" s="4">
        <v>1</v>
      </c>
    </row>
    <row r="1031" spans="1:2" x14ac:dyDescent="0.2">
      <c r="A1031" s="3" t="s">
        <v>9667</v>
      </c>
      <c r="B1031" s="4">
        <v>1</v>
      </c>
    </row>
    <row r="1032" spans="1:2" x14ac:dyDescent="0.2">
      <c r="A1032" s="3" t="s">
        <v>7533</v>
      </c>
      <c r="B1032" s="4">
        <v>1</v>
      </c>
    </row>
    <row r="1033" spans="1:2" x14ac:dyDescent="0.2">
      <c r="A1033" s="3" t="s">
        <v>9085</v>
      </c>
      <c r="B1033" s="4">
        <v>1</v>
      </c>
    </row>
    <row r="1034" spans="1:2" x14ac:dyDescent="0.2">
      <c r="A1034" s="3" t="s">
        <v>9368</v>
      </c>
      <c r="B1034" s="4">
        <v>1</v>
      </c>
    </row>
    <row r="1035" spans="1:2" x14ac:dyDescent="0.2">
      <c r="A1035" s="3" t="s">
        <v>6448</v>
      </c>
      <c r="B1035" s="4">
        <v>1</v>
      </c>
    </row>
    <row r="1036" spans="1:2" x14ac:dyDescent="0.2">
      <c r="A1036" s="3" t="s">
        <v>7117</v>
      </c>
      <c r="B1036" s="4">
        <v>1</v>
      </c>
    </row>
    <row r="1037" spans="1:2" x14ac:dyDescent="0.2">
      <c r="A1037" s="3" t="s">
        <v>6500</v>
      </c>
      <c r="B1037" s="4">
        <v>1</v>
      </c>
    </row>
    <row r="1038" spans="1:2" x14ac:dyDescent="0.2">
      <c r="A1038" s="3" t="s">
        <v>11458</v>
      </c>
      <c r="B1038" s="4">
        <v>1</v>
      </c>
    </row>
    <row r="1039" spans="1:2" x14ac:dyDescent="0.2">
      <c r="A1039" s="3" t="s">
        <v>9945</v>
      </c>
      <c r="B1039" s="4">
        <v>1</v>
      </c>
    </row>
    <row r="1040" spans="1:2" x14ac:dyDescent="0.2">
      <c r="A1040" s="3" t="s">
        <v>5164</v>
      </c>
      <c r="B1040" s="4">
        <v>1</v>
      </c>
    </row>
    <row r="1041" spans="1:2" x14ac:dyDescent="0.2">
      <c r="A1041" s="3" t="s">
        <v>7017</v>
      </c>
      <c r="B1041" s="4">
        <v>1</v>
      </c>
    </row>
    <row r="1042" spans="1:2" x14ac:dyDescent="0.2">
      <c r="A1042" s="3" t="s">
        <v>11778</v>
      </c>
      <c r="B1042" s="4">
        <v>1</v>
      </c>
    </row>
    <row r="1043" spans="1:2" x14ac:dyDescent="0.2">
      <c r="A1043" s="3" t="s">
        <v>4804</v>
      </c>
      <c r="B1043" s="4">
        <v>1</v>
      </c>
    </row>
    <row r="1044" spans="1:2" x14ac:dyDescent="0.2">
      <c r="A1044" s="3" t="s">
        <v>2851</v>
      </c>
      <c r="B1044" s="4">
        <v>1</v>
      </c>
    </row>
    <row r="1045" spans="1:2" x14ac:dyDescent="0.2">
      <c r="A1045" s="3" t="s">
        <v>3807</v>
      </c>
      <c r="B1045" s="4">
        <v>1</v>
      </c>
    </row>
    <row r="1046" spans="1:2" x14ac:dyDescent="0.2">
      <c r="A1046" s="3" t="s">
        <v>10529</v>
      </c>
      <c r="B1046" s="4">
        <v>1</v>
      </c>
    </row>
    <row r="1047" spans="1:2" x14ac:dyDescent="0.2">
      <c r="A1047" s="3" t="s">
        <v>10640</v>
      </c>
      <c r="B1047" s="4">
        <v>1</v>
      </c>
    </row>
    <row r="1048" spans="1:2" x14ac:dyDescent="0.2">
      <c r="A1048" s="3" t="s">
        <v>7217</v>
      </c>
      <c r="B1048" s="4">
        <v>1</v>
      </c>
    </row>
    <row r="1049" spans="1:2" x14ac:dyDescent="0.2">
      <c r="A1049" s="3" t="s">
        <v>7773</v>
      </c>
      <c r="B1049" s="4">
        <v>1</v>
      </c>
    </row>
    <row r="1050" spans="1:2" x14ac:dyDescent="0.2">
      <c r="A1050" s="3" t="s">
        <v>5243</v>
      </c>
      <c r="B1050" s="4">
        <v>1</v>
      </c>
    </row>
    <row r="1051" spans="1:2" x14ac:dyDescent="0.2">
      <c r="A1051" s="3" t="s">
        <v>10258</v>
      </c>
      <c r="B1051" s="4">
        <v>1</v>
      </c>
    </row>
    <row r="1052" spans="1:2" x14ac:dyDescent="0.2">
      <c r="A1052" s="3" t="s">
        <v>9823</v>
      </c>
      <c r="B1052" s="4">
        <v>1</v>
      </c>
    </row>
    <row r="1053" spans="1:2" x14ac:dyDescent="0.2">
      <c r="A1053" s="3" t="s">
        <v>1546</v>
      </c>
      <c r="B1053" s="4">
        <v>1</v>
      </c>
    </row>
    <row r="1054" spans="1:2" x14ac:dyDescent="0.2">
      <c r="A1054" s="3" t="s">
        <v>9161</v>
      </c>
      <c r="B1054" s="4">
        <v>1</v>
      </c>
    </row>
    <row r="1055" spans="1:2" x14ac:dyDescent="0.2">
      <c r="A1055" s="3" t="s">
        <v>10072</v>
      </c>
      <c r="B1055" s="4">
        <v>1</v>
      </c>
    </row>
    <row r="1056" spans="1:2" x14ac:dyDescent="0.2">
      <c r="A1056" s="3" t="s">
        <v>9655</v>
      </c>
      <c r="B1056" s="4">
        <v>1</v>
      </c>
    </row>
    <row r="1057" spans="1:2" x14ac:dyDescent="0.2">
      <c r="A1057" s="3" t="s">
        <v>11929</v>
      </c>
      <c r="B1057" s="4">
        <v>1</v>
      </c>
    </row>
    <row r="1058" spans="1:2" x14ac:dyDescent="0.2">
      <c r="A1058" s="3" t="s">
        <v>8599</v>
      </c>
      <c r="B1058" s="4">
        <v>1</v>
      </c>
    </row>
    <row r="1059" spans="1:2" x14ac:dyDescent="0.2">
      <c r="A1059" s="3" t="s">
        <v>9556</v>
      </c>
      <c r="B1059" s="4">
        <v>1</v>
      </c>
    </row>
    <row r="1060" spans="1:2" x14ac:dyDescent="0.2">
      <c r="A1060" s="3" t="s">
        <v>3141</v>
      </c>
      <c r="B1060" s="4">
        <v>1</v>
      </c>
    </row>
    <row r="1061" spans="1:2" x14ac:dyDescent="0.2">
      <c r="A1061" s="3" t="s">
        <v>4456</v>
      </c>
      <c r="B1061" s="4">
        <v>1</v>
      </c>
    </row>
    <row r="1062" spans="1:2" x14ac:dyDescent="0.2">
      <c r="A1062" s="3" t="s">
        <v>5667</v>
      </c>
      <c r="B1062" s="4">
        <v>1</v>
      </c>
    </row>
    <row r="1063" spans="1:2" x14ac:dyDescent="0.2">
      <c r="A1063" s="3" t="s">
        <v>10840</v>
      </c>
      <c r="B1063" s="4">
        <v>1</v>
      </c>
    </row>
    <row r="1064" spans="1:2" x14ac:dyDescent="0.2">
      <c r="A1064" s="3" t="s">
        <v>11204</v>
      </c>
      <c r="B1064" s="4">
        <v>1</v>
      </c>
    </row>
    <row r="1065" spans="1:2" x14ac:dyDescent="0.2">
      <c r="A1065" s="3" t="s">
        <v>3336</v>
      </c>
      <c r="B1065" s="4">
        <v>1</v>
      </c>
    </row>
    <row r="1066" spans="1:2" x14ac:dyDescent="0.2">
      <c r="A1066" s="3" t="s">
        <v>5579</v>
      </c>
      <c r="B1066" s="4">
        <v>1</v>
      </c>
    </row>
    <row r="1067" spans="1:2" x14ac:dyDescent="0.2">
      <c r="A1067" s="3" t="s">
        <v>8365</v>
      </c>
      <c r="B1067" s="4">
        <v>1</v>
      </c>
    </row>
    <row r="1068" spans="1:2" x14ac:dyDescent="0.2">
      <c r="A1068" s="3" t="s">
        <v>10535</v>
      </c>
      <c r="B1068" s="4">
        <v>1</v>
      </c>
    </row>
    <row r="1069" spans="1:2" x14ac:dyDescent="0.2">
      <c r="A1069" s="3" t="s">
        <v>7459</v>
      </c>
      <c r="B1069" s="4">
        <v>1</v>
      </c>
    </row>
    <row r="1070" spans="1:2" x14ac:dyDescent="0.2">
      <c r="A1070" s="3" t="s">
        <v>1306</v>
      </c>
      <c r="B1070" s="4">
        <v>1</v>
      </c>
    </row>
    <row r="1071" spans="1:2" x14ac:dyDescent="0.2">
      <c r="A1071" s="3" t="s">
        <v>10908</v>
      </c>
      <c r="B1071" s="4">
        <v>1</v>
      </c>
    </row>
    <row r="1072" spans="1:2" x14ac:dyDescent="0.2">
      <c r="A1072" s="3" t="s">
        <v>118</v>
      </c>
      <c r="B1072" s="4">
        <v>1</v>
      </c>
    </row>
    <row r="1073" spans="1:2" x14ac:dyDescent="0.2">
      <c r="A1073" s="3" t="s">
        <v>1052</v>
      </c>
      <c r="B1073" s="4">
        <v>1</v>
      </c>
    </row>
    <row r="1074" spans="1:2" x14ac:dyDescent="0.2">
      <c r="A1074" s="3" t="s">
        <v>9279</v>
      </c>
      <c r="B1074" s="4">
        <v>1</v>
      </c>
    </row>
    <row r="1075" spans="1:2" x14ac:dyDescent="0.2">
      <c r="A1075" s="3" t="s">
        <v>7795</v>
      </c>
      <c r="B1075" s="4">
        <v>1</v>
      </c>
    </row>
    <row r="1076" spans="1:2" x14ac:dyDescent="0.2">
      <c r="A1076" s="3" t="s">
        <v>4732</v>
      </c>
      <c r="B1076" s="4">
        <v>1</v>
      </c>
    </row>
    <row r="1077" spans="1:2" x14ac:dyDescent="0.2">
      <c r="A1077" s="3" t="s">
        <v>2921</v>
      </c>
      <c r="B1077" s="4">
        <v>1</v>
      </c>
    </row>
    <row r="1078" spans="1:2" x14ac:dyDescent="0.2">
      <c r="A1078" s="3" t="s">
        <v>4778</v>
      </c>
      <c r="B1078" s="4">
        <v>1</v>
      </c>
    </row>
    <row r="1079" spans="1:2" x14ac:dyDescent="0.2">
      <c r="A1079" s="3" t="s">
        <v>8862</v>
      </c>
      <c r="B1079" s="4">
        <v>1</v>
      </c>
    </row>
    <row r="1080" spans="1:2" x14ac:dyDescent="0.2">
      <c r="A1080" s="3" t="s">
        <v>9441</v>
      </c>
      <c r="B1080" s="4">
        <v>1</v>
      </c>
    </row>
    <row r="1081" spans="1:2" x14ac:dyDescent="0.2">
      <c r="A1081" s="3" t="s">
        <v>9104</v>
      </c>
      <c r="B1081" s="4">
        <v>1</v>
      </c>
    </row>
    <row r="1082" spans="1:2" x14ac:dyDescent="0.2">
      <c r="A1082" s="3" t="s">
        <v>11520</v>
      </c>
      <c r="B1082" s="4">
        <v>1</v>
      </c>
    </row>
    <row r="1083" spans="1:2" x14ac:dyDescent="0.2">
      <c r="A1083" s="3" t="s">
        <v>7583</v>
      </c>
      <c r="B1083" s="4">
        <v>1</v>
      </c>
    </row>
    <row r="1084" spans="1:2" x14ac:dyDescent="0.2">
      <c r="A1084" s="3" t="s">
        <v>8571</v>
      </c>
      <c r="B1084" s="4">
        <v>1</v>
      </c>
    </row>
    <row r="1085" spans="1:2" x14ac:dyDescent="0.2">
      <c r="A1085" s="3" t="s">
        <v>11109</v>
      </c>
      <c r="B1085" s="4">
        <v>1</v>
      </c>
    </row>
    <row r="1086" spans="1:2" x14ac:dyDescent="0.2">
      <c r="A1086" s="3" t="s">
        <v>4451</v>
      </c>
      <c r="B1086" s="4">
        <v>1</v>
      </c>
    </row>
    <row r="1087" spans="1:2" x14ac:dyDescent="0.2">
      <c r="A1087" s="3" t="s">
        <v>10957</v>
      </c>
      <c r="B1087" s="4">
        <v>1</v>
      </c>
    </row>
    <row r="1088" spans="1:2" x14ac:dyDescent="0.2">
      <c r="A1088" s="3" t="s">
        <v>7474</v>
      </c>
      <c r="B1088" s="4">
        <v>1</v>
      </c>
    </row>
    <row r="1089" spans="1:2" x14ac:dyDescent="0.2">
      <c r="A1089" s="3" t="s">
        <v>8692</v>
      </c>
      <c r="B1089" s="4">
        <v>1</v>
      </c>
    </row>
    <row r="1090" spans="1:2" x14ac:dyDescent="0.2">
      <c r="A1090" s="3" t="s">
        <v>7071</v>
      </c>
      <c r="B1090" s="4">
        <v>1</v>
      </c>
    </row>
    <row r="1091" spans="1:2" x14ac:dyDescent="0.2">
      <c r="A1091" s="3" t="s">
        <v>2491</v>
      </c>
      <c r="B1091" s="4">
        <v>1</v>
      </c>
    </row>
    <row r="1092" spans="1:2" x14ac:dyDescent="0.2">
      <c r="A1092" s="3" t="s">
        <v>8787</v>
      </c>
      <c r="B1092" s="4">
        <v>1</v>
      </c>
    </row>
    <row r="1093" spans="1:2" x14ac:dyDescent="0.2">
      <c r="A1093" s="3" t="s">
        <v>2827</v>
      </c>
      <c r="B1093" s="4">
        <v>1</v>
      </c>
    </row>
    <row r="1094" spans="1:2" x14ac:dyDescent="0.2">
      <c r="A1094" s="3" t="s">
        <v>8537</v>
      </c>
      <c r="B1094" s="4">
        <v>1</v>
      </c>
    </row>
    <row r="1095" spans="1:2" x14ac:dyDescent="0.2">
      <c r="A1095" s="3" t="s">
        <v>3058</v>
      </c>
      <c r="B1095" s="4">
        <v>1</v>
      </c>
    </row>
    <row r="1096" spans="1:2" x14ac:dyDescent="0.2">
      <c r="A1096" s="3" t="s">
        <v>254</v>
      </c>
      <c r="B1096" s="4">
        <v>1</v>
      </c>
    </row>
    <row r="1097" spans="1:2" x14ac:dyDescent="0.2">
      <c r="A1097" s="3" t="s">
        <v>8371</v>
      </c>
      <c r="B1097" s="4">
        <v>1</v>
      </c>
    </row>
    <row r="1098" spans="1:2" x14ac:dyDescent="0.2">
      <c r="A1098" s="3" t="s">
        <v>1294</v>
      </c>
      <c r="B1098" s="4">
        <v>1</v>
      </c>
    </row>
    <row r="1099" spans="1:2" x14ac:dyDescent="0.2">
      <c r="A1099" s="3" t="s">
        <v>6514</v>
      </c>
      <c r="B1099" s="4">
        <v>1</v>
      </c>
    </row>
    <row r="1100" spans="1:2" x14ac:dyDescent="0.2">
      <c r="A1100" s="3" t="s">
        <v>5772</v>
      </c>
      <c r="B1100" s="4">
        <v>1</v>
      </c>
    </row>
    <row r="1101" spans="1:2" x14ac:dyDescent="0.2">
      <c r="A1101" s="3" t="s">
        <v>10750</v>
      </c>
      <c r="B1101" s="4">
        <v>1</v>
      </c>
    </row>
    <row r="1102" spans="1:2" x14ac:dyDescent="0.2">
      <c r="A1102" s="3" t="s">
        <v>7820</v>
      </c>
      <c r="B1102" s="4">
        <v>1</v>
      </c>
    </row>
    <row r="1103" spans="1:2" x14ac:dyDescent="0.2">
      <c r="A1103" s="3" t="s">
        <v>2105</v>
      </c>
      <c r="B1103" s="4">
        <v>1</v>
      </c>
    </row>
    <row r="1104" spans="1:2" x14ac:dyDescent="0.2">
      <c r="A1104" s="3" t="s">
        <v>5717</v>
      </c>
      <c r="B1104" s="4">
        <v>1</v>
      </c>
    </row>
    <row r="1105" spans="1:2" x14ac:dyDescent="0.2">
      <c r="A1105" s="3" t="s">
        <v>11053</v>
      </c>
      <c r="B1105" s="4">
        <v>1</v>
      </c>
    </row>
    <row r="1106" spans="1:2" x14ac:dyDescent="0.2">
      <c r="A1106" s="3" t="s">
        <v>6564</v>
      </c>
      <c r="B1106" s="4">
        <v>1</v>
      </c>
    </row>
    <row r="1107" spans="1:2" x14ac:dyDescent="0.2">
      <c r="A1107" s="3" t="s">
        <v>7561</v>
      </c>
      <c r="B1107" s="4">
        <v>1</v>
      </c>
    </row>
    <row r="1108" spans="1:2" x14ac:dyDescent="0.2">
      <c r="A1108" s="3" t="s">
        <v>10868</v>
      </c>
      <c r="B1108" s="4">
        <v>1</v>
      </c>
    </row>
    <row r="1109" spans="1:2" x14ac:dyDescent="0.2">
      <c r="A1109" s="3" t="s">
        <v>6687</v>
      </c>
      <c r="B1109" s="4">
        <v>1</v>
      </c>
    </row>
    <row r="1110" spans="1:2" x14ac:dyDescent="0.2">
      <c r="A1110" s="3" t="s">
        <v>8611</v>
      </c>
      <c r="B1110" s="4">
        <v>1</v>
      </c>
    </row>
    <row r="1111" spans="1:2" x14ac:dyDescent="0.2">
      <c r="A1111" s="3" t="s">
        <v>7379</v>
      </c>
      <c r="B1111" s="4">
        <v>1</v>
      </c>
    </row>
    <row r="1112" spans="1:2" x14ac:dyDescent="0.2">
      <c r="A1112" s="3" t="s">
        <v>11439</v>
      </c>
      <c r="B1112" s="4">
        <v>1</v>
      </c>
    </row>
    <row r="1113" spans="1:2" x14ac:dyDescent="0.2">
      <c r="A1113" s="3" t="s">
        <v>3991</v>
      </c>
      <c r="B1113" s="4">
        <v>1</v>
      </c>
    </row>
    <row r="1114" spans="1:2" x14ac:dyDescent="0.2">
      <c r="A1114" s="3" t="s">
        <v>6495</v>
      </c>
      <c r="B1114" s="4">
        <v>1</v>
      </c>
    </row>
    <row r="1115" spans="1:2" x14ac:dyDescent="0.2">
      <c r="A1115" s="3" t="s">
        <v>8657</v>
      </c>
      <c r="B1115" s="4">
        <v>1</v>
      </c>
    </row>
    <row r="1116" spans="1:2" x14ac:dyDescent="0.2">
      <c r="A1116" s="3" t="s">
        <v>7927</v>
      </c>
      <c r="B1116" s="4">
        <v>1</v>
      </c>
    </row>
    <row r="1117" spans="1:2" x14ac:dyDescent="0.2">
      <c r="A1117" s="3" t="s">
        <v>4908</v>
      </c>
      <c r="B1117" s="4">
        <v>1</v>
      </c>
    </row>
    <row r="1118" spans="1:2" x14ac:dyDescent="0.2">
      <c r="A1118" s="3" t="s">
        <v>4540</v>
      </c>
      <c r="B1118" s="4">
        <v>1</v>
      </c>
    </row>
    <row r="1119" spans="1:2" x14ac:dyDescent="0.2">
      <c r="A1119" s="3" t="s">
        <v>8521</v>
      </c>
      <c r="B1119" s="4">
        <v>1</v>
      </c>
    </row>
    <row r="1120" spans="1:2" x14ac:dyDescent="0.2">
      <c r="A1120" s="3" t="s">
        <v>8011</v>
      </c>
      <c r="B1120" s="4">
        <v>1</v>
      </c>
    </row>
    <row r="1121" spans="1:2" x14ac:dyDescent="0.2">
      <c r="A1121" s="3" t="s">
        <v>10620</v>
      </c>
      <c r="B1121" s="4">
        <v>1</v>
      </c>
    </row>
    <row r="1122" spans="1:2" x14ac:dyDescent="0.2">
      <c r="A1122" s="3" t="s">
        <v>4149</v>
      </c>
      <c r="B1122" s="4">
        <v>1</v>
      </c>
    </row>
    <row r="1123" spans="1:2" x14ac:dyDescent="0.2">
      <c r="A1123" s="3" t="s">
        <v>6211</v>
      </c>
      <c r="B1123" s="4">
        <v>1</v>
      </c>
    </row>
    <row r="1124" spans="1:2" x14ac:dyDescent="0.2">
      <c r="A1124" s="3" t="s">
        <v>2443</v>
      </c>
      <c r="B1124" s="4">
        <v>1</v>
      </c>
    </row>
    <row r="1125" spans="1:2" x14ac:dyDescent="0.2">
      <c r="A1125" s="3" t="s">
        <v>10169</v>
      </c>
      <c r="B1125" s="4">
        <v>1</v>
      </c>
    </row>
    <row r="1126" spans="1:2" x14ac:dyDescent="0.2">
      <c r="A1126" s="3" t="s">
        <v>9310</v>
      </c>
      <c r="B1126" s="4">
        <v>1</v>
      </c>
    </row>
    <row r="1127" spans="1:2" x14ac:dyDescent="0.2">
      <c r="A1127" s="3" t="s">
        <v>5467</v>
      </c>
      <c r="B1127" s="4">
        <v>1</v>
      </c>
    </row>
    <row r="1128" spans="1:2" x14ac:dyDescent="0.2">
      <c r="A1128" s="3" t="s">
        <v>10583</v>
      </c>
      <c r="B1128" s="4">
        <v>1</v>
      </c>
    </row>
    <row r="1129" spans="1:2" x14ac:dyDescent="0.2">
      <c r="A1129" s="3" t="s">
        <v>5566</v>
      </c>
      <c r="B1129" s="4">
        <v>1</v>
      </c>
    </row>
    <row r="1130" spans="1:2" x14ac:dyDescent="0.2">
      <c r="A1130" s="3" t="s">
        <v>10049</v>
      </c>
      <c r="B1130" s="4">
        <v>1</v>
      </c>
    </row>
    <row r="1131" spans="1:2" x14ac:dyDescent="0.2">
      <c r="A1131" s="3" t="s">
        <v>1448</v>
      </c>
      <c r="B1131" s="4">
        <v>1</v>
      </c>
    </row>
    <row r="1132" spans="1:2" x14ac:dyDescent="0.2">
      <c r="A1132" s="3" t="s">
        <v>11244</v>
      </c>
      <c r="B1132" s="4">
        <v>1</v>
      </c>
    </row>
    <row r="1133" spans="1:2" x14ac:dyDescent="0.2">
      <c r="A1133" s="3" t="s">
        <v>5632</v>
      </c>
      <c r="B1133" s="4">
        <v>1</v>
      </c>
    </row>
    <row r="1134" spans="1:2" x14ac:dyDescent="0.2">
      <c r="A1134" s="3" t="s">
        <v>8722</v>
      </c>
      <c r="B1134" s="4">
        <v>1</v>
      </c>
    </row>
    <row r="1135" spans="1:2" x14ac:dyDescent="0.2">
      <c r="A1135" s="3" t="s">
        <v>9914</v>
      </c>
      <c r="B1135" s="4">
        <v>1</v>
      </c>
    </row>
    <row r="1136" spans="1:2" x14ac:dyDescent="0.2">
      <c r="A1136" s="3" t="s">
        <v>5049</v>
      </c>
      <c r="B1136" s="4">
        <v>1</v>
      </c>
    </row>
    <row r="1137" spans="1:2" x14ac:dyDescent="0.2">
      <c r="A1137" s="3" t="s">
        <v>4934</v>
      </c>
      <c r="B1137" s="4">
        <v>1</v>
      </c>
    </row>
    <row r="1138" spans="1:2" x14ac:dyDescent="0.2">
      <c r="A1138" s="3" t="s">
        <v>353</v>
      </c>
      <c r="B1138" s="4">
        <v>1</v>
      </c>
    </row>
    <row r="1139" spans="1:2" x14ac:dyDescent="0.2">
      <c r="A1139" s="3" t="s">
        <v>4788</v>
      </c>
      <c r="B1139" s="4">
        <v>1</v>
      </c>
    </row>
    <row r="1140" spans="1:2" x14ac:dyDescent="0.2">
      <c r="A1140" s="3" t="s">
        <v>11433</v>
      </c>
      <c r="B1140" s="4">
        <v>1</v>
      </c>
    </row>
    <row r="1141" spans="1:2" x14ac:dyDescent="0.2">
      <c r="A1141" s="3" t="s">
        <v>8406</v>
      </c>
      <c r="B1141" s="4">
        <v>1</v>
      </c>
    </row>
    <row r="1142" spans="1:2" x14ac:dyDescent="0.2">
      <c r="A1142" s="3" t="s">
        <v>9190</v>
      </c>
      <c r="B1142" s="4">
        <v>1</v>
      </c>
    </row>
    <row r="1143" spans="1:2" x14ac:dyDescent="0.2">
      <c r="A1143" s="3" t="s">
        <v>4412</v>
      </c>
      <c r="B1143" s="4">
        <v>1</v>
      </c>
    </row>
    <row r="1144" spans="1:2" x14ac:dyDescent="0.2">
      <c r="A1144" s="3" t="s">
        <v>4901</v>
      </c>
      <c r="B1144" s="4">
        <v>1</v>
      </c>
    </row>
    <row r="1145" spans="1:2" x14ac:dyDescent="0.2">
      <c r="A1145" s="3" t="s">
        <v>1742</v>
      </c>
      <c r="B1145" s="4">
        <v>1</v>
      </c>
    </row>
    <row r="1146" spans="1:2" x14ac:dyDescent="0.2">
      <c r="A1146" s="3" t="s">
        <v>2063</v>
      </c>
      <c r="B1146" s="4">
        <v>1</v>
      </c>
    </row>
    <row r="1147" spans="1:2" x14ac:dyDescent="0.2">
      <c r="A1147" s="3" t="s">
        <v>10520</v>
      </c>
      <c r="B1147" s="4">
        <v>1</v>
      </c>
    </row>
    <row r="1148" spans="1:2" x14ac:dyDescent="0.2">
      <c r="A1148" s="3" t="s">
        <v>2799</v>
      </c>
      <c r="B1148" s="4">
        <v>1</v>
      </c>
    </row>
    <row r="1149" spans="1:2" x14ac:dyDescent="0.2">
      <c r="A1149" s="3" t="s">
        <v>7434</v>
      </c>
      <c r="B1149" s="4">
        <v>1</v>
      </c>
    </row>
    <row r="1150" spans="1:2" x14ac:dyDescent="0.2">
      <c r="A1150" s="3" t="s">
        <v>9860</v>
      </c>
      <c r="B1150" s="4">
        <v>1</v>
      </c>
    </row>
    <row r="1151" spans="1:2" x14ac:dyDescent="0.2">
      <c r="A1151" s="3" t="s">
        <v>9398</v>
      </c>
      <c r="B1151" s="4">
        <v>1</v>
      </c>
    </row>
    <row r="1152" spans="1:2" x14ac:dyDescent="0.2">
      <c r="A1152" s="3" t="s">
        <v>2231</v>
      </c>
      <c r="B1152" s="4">
        <v>1</v>
      </c>
    </row>
    <row r="1153" spans="1:2" x14ac:dyDescent="0.2">
      <c r="A1153" s="3" t="s">
        <v>10231</v>
      </c>
      <c r="B1153" s="4">
        <v>1</v>
      </c>
    </row>
    <row r="1154" spans="1:2" x14ac:dyDescent="0.2">
      <c r="A1154" s="3" t="s">
        <v>10737</v>
      </c>
      <c r="B1154" s="4">
        <v>1</v>
      </c>
    </row>
    <row r="1155" spans="1:2" x14ac:dyDescent="0.2">
      <c r="A1155" s="3" t="s">
        <v>8588</v>
      </c>
      <c r="B1155" s="4">
        <v>1</v>
      </c>
    </row>
    <row r="1156" spans="1:2" x14ac:dyDescent="0.2">
      <c r="A1156" s="3" t="s">
        <v>1159</v>
      </c>
      <c r="B1156" s="4">
        <v>1</v>
      </c>
    </row>
    <row r="1157" spans="1:2" x14ac:dyDescent="0.2">
      <c r="A1157" s="3" t="s">
        <v>2148</v>
      </c>
      <c r="B1157" s="4">
        <v>1</v>
      </c>
    </row>
    <row r="1158" spans="1:2" x14ac:dyDescent="0.2">
      <c r="A1158" s="3" t="s">
        <v>8106</v>
      </c>
      <c r="B1158" s="4">
        <v>1</v>
      </c>
    </row>
    <row r="1159" spans="1:2" x14ac:dyDescent="0.2">
      <c r="A1159" s="3" t="s">
        <v>8622</v>
      </c>
      <c r="B1159" s="4">
        <v>1</v>
      </c>
    </row>
    <row r="1160" spans="1:2" x14ac:dyDescent="0.2">
      <c r="A1160" s="3" t="s">
        <v>5156</v>
      </c>
      <c r="B1160" s="4">
        <v>1</v>
      </c>
    </row>
    <row r="1161" spans="1:2" x14ac:dyDescent="0.2">
      <c r="A1161" s="3" t="s">
        <v>3646</v>
      </c>
      <c r="B1161" s="4">
        <v>1</v>
      </c>
    </row>
    <row r="1162" spans="1:2" x14ac:dyDescent="0.2">
      <c r="A1162" s="3" t="s">
        <v>11254</v>
      </c>
      <c r="B1162" s="4">
        <v>1</v>
      </c>
    </row>
    <row r="1163" spans="1:2" x14ac:dyDescent="0.2">
      <c r="A1163" s="3" t="s">
        <v>7666</v>
      </c>
      <c r="B1163" s="4">
        <v>1</v>
      </c>
    </row>
    <row r="1164" spans="1:2" x14ac:dyDescent="0.2">
      <c r="A1164" s="3" t="s">
        <v>10726</v>
      </c>
      <c r="B1164" s="4">
        <v>1</v>
      </c>
    </row>
    <row r="1165" spans="1:2" x14ac:dyDescent="0.2">
      <c r="A1165" s="3" t="s">
        <v>10835</v>
      </c>
      <c r="B1165" s="4">
        <v>1</v>
      </c>
    </row>
    <row r="1166" spans="1:2" x14ac:dyDescent="0.2">
      <c r="A1166" s="3" t="s">
        <v>10604</v>
      </c>
      <c r="B1166" s="4">
        <v>1</v>
      </c>
    </row>
    <row r="1167" spans="1:2" x14ac:dyDescent="0.2">
      <c r="A1167" s="3" t="s">
        <v>9592</v>
      </c>
      <c r="B1167" s="4">
        <v>1</v>
      </c>
    </row>
    <row r="1168" spans="1:2" x14ac:dyDescent="0.2">
      <c r="A1168" s="3" t="s">
        <v>5674</v>
      </c>
      <c r="B1168" s="4">
        <v>1</v>
      </c>
    </row>
    <row r="1169" spans="1:2" x14ac:dyDescent="0.2">
      <c r="A1169" s="3" t="s">
        <v>770</v>
      </c>
      <c r="B1169" s="4">
        <v>1</v>
      </c>
    </row>
    <row r="1170" spans="1:2" x14ac:dyDescent="0.2">
      <c r="A1170" s="3" t="s">
        <v>9505</v>
      </c>
      <c r="B1170" s="4">
        <v>1</v>
      </c>
    </row>
    <row r="1171" spans="1:2" x14ac:dyDescent="0.2">
      <c r="A1171" s="3" t="s">
        <v>6117</v>
      </c>
      <c r="B1171" s="4">
        <v>1</v>
      </c>
    </row>
    <row r="1172" spans="1:2" x14ac:dyDescent="0.2">
      <c r="A1172" s="3" t="s">
        <v>6761</v>
      </c>
      <c r="B1172" s="4">
        <v>1</v>
      </c>
    </row>
    <row r="1173" spans="1:2" x14ac:dyDescent="0.2">
      <c r="A1173" s="3" t="s">
        <v>8431</v>
      </c>
      <c r="B1173" s="4">
        <v>1</v>
      </c>
    </row>
    <row r="1174" spans="1:2" x14ac:dyDescent="0.2">
      <c r="A1174" s="3" t="s">
        <v>4602</v>
      </c>
      <c r="B1174" s="4">
        <v>1</v>
      </c>
    </row>
    <row r="1175" spans="1:2" x14ac:dyDescent="0.2">
      <c r="A1175" s="3" t="s">
        <v>9712</v>
      </c>
      <c r="B1175" s="4">
        <v>1</v>
      </c>
    </row>
    <row r="1176" spans="1:2" x14ac:dyDescent="0.2">
      <c r="A1176" s="3" t="s">
        <v>8728</v>
      </c>
      <c r="B1176" s="4">
        <v>1</v>
      </c>
    </row>
    <row r="1177" spans="1:2" x14ac:dyDescent="0.2">
      <c r="A1177" s="3" t="s">
        <v>6013</v>
      </c>
      <c r="B1177" s="4">
        <v>1</v>
      </c>
    </row>
    <row r="1178" spans="1:2" x14ac:dyDescent="0.2">
      <c r="A1178" s="3" t="s">
        <v>6943</v>
      </c>
      <c r="B1178" s="4">
        <v>1</v>
      </c>
    </row>
    <row r="1179" spans="1:2" x14ac:dyDescent="0.2">
      <c r="A1179" s="3" t="s">
        <v>4703</v>
      </c>
      <c r="B1179" s="4">
        <v>1</v>
      </c>
    </row>
    <row r="1180" spans="1:2" x14ac:dyDescent="0.2">
      <c r="A1180" s="3" t="s">
        <v>4247</v>
      </c>
      <c r="B1180" s="4">
        <v>1</v>
      </c>
    </row>
    <row r="1181" spans="1:2" x14ac:dyDescent="0.2">
      <c r="A1181" s="3" t="s">
        <v>4888</v>
      </c>
      <c r="B1181" s="4">
        <v>1</v>
      </c>
    </row>
    <row r="1182" spans="1:2" x14ac:dyDescent="0.2">
      <c r="A1182" s="3" t="s">
        <v>6583</v>
      </c>
      <c r="B1182" s="4">
        <v>1</v>
      </c>
    </row>
    <row r="1183" spans="1:2" x14ac:dyDescent="0.2">
      <c r="A1183" s="3" t="s">
        <v>11451</v>
      </c>
      <c r="B1183" s="4">
        <v>1</v>
      </c>
    </row>
    <row r="1184" spans="1:2" x14ac:dyDescent="0.2">
      <c r="A1184" s="3" t="s">
        <v>3770</v>
      </c>
      <c r="B1184" s="4">
        <v>1</v>
      </c>
    </row>
    <row r="1185" spans="1:2" x14ac:dyDescent="0.2">
      <c r="A1185" s="3" t="s">
        <v>7514</v>
      </c>
      <c r="B1185" s="4">
        <v>1</v>
      </c>
    </row>
    <row r="1186" spans="1:2" x14ac:dyDescent="0.2">
      <c r="A1186" s="3" t="s">
        <v>4627</v>
      </c>
      <c r="B1186" s="4">
        <v>1</v>
      </c>
    </row>
    <row r="1187" spans="1:2" x14ac:dyDescent="0.2">
      <c r="A1187" s="3" t="s">
        <v>5706</v>
      </c>
      <c r="B1187" s="4">
        <v>1</v>
      </c>
    </row>
    <row r="1188" spans="1:2" x14ac:dyDescent="0.2">
      <c r="A1188" s="3" t="s">
        <v>987</v>
      </c>
      <c r="B1188" s="4">
        <v>1</v>
      </c>
    </row>
    <row r="1189" spans="1:2" x14ac:dyDescent="0.2">
      <c r="A1189" s="3" t="s">
        <v>9122</v>
      </c>
      <c r="B1189" s="4">
        <v>1</v>
      </c>
    </row>
    <row r="1190" spans="1:2" x14ac:dyDescent="0.2">
      <c r="A1190" s="3" t="s">
        <v>11241</v>
      </c>
      <c r="B1190" s="4">
        <v>1</v>
      </c>
    </row>
    <row r="1191" spans="1:2" x14ac:dyDescent="0.2">
      <c r="A1191" s="3" t="s">
        <v>9452</v>
      </c>
      <c r="B1191" s="4">
        <v>1</v>
      </c>
    </row>
    <row r="1192" spans="1:2" x14ac:dyDescent="0.2">
      <c r="A1192" s="3" t="s">
        <v>11335</v>
      </c>
      <c r="B1192" s="4">
        <v>1</v>
      </c>
    </row>
    <row r="1193" spans="1:2" x14ac:dyDescent="0.2">
      <c r="A1193" s="3" t="s">
        <v>9680</v>
      </c>
      <c r="B1193" s="4">
        <v>1</v>
      </c>
    </row>
    <row r="1194" spans="1:2" x14ac:dyDescent="0.2">
      <c r="A1194" s="3" t="s">
        <v>8468</v>
      </c>
      <c r="B1194" s="4">
        <v>1</v>
      </c>
    </row>
    <row r="1195" spans="1:2" x14ac:dyDescent="0.2">
      <c r="A1195" s="3" t="s">
        <v>8456</v>
      </c>
      <c r="B1195" s="4">
        <v>1</v>
      </c>
    </row>
    <row r="1196" spans="1:2" x14ac:dyDescent="0.2">
      <c r="A1196" s="3" t="s">
        <v>6005</v>
      </c>
      <c r="B1196" s="4">
        <v>1</v>
      </c>
    </row>
    <row r="1197" spans="1:2" x14ac:dyDescent="0.2">
      <c r="A1197" s="3" t="s">
        <v>8964</v>
      </c>
      <c r="B1197" s="4">
        <v>1</v>
      </c>
    </row>
    <row r="1198" spans="1:2" x14ac:dyDescent="0.2">
      <c r="A1198" s="3" t="s">
        <v>11498</v>
      </c>
      <c r="B1198" s="4">
        <v>1</v>
      </c>
    </row>
    <row r="1199" spans="1:2" x14ac:dyDescent="0.2">
      <c r="A1199" s="3" t="s">
        <v>2400</v>
      </c>
      <c r="B1199" s="4">
        <v>1</v>
      </c>
    </row>
    <row r="1200" spans="1:2" x14ac:dyDescent="0.2">
      <c r="A1200" s="3" t="s">
        <v>7735</v>
      </c>
      <c r="B1200" s="4">
        <v>1</v>
      </c>
    </row>
    <row r="1201" spans="1:2" x14ac:dyDescent="0.2">
      <c r="A1201" s="3" t="s">
        <v>9414</v>
      </c>
      <c r="B1201" s="4">
        <v>1</v>
      </c>
    </row>
    <row r="1202" spans="1:2" x14ac:dyDescent="0.2">
      <c r="A1202" s="3" t="s">
        <v>5736</v>
      </c>
      <c r="B1202" s="4">
        <v>1</v>
      </c>
    </row>
    <row r="1203" spans="1:2" x14ac:dyDescent="0.2">
      <c r="A1203" s="3" t="s">
        <v>6605</v>
      </c>
      <c r="B1203" s="4">
        <v>1</v>
      </c>
    </row>
    <row r="1204" spans="1:2" x14ac:dyDescent="0.2">
      <c r="A1204" s="3" t="s">
        <v>11748</v>
      </c>
      <c r="B1204" s="4">
        <v>1</v>
      </c>
    </row>
    <row r="1205" spans="1:2" x14ac:dyDescent="0.2">
      <c r="A1205" s="3" t="s">
        <v>11019</v>
      </c>
      <c r="B1205" s="4">
        <v>1</v>
      </c>
    </row>
    <row r="1206" spans="1:2" x14ac:dyDescent="0.2">
      <c r="A1206" s="3" t="s">
        <v>3580</v>
      </c>
      <c r="B1206" s="4">
        <v>1</v>
      </c>
    </row>
    <row r="1207" spans="1:2" x14ac:dyDescent="0.2">
      <c r="A1207" s="3" t="s">
        <v>4278</v>
      </c>
      <c r="B1207" s="4">
        <v>1</v>
      </c>
    </row>
    <row r="1208" spans="1:2" x14ac:dyDescent="0.2">
      <c r="A1208" s="3" t="s">
        <v>11028</v>
      </c>
      <c r="B1208" s="4">
        <v>1</v>
      </c>
    </row>
    <row r="1209" spans="1:2" x14ac:dyDescent="0.2">
      <c r="A1209" s="3" t="s">
        <v>10404</v>
      </c>
      <c r="B1209" s="4">
        <v>1</v>
      </c>
    </row>
    <row r="1210" spans="1:2" x14ac:dyDescent="0.2">
      <c r="A1210" s="3" t="s">
        <v>6162</v>
      </c>
      <c r="B1210" s="4">
        <v>1</v>
      </c>
    </row>
    <row r="1211" spans="1:2" x14ac:dyDescent="0.2">
      <c r="A1211" s="3" t="s">
        <v>9651</v>
      </c>
      <c r="B1211" s="4">
        <v>1</v>
      </c>
    </row>
    <row r="1212" spans="1:2" x14ac:dyDescent="0.2">
      <c r="A1212" s="3" t="s">
        <v>11809</v>
      </c>
      <c r="B1212" s="4">
        <v>1</v>
      </c>
    </row>
    <row r="1213" spans="1:2" x14ac:dyDescent="0.2">
      <c r="A1213" s="3" t="s">
        <v>4663</v>
      </c>
      <c r="B1213" s="4">
        <v>1</v>
      </c>
    </row>
    <row r="1214" spans="1:2" x14ac:dyDescent="0.2">
      <c r="A1214" s="3" t="s">
        <v>9488</v>
      </c>
      <c r="B1214" s="4">
        <v>1</v>
      </c>
    </row>
    <row r="1215" spans="1:2" x14ac:dyDescent="0.2">
      <c r="A1215" s="3" t="s">
        <v>5470</v>
      </c>
      <c r="B1215" s="4">
        <v>1</v>
      </c>
    </row>
    <row r="1216" spans="1:2" x14ac:dyDescent="0.2">
      <c r="A1216" s="3" t="s">
        <v>11575</v>
      </c>
      <c r="B1216" s="4">
        <v>1</v>
      </c>
    </row>
    <row r="1217" spans="1:2" x14ac:dyDescent="0.2">
      <c r="A1217" s="3" t="s">
        <v>10414</v>
      </c>
      <c r="B1217" s="4">
        <v>1</v>
      </c>
    </row>
    <row r="1218" spans="1:2" x14ac:dyDescent="0.2">
      <c r="A1218" s="3" t="s">
        <v>1580</v>
      </c>
      <c r="B1218" s="4">
        <v>1</v>
      </c>
    </row>
    <row r="1219" spans="1:2" x14ac:dyDescent="0.2">
      <c r="A1219" s="3" t="s">
        <v>3743</v>
      </c>
      <c r="B1219" s="4">
        <v>1</v>
      </c>
    </row>
    <row r="1220" spans="1:2" x14ac:dyDescent="0.2">
      <c r="A1220" s="3" t="s">
        <v>4918</v>
      </c>
      <c r="B1220" s="4">
        <v>1</v>
      </c>
    </row>
    <row r="1221" spans="1:2" x14ac:dyDescent="0.2">
      <c r="A1221" s="3" t="s">
        <v>10179</v>
      </c>
      <c r="B1221" s="4">
        <v>1</v>
      </c>
    </row>
    <row r="1222" spans="1:2" x14ac:dyDescent="0.2">
      <c r="A1222" s="3" t="s">
        <v>11093</v>
      </c>
      <c r="B1222" s="4">
        <v>1</v>
      </c>
    </row>
    <row r="1223" spans="1:2" x14ac:dyDescent="0.2">
      <c r="A1223" s="3" t="s">
        <v>6124</v>
      </c>
      <c r="B1223" s="4">
        <v>1</v>
      </c>
    </row>
    <row r="1224" spans="1:2" x14ac:dyDescent="0.2">
      <c r="A1224" s="3" t="s">
        <v>10832</v>
      </c>
      <c r="B1224" s="4">
        <v>1</v>
      </c>
    </row>
    <row r="1225" spans="1:2" x14ac:dyDescent="0.2">
      <c r="A1225" s="3" t="s">
        <v>7627</v>
      </c>
      <c r="B1225" s="4">
        <v>1</v>
      </c>
    </row>
    <row r="1226" spans="1:2" x14ac:dyDescent="0.2">
      <c r="A1226" s="3" t="s">
        <v>7692</v>
      </c>
      <c r="B1226" s="4">
        <v>1</v>
      </c>
    </row>
    <row r="1227" spans="1:2" x14ac:dyDescent="0.2">
      <c r="A1227" s="3" t="s">
        <v>8255</v>
      </c>
      <c r="B1227" s="4">
        <v>1</v>
      </c>
    </row>
    <row r="1228" spans="1:2" x14ac:dyDescent="0.2">
      <c r="A1228" s="3" t="s">
        <v>9423</v>
      </c>
      <c r="B1228" s="4">
        <v>1</v>
      </c>
    </row>
    <row r="1229" spans="1:2" x14ac:dyDescent="0.2">
      <c r="A1229" s="3" t="s">
        <v>11833</v>
      </c>
      <c r="B1229" s="4">
        <v>1</v>
      </c>
    </row>
    <row r="1230" spans="1:2" x14ac:dyDescent="0.2">
      <c r="A1230" s="3" t="s">
        <v>8049</v>
      </c>
      <c r="B1230" s="4">
        <v>1</v>
      </c>
    </row>
    <row r="1231" spans="1:2" x14ac:dyDescent="0.2">
      <c r="A1231" s="3" t="s">
        <v>551</v>
      </c>
      <c r="B1231" s="4">
        <v>1</v>
      </c>
    </row>
    <row r="1232" spans="1:2" x14ac:dyDescent="0.2">
      <c r="A1232" s="3" t="s">
        <v>7949</v>
      </c>
      <c r="B1232" s="4">
        <v>1</v>
      </c>
    </row>
    <row r="1233" spans="1:2" x14ac:dyDescent="0.2">
      <c r="A1233" s="3" t="s">
        <v>601</v>
      </c>
      <c r="B1233" s="4">
        <v>1</v>
      </c>
    </row>
    <row r="1234" spans="1:2" x14ac:dyDescent="0.2">
      <c r="A1234" s="3" t="s">
        <v>3239</v>
      </c>
      <c r="B1234" s="4">
        <v>1</v>
      </c>
    </row>
    <row r="1235" spans="1:2" x14ac:dyDescent="0.2">
      <c r="A1235" s="3" t="s">
        <v>1766</v>
      </c>
      <c r="B1235" s="4">
        <v>1</v>
      </c>
    </row>
    <row r="1236" spans="1:2" x14ac:dyDescent="0.2">
      <c r="A1236" s="3" t="s">
        <v>6473</v>
      </c>
      <c r="B1236" s="4">
        <v>1</v>
      </c>
    </row>
    <row r="1237" spans="1:2" x14ac:dyDescent="0.2">
      <c r="A1237" s="3" t="s">
        <v>4174</v>
      </c>
      <c r="B1237" s="4">
        <v>1</v>
      </c>
    </row>
    <row r="1238" spans="1:2" x14ac:dyDescent="0.2">
      <c r="A1238" s="3" t="s">
        <v>4611</v>
      </c>
      <c r="B1238" s="4">
        <v>1</v>
      </c>
    </row>
    <row r="1239" spans="1:2" x14ac:dyDescent="0.2">
      <c r="A1239" s="3" t="s">
        <v>11144</v>
      </c>
      <c r="B1239" s="4">
        <v>1</v>
      </c>
    </row>
    <row r="1240" spans="1:2" x14ac:dyDescent="0.2">
      <c r="A1240" s="3" t="s">
        <v>5441</v>
      </c>
      <c r="B1240" s="4">
        <v>1</v>
      </c>
    </row>
    <row r="1241" spans="1:2" x14ac:dyDescent="0.2">
      <c r="A1241" s="3" t="s">
        <v>11011</v>
      </c>
      <c r="B1241" s="4">
        <v>1</v>
      </c>
    </row>
    <row r="1242" spans="1:2" x14ac:dyDescent="0.2">
      <c r="A1242" s="3" t="s">
        <v>4737</v>
      </c>
      <c r="B1242" s="4">
        <v>1</v>
      </c>
    </row>
    <row r="1243" spans="1:2" x14ac:dyDescent="0.2">
      <c r="A1243" s="3" t="s">
        <v>10451</v>
      </c>
      <c r="B1243" s="4">
        <v>1</v>
      </c>
    </row>
    <row r="1244" spans="1:2" x14ac:dyDescent="0.2">
      <c r="A1244" s="3" t="s">
        <v>6852</v>
      </c>
      <c r="B1244" s="4">
        <v>1</v>
      </c>
    </row>
    <row r="1245" spans="1:2" x14ac:dyDescent="0.2">
      <c r="A1245" s="3" t="s">
        <v>8909</v>
      </c>
      <c r="B1245" s="4">
        <v>1</v>
      </c>
    </row>
    <row r="1246" spans="1:2" x14ac:dyDescent="0.2">
      <c r="A1246" s="3" t="s">
        <v>7726</v>
      </c>
      <c r="B1246" s="4">
        <v>1</v>
      </c>
    </row>
    <row r="1247" spans="1:2" x14ac:dyDescent="0.2">
      <c r="A1247" s="3" t="s">
        <v>7860</v>
      </c>
      <c r="B1247" s="4">
        <v>1</v>
      </c>
    </row>
    <row r="1248" spans="1:2" x14ac:dyDescent="0.2">
      <c r="A1248" s="3" t="s">
        <v>7174</v>
      </c>
      <c r="B1248" s="4">
        <v>1</v>
      </c>
    </row>
    <row r="1249" spans="1:2" x14ac:dyDescent="0.2">
      <c r="A1249" s="3" t="s">
        <v>10821</v>
      </c>
      <c r="B1249" s="4">
        <v>1</v>
      </c>
    </row>
    <row r="1250" spans="1:2" x14ac:dyDescent="0.2">
      <c r="A1250" s="3" t="s">
        <v>7914</v>
      </c>
      <c r="B1250" s="4">
        <v>1</v>
      </c>
    </row>
    <row r="1251" spans="1:2" x14ac:dyDescent="0.2">
      <c r="A1251" s="3" t="s">
        <v>5691</v>
      </c>
      <c r="B1251" s="4">
        <v>1</v>
      </c>
    </row>
    <row r="1252" spans="1:2" x14ac:dyDescent="0.2">
      <c r="A1252" s="3" t="s">
        <v>2536</v>
      </c>
      <c r="B1252" s="4">
        <v>1</v>
      </c>
    </row>
    <row r="1253" spans="1:2" x14ac:dyDescent="0.2">
      <c r="A1253" s="3" t="s">
        <v>5801</v>
      </c>
      <c r="B1253" s="4">
        <v>1</v>
      </c>
    </row>
    <row r="1254" spans="1:2" x14ac:dyDescent="0.2">
      <c r="A1254" s="3" t="s">
        <v>4055</v>
      </c>
      <c r="B1254" s="4">
        <v>1</v>
      </c>
    </row>
    <row r="1255" spans="1:2" x14ac:dyDescent="0.2">
      <c r="A1255" s="3" t="s">
        <v>8246</v>
      </c>
      <c r="B1255" s="4">
        <v>1</v>
      </c>
    </row>
    <row r="1256" spans="1:2" x14ac:dyDescent="0.2">
      <c r="A1256" s="3" t="s">
        <v>3883</v>
      </c>
      <c r="B1256" s="4">
        <v>1</v>
      </c>
    </row>
    <row r="1257" spans="1:2" x14ac:dyDescent="0.2">
      <c r="A1257" s="3" t="s">
        <v>3190</v>
      </c>
      <c r="B1257" s="4">
        <v>1</v>
      </c>
    </row>
    <row r="1258" spans="1:2" x14ac:dyDescent="0.2">
      <c r="A1258" s="3" t="s">
        <v>324</v>
      </c>
      <c r="B1258" s="4">
        <v>1</v>
      </c>
    </row>
    <row r="1259" spans="1:2" x14ac:dyDescent="0.2">
      <c r="A1259" s="3" t="s">
        <v>8949</v>
      </c>
      <c r="B1259" s="4">
        <v>1</v>
      </c>
    </row>
    <row r="1260" spans="1:2" x14ac:dyDescent="0.2">
      <c r="A1260" s="3" t="s">
        <v>6503</v>
      </c>
      <c r="B1260" s="4">
        <v>1</v>
      </c>
    </row>
    <row r="1261" spans="1:2" x14ac:dyDescent="0.2">
      <c r="A1261" s="3" t="s">
        <v>8776</v>
      </c>
      <c r="B1261" s="4">
        <v>1</v>
      </c>
    </row>
    <row r="1262" spans="1:2" x14ac:dyDescent="0.2">
      <c r="A1262" s="3" t="s">
        <v>6522</v>
      </c>
      <c r="B1262" s="4">
        <v>1</v>
      </c>
    </row>
    <row r="1263" spans="1:2" x14ac:dyDescent="0.2">
      <c r="A1263" s="3" t="s">
        <v>3160</v>
      </c>
      <c r="B1263" s="4">
        <v>1</v>
      </c>
    </row>
    <row r="1264" spans="1:2" x14ac:dyDescent="0.2">
      <c r="A1264" s="3" t="s">
        <v>4302</v>
      </c>
      <c r="B1264" s="4">
        <v>1</v>
      </c>
    </row>
    <row r="1265" spans="1:2" x14ac:dyDescent="0.2">
      <c r="A1265" s="3" t="s">
        <v>10673</v>
      </c>
      <c r="B1265" s="4">
        <v>1</v>
      </c>
    </row>
    <row r="1266" spans="1:2" x14ac:dyDescent="0.2">
      <c r="A1266" s="3" t="s">
        <v>4621</v>
      </c>
      <c r="B1266" s="4">
        <v>1</v>
      </c>
    </row>
    <row r="1267" spans="1:2" x14ac:dyDescent="0.2">
      <c r="A1267" s="3" t="s">
        <v>10662</v>
      </c>
      <c r="B1267" s="4">
        <v>1</v>
      </c>
    </row>
    <row r="1268" spans="1:2" x14ac:dyDescent="0.2">
      <c r="A1268" s="3" t="s">
        <v>2473</v>
      </c>
      <c r="B1268" s="4">
        <v>1</v>
      </c>
    </row>
    <row r="1269" spans="1:2" x14ac:dyDescent="0.2">
      <c r="A1269" s="3" t="s">
        <v>4427</v>
      </c>
      <c r="B1269" s="4">
        <v>1</v>
      </c>
    </row>
    <row r="1270" spans="1:2" x14ac:dyDescent="0.2">
      <c r="A1270" s="3" t="s">
        <v>6270</v>
      </c>
      <c r="B1270" s="4">
        <v>1</v>
      </c>
    </row>
    <row r="1271" spans="1:2" x14ac:dyDescent="0.2">
      <c r="A1271" s="3" t="s">
        <v>7879</v>
      </c>
      <c r="B1271" s="4">
        <v>1</v>
      </c>
    </row>
    <row r="1272" spans="1:2" x14ac:dyDescent="0.2">
      <c r="A1272" s="3" t="s">
        <v>7688</v>
      </c>
      <c r="B1272" s="4">
        <v>1</v>
      </c>
    </row>
    <row r="1273" spans="1:2" x14ac:dyDescent="0.2">
      <c r="A1273" s="3" t="s">
        <v>5573</v>
      </c>
      <c r="B1273" s="4">
        <v>1</v>
      </c>
    </row>
    <row r="1274" spans="1:2" x14ac:dyDescent="0.2">
      <c r="A1274" s="3" t="s">
        <v>9778</v>
      </c>
      <c r="B1274" s="4">
        <v>1</v>
      </c>
    </row>
    <row r="1275" spans="1:2" x14ac:dyDescent="0.2">
      <c r="A1275" s="3" t="s">
        <v>763</v>
      </c>
      <c r="B1275" s="4">
        <v>1</v>
      </c>
    </row>
    <row r="1276" spans="1:2" x14ac:dyDescent="0.2">
      <c r="A1276" s="3" t="s">
        <v>4418</v>
      </c>
      <c r="B1276" s="4">
        <v>1</v>
      </c>
    </row>
    <row r="1277" spans="1:2" x14ac:dyDescent="0.2">
      <c r="A1277" s="3" t="s">
        <v>2029</v>
      </c>
      <c r="B1277" s="4">
        <v>1</v>
      </c>
    </row>
    <row r="1278" spans="1:2" x14ac:dyDescent="0.2">
      <c r="A1278" s="3" t="s">
        <v>5337</v>
      </c>
      <c r="B1278" s="4">
        <v>1</v>
      </c>
    </row>
    <row r="1279" spans="1:2" x14ac:dyDescent="0.2">
      <c r="A1279" s="3" t="s">
        <v>8315</v>
      </c>
      <c r="B1279" s="4">
        <v>1</v>
      </c>
    </row>
    <row r="1280" spans="1:2" x14ac:dyDescent="0.2">
      <c r="A1280" s="3" t="s">
        <v>10492</v>
      </c>
      <c r="B1280" s="4">
        <v>1</v>
      </c>
    </row>
    <row r="1281" spans="1:2" x14ac:dyDescent="0.2">
      <c r="A1281" s="3" t="s">
        <v>11563</v>
      </c>
      <c r="B1281" s="4">
        <v>1</v>
      </c>
    </row>
    <row r="1282" spans="1:2" x14ac:dyDescent="0.2">
      <c r="A1282" s="3" t="s">
        <v>10634</v>
      </c>
      <c r="B1282" s="4">
        <v>1</v>
      </c>
    </row>
    <row r="1283" spans="1:2" x14ac:dyDescent="0.2">
      <c r="A1283" s="3" t="s">
        <v>8480</v>
      </c>
      <c r="B1283" s="4">
        <v>1</v>
      </c>
    </row>
    <row r="1284" spans="1:2" x14ac:dyDescent="0.2">
      <c r="A1284" s="3" t="s">
        <v>10224</v>
      </c>
      <c r="B1284" s="4">
        <v>1</v>
      </c>
    </row>
    <row r="1285" spans="1:2" x14ac:dyDescent="0.2">
      <c r="A1285" s="3" t="s">
        <v>5226</v>
      </c>
      <c r="B1285" s="4">
        <v>1</v>
      </c>
    </row>
    <row r="1286" spans="1:2" x14ac:dyDescent="0.2">
      <c r="A1286" s="3" t="s">
        <v>5837</v>
      </c>
      <c r="B1286" s="4">
        <v>1</v>
      </c>
    </row>
    <row r="1287" spans="1:2" x14ac:dyDescent="0.2">
      <c r="A1287" s="3" t="s">
        <v>479</v>
      </c>
      <c r="B1287" s="4">
        <v>1</v>
      </c>
    </row>
    <row r="1288" spans="1:2" x14ac:dyDescent="0.2">
      <c r="A1288" s="3" t="s">
        <v>462</v>
      </c>
      <c r="B1288" s="4">
        <v>1</v>
      </c>
    </row>
    <row r="1289" spans="1:2" x14ac:dyDescent="0.2">
      <c r="A1289" s="3" t="s">
        <v>9135</v>
      </c>
      <c r="B1289" s="4">
        <v>1</v>
      </c>
    </row>
    <row r="1290" spans="1:2" x14ac:dyDescent="0.2">
      <c r="A1290" s="3" t="s">
        <v>8022</v>
      </c>
      <c r="B1290" s="4">
        <v>1</v>
      </c>
    </row>
    <row r="1291" spans="1:2" x14ac:dyDescent="0.2">
      <c r="A1291" s="3" t="s">
        <v>9032</v>
      </c>
      <c r="B1291" s="4">
        <v>1</v>
      </c>
    </row>
    <row r="1292" spans="1:2" x14ac:dyDescent="0.2">
      <c r="A1292" s="3" t="s">
        <v>4061</v>
      </c>
      <c r="B1292" s="4">
        <v>1</v>
      </c>
    </row>
    <row r="1293" spans="1:2" x14ac:dyDescent="0.2">
      <c r="A1293" s="3" t="s">
        <v>421</v>
      </c>
      <c r="B1293" s="4">
        <v>1</v>
      </c>
    </row>
    <row r="1294" spans="1:2" x14ac:dyDescent="0.2">
      <c r="A1294" s="3" t="s">
        <v>11127</v>
      </c>
      <c r="B1294" s="4">
        <v>1</v>
      </c>
    </row>
    <row r="1295" spans="1:2" x14ac:dyDescent="0.2">
      <c r="A1295" s="3" t="s">
        <v>3669</v>
      </c>
      <c r="B1295" s="4">
        <v>1</v>
      </c>
    </row>
    <row r="1296" spans="1:2" x14ac:dyDescent="0.2">
      <c r="A1296" s="3" t="s">
        <v>819</v>
      </c>
      <c r="B1296" s="4">
        <v>1</v>
      </c>
    </row>
    <row r="1297" spans="1:2" x14ac:dyDescent="0.2">
      <c r="A1297" s="3" t="s">
        <v>1810</v>
      </c>
      <c r="B1297" s="4">
        <v>1</v>
      </c>
    </row>
    <row r="1298" spans="1:2" x14ac:dyDescent="0.2">
      <c r="A1298" s="3" t="s">
        <v>9932</v>
      </c>
      <c r="B1298" s="4">
        <v>1</v>
      </c>
    </row>
    <row r="1299" spans="1:2" x14ac:dyDescent="0.2">
      <c r="A1299" s="3" t="s">
        <v>4652</v>
      </c>
      <c r="B1299" s="4">
        <v>1</v>
      </c>
    </row>
    <row r="1300" spans="1:2" x14ac:dyDescent="0.2">
      <c r="A1300" s="3" t="s">
        <v>6907</v>
      </c>
      <c r="B1300" s="4">
        <v>1</v>
      </c>
    </row>
    <row r="1301" spans="1:2" x14ac:dyDescent="0.2">
      <c r="A1301" s="3" t="s">
        <v>6744</v>
      </c>
      <c r="B1301" s="4">
        <v>1</v>
      </c>
    </row>
    <row r="1302" spans="1:2" x14ac:dyDescent="0.2">
      <c r="A1302" s="3" t="s">
        <v>1196</v>
      </c>
      <c r="B1302" s="4">
        <v>1</v>
      </c>
    </row>
    <row r="1303" spans="1:2" x14ac:dyDescent="0.2">
      <c r="A1303" s="3" t="s">
        <v>876</v>
      </c>
      <c r="B1303" s="4">
        <v>1</v>
      </c>
    </row>
    <row r="1304" spans="1:2" x14ac:dyDescent="0.2">
      <c r="A1304" s="3" t="s">
        <v>10418</v>
      </c>
      <c r="B1304" s="4">
        <v>1</v>
      </c>
    </row>
    <row r="1305" spans="1:2" x14ac:dyDescent="0.2">
      <c r="A1305" s="3" t="s">
        <v>832</v>
      </c>
      <c r="B1305" s="4">
        <v>1</v>
      </c>
    </row>
    <row r="1306" spans="1:2" x14ac:dyDescent="0.2">
      <c r="A1306" s="3" t="s">
        <v>7487</v>
      </c>
      <c r="B1306" s="4">
        <v>1</v>
      </c>
    </row>
    <row r="1307" spans="1:2" x14ac:dyDescent="0.2">
      <c r="A1307" s="3" t="s">
        <v>2253</v>
      </c>
      <c r="B1307" s="4">
        <v>1</v>
      </c>
    </row>
    <row r="1308" spans="1:2" x14ac:dyDescent="0.2">
      <c r="A1308" s="3" t="s">
        <v>8711</v>
      </c>
      <c r="B1308" s="4">
        <v>1</v>
      </c>
    </row>
    <row r="1309" spans="1:2" x14ac:dyDescent="0.2">
      <c r="A1309" s="3" t="s">
        <v>7058</v>
      </c>
      <c r="B1309" s="4">
        <v>1</v>
      </c>
    </row>
    <row r="1310" spans="1:2" x14ac:dyDescent="0.2">
      <c r="A1310" s="3" t="s">
        <v>4944</v>
      </c>
      <c r="B1310" s="4">
        <v>1</v>
      </c>
    </row>
    <row r="1311" spans="1:2" x14ac:dyDescent="0.2">
      <c r="A1311" s="3" t="s">
        <v>3961</v>
      </c>
      <c r="B1311" s="4">
        <v>1</v>
      </c>
    </row>
    <row r="1312" spans="1:2" x14ac:dyDescent="0.2">
      <c r="A1312" s="3" t="s">
        <v>7641</v>
      </c>
      <c r="B1312" s="4">
        <v>1</v>
      </c>
    </row>
    <row r="1313" spans="1:2" x14ac:dyDescent="0.2">
      <c r="A1313" s="3" t="s">
        <v>7039</v>
      </c>
      <c r="B1313" s="4">
        <v>1</v>
      </c>
    </row>
    <row r="1314" spans="1:2" x14ac:dyDescent="0.2">
      <c r="A1314" s="3" t="s">
        <v>7045</v>
      </c>
      <c r="B1314" s="4">
        <v>1</v>
      </c>
    </row>
    <row r="1315" spans="1:2" x14ac:dyDescent="0.2">
      <c r="A1315" s="3" t="s">
        <v>10266</v>
      </c>
      <c r="B1315" s="4">
        <v>1</v>
      </c>
    </row>
    <row r="1316" spans="1:2" x14ac:dyDescent="0.2">
      <c r="A1316" s="3" t="s">
        <v>3944</v>
      </c>
      <c r="B1316" s="4">
        <v>1</v>
      </c>
    </row>
    <row r="1317" spans="1:2" x14ac:dyDescent="0.2">
      <c r="A1317" s="3" t="s">
        <v>6601</v>
      </c>
      <c r="B1317" s="4">
        <v>1</v>
      </c>
    </row>
    <row r="1318" spans="1:2" x14ac:dyDescent="0.2">
      <c r="A1318" s="3" t="s">
        <v>637</v>
      </c>
      <c r="B1318" s="4">
        <v>1</v>
      </c>
    </row>
    <row r="1319" spans="1:2" x14ac:dyDescent="0.2">
      <c r="A1319" s="3" t="s">
        <v>2054</v>
      </c>
      <c r="B1319" s="4">
        <v>1</v>
      </c>
    </row>
    <row r="1320" spans="1:2" x14ac:dyDescent="0.2">
      <c r="A1320" s="3" t="s">
        <v>2298</v>
      </c>
      <c r="B1320" s="4">
        <v>1</v>
      </c>
    </row>
    <row r="1321" spans="1:2" x14ac:dyDescent="0.2">
      <c r="A1321" s="3" t="s">
        <v>8553</v>
      </c>
      <c r="B1321" s="4">
        <v>1</v>
      </c>
    </row>
    <row r="1322" spans="1:2" x14ac:dyDescent="0.2">
      <c r="A1322" s="3" t="s">
        <v>11883</v>
      </c>
      <c r="B1322" s="4">
        <v>1</v>
      </c>
    </row>
    <row r="1323" spans="1:2" x14ac:dyDescent="0.2">
      <c r="A1323" s="3" t="s">
        <v>7644</v>
      </c>
      <c r="B1323" s="4">
        <v>1</v>
      </c>
    </row>
    <row r="1324" spans="1:2" x14ac:dyDescent="0.2">
      <c r="A1324" s="3" t="s">
        <v>7679</v>
      </c>
      <c r="B1324" s="4">
        <v>1</v>
      </c>
    </row>
    <row r="1325" spans="1:2" x14ac:dyDescent="0.2">
      <c r="A1325" s="3" t="s">
        <v>7865</v>
      </c>
      <c r="B1325" s="4">
        <v>1</v>
      </c>
    </row>
    <row r="1326" spans="1:2" x14ac:dyDescent="0.2">
      <c r="A1326" s="3" t="s">
        <v>11604</v>
      </c>
      <c r="B1326" s="4">
        <v>1</v>
      </c>
    </row>
    <row r="1327" spans="1:2" x14ac:dyDescent="0.2">
      <c r="A1327" s="3" t="s">
        <v>3473</v>
      </c>
      <c r="B1327" s="4">
        <v>1</v>
      </c>
    </row>
    <row r="1328" spans="1:2" x14ac:dyDescent="0.2">
      <c r="A1328" s="3" t="s">
        <v>2085</v>
      </c>
      <c r="B1328" s="4">
        <v>1</v>
      </c>
    </row>
    <row r="1329" spans="1:2" x14ac:dyDescent="0.2">
      <c r="A1329" s="3" t="s">
        <v>11394</v>
      </c>
      <c r="B1329" s="4">
        <v>1</v>
      </c>
    </row>
    <row r="1330" spans="1:2" x14ac:dyDescent="0.2">
      <c r="A1330" s="3" t="s">
        <v>3874</v>
      </c>
      <c r="B1330" s="4">
        <v>1</v>
      </c>
    </row>
    <row r="1331" spans="1:2" x14ac:dyDescent="0.2">
      <c r="A1331" s="3" t="s">
        <v>11373</v>
      </c>
      <c r="B1331" s="4">
        <v>1</v>
      </c>
    </row>
    <row r="1332" spans="1:2" x14ac:dyDescent="0.2">
      <c r="A1332" s="3" t="s">
        <v>7875</v>
      </c>
      <c r="B1332" s="4">
        <v>1</v>
      </c>
    </row>
    <row r="1333" spans="1:2" x14ac:dyDescent="0.2">
      <c r="A1333" s="3" t="s">
        <v>9270</v>
      </c>
      <c r="B1333" s="4">
        <v>1</v>
      </c>
    </row>
    <row r="1334" spans="1:2" x14ac:dyDescent="0.2">
      <c r="A1334" s="3" t="s">
        <v>1166</v>
      </c>
      <c r="B1334" s="4">
        <v>1</v>
      </c>
    </row>
    <row r="1335" spans="1:2" x14ac:dyDescent="0.2">
      <c r="A1335" s="3" t="s">
        <v>11675</v>
      </c>
      <c r="B1335" s="4">
        <v>1</v>
      </c>
    </row>
    <row r="1336" spans="1:2" x14ac:dyDescent="0.2">
      <c r="A1336" s="3" t="s">
        <v>10487</v>
      </c>
      <c r="B1336" s="4">
        <v>1</v>
      </c>
    </row>
    <row r="1337" spans="1:2" x14ac:dyDescent="0.2">
      <c r="A1337" s="3" t="s">
        <v>11220</v>
      </c>
      <c r="B1337" s="4">
        <v>1</v>
      </c>
    </row>
    <row r="1338" spans="1:2" x14ac:dyDescent="0.2">
      <c r="A1338" s="3" t="s">
        <v>10501</v>
      </c>
      <c r="B1338" s="4">
        <v>1</v>
      </c>
    </row>
    <row r="1339" spans="1:2" x14ac:dyDescent="0.2">
      <c r="A1339" s="3" t="s">
        <v>3379</v>
      </c>
      <c r="B1339" s="4">
        <v>1</v>
      </c>
    </row>
    <row r="1340" spans="1:2" x14ac:dyDescent="0.2">
      <c r="A1340" s="3" t="s">
        <v>9602</v>
      </c>
      <c r="B1340" s="4">
        <v>1</v>
      </c>
    </row>
    <row r="1341" spans="1:2" x14ac:dyDescent="0.2">
      <c r="A1341" s="3" t="s">
        <v>11571</v>
      </c>
      <c r="B1341" s="4">
        <v>1</v>
      </c>
    </row>
    <row r="1342" spans="1:2" x14ac:dyDescent="0.2">
      <c r="A1342" s="3" t="s">
        <v>8564</v>
      </c>
      <c r="B1342" s="4">
        <v>1</v>
      </c>
    </row>
    <row r="1343" spans="1:2" x14ac:dyDescent="0.2">
      <c r="A1343" s="3" t="s">
        <v>8379</v>
      </c>
      <c r="B1343" s="4">
        <v>1</v>
      </c>
    </row>
    <row r="1344" spans="1:2" x14ac:dyDescent="0.2">
      <c r="A1344" s="3" t="s">
        <v>6215</v>
      </c>
      <c r="B1344" s="4">
        <v>1</v>
      </c>
    </row>
    <row r="1345" spans="1:2" x14ac:dyDescent="0.2">
      <c r="A1345" s="3" t="s">
        <v>5562</v>
      </c>
      <c r="B1345" s="4">
        <v>1</v>
      </c>
    </row>
    <row r="1346" spans="1:2" x14ac:dyDescent="0.2">
      <c r="A1346" s="3" t="s">
        <v>8507</v>
      </c>
      <c r="B1346" s="4">
        <v>1</v>
      </c>
    </row>
    <row r="1347" spans="1:2" x14ac:dyDescent="0.2">
      <c r="A1347" s="3" t="s">
        <v>1120</v>
      </c>
      <c r="B1347" s="4">
        <v>1</v>
      </c>
    </row>
    <row r="1348" spans="1:2" x14ac:dyDescent="0.2">
      <c r="A1348" s="3" t="s">
        <v>6529</v>
      </c>
      <c r="B1348" s="4">
        <v>1</v>
      </c>
    </row>
    <row r="1349" spans="1:2" x14ac:dyDescent="0.2">
      <c r="A1349" s="3" t="s">
        <v>10204</v>
      </c>
      <c r="B1349" s="4">
        <v>1</v>
      </c>
    </row>
    <row r="1350" spans="1:2" x14ac:dyDescent="0.2">
      <c r="A1350" s="3" t="s">
        <v>1860</v>
      </c>
      <c r="B1350" s="4">
        <v>1</v>
      </c>
    </row>
    <row r="1351" spans="1:2" x14ac:dyDescent="0.2">
      <c r="A1351" s="3" t="s">
        <v>11005</v>
      </c>
      <c r="B1351" s="4">
        <v>1</v>
      </c>
    </row>
    <row r="1352" spans="1:2" x14ac:dyDescent="0.2">
      <c r="A1352" s="3" t="s">
        <v>5966</v>
      </c>
      <c r="B1352" s="4">
        <v>1</v>
      </c>
    </row>
    <row r="1353" spans="1:2" x14ac:dyDescent="0.2">
      <c r="A1353" s="3" t="s">
        <v>8733</v>
      </c>
      <c r="B1353" s="4">
        <v>1</v>
      </c>
    </row>
    <row r="1354" spans="1:2" x14ac:dyDescent="0.2">
      <c r="A1354" s="3" t="s">
        <v>7909</v>
      </c>
      <c r="B1354" s="4">
        <v>1</v>
      </c>
    </row>
    <row r="1355" spans="1:2" x14ac:dyDescent="0.2">
      <c r="A1355" s="3" t="s">
        <v>7196</v>
      </c>
      <c r="B1355" s="4">
        <v>1</v>
      </c>
    </row>
    <row r="1356" spans="1:2" x14ac:dyDescent="0.2">
      <c r="A1356" s="3" t="s">
        <v>3791</v>
      </c>
      <c r="B1356" s="4">
        <v>1</v>
      </c>
    </row>
    <row r="1357" spans="1:2" x14ac:dyDescent="0.2">
      <c r="A1357" s="3" t="s">
        <v>8934</v>
      </c>
      <c r="B1357" s="4">
        <v>1</v>
      </c>
    </row>
    <row r="1358" spans="1:2" x14ac:dyDescent="0.2">
      <c r="A1358" s="3" t="s">
        <v>11281</v>
      </c>
      <c r="B1358" s="4">
        <v>1</v>
      </c>
    </row>
    <row r="1359" spans="1:2" x14ac:dyDescent="0.2">
      <c r="A1359" s="3" t="s">
        <v>9448</v>
      </c>
      <c r="B1359" s="4">
        <v>1</v>
      </c>
    </row>
    <row r="1360" spans="1:2" x14ac:dyDescent="0.2">
      <c r="A1360" s="3" t="s">
        <v>2633</v>
      </c>
      <c r="B1360" s="4">
        <v>1</v>
      </c>
    </row>
    <row r="1361" spans="1:2" x14ac:dyDescent="0.2">
      <c r="A1361" s="3" t="s">
        <v>5006</v>
      </c>
      <c r="B1361" s="4">
        <v>1</v>
      </c>
    </row>
    <row r="1362" spans="1:2" x14ac:dyDescent="0.2">
      <c r="A1362" s="3" t="s">
        <v>5360</v>
      </c>
      <c r="B1362" s="4">
        <v>1</v>
      </c>
    </row>
    <row r="1363" spans="1:2" x14ac:dyDescent="0.2">
      <c r="A1363" s="3" t="s">
        <v>612</v>
      </c>
      <c r="B1363" s="4">
        <v>1</v>
      </c>
    </row>
    <row r="1364" spans="1:2" x14ac:dyDescent="0.2">
      <c r="A1364" s="3" t="s">
        <v>6169</v>
      </c>
      <c r="B1364" s="4">
        <v>1</v>
      </c>
    </row>
    <row r="1365" spans="1:2" x14ac:dyDescent="0.2">
      <c r="A1365" s="3" t="s">
        <v>2462</v>
      </c>
      <c r="B1365" s="4">
        <v>1</v>
      </c>
    </row>
    <row r="1366" spans="1:2" x14ac:dyDescent="0.2">
      <c r="A1366" s="3" t="s">
        <v>10052</v>
      </c>
      <c r="B1366" s="4">
        <v>1</v>
      </c>
    </row>
    <row r="1367" spans="1:2" x14ac:dyDescent="0.2">
      <c r="A1367" s="3" t="s">
        <v>5807</v>
      </c>
      <c r="B1367" s="4">
        <v>1</v>
      </c>
    </row>
    <row r="1368" spans="1:2" x14ac:dyDescent="0.2">
      <c r="A1368" s="3" t="s">
        <v>2728</v>
      </c>
      <c r="B1368" s="4">
        <v>1</v>
      </c>
    </row>
    <row r="1369" spans="1:2" x14ac:dyDescent="0.2">
      <c r="A1369" s="3" t="s">
        <v>9973</v>
      </c>
      <c r="B1369" s="4">
        <v>1</v>
      </c>
    </row>
    <row r="1370" spans="1:2" x14ac:dyDescent="0.2">
      <c r="A1370" s="3" t="s">
        <v>11987</v>
      </c>
      <c r="B1370" s="4">
        <v>1</v>
      </c>
    </row>
    <row r="1371" spans="1:2" x14ac:dyDescent="0.2">
      <c r="A1371" s="3" t="s">
        <v>7232</v>
      </c>
      <c r="B1371" s="4">
        <v>1</v>
      </c>
    </row>
    <row r="1372" spans="1:2" x14ac:dyDescent="0.2">
      <c r="A1372" s="3" t="s">
        <v>3032</v>
      </c>
      <c r="B1372" s="4">
        <v>1</v>
      </c>
    </row>
    <row r="1373" spans="1:2" x14ac:dyDescent="0.2">
      <c r="A1373" s="3" t="s">
        <v>7250</v>
      </c>
      <c r="B1373" s="4">
        <v>1</v>
      </c>
    </row>
    <row r="1374" spans="1:2" x14ac:dyDescent="0.2">
      <c r="A1374" s="3" t="s">
        <v>5268</v>
      </c>
      <c r="B1374" s="4">
        <v>1</v>
      </c>
    </row>
    <row r="1375" spans="1:2" x14ac:dyDescent="0.2">
      <c r="A1375" s="3" t="s">
        <v>1371</v>
      </c>
      <c r="B1375" s="4">
        <v>1</v>
      </c>
    </row>
    <row r="1376" spans="1:2" x14ac:dyDescent="0.2">
      <c r="A1376" s="3" t="s">
        <v>9238</v>
      </c>
      <c r="B1376" s="4">
        <v>1</v>
      </c>
    </row>
    <row r="1377" spans="1:2" x14ac:dyDescent="0.2">
      <c r="A1377" s="3" t="s">
        <v>8186</v>
      </c>
      <c r="B1377" s="4">
        <v>1</v>
      </c>
    </row>
    <row r="1378" spans="1:2" x14ac:dyDescent="0.2">
      <c r="A1378" s="3" t="s">
        <v>7523</v>
      </c>
      <c r="B1378" s="4">
        <v>1</v>
      </c>
    </row>
    <row r="1379" spans="1:2" x14ac:dyDescent="0.2">
      <c r="A1379" s="3" t="s">
        <v>8279</v>
      </c>
      <c r="B1379" s="4">
        <v>1</v>
      </c>
    </row>
    <row r="1380" spans="1:2" x14ac:dyDescent="0.2">
      <c r="A1380" s="3" t="s">
        <v>8459</v>
      </c>
      <c r="B1380" s="4">
        <v>1</v>
      </c>
    </row>
    <row r="1381" spans="1:2" x14ac:dyDescent="0.2">
      <c r="A1381" s="3" t="s">
        <v>7673</v>
      </c>
      <c r="B1381" s="4">
        <v>1</v>
      </c>
    </row>
    <row r="1382" spans="1:2" x14ac:dyDescent="0.2">
      <c r="A1382" s="3" t="s">
        <v>7663</v>
      </c>
      <c r="B1382" s="4">
        <v>1</v>
      </c>
    </row>
    <row r="1383" spans="1:2" x14ac:dyDescent="0.2">
      <c r="A1383" s="3" t="s">
        <v>6062</v>
      </c>
      <c r="B1383" s="4">
        <v>1</v>
      </c>
    </row>
    <row r="1384" spans="1:2" x14ac:dyDescent="0.2">
      <c r="A1384" s="3" t="s">
        <v>8751</v>
      </c>
      <c r="B1384" s="4">
        <v>1</v>
      </c>
    </row>
    <row r="1385" spans="1:2" x14ac:dyDescent="0.2">
      <c r="A1385" s="3" t="s">
        <v>6780</v>
      </c>
      <c r="B1385" s="4">
        <v>1</v>
      </c>
    </row>
    <row r="1386" spans="1:2" x14ac:dyDescent="0.2">
      <c r="A1386" s="3" t="s">
        <v>7176</v>
      </c>
      <c r="B1386" s="4">
        <v>1</v>
      </c>
    </row>
    <row r="1387" spans="1:2" x14ac:dyDescent="0.2">
      <c r="A1387" s="3" t="s">
        <v>6739</v>
      </c>
      <c r="B1387" s="4">
        <v>1</v>
      </c>
    </row>
    <row r="1388" spans="1:2" x14ac:dyDescent="0.2">
      <c r="A1388" s="3" t="s">
        <v>5589</v>
      </c>
      <c r="B1388" s="4">
        <v>1</v>
      </c>
    </row>
    <row r="1389" spans="1:2" x14ac:dyDescent="0.2">
      <c r="A1389" s="3" t="s">
        <v>9286</v>
      </c>
      <c r="B1389" s="4">
        <v>1</v>
      </c>
    </row>
    <row r="1390" spans="1:2" x14ac:dyDescent="0.2">
      <c r="A1390" s="3" t="s">
        <v>8497</v>
      </c>
      <c r="B1390" s="4">
        <v>1</v>
      </c>
    </row>
    <row r="1391" spans="1:2" x14ac:dyDescent="0.2">
      <c r="A1391" s="3" t="s">
        <v>11322</v>
      </c>
      <c r="B1391" s="4">
        <v>1</v>
      </c>
    </row>
    <row r="1392" spans="1:2" x14ac:dyDescent="0.2">
      <c r="A1392" s="3" t="s">
        <v>1681</v>
      </c>
      <c r="B1392" s="4">
        <v>1</v>
      </c>
    </row>
    <row r="1393" spans="1:2" x14ac:dyDescent="0.2">
      <c r="A1393" s="3" t="s">
        <v>91</v>
      </c>
      <c r="B1393" s="4">
        <v>1</v>
      </c>
    </row>
    <row r="1394" spans="1:2" x14ac:dyDescent="0.2">
      <c r="A1394" s="3" t="s">
        <v>11859</v>
      </c>
      <c r="B1394" s="4">
        <v>1</v>
      </c>
    </row>
    <row r="1395" spans="1:2" x14ac:dyDescent="0.2">
      <c r="A1395" s="3" t="s">
        <v>8348</v>
      </c>
      <c r="B1395" s="4">
        <v>1</v>
      </c>
    </row>
    <row r="1396" spans="1:2" x14ac:dyDescent="0.2">
      <c r="A1396" s="3" t="s">
        <v>8736</v>
      </c>
      <c r="B1396" s="4">
        <v>1</v>
      </c>
    </row>
    <row r="1397" spans="1:2" x14ac:dyDescent="0.2">
      <c r="A1397" s="3" t="s">
        <v>10343</v>
      </c>
      <c r="B1397" s="4">
        <v>1</v>
      </c>
    </row>
    <row r="1398" spans="1:2" x14ac:dyDescent="0.2">
      <c r="A1398" s="3" t="s">
        <v>7757</v>
      </c>
      <c r="B1398" s="4">
        <v>1</v>
      </c>
    </row>
    <row r="1399" spans="1:2" x14ac:dyDescent="0.2">
      <c r="A1399" s="3" t="s">
        <v>6389</v>
      </c>
      <c r="B1399" s="4">
        <v>1</v>
      </c>
    </row>
    <row r="1400" spans="1:2" x14ac:dyDescent="0.2">
      <c r="A1400" s="3" t="s">
        <v>2038</v>
      </c>
      <c r="B1400" s="4">
        <v>1</v>
      </c>
    </row>
    <row r="1401" spans="1:2" x14ac:dyDescent="0.2">
      <c r="A1401" s="3" t="s">
        <v>10575</v>
      </c>
      <c r="B1401" s="4">
        <v>1</v>
      </c>
    </row>
    <row r="1402" spans="1:2" x14ac:dyDescent="0.2">
      <c r="A1402" s="3" t="s">
        <v>10970</v>
      </c>
      <c r="B1402" s="4">
        <v>1</v>
      </c>
    </row>
    <row r="1403" spans="1:2" x14ac:dyDescent="0.2">
      <c r="A1403" s="3" t="s">
        <v>9941</v>
      </c>
      <c r="B1403" s="4">
        <v>1</v>
      </c>
    </row>
    <row r="1404" spans="1:2" x14ac:dyDescent="0.2">
      <c r="A1404" s="3" t="s">
        <v>2470</v>
      </c>
      <c r="B1404" s="4">
        <v>1</v>
      </c>
    </row>
    <row r="1405" spans="1:2" x14ac:dyDescent="0.2">
      <c r="A1405" s="3" t="s">
        <v>5956</v>
      </c>
      <c r="B1405" s="4">
        <v>1</v>
      </c>
    </row>
    <row r="1406" spans="1:2" x14ac:dyDescent="0.2">
      <c r="A1406" s="3" t="s">
        <v>1732</v>
      </c>
      <c r="B1406" s="4">
        <v>1</v>
      </c>
    </row>
    <row r="1407" spans="1:2" x14ac:dyDescent="0.2">
      <c r="A1407" s="3" t="s">
        <v>5952</v>
      </c>
      <c r="B1407" s="4">
        <v>1</v>
      </c>
    </row>
    <row r="1408" spans="1:2" x14ac:dyDescent="0.2">
      <c r="A1408" s="3" t="s">
        <v>9889</v>
      </c>
      <c r="B1408" s="4">
        <v>1</v>
      </c>
    </row>
    <row r="1409" spans="1:2" x14ac:dyDescent="0.2">
      <c r="A1409" s="3" t="s">
        <v>10139</v>
      </c>
      <c r="B1409" s="4">
        <v>1</v>
      </c>
    </row>
    <row r="1410" spans="1:2" x14ac:dyDescent="0.2">
      <c r="A1410" s="3" t="s">
        <v>2531</v>
      </c>
      <c r="B1410" s="4">
        <v>1</v>
      </c>
    </row>
    <row r="1411" spans="1:2" x14ac:dyDescent="0.2">
      <c r="A1411" s="3" t="s">
        <v>11359</v>
      </c>
      <c r="B1411" s="4">
        <v>1</v>
      </c>
    </row>
    <row r="1412" spans="1:2" x14ac:dyDescent="0.2">
      <c r="A1412" s="3" t="s">
        <v>1345</v>
      </c>
      <c r="B1412" s="4">
        <v>1</v>
      </c>
    </row>
    <row r="1413" spans="1:2" x14ac:dyDescent="0.2">
      <c r="A1413" s="3" t="s">
        <v>4864</v>
      </c>
      <c r="B1413" s="4">
        <v>1</v>
      </c>
    </row>
    <row r="1414" spans="1:2" x14ac:dyDescent="0.2">
      <c r="A1414" s="3" t="s">
        <v>5258</v>
      </c>
      <c r="B1414" s="4">
        <v>1</v>
      </c>
    </row>
    <row r="1415" spans="1:2" x14ac:dyDescent="0.2">
      <c r="A1415" s="3" t="s">
        <v>9470</v>
      </c>
      <c r="B1415" s="4">
        <v>1</v>
      </c>
    </row>
    <row r="1416" spans="1:2" x14ac:dyDescent="0.2">
      <c r="A1416" s="3" t="s">
        <v>9865</v>
      </c>
      <c r="B1416" s="4">
        <v>1</v>
      </c>
    </row>
    <row r="1417" spans="1:2" x14ac:dyDescent="0.2">
      <c r="A1417" s="3" t="s">
        <v>11745</v>
      </c>
      <c r="B1417" s="4">
        <v>1</v>
      </c>
    </row>
    <row r="1418" spans="1:2" x14ac:dyDescent="0.2">
      <c r="A1418" s="3" t="s">
        <v>4727</v>
      </c>
      <c r="B1418" s="4">
        <v>1</v>
      </c>
    </row>
    <row r="1419" spans="1:2" x14ac:dyDescent="0.2">
      <c r="A1419" s="3" t="s">
        <v>10808</v>
      </c>
      <c r="B1419" s="4">
        <v>1</v>
      </c>
    </row>
    <row r="1420" spans="1:2" x14ac:dyDescent="0.2">
      <c r="A1420" s="3" t="s">
        <v>2884</v>
      </c>
      <c r="B1420" s="4">
        <v>1</v>
      </c>
    </row>
    <row r="1421" spans="1:2" x14ac:dyDescent="0.2">
      <c r="A1421" s="3" t="s">
        <v>2327</v>
      </c>
      <c r="B1421" s="4">
        <v>1</v>
      </c>
    </row>
    <row r="1422" spans="1:2" x14ac:dyDescent="0.2">
      <c r="A1422" s="3" t="s">
        <v>7318</v>
      </c>
      <c r="B1422" s="4">
        <v>1</v>
      </c>
    </row>
    <row r="1423" spans="1:2" x14ac:dyDescent="0.2">
      <c r="A1423" s="3" t="s">
        <v>9013</v>
      </c>
      <c r="B1423" s="4">
        <v>1</v>
      </c>
    </row>
    <row r="1424" spans="1:2" x14ac:dyDescent="0.2">
      <c r="A1424" s="3" t="s">
        <v>1395</v>
      </c>
      <c r="B1424" s="4">
        <v>1</v>
      </c>
    </row>
    <row r="1425" spans="1:2" x14ac:dyDescent="0.2">
      <c r="A1425" s="3" t="s">
        <v>8516</v>
      </c>
      <c r="B1425" s="4">
        <v>1</v>
      </c>
    </row>
    <row r="1426" spans="1:2" x14ac:dyDescent="0.2">
      <c r="A1426" s="3" t="s">
        <v>6934</v>
      </c>
      <c r="B1426" s="4">
        <v>1</v>
      </c>
    </row>
    <row r="1427" spans="1:2" x14ac:dyDescent="0.2">
      <c r="A1427" s="3" t="s">
        <v>6487</v>
      </c>
      <c r="B1427" s="4">
        <v>1</v>
      </c>
    </row>
    <row r="1428" spans="1:2" x14ac:dyDescent="0.2">
      <c r="A1428" s="3" t="s">
        <v>5355</v>
      </c>
      <c r="B1428" s="4">
        <v>1</v>
      </c>
    </row>
    <row r="1429" spans="1:2" x14ac:dyDescent="0.2">
      <c r="A1429" s="3" t="s">
        <v>4464</v>
      </c>
      <c r="B1429" s="4">
        <v>1</v>
      </c>
    </row>
    <row r="1430" spans="1:2" x14ac:dyDescent="0.2">
      <c r="A1430" s="3" t="s">
        <v>7265</v>
      </c>
      <c r="B1430" s="4">
        <v>1</v>
      </c>
    </row>
    <row r="1431" spans="1:2" x14ac:dyDescent="0.2">
      <c r="A1431" s="3" t="s">
        <v>9767</v>
      </c>
      <c r="B1431" s="4">
        <v>1</v>
      </c>
    </row>
    <row r="1432" spans="1:2" x14ac:dyDescent="0.2">
      <c r="A1432" s="3" t="s">
        <v>1041</v>
      </c>
      <c r="B1432" s="4">
        <v>1</v>
      </c>
    </row>
    <row r="1433" spans="1:2" x14ac:dyDescent="0.2">
      <c r="A1433" s="3" t="s">
        <v>3937</v>
      </c>
      <c r="B1433" s="4">
        <v>1</v>
      </c>
    </row>
    <row r="1434" spans="1:2" x14ac:dyDescent="0.2">
      <c r="A1434" s="3" t="s">
        <v>10937</v>
      </c>
      <c r="B1434" s="4">
        <v>1</v>
      </c>
    </row>
    <row r="1435" spans="1:2" x14ac:dyDescent="0.2">
      <c r="A1435" s="3" t="s">
        <v>2856</v>
      </c>
      <c r="B1435" s="4">
        <v>1</v>
      </c>
    </row>
    <row r="1436" spans="1:2" x14ac:dyDescent="0.2">
      <c r="A1436" s="3" t="s">
        <v>4597</v>
      </c>
      <c r="B1436" s="4">
        <v>1</v>
      </c>
    </row>
    <row r="1437" spans="1:2" x14ac:dyDescent="0.2">
      <c r="A1437" s="3" t="s">
        <v>6940</v>
      </c>
      <c r="B1437" s="4">
        <v>1</v>
      </c>
    </row>
    <row r="1438" spans="1:2" x14ac:dyDescent="0.2">
      <c r="A1438" s="3" t="s">
        <v>10601</v>
      </c>
      <c r="B1438" s="4">
        <v>1</v>
      </c>
    </row>
    <row r="1439" spans="1:2" x14ac:dyDescent="0.2">
      <c r="A1439" s="3" t="s">
        <v>6359</v>
      </c>
      <c r="B1439" s="4">
        <v>1</v>
      </c>
    </row>
    <row r="1440" spans="1:2" x14ac:dyDescent="0.2">
      <c r="A1440" s="3" t="s">
        <v>9729</v>
      </c>
      <c r="B1440" s="4">
        <v>1</v>
      </c>
    </row>
    <row r="1441" spans="1:2" x14ac:dyDescent="0.2">
      <c r="A1441" s="3" t="s">
        <v>10524</v>
      </c>
      <c r="B1441" s="4">
        <v>1</v>
      </c>
    </row>
    <row r="1442" spans="1:2" x14ac:dyDescent="0.2">
      <c r="A1442" s="3" t="s">
        <v>8931</v>
      </c>
      <c r="B1442" s="4">
        <v>1</v>
      </c>
    </row>
    <row r="1443" spans="1:2" x14ac:dyDescent="0.2">
      <c r="A1443" s="3" t="s">
        <v>9303</v>
      </c>
      <c r="B1443" s="4">
        <v>1</v>
      </c>
    </row>
    <row r="1444" spans="1:2" x14ac:dyDescent="0.2">
      <c r="A1444" s="3" t="s">
        <v>6862</v>
      </c>
      <c r="B1444" s="4">
        <v>1</v>
      </c>
    </row>
    <row r="1445" spans="1:2" x14ac:dyDescent="0.2">
      <c r="A1445" s="3" t="s">
        <v>7347</v>
      </c>
      <c r="B1445" s="4">
        <v>1</v>
      </c>
    </row>
    <row r="1446" spans="1:2" x14ac:dyDescent="0.2">
      <c r="A1446" s="3" t="s">
        <v>12047</v>
      </c>
      <c r="B1446" s="4">
        <v>1</v>
      </c>
    </row>
    <row r="1447" spans="1:2" x14ac:dyDescent="0.2">
      <c r="A1447" s="3" t="s">
        <v>4441</v>
      </c>
      <c r="B1447" s="4">
        <v>1</v>
      </c>
    </row>
    <row r="1448" spans="1:2" x14ac:dyDescent="0.2">
      <c r="A1448" s="3" t="s">
        <v>58</v>
      </c>
      <c r="B1448" s="4">
        <v>1</v>
      </c>
    </row>
    <row r="1449" spans="1:2" x14ac:dyDescent="0.2">
      <c r="A1449" s="3" t="s">
        <v>9346</v>
      </c>
      <c r="B1449" s="4">
        <v>1</v>
      </c>
    </row>
    <row r="1450" spans="1:2" x14ac:dyDescent="0.2">
      <c r="A1450" s="3" t="s">
        <v>1749</v>
      </c>
      <c r="B1450" s="4">
        <v>1</v>
      </c>
    </row>
    <row r="1451" spans="1:2" x14ac:dyDescent="0.2">
      <c r="A1451" s="3" t="s">
        <v>9579</v>
      </c>
      <c r="B1451" s="4">
        <v>1</v>
      </c>
    </row>
    <row r="1452" spans="1:2" x14ac:dyDescent="0.2">
      <c r="A1452" s="3" t="s">
        <v>7092</v>
      </c>
      <c r="B1452" s="4">
        <v>1</v>
      </c>
    </row>
    <row r="1453" spans="1:2" x14ac:dyDescent="0.2">
      <c r="A1453" s="3" t="s">
        <v>11491</v>
      </c>
      <c r="B1453" s="4">
        <v>1</v>
      </c>
    </row>
    <row r="1454" spans="1:2" x14ac:dyDescent="0.2">
      <c r="A1454" s="3" t="s">
        <v>7456</v>
      </c>
      <c r="B1454" s="4">
        <v>1</v>
      </c>
    </row>
    <row r="1455" spans="1:2" x14ac:dyDescent="0.2">
      <c r="A1455" s="3" t="s">
        <v>8400</v>
      </c>
      <c r="B1455" s="4">
        <v>1</v>
      </c>
    </row>
    <row r="1456" spans="1:2" x14ac:dyDescent="0.2">
      <c r="A1456" s="3" t="s">
        <v>2192</v>
      </c>
      <c r="B1456" s="4">
        <v>1</v>
      </c>
    </row>
    <row r="1457" spans="1:2" x14ac:dyDescent="0.2">
      <c r="A1457" s="3" t="s">
        <v>361</v>
      </c>
      <c r="B1457" s="4">
        <v>1</v>
      </c>
    </row>
    <row r="1458" spans="1:2" x14ac:dyDescent="0.2">
      <c r="A1458" s="3" t="s">
        <v>11918</v>
      </c>
      <c r="B1458" s="4">
        <v>1</v>
      </c>
    </row>
    <row r="1459" spans="1:2" x14ac:dyDescent="0.2">
      <c r="A1459" s="3" t="s">
        <v>4218</v>
      </c>
      <c r="B1459" s="4">
        <v>1</v>
      </c>
    </row>
    <row r="1460" spans="1:2" x14ac:dyDescent="0.2">
      <c r="A1460" s="3" t="s">
        <v>9758</v>
      </c>
      <c r="B1460" s="4">
        <v>1</v>
      </c>
    </row>
    <row r="1461" spans="1:2" x14ac:dyDescent="0.2">
      <c r="A1461" s="3" t="s">
        <v>5547</v>
      </c>
      <c r="B1461" s="4">
        <v>1</v>
      </c>
    </row>
    <row r="1462" spans="1:2" x14ac:dyDescent="0.2">
      <c r="A1462" s="3" t="s">
        <v>9220</v>
      </c>
      <c r="B1462" s="4">
        <v>1</v>
      </c>
    </row>
    <row r="1463" spans="1:2" x14ac:dyDescent="0.2">
      <c r="A1463" s="3" t="s">
        <v>3276</v>
      </c>
      <c r="B1463" s="4">
        <v>1</v>
      </c>
    </row>
    <row r="1464" spans="1:2" x14ac:dyDescent="0.2">
      <c r="A1464" s="3" t="s">
        <v>10707</v>
      </c>
      <c r="B1464" s="4">
        <v>1</v>
      </c>
    </row>
    <row r="1465" spans="1:2" x14ac:dyDescent="0.2">
      <c r="A1465" s="3" t="s">
        <v>8921</v>
      </c>
      <c r="B1465" s="4">
        <v>1</v>
      </c>
    </row>
    <row r="1466" spans="1:2" x14ac:dyDescent="0.2">
      <c r="A1466" s="3" t="s">
        <v>5481</v>
      </c>
      <c r="B1466" s="4">
        <v>1</v>
      </c>
    </row>
    <row r="1467" spans="1:2" x14ac:dyDescent="0.2">
      <c r="A1467" s="3" t="s">
        <v>10287</v>
      </c>
      <c r="B1467" s="4">
        <v>1</v>
      </c>
    </row>
    <row r="1468" spans="1:2" x14ac:dyDescent="0.2">
      <c r="A1468" s="3" t="s">
        <v>7761</v>
      </c>
      <c r="B1468" s="4">
        <v>1</v>
      </c>
    </row>
    <row r="1469" spans="1:2" x14ac:dyDescent="0.2">
      <c r="A1469" s="3" t="s">
        <v>9180</v>
      </c>
      <c r="B1469" s="4">
        <v>1</v>
      </c>
    </row>
    <row r="1470" spans="1:2" x14ac:dyDescent="0.2">
      <c r="A1470" s="3" t="s">
        <v>8606</v>
      </c>
      <c r="B1470" s="4">
        <v>1</v>
      </c>
    </row>
    <row r="1471" spans="1:2" x14ac:dyDescent="0.2">
      <c r="A1471" s="3" t="s">
        <v>9138</v>
      </c>
      <c r="B1471" s="4">
        <v>1</v>
      </c>
    </row>
    <row r="1472" spans="1:2" x14ac:dyDescent="0.2">
      <c r="A1472" s="3" t="s">
        <v>6241</v>
      </c>
      <c r="B1472" s="4">
        <v>1</v>
      </c>
    </row>
    <row r="1473" spans="1:2" x14ac:dyDescent="0.2">
      <c r="A1473" s="3" t="s">
        <v>11223</v>
      </c>
      <c r="B1473" s="4">
        <v>1</v>
      </c>
    </row>
    <row r="1474" spans="1:2" x14ac:dyDescent="0.2">
      <c r="A1474" s="3" t="s">
        <v>6865</v>
      </c>
      <c r="B1474" s="4">
        <v>1</v>
      </c>
    </row>
    <row r="1475" spans="1:2" x14ac:dyDescent="0.2">
      <c r="A1475" s="3" t="s">
        <v>4325</v>
      </c>
      <c r="B1475" s="4">
        <v>1</v>
      </c>
    </row>
    <row r="1476" spans="1:2" x14ac:dyDescent="0.2">
      <c r="A1476" s="3" t="s">
        <v>7099</v>
      </c>
      <c r="B1476" s="4">
        <v>1</v>
      </c>
    </row>
    <row r="1477" spans="1:2" x14ac:dyDescent="0.2">
      <c r="A1477" s="3" t="s">
        <v>3051</v>
      </c>
      <c r="B1477" s="4">
        <v>1</v>
      </c>
    </row>
    <row r="1478" spans="1:2" x14ac:dyDescent="0.2">
      <c r="A1478" s="3" t="s">
        <v>8977</v>
      </c>
      <c r="B1478" s="4">
        <v>1</v>
      </c>
    </row>
    <row r="1479" spans="1:2" x14ac:dyDescent="0.2">
      <c r="A1479" s="3" t="s">
        <v>858</v>
      </c>
      <c r="B1479" s="4">
        <v>1</v>
      </c>
    </row>
    <row r="1480" spans="1:2" x14ac:dyDescent="0.2">
      <c r="A1480" s="3" t="s">
        <v>4008</v>
      </c>
      <c r="B1480" s="4">
        <v>1</v>
      </c>
    </row>
    <row r="1481" spans="1:2" x14ac:dyDescent="0.2">
      <c r="A1481" s="3" t="s">
        <v>10919</v>
      </c>
      <c r="B1481" s="4">
        <v>1</v>
      </c>
    </row>
    <row r="1482" spans="1:2" x14ac:dyDescent="0.2">
      <c r="A1482" s="3" t="s">
        <v>6031</v>
      </c>
      <c r="B1482" s="4">
        <v>1</v>
      </c>
    </row>
    <row r="1483" spans="1:2" x14ac:dyDescent="0.2">
      <c r="A1483" s="3" t="s">
        <v>6922</v>
      </c>
      <c r="B1483" s="4">
        <v>1</v>
      </c>
    </row>
    <row r="1484" spans="1:2" x14ac:dyDescent="0.2">
      <c r="A1484" s="3" t="s">
        <v>1276</v>
      </c>
      <c r="B1484" s="4">
        <v>1</v>
      </c>
    </row>
    <row r="1485" spans="1:2" x14ac:dyDescent="0.2">
      <c r="A1485" s="3" t="s">
        <v>11167</v>
      </c>
      <c r="B1485" s="4">
        <v>1</v>
      </c>
    </row>
    <row r="1486" spans="1:2" x14ac:dyDescent="0.2">
      <c r="A1486" s="3" t="s">
        <v>11622</v>
      </c>
      <c r="B1486" s="4">
        <v>1</v>
      </c>
    </row>
    <row r="1487" spans="1:2" x14ac:dyDescent="0.2">
      <c r="A1487" s="3" t="s">
        <v>2206</v>
      </c>
      <c r="B1487" s="4">
        <v>1</v>
      </c>
    </row>
    <row r="1488" spans="1:2" x14ac:dyDescent="0.2">
      <c r="A1488" s="3" t="s">
        <v>11172</v>
      </c>
      <c r="B1488" s="4">
        <v>1</v>
      </c>
    </row>
    <row r="1489" spans="1:2" x14ac:dyDescent="0.2">
      <c r="A1489" s="3" t="s">
        <v>6978</v>
      </c>
      <c r="B1489" s="4">
        <v>1</v>
      </c>
    </row>
    <row r="1490" spans="1:2" x14ac:dyDescent="0.2">
      <c r="A1490" s="3" t="s">
        <v>8424</v>
      </c>
      <c r="B1490" s="4">
        <v>1</v>
      </c>
    </row>
    <row r="1491" spans="1:2" x14ac:dyDescent="0.2">
      <c r="A1491" s="3" t="s">
        <v>1400</v>
      </c>
      <c r="B1491" s="4">
        <v>1</v>
      </c>
    </row>
    <row r="1492" spans="1:2" x14ac:dyDescent="0.2">
      <c r="A1492" s="3" t="s">
        <v>12064</v>
      </c>
      <c r="B1492" s="4"/>
    </row>
    <row r="1493" spans="1:2" x14ac:dyDescent="0.2">
      <c r="A1493" s="3" t="s">
        <v>12065</v>
      </c>
      <c r="B1493" s="4">
        <v>6720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10" sqref="B10"/>
    </sheetView>
  </sheetViews>
  <sheetFormatPr baseColWidth="10" defaultRowHeight="16" x14ac:dyDescent="0.2"/>
  <cols>
    <col min="1" max="1" width="12.83203125" bestFit="1" customWidth="1"/>
    <col min="2" max="2" width="19.83203125" bestFit="1" customWidth="1"/>
  </cols>
  <sheetData>
    <row r="3" spans="1:2" x14ac:dyDescent="0.2">
      <c r="A3" s="2" t="s">
        <v>12063</v>
      </c>
      <c r="B3" t="s">
        <v>12067</v>
      </c>
    </row>
    <row r="4" spans="1:2" x14ac:dyDescent="0.2">
      <c r="A4" s="3" t="s">
        <v>26</v>
      </c>
      <c r="B4" s="4">
        <v>923</v>
      </c>
    </row>
    <row r="5" spans="1:2" x14ac:dyDescent="0.2">
      <c r="A5" s="3" t="s">
        <v>31</v>
      </c>
      <c r="B5" s="4">
        <v>1048</v>
      </c>
    </row>
    <row r="6" spans="1:2" x14ac:dyDescent="0.2">
      <c r="A6" s="3" t="s">
        <v>39</v>
      </c>
      <c r="B6" s="4">
        <v>969</v>
      </c>
    </row>
    <row r="7" spans="1:2" x14ac:dyDescent="0.2">
      <c r="A7" s="3" t="s">
        <v>47</v>
      </c>
      <c r="B7" s="4">
        <v>882</v>
      </c>
    </row>
    <row r="8" spans="1:2" x14ac:dyDescent="0.2">
      <c r="A8" s="3" t="s">
        <v>83</v>
      </c>
      <c r="B8" s="4">
        <v>1030</v>
      </c>
    </row>
    <row r="9" spans="1:2" x14ac:dyDescent="0.2">
      <c r="A9" s="3" t="s">
        <v>64</v>
      </c>
      <c r="B9" s="4">
        <v>963</v>
      </c>
    </row>
    <row r="10" spans="1:2" x14ac:dyDescent="0.2">
      <c r="A10" s="3" t="s">
        <v>21</v>
      </c>
      <c r="B10" s="4">
        <v>1109</v>
      </c>
    </row>
    <row r="11" spans="1:2" x14ac:dyDescent="0.2">
      <c r="A11" s="3" t="s">
        <v>12064</v>
      </c>
      <c r="B11" s="4"/>
    </row>
    <row r="12" spans="1:2" x14ac:dyDescent="0.2">
      <c r="A12" s="3" t="s">
        <v>12065</v>
      </c>
      <c r="B12" s="4">
        <v>6924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tabSelected="1" workbookViewId="0">
      <selection activeCell="B28" sqref="B28"/>
    </sheetView>
  </sheetViews>
  <sheetFormatPr baseColWidth="10" defaultRowHeight="16" x14ac:dyDescent="0.2"/>
  <cols>
    <col min="1" max="1" width="12.83203125" bestFit="1" customWidth="1"/>
    <col min="2" max="2" width="12.6640625" bestFit="1" customWidth="1"/>
  </cols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5"/>
  <sheetViews>
    <sheetView topLeftCell="A28" workbookViewId="0">
      <selection activeCell="A2" sqref="A2"/>
    </sheetView>
  </sheetViews>
  <sheetFormatPr baseColWidth="10" defaultRowHeight="16" x14ac:dyDescent="0.2"/>
  <cols>
    <col min="8" max="8" width="23" customWidth="1"/>
    <col min="14" max="14" width="2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6807</v>
      </c>
      <c r="B2">
        <v>3410</v>
      </c>
      <c r="C2" t="s">
        <v>18</v>
      </c>
      <c r="D2" t="s">
        <v>19</v>
      </c>
      <c r="E2" t="s">
        <v>38</v>
      </c>
      <c r="F2">
        <v>794</v>
      </c>
      <c r="H2" s="1">
        <v>42599.395833333336</v>
      </c>
      <c r="I2">
        <v>9</v>
      </c>
      <c r="J2">
        <v>2016</v>
      </c>
      <c r="K2">
        <v>8</v>
      </c>
      <c r="L2" t="s">
        <v>47</v>
      </c>
      <c r="M2" t="s">
        <v>22</v>
      </c>
      <c r="N2" t="s">
        <v>6808</v>
      </c>
      <c r="Q2" t="s">
        <v>209</v>
      </c>
    </row>
    <row r="3" spans="1:17" x14ac:dyDescent="0.2">
      <c r="A3" t="s">
        <v>4294</v>
      </c>
      <c r="B3">
        <v>3410</v>
      </c>
      <c r="C3" t="s">
        <v>18</v>
      </c>
      <c r="D3" t="s">
        <v>19</v>
      </c>
      <c r="E3" t="s">
        <v>54</v>
      </c>
      <c r="F3">
        <v>205</v>
      </c>
      <c r="H3" s="1">
        <v>42261.527777777781</v>
      </c>
      <c r="I3">
        <v>12</v>
      </c>
      <c r="J3">
        <v>2015</v>
      </c>
      <c r="K3">
        <v>9</v>
      </c>
      <c r="L3" t="s">
        <v>31</v>
      </c>
      <c r="M3" t="s">
        <v>22</v>
      </c>
      <c r="N3" t="s">
        <v>4295</v>
      </c>
      <c r="O3">
        <v>42.346952680000001</v>
      </c>
      <c r="P3">
        <v>-71.051126839999995</v>
      </c>
      <c r="Q3" t="s">
        <v>4296</v>
      </c>
    </row>
    <row r="4" spans="1:17" x14ac:dyDescent="0.2">
      <c r="A4" t="s">
        <v>8281</v>
      </c>
      <c r="B4">
        <v>3410</v>
      </c>
      <c r="C4" t="s">
        <v>18</v>
      </c>
      <c r="D4" t="s">
        <v>19</v>
      </c>
      <c r="E4" t="s">
        <v>54</v>
      </c>
      <c r="F4">
        <v>199</v>
      </c>
      <c r="H4" s="1">
        <v>42712.496527777781</v>
      </c>
      <c r="I4">
        <v>11</v>
      </c>
      <c r="J4">
        <v>2016</v>
      </c>
      <c r="K4">
        <v>12</v>
      </c>
      <c r="L4" t="s">
        <v>83</v>
      </c>
      <c r="M4" t="s">
        <v>22</v>
      </c>
      <c r="N4" t="s">
        <v>4295</v>
      </c>
      <c r="O4">
        <v>42.341115039999998</v>
      </c>
      <c r="P4">
        <v>-71.056324649999993</v>
      </c>
      <c r="Q4" t="s">
        <v>8282</v>
      </c>
    </row>
    <row r="5" spans="1:17" x14ac:dyDescent="0.2">
      <c r="A5" t="s">
        <v>8654</v>
      </c>
      <c r="B5">
        <v>3410</v>
      </c>
      <c r="C5" t="s">
        <v>18</v>
      </c>
      <c r="D5" t="s">
        <v>19</v>
      </c>
      <c r="E5" t="s">
        <v>54</v>
      </c>
      <c r="F5">
        <v>205</v>
      </c>
      <c r="H5" s="1">
        <v>42738.30972222222</v>
      </c>
      <c r="I5">
        <v>7</v>
      </c>
      <c r="J5">
        <v>2017</v>
      </c>
      <c r="K5">
        <v>1</v>
      </c>
      <c r="L5" t="s">
        <v>39</v>
      </c>
      <c r="M5" t="s">
        <v>22</v>
      </c>
      <c r="N5" t="s">
        <v>4295</v>
      </c>
      <c r="O5">
        <v>42.349348740000003</v>
      </c>
      <c r="P5">
        <v>-71.049259039999995</v>
      </c>
      <c r="Q5" t="s">
        <v>8655</v>
      </c>
    </row>
    <row r="6" spans="1:17" x14ac:dyDescent="0.2">
      <c r="A6" t="s">
        <v>9194</v>
      </c>
      <c r="B6">
        <v>3410</v>
      </c>
      <c r="C6" t="s">
        <v>18</v>
      </c>
      <c r="D6" t="s">
        <v>19</v>
      </c>
      <c r="E6" t="s">
        <v>54</v>
      </c>
      <c r="H6" s="1">
        <v>42775.472222222219</v>
      </c>
      <c r="I6">
        <v>11</v>
      </c>
      <c r="J6">
        <v>2017</v>
      </c>
      <c r="K6">
        <v>2</v>
      </c>
      <c r="L6" t="s">
        <v>83</v>
      </c>
      <c r="M6" t="s">
        <v>22</v>
      </c>
      <c r="N6" t="s">
        <v>4295</v>
      </c>
      <c r="Q6" t="s">
        <v>209</v>
      </c>
    </row>
    <row r="7" spans="1:17" x14ac:dyDescent="0.2">
      <c r="A7" t="s">
        <v>9454</v>
      </c>
      <c r="B7">
        <v>3410</v>
      </c>
      <c r="C7" t="s">
        <v>18</v>
      </c>
      <c r="D7" t="s">
        <v>19</v>
      </c>
      <c r="E7" t="s">
        <v>54</v>
      </c>
      <c r="F7">
        <v>205</v>
      </c>
      <c r="H7" s="1">
        <v>42783.447222222225</v>
      </c>
      <c r="I7">
        <v>10</v>
      </c>
      <c r="J7">
        <v>2017</v>
      </c>
      <c r="K7">
        <v>2</v>
      </c>
      <c r="L7" t="s">
        <v>64</v>
      </c>
      <c r="M7" t="s">
        <v>22</v>
      </c>
      <c r="N7" t="s">
        <v>4295</v>
      </c>
      <c r="O7">
        <v>42.349348740000003</v>
      </c>
      <c r="P7">
        <v>-71.049259039999995</v>
      </c>
      <c r="Q7" t="s">
        <v>8655</v>
      </c>
    </row>
    <row r="8" spans="1:17" x14ac:dyDescent="0.2">
      <c r="A8" t="s">
        <v>9746</v>
      </c>
      <c r="B8">
        <v>3410</v>
      </c>
      <c r="C8" t="s">
        <v>18</v>
      </c>
      <c r="D8" t="s">
        <v>19</v>
      </c>
      <c r="E8" t="s">
        <v>54</v>
      </c>
      <c r="F8">
        <v>200</v>
      </c>
      <c r="H8" s="1">
        <v>42803.724305555559</v>
      </c>
      <c r="I8">
        <v>17</v>
      </c>
      <c r="J8">
        <v>2017</v>
      </c>
      <c r="K8">
        <v>3</v>
      </c>
      <c r="L8" t="s">
        <v>83</v>
      </c>
      <c r="M8" t="s">
        <v>22</v>
      </c>
      <c r="N8" t="s">
        <v>4295</v>
      </c>
      <c r="O8">
        <v>42.342595600000003</v>
      </c>
      <c r="P8">
        <v>-71.054579450000006</v>
      </c>
      <c r="Q8" t="s">
        <v>9747</v>
      </c>
    </row>
    <row r="9" spans="1:17" x14ac:dyDescent="0.2">
      <c r="A9" t="s">
        <v>10440</v>
      </c>
      <c r="B9">
        <v>3410</v>
      </c>
      <c r="C9" t="s">
        <v>18</v>
      </c>
      <c r="D9" t="s">
        <v>19</v>
      </c>
      <c r="E9" t="s">
        <v>54</v>
      </c>
      <c r="F9">
        <v>205</v>
      </c>
      <c r="H9" s="1">
        <v>42847.820138888892</v>
      </c>
      <c r="I9">
        <v>19</v>
      </c>
      <c r="J9">
        <v>2017</v>
      </c>
      <c r="K9">
        <v>4</v>
      </c>
      <c r="L9" t="s">
        <v>21</v>
      </c>
      <c r="M9" t="s">
        <v>22</v>
      </c>
      <c r="N9" t="s">
        <v>4295</v>
      </c>
      <c r="O9">
        <v>42.34844142</v>
      </c>
      <c r="P9">
        <v>-71.049965229999998</v>
      </c>
      <c r="Q9" t="s">
        <v>10441</v>
      </c>
    </row>
    <row r="10" spans="1:17" x14ac:dyDescent="0.2">
      <c r="A10" t="s">
        <v>12012</v>
      </c>
      <c r="B10">
        <v>3410</v>
      </c>
      <c r="C10" t="s">
        <v>18</v>
      </c>
      <c r="D10" t="s">
        <v>19</v>
      </c>
      <c r="E10" t="s">
        <v>54</v>
      </c>
      <c r="F10">
        <v>205</v>
      </c>
      <c r="H10" s="1">
        <v>42538.469444444447</v>
      </c>
      <c r="I10">
        <v>11</v>
      </c>
      <c r="J10">
        <v>2016</v>
      </c>
      <c r="K10">
        <v>6</v>
      </c>
      <c r="L10" t="s">
        <v>64</v>
      </c>
      <c r="M10" t="s">
        <v>22</v>
      </c>
      <c r="N10" t="s">
        <v>4295</v>
      </c>
      <c r="O10">
        <v>42.347542580000002</v>
      </c>
      <c r="P10">
        <v>-71.050662099999997</v>
      </c>
      <c r="Q10" t="s">
        <v>12013</v>
      </c>
    </row>
    <row r="11" spans="1:17" x14ac:dyDescent="0.2">
      <c r="A11" t="s">
        <v>323</v>
      </c>
      <c r="B11">
        <v>3410</v>
      </c>
      <c r="C11" t="s">
        <v>18</v>
      </c>
      <c r="D11" t="s">
        <v>19</v>
      </c>
      <c r="E11" t="s">
        <v>90</v>
      </c>
      <c r="F11">
        <v>444</v>
      </c>
      <c r="H11" s="1">
        <v>42187.040277777778</v>
      </c>
      <c r="I11">
        <v>0</v>
      </c>
      <c r="J11">
        <v>2015</v>
      </c>
      <c r="K11">
        <v>7</v>
      </c>
      <c r="L11" t="s">
        <v>83</v>
      </c>
      <c r="M11" t="s">
        <v>22</v>
      </c>
      <c r="N11" t="s">
        <v>324</v>
      </c>
      <c r="O11">
        <v>42.297669239999998</v>
      </c>
      <c r="P11">
        <v>-71.086978950000002</v>
      </c>
      <c r="Q11" t="s">
        <v>325</v>
      </c>
    </row>
    <row r="12" spans="1:17" x14ac:dyDescent="0.2">
      <c r="A12" t="s">
        <v>5542</v>
      </c>
      <c r="B12">
        <v>3410</v>
      </c>
      <c r="C12" t="s">
        <v>18</v>
      </c>
      <c r="D12" t="s">
        <v>19</v>
      </c>
      <c r="E12" t="s">
        <v>153</v>
      </c>
      <c r="F12">
        <v>316</v>
      </c>
      <c r="H12" s="1">
        <v>42176.365277777775</v>
      </c>
      <c r="I12">
        <v>8</v>
      </c>
      <c r="J12">
        <v>2015</v>
      </c>
      <c r="K12">
        <v>6</v>
      </c>
      <c r="L12" t="s">
        <v>26</v>
      </c>
      <c r="M12" t="s">
        <v>22</v>
      </c>
      <c r="N12" t="s">
        <v>5543</v>
      </c>
      <c r="O12">
        <v>42.31462973</v>
      </c>
      <c r="P12">
        <v>-71.092615199999997</v>
      </c>
      <c r="Q12" t="s">
        <v>5544</v>
      </c>
    </row>
    <row r="13" spans="1:17" x14ac:dyDescent="0.2">
      <c r="A13" t="s">
        <v>8289</v>
      </c>
      <c r="B13">
        <v>3410</v>
      </c>
      <c r="C13" t="s">
        <v>18</v>
      </c>
      <c r="D13" t="s">
        <v>19</v>
      </c>
      <c r="E13" t="s">
        <v>153</v>
      </c>
      <c r="F13">
        <v>316</v>
      </c>
      <c r="H13" s="1">
        <v>42712.488888888889</v>
      </c>
      <c r="I13">
        <v>11</v>
      </c>
      <c r="J13">
        <v>2016</v>
      </c>
      <c r="K13">
        <v>12</v>
      </c>
      <c r="L13" t="s">
        <v>83</v>
      </c>
      <c r="M13" t="s">
        <v>22</v>
      </c>
      <c r="N13" t="s">
        <v>5543</v>
      </c>
      <c r="O13">
        <v>42.31462973</v>
      </c>
      <c r="P13">
        <v>-71.092615199999997</v>
      </c>
      <c r="Q13" t="s">
        <v>5544</v>
      </c>
    </row>
    <row r="14" spans="1:17" x14ac:dyDescent="0.2">
      <c r="A14" t="s">
        <v>5588</v>
      </c>
      <c r="B14">
        <v>3410</v>
      </c>
      <c r="C14" t="s">
        <v>18</v>
      </c>
      <c r="D14" t="s">
        <v>19</v>
      </c>
      <c r="E14" t="s">
        <v>38</v>
      </c>
      <c r="F14">
        <v>806</v>
      </c>
      <c r="H14" s="1">
        <v>42496.374305555553</v>
      </c>
      <c r="I14">
        <v>8</v>
      </c>
      <c r="J14">
        <v>2016</v>
      </c>
      <c r="K14">
        <v>5</v>
      </c>
      <c r="L14" t="s">
        <v>64</v>
      </c>
      <c r="M14" t="s">
        <v>22</v>
      </c>
      <c r="N14" t="s">
        <v>5589</v>
      </c>
      <c r="O14">
        <v>42.361402630000001</v>
      </c>
      <c r="P14">
        <v>-71.141675590000006</v>
      </c>
      <c r="Q14" t="s">
        <v>5590</v>
      </c>
    </row>
    <row r="15" spans="1:17" x14ac:dyDescent="0.2">
      <c r="A15" t="s">
        <v>8587</v>
      </c>
      <c r="B15">
        <v>3410</v>
      </c>
      <c r="C15" t="s">
        <v>18</v>
      </c>
      <c r="D15" t="s">
        <v>19</v>
      </c>
      <c r="E15" t="s">
        <v>20</v>
      </c>
      <c r="F15">
        <v>629</v>
      </c>
      <c r="H15" s="1">
        <v>42733.461111111108</v>
      </c>
      <c r="I15">
        <v>11</v>
      </c>
      <c r="J15">
        <v>2016</v>
      </c>
      <c r="K15">
        <v>12</v>
      </c>
      <c r="L15" t="s">
        <v>83</v>
      </c>
      <c r="M15" t="s">
        <v>22</v>
      </c>
      <c r="N15" t="s">
        <v>8588</v>
      </c>
      <c r="O15">
        <v>42.346353440000001</v>
      </c>
      <c r="P15">
        <v>-71.103818099999998</v>
      </c>
      <c r="Q15" t="s">
        <v>8589</v>
      </c>
    </row>
    <row r="16" spans="1:17" x14ac:dyDescent="0.2">
      <c r="A16" t="s">
        <v>646</v>
      </c>
      <c r="B16">
        <v>3410</v>
      </c>
      <c r="C16" t="s">
        <v>18</v>
      </c>
      <c r="D16" t="s">
        <v>19</v>
      </c>
      <c r="E16" t="s">
        <v>38</v>
      </c>
      <c r="F16">
        <v>771</v>
      </c>
      <c r="H16" s="1">
        <v>42643.46875</v>
      </c>
      <c r="I16">
        <v>11</v>
      </c>
      <c r="J16">
        <v>2016</v>
      </c>
      <c r="K16">
        <v>9</v>
      </c>
      <c r="L16" t="s">
        <v>64</v>
      </c>
      <c r="M16" t="s">
        <v>22</v>
      </c>
      <c r="N16" t="s">
        <v>647</v>
      </c>
      <c r="O16">
        <v>42.347746690000001</v>
      </c>
      <c r="P16">
        <v>-71.153454519999997</v>
      </c>
      <c r="Q16" t="s">
        <v>648</v>
      </c>
    </row>
    <row r="17" spans="1:17" x14ac:dyDescent="0.2">
      <c r="A17" t="s">
        <v>4838</v>
      </c>
      <c r="B17">
        <v>3410</v>
      </c>
      <c r="C17" t="s">
        <v>18</v>
      </c>
      <c r="D17" t="s">
        <v>19</v>
      </c>
      <c r="F17">
        <v>771</v>
      </c>
      <c r="H17" s="1">
        <v>42386.317361111112</v>
      </c>
      <c r="I17">
        <v>7</v>
      </c>
      <c r="J17">
        <v>2016</v>
      </c>
      <c r="K17">
        <v>1</v>
      </c>
      <c r="L17" t="s">
        <v>26</v>
      </c>
      <c r="M17" t="s">
        <v>22</v>
      </c>
      <c r="N17" t="s">
        <v>647</v>
      </c>
      <c r="O17">
        <v>42.347746690000001</v>
      </c>
      <c r="P17">
        <v>-71.153454519999997</v>
      </c>
      <c r="Q17" t="s">
        <v>648</v>
      </c>
    </row>
    <row r="18" spans="1:17" x14ac:dyDescent="0.2">
      <c r="A18" t="s">
        <v>6341</v>
      </c>
      <c r="B18">
        <v>3410</v>
      </c>
      <c r="C18" t="s">
        <v>18</v>
      </c>
      <c r="D18" t="s">
        <v>19</v>
      </c>
      <c r="E18" t="s">
        <v>38</v>
      </c>
      <c r="F18">
        <v>771</v>
      </c>
      <c r="H18" s="1">
        <v>42465.258333333331</v>
      </c>
      <c r="I18">
        <v>6</v>
      </c>
      <c r="J18">
        <v>2016</v>
      </c>
      <c r="K18">
        <v>4</v>
      </c>
      <c r="L18" t="s">
        <v>39</v>
      </c>
      <c r="M18" t="s">
        <v>22</v>
      </c>
      <c r="N18" t="s">
        <v>647</v>
      </c>
      <c r="O18">
        <v>42.348643889999998</v>
      </c>
      <c r="P18">
        <v>-71.152845709999994</v>
      </c>
      <c r="Q18" t="s">
        <v>6342</v>
      </c>
    </row>
    <row r="19" spans="1:17" x14ac:dyDescent="0.2">
      <c r="A19" t="s">
        <v>8090</v>
      </c>
      <c r="B19">
        <v>3410</v>
      </c>
      <c r="C19" t="s">
        <v>18</v>
      </c>
      <c r="D19" t="s">
        <v>19</v>
      </c>
      <c r="E19" t="s">
        <v>38</v>
      </c>
      <c r="F19">
        <v>771</v>
      </c>
      <c r="H19" s="1">
        <v>42701.402754629627</v>
      </c>
      <c r="I19">
        <v>9</v>
      </c>
      <c r="J19">
        <v>2016</v>
      </c>
      <c r="K19">
        <v>11</v>
      </c>
      <c r="L19" t="s">
        <v>26</v>
      </c>
      <c r="M19" t="s">
        <v>22</v>
      </c>
      <c r="N19" t="s">
        <v>647</v>
      </c>
      <c r="O19">
        <v>42.348643889999998</v>
      </c>
      <c r="P19">
        <v>-71.152845709999994</v>
      </c>
      <c r="Q19" t="s">
        <v>6342</v>
      </c>
    </row>
    <row r="20" spans="1:17" x14ac:dyDescent="0.2">
      <c r="A20" t="s">
        <v>11134</v>
      </c>
      <c r="B20">
        <v>3410</v>
      </c>
      <c r="C20" t="s">
        <v>18</v>
      </c>
      <c r="D20" t="s">
        <v>19</v>
      </c>
      <c r="E20" t="s">
        <v>38</v>
      </c>
      <c r="F20">
        <v>771</v>
      </c>
      <c r="H20" s="1">
        <v>42886.321527777778</v>
      </c>
      <c r="I20">
        <v>7</v>
      </c>
      <c r="J20">
        <v>2017</v>
      </c>
      <c r="K20">
        <v>5</v>
      </c>
      <c r="L20" t="s">
        <v>47</v>
      </c>
      <c r="M20" t="s">
        <v>22</v>
      </c>
      <c r="N20" t="s">
        <v>647</v>
      </c>
      <c r="O20">
        <v>42.346903359999999</v>
      </c>
      <c r="P20">
        <v>-71.154013770000006</v>
      </c>
      <c r="Q20" t="s">
        <v>11135</v>
      </c>
    </row>
    <row r="21" spans="1:17" x14ac:dyDescent="0.2">
      <c r="A21" t="s">
        <v>6834</v>
      </c>
      <c r="B21">
        <v>3410</v>
      </c>
      <c r="C21" t="s">
        <v>18</v>
      </c>
      <c r="D21" t="s">
        <v>19</v>
      </c>
      <c r="E21" t="s">
        <v>30</v>
      </c>
      <c r="F21">
        <v>574</v>
      </c>
      <c r="H21" s="1">
        <v>42568.679166666669</v>
      </c>
      <c r="I21">
        <v>16</v>
      </c>
      <c r="J21">
        <v>2016</v>
      </c>
      <c r="K21">
        <v>7</v>
      </c>
      <c r="L21" t="s">
        <v>26</v>
      </c>
      <c r="M21" t="s">
        <v>22</v>
      </c>
      <c r="N21" t="s">
        <v>6835</v>
      </c>
      <c r="O21">
        <v>42.311130349999999</v>
      </c>
      <c r="P21">
        <v>-71.103444289999999</v>
      </c>
      <c r="Q21" t="s">
        <v>6836</v>
      </c>
    </row>
    <row r="22" spans="1:17" x14ac:dyDescent="0.2">
      <c r="A22" t="s">
        <v>9825</v>
      </c>
      <c r="B22">
        <v>3410</v>
      </c>
      <c r="C22" t="s">
        <v>18</v>
      </c>
      <c r="D22" t="s">
        <v>19</v>
      </c>
      <c r="E22" t="s">
        <v>30</v>
      </c>
      <c r="F22">
        <v>574</v>
      </c>
      <c r="H22" s="1">
        <v>42808.658333333333</v>
      </c>
      <c r="I22">
        <v>15</v>
      </c>
      <c r="J22">
        <v>2017</v>
      </c>
      <c r="K22">
        <v>3</v>
      </c>
      <c r="L22" t="s">
        <v>39</v>
      </c>
      <c r="M22" t="s">
        <v>22</v>
      </c>
      <c r="N22" t="s">
        <v>6835</v>
      </c>
      <c r="O22">
        <v>42.311130349999999</v>
      </c>
      <c r="P22">
        <v>-71.103444289999999</v>
      </c>
      <c r="Q22" t="s">
        <v>6836</v>
      </c>
    </row>
    <row r="23" spans="1:17" x14ac:dyDescent="0.2">
      <c r="A23" t="s">
        <v>2151</v>
      </c>
      <c r="B23">
        <v>3410</v>
      </c>
      <c r="C23" t="s">
        <v>18</v>
      </c>
      <c r="D23" t="s">
        <v>19</v>
      </c>
      <c r="E23" t="s">
        <v>38</v>
      </c>
      <c r="F23">
        <v>759</v>
      </c>
      <c r="H23" s="1">
        <v>42281.199305555558</v>
      </c>
      <c r="I23">
        <v>4</v>
      </c>
      <c r="J23">
        <v>2015</v>
      </c>
      <c r="K23">
        <v>10</v>
      </c>
      <c r="L23" t="s">
        <v>26</v>
      </c>
      <c r="M23" t="s">
        <v>22</v>
      </c>
      <c r="N23" t="s">
        <v>2152</v>
      </c>
      <c r="O23">
        <v>42.351495759999999</v>
      </c>
      <c r="P23">
        <v>-71.16673686</v>
      </c>
      <c r="Q23" t="s">
        <v>2153</v>
      </c>
    </row>
    <row r="24" spans="1:17" x14ac:dyDescent="0.2">
      <c r="A24" t="s">
        <v>8019</v>
      </c>
      <c r="B24">
        <v>3410</v>
      </c>
      <c r="C24" t="s">
        <v>18</v>
      </c>
      <c r="D24" t="s">
        <v>19</v>
      </c>
      <c r="E24" t="s">
        <v>38</v>
      </c>
      <c r="F24">
        <v>759</v>
      </c>
      <c r="H24" s="1">
        <v>42695.893055555556</v>
      </c>
      <c r="I24">
        <v>21</v>
      </c>
      <c r="J24">
        <v>2016</v>
      </c>
      <c r="K24">
        <v>11</v>
      </c>
      <c r="L24" t="s">
        <v>31</v>
      </c>
      <c r="M24" t="s">
        <v>22</v>
      </c>
      <c r="N24" t="s">
        <v>2152</v>
      </c>
      <c r="O24">
        <v>42.352245230000001</v>
      </c>
      <c r="P24">
        <v>-71.166711390000003</v>
      </c>
      <c r="Q24" t="s">
        <v>8020</v>
      </c>
    </row>
    <row r="25" spans="1:17" x14ac:dyDescent="0.2">
      <c r="A25" t="s">
        <v>301</v>
      </c>
      <c r="B25">
        <v>3410</v>
      </c>
      <c r="C25" t="s">
        <v>18</v>
      </c>
      <c r="D25" t="s">
        <v>19</v>
      </c>
      <c r="E25" t="s">
        <v>108</v>
      </c>
      <c r="F25">
        <v>378</v>
      </c>
      <c r="H25" s="1">
        <v>42423.255555555559</v>
      </c>
      <c r="I25">
        <v>6</v>
      </c>
      <c r="J25">
        <v>2016</v>
      </c>
      <c r="K25">
        <v>2</v>
      </c>
      <c r="L25" t="s">
        <v>39</v>
      </c>
      <c r="M25" t="s">
        <v>22</v>
      </c>
      <c r="N25" t="s">
        <v>302</v>
      </c>
      <c r="O25">
        <v>42.287872159999999</v>
      </c>
      <c r="P25">
        <v>-71.055063239999996</v>
      </c>
      <c r="Q25" t="s">
        <v>303</v>
      </c>
    </row>
    <row r="26" spans="1:17" x14ac:dyDescent="0.2">
      <c r="A26" t="s">
        <v>1107</v>
      </c>
      <c r="B26">
        <v>3410</v>
      </c>
      <c r="C26" t="s">
        <v>18</v>
      </c>
      <c r="D26" t="s">
        <v>19</v>
      </c>
      <c r="E26" t="s">
        <v>108</v>
      </c>
      <c r="F26">
        <v>355</v>
      </c>
      <c r="H26" s="1">
        <v>42193.947916666664</v>
      </c>
      <c r="I26">
        <v>22</v>
      </c>
      <c r="J26">
        <v>2015</v>
      </c>
      <c r="K26">
        <v>7</v>
      </c>
      <c r="L26" t="s">
        <v>47</v>
      </c>
      <c r="M26" t="s">
        <v>22</v>
      </c>
      <c r="N26" t="s">
        <v>302</v>
      </c>
      <c r="O26">
        <v>42.296045460000002</v>
      </c>
      <c r="P26">
        <v>-71.056354780000007</v>
      </c>
      <c r="Q26" t="s">
        <v>1108</v>
      </c>
    </row>
    <row r="27" spans="1:17" x14ac:dyDescent="0.2">
      <c r="A27" t="s">
        <v>1152</v>
      </c>
      <c r="B27">
        <v>3410</v>
      </c>
      <c r="C27" t="s">
        <v>18</v>
      </c>
      <c r="D27" t="s">
        <v>19</v>
      </c>
      <c r="E27" t="s">
        <v>108</v>
      </c>
      <c r="F27">
        <v>347</v>
      </c>
      <c r="H27" s="1">
        <v>42449.36041666667</v>
      </c>
      <c r="I27">
        <v>8</v>
      </c>
      <c r="J27">
        <v>2016</v>
      </c>
      <c r="K27">
        <v>3</v>
      </c>
      <c r="L27" t="s">
        <v>26</v>
      </c>
      <c r="M27" t="s">
        <v>22</v>
      </c>
      <c r="N27" t="s">
        <v>302</v>
      </c>
      <c r="O27">
        <v>42.30658786</v>
      </c>
      <c r="P27">
        <v>-71.062072549999996</v>
      </c>
      <c r="Q27" t="s">
        <v>1153</v>
      </c>
    </row>
    <row r="28" spans="1:17" x14ac:dyDescent="0.2">
      <c r="A28" t="s">
        <v>2943</v>
      </c>
      <c r="B28">
        <v>3410</v>
      </c>
      <c r="C28" t="s">
        <v>18</v>
      </c>
      <c r="D28" t="s">
        <v>19</v>
      </c>
      <c r="E28" t="s">
        <v>108</v>
      </c>
      <c r="F28">
        <v>354</v>
      </c>
      <c r="H28" s="1">
        <v>42429.367361111108</v>
      </c>
      <c r="I28">
        <v>8</v>
      </c>
      <c r="J28">
        <v>2016</v>
      </c>
      <c r="K28">
        <v>2</v>
      </c>
      <c r="L28" t="s">
        <v>31</v>
      </c>
      <c r="M28" t="s">
        <v>22</v>
      </c>
      <c r="N28" t="s">
        <v>302</v>
      </c>
      <c r="O28">
        <v>42.297606049999999</v>
      </c>
      <c r="P28">
        <v>-71.056764419999993</v>
      </c>
      <c r="Q28" t="s">
        <v>2944</v>
      </c>
    </row>
    <row r="29" spans="1:17" x14ac:dyDescent="0.2">
      <c r="A29" t="s">
        <v>3430</v>
      </c>
      <c r="B29">
        <v>3410</v>
      </c>
      <c r="C29" t="s">
        <v>18</v>
      </c>
      <c r="D29" t="s">
        <v>19</v>
      </c>
      <c r="E29" t="s">
        <v>108</v>
      </c>
      <c r="F29">
        <v>367</v>
      </c>
      <c r="H29" s="1">
        <v>42365.092361111114</v>
      </c>
      <c r="I29">
        <v>2</v>
      </c>
      <c r="J29">
        <v>2015</v>
      </c>
      <c r="K29">
        <v>12</v>
      </c>
      <c r="L29" t="s">
        <v>26</v>
      </c>
      <c r="M29" t="s">
        <v>22</v>
      </c>
      <c r="N29" t="s">
        <v>302</v>
      </c>
      <c r="O29">
        <v>42.295199230000001</v>
      </c>
      <c r="P29">
        <v>-71.056228340000004</v>
      </c>
      <c r="Q29" t="s">
        <v>3431</v>
      </c>
    </row>
    <row r="30" spans="1:17" x14ac:dyDescent="0.2">
      <c r="A30" t="s">
        <v>3640</v>
      </c>
      <c r="B30">
        <v>3410</v>
      </c>
      <c r="C30" t="s">
        <v>18</v>
      </c>
      <c r="D30" t="s">
        <v>19</v>
      </c>
      <c r="E30" t="s">
        <v>108</v>
      </c>
      <c r="F30">
        <v>350</v>
      </c>
      <c r="H30" s="1">
        <v>42598.068749999999</v>
      </c>
      <c r="I30">
        <v>1</v>
      </c>
      <c r="J30">
        <v>2016</v>
      </c>
      <c r="K30">
        <v>8</v>
      </c>
      <c r="L30" t="s">
        <v>39</v>
      </c>
      <c r="M30" t="s">
        <v>22</v>
      </c>
      <c r="N30" t="s">
        <v>302</v>
      </c>
      <c r="O30">
        <v>42.301501360000003</v>
      </c>
      <c r="P30">
        <v>-71.059805089999998</v>
      </c>
      <c r="Q30" t="s">
        <v>3641</v>
      </c>
    </row>
    <row r="31" spans="1:17" x14ac:dyDescent="0.2">
      <c r="A31" t="s">
        <v>4339</v>
      </c>
      <c r="B31">
        <v>3410</v>
      </c>
      <c r="C31" t="s">
        <v>18</v>
      </c>
      <c r="D31" t="s">
        <v>19</v>
      </c>
      <c r="E31" t="s">
        <v>108</v>
      </c>
      <c r="F31">
        <v>346</v>
      </c>
      <c r="H31" s="1">
        <v>42632.68472222222</v>
      </c>
      <c r="I31">
        <v>16</v>
      </c>
      <c r="J31">
        <v>2016</v>
      </c>
      <c r="K31">
        <v>9</v>
      </c>
      <c r="L31" t="s">
        <v>31</v>
      </c>
      <c r="M31" t="s">
        <v>22</v>
      </c>
      <c r="N31" t="s">
        <v>302</v>
      </c>
      <c r="O31">
        <v>42.306181850000002</v>
      </c>
      <c r="P31">
        <v>-71.061870150000004</v>
      </c>
      <c r="Q31" t="s">
        <v>4340</v>
      </c>
    </row>
    <row r="32" spans="1:17" x14ac:dyDescent="0.2">
      <c r="A32" t="s">
        <v>4972</v>
      </c>
      <c r="B32">
        <v>3410</v>
      </c>
      <c r="C32" t="s">
        <v>18</v>
      </c>
      <c r="D32" t="s">
        <v>19</v>
      </c>
      <c r="E32" t="s">
        <v>108</v>
      </c>
      <c r="F32">
        <v>379</v>
      </c>
      <c r="H32" s="1">
        <v>42286.798611111109</v>
      </c>
      <c r="I32">
        <v>19</v>
      </c>
      <c r="J32">
        <v>2015</v>
      </c>
      <c r="K32">
        <v>10</v>
      </c>
      <c r="L32" t="s">
        <v>64</v>
      </c>
      <c r="M32" t="s">
        <v>22</v>
      </c>
      <c r="N32" t="s">
        <v>302</v>
      </c>
      <c r="O32">
        <v>42.284637510000003</v>
      </c>
      <c r="P32">
        <v>-71.05531422</v>
      </c>
      <c r="Q32" t="s">
        <v>4973</v>
      </c>
    </row>
    <row r="33" spans="1:17" x14ac:dyDescent="0.2">
      <c r="A33" t="s">
        <v>5847</v>
      </c>
      <c r="B33">
        <v>3410</v>
      </c>
      <c r="C33" t="s">
        <v>18</v>
      </c>
      <c r="D33" t="s">
        <v>19</v>
      </c>
      <c r="E33" t="s">
        <v>108</v>
      </c>
      <c r="F33">
        <v>340</v>
      </c>
      <c r="H33" s="1">
        <v>42479.806250000001</v>
      </c>
      <c r="I33">
        <v>19</v>
      </c>
      <c r="J33">
        <v>2016</v>
      </c>
      <c r="K33">
        <v>4</v>
      </c>
      <c r="L33" t="s">
        <v>39</v>
      </c>
      <c r="M33" t="s">
        <v>22</v>
      </c>
      <c r="N33" t="s">
        <v>302</v>
      </c>
      <c r="O33">
        <v>42.307156390000003</v>
      </c>
      <c r="P33">
        <v>-71.062455389999997</v>
      </c>
      <c r="Q33" t="s">
        <v>5848</v>
      </c>
    </row>
    <row r="34" spans="1:17" x14ac:dyDescent="0.2">
      <c r="A34" t="s">
        <v>5900</v>
      </c>
      <c r="B34">
        <v>3410</v>
      </c>
      <c r="C34" t="s">
        <v>18</v>
      </c>
      <c r="D34" t="s">
        <v>19</v>
      </c>
      <c r="E34" t="s">
        <v>108</v>
      </c>
      <c r="F34">
        <v>351</v>
      </c>
      <c r="H34" s="1">
        <v>42400.582638888889</v>
      </c>
      <c r="I34">
        <v>13</v>
      </c>
      <c r="J34">
        <v>2016</v>
      </c>
      <c r="K34">
        <v>1</v>
      </c>
      <c r="L34" t="s">
        <v>26</v>
      </c>
      <c r="M34" t="s">
        <v>22</v>
      </c>
      <c r="N34" t="s">
        <v>302</v>
      </c>
      <c r="O34">
        <v>42.300297120000003</v>
      </c>
      <c r="P34">
        <v>-71.059022290000001</v>
      </c>
      <c r="Q34" t="s">
        <v>5901</v>
      </c>
    </row>
    <row r="35" spans="1:17" x14ac:dyDescent="0.2">
      <c r="A35" t="s">
        <v>6133</v>
      </c>
      <c r="B35">
        <v>3410</v>
      </c>
      <c r="C35" t="s">
        <v>18</v>
      </c>
      <c r="D35" t="s">
        <v>19</v>
      </c>
      <c r="E35" t="s">
        <v>97</v>
      </c>
      <c r="F35">
        <v>40</v>
      </c>
      <c r="H35" s="1">
        <v>42345.760416666664</v>
      </c>
      <c r="I35">
        <v>18</v>
      </c>
      <c r="J35">
        <v>2015</v>
      </c>
      <c r="K35">
        <v>12</v>
      </c>
      <c r="L35" t="s">
        <v>31</v>
      </c>
      <c r="M35" t="s">
        <v>22</v>
      </c>
      <c r="N35" t="s">
        <v>302</v>
      </c>
      <c r="O35">
        <v>42.374329119999999</v>
      </c>
      <c r="P35">
        <v>-71.058472550000005</v>
      </c>
      <c r="Q35" t="s">
        <v>6134</v>
      </c>
    </row>
    <row r="36" spans="1:17" x14ac:dyDescent="0.2">
      <c r="A36" t="s">
        <v>7233</v>
      </c>
      <c r="B36">
        <v>3410</v>
      </c>
      <c r="C36" t="s">
        <v>18</v>
      </c>
      <c r="D36" t="s">
        <v>19</v>
      </c>
      <c r="E36" t="s">
        <v>108</v>
      </c>
      <c r="F36">
        <v>355</v>
      </c>
      <c r="H36" s="1">
        <v>42180.794444444444</v>
      </c>
      <c r="I36">
        <v>19</v>
      </c>
      <c r="J36">
        <v>2015</v>
      </c>
      <c r="K36">
        <v>6</v>
      </c>
      <c r="L36" t="s">
        <v>83</v>
      </c>
      <c r="M36" t="s">
        <v>22</v>
      </c>
      <c r="N36" t="s">
        <v>302</v>
      </c>
      <c r="O36">
        <v>42.299038029999998</v>
      </c>
      <c r="P36">
        <v>-71.05780292</v>
      </c>
      <c r="Q36" t="s">
        <v>7234</v>
      </c>
    </row>
    <row r="37" spans="1:17" x14ac:dyDescent="0.2">
      <c r="A37" t="s">
        <v>10263</v>
      </c>
      <c r="B37">
        <v>3410</v>
      </c>
      <c r="C37" t="s">
        <v>18</v>
      </c>
      <c r="D37" t="s">
        <v>19</v>
      </c>
      <c r="E37" t="s">
        <v>108</v>
      </c>
      <c r="F37">
        <v>391</v>
      </c>
      <c r="H37" s="1">
        <v>42833.081250000003</v>
      </c>
      <c r="I37">
        <v>1</v>
      </c>
      <c r="J37">
        <v>2017</v>
      </c>
      <c r="K37">
        <v>4</v>
      </c>
      <c r="L37" t="s">
        <v>21</v>
      </c>
      <c r="M37" t="s">
        <v>22</v>
      </c>
      <c r="N37" t="s">
        <v>302</v>
      </c>
      <c r="O37">
        <v>42.283974630000003</v>
      </c>
      <c r="P37">
        <v>-71.055535640000002</v>
      </c>
      <c r="Q37" t="s">
        <v>10264</v>
      </c>
    </row>
    <row r="38" spans="1:17" x14ac:dyDescent="0.2">
      <c r="A38" t="s">
        <v>10696</v>
      </c>
      <c r="B38">
        <v>3410</v>
      </c>
      <c r="C38" t="s">
        <v>18</v>
      </c>
      <c r="D38" t="s">
        <v>19</v>
      </c>
      <c r="E38" t="s">
        <v>97</v>
      </c>
      <c r="F38">
        <v>57</v>
      </c>
      <c r="H38" s="1">
        <v>42861.426388888889</v>
      </c>
      <c r="I38">
        <v>10</v>
      </c>
      <c r="J38">
        <v>2017</v>
      </c>
      <c r="K38">
        <v>5</v>
      </c>
      <c r="L38" t="s">
        <v>21</v>
      </c>
      <c r="M38" t="s">
        <v>22</v>
      </c>
      <c r="N38" t="s">
        <v>302</v>
      </c>
      <c r="O38">
        <v>42.37459071</v>
      </c>
      <c r="P38">
        <v>-71.059786000000003</v>
      </c>
      <c r="Q38" t="s">
        <v>10697</v>
      </c>
    </row>
    <row r="39" spans="1:17" x14ac:dyDescent="0.2">
      <c r="A39" t="s">
        <v>11411</v>
      </c>
      <c r="B39">
        <v>3410</v>
      </c>
      <c r="C39" t="s">
        <v>18</v>
      </c>
      <c r="D39" t="s">
        <v>19</v>
      </c>
      <c r="E39" t="s">
        <v>108</v>
      </c>
      <c r="F39">
        <v>349</v>
      </c>
      <c r="H39" s="1">
        <v>42775.529861111114</v>
      </c>
      <c r="I39">
        <v>12</v>
      </c>
      <c r="J39">
        <v>2017</v>
      </c>
      <c r="K39">
        <v>2</v>
      </c>
      <c r="L39" t="s">
        <v>83</v>
      </c>
      <c r="M39" t="s">
        <v>22</v>
      </c>
      <c r="N39" t="s">
        <v>302</v>
      </c>
      <c r="O39">
        <v>42.297935699999996</v>
      </c>
      <c r="P39">
        <v>-71.056855909999996</v>
      </c>
      <c r="Q39" t="s">
        <v>11412</v>
      </c>
    </row>
    <row r="40" spans="1:17" x14ac:dyDescent="0.2">
      <c r="A40" t="s">
        <v>11420</v>
      </c>
      <c r="B40">
        <v>3410</v>
      </c>
      <c r="C40" t="s">
        <v>18</v>
      </c>
      <c r="D40" t="s">
        <v>19</v>
      </c>
      <c r="E40" t="s">
        <v>108</v>
      </c>
      <c r="F40">
        <v>379</v>
      </c>
      <c r="H40" s="1">
        <v>42902.436805555553</v>
      </c>
      <c r="I40">
        <v>10</v>
      </c>
      <c r="J40">
        <v>2017</v>
      </c>
      <c r="K40">
        <v>6</v>
      </c>
      <c r="L40" t="s">
        <v>64</v>
      </c>
      <c r="M40" t="s">
        <v>22</v>
      </c>
      <c r="N40" t="s">
        <v>302</v>
      </c>
      <c r="O40">
        <v>42.286457249999998</v>
      </c>
      <c r="P40">
        <v>-71.054614169999994</v>
      </c>
      <c r="Q40" t="s">
        <v>11421</v>
      </c>
    </row>
    <row r="41" spans="1:17" x14ac:dyDescent="0.2">
      <c r="A41" t="s">
        <v>11680</v>
      </c>
      <c r="B41">
        <v>3410</v>
      </c>
      <c r="C41" t="s">
        <v>18</v>
      </c>
      <c r="D41" t="s">
        <v>19</v>
      </c>
      <c r="E41" t="s">
        <v>108</v>
      </c>
      <c r="F41">
        <v>347</v>
      </c>
      <c r="H41" s="1">
        <v>42918.941666666666</v>
      </c>
      <c r="I41">
        <v>22</v>
      </c>
      <c r="J41">
        <v>2017</v>
      </c>
      <c r="K41">
        <v>7</v>
      </c>
      <c r="L41" t="s">
        <v>26</v>
      </c>
      <c r="M41" t="s">
        <v>22</v>
      </c>
      <c r="N41" t="s">
        <v>302</v>
      </c>
      <c r="O41">
        <v>42.304973660000002</v>
      </c>
      <c r="P41">
        <v>-71.061344120000001</v>
      </c>
      <c r="Q41" t="s">
        <v>11681</v>
      </c>
    </row>
    <row r="42" spans="1:17" x14ac:dyDescent="0.2">
      <c r="A42" t="s">
        <v>11703</v>
      </c>
      <c r="B42">
        <v>3410</v>
      </c>
      <c r="C42" t="s">
        <v>18</v>
      </c>
      <c r="D42" t="s">
        <v>19</v>
      </c>
      <c r="E42" t="s">
        <v>108</v>
      </c>
      <c r="F42">
        <v>378</v>
      </c>
      <c r="H42" s="1">
        <v>42921.482638888891</v>
      </c>
      <c r="I42">
        <v>11</v>
      </c>
      <c r="J42">
        <v>2017</v>
      </c>
      <c r="K42">
        <v>7</v>
      </c>
      <c r="L42" t="s">
        <v>47</v>
      </c>
      <c r="M42" t="s">
        <v>22</v>
      </c>
      <c r="N42" t="s">
        <v>302</v>
      </c>
      <c r="O42">
        <v>42.287872159999999</v>
      </c>
      <c r="P42">
        <v>-71.055063239999996</v>
      </c>
      <c r="Q42" t="s">
        <v>303</v>
      </c>
    </row>
    <row r="43" spans="1:17" x14ac:dyDescent="0.2">
      <c r="A43" t="s">
        <v>11719</v>
      </c>
      <c r="B43">
        <v>3410</v>
      </c>
      <c r="C43" t="s">
        <v>18</v>
      </c>
      <c r="D43" t="s">
        <v>19</v>
      </c>
      <c r="E43" t="s">
        <v>108</v>
      </c>
      <c r="F43">
        <v>378</v>
      </c>
      <c r="H43" s="1">
        <v>42922.409722222219</v>
      </c>
      <c r="I43">
        <v>9</v>
      </c>
      <c r="J43">
        <v>2017</v>
      </c>
      <c r="K43">
        <v>7</v>
      </c>
      <c r="L43" t="s">
        <v>83</v>
      </c>
      <c r="M43" t="s">
        <v>22</v>
      </c>
      <c r="N43" t="s">
        <v>302</v>
      </c>
      <c r="O43">
        <v>42.287872159999999</v>
      </c>
      <c r="P43">
        <v>-71.055063239999996</v>
      </c>
      <c r="Q43" t="s">
        <v>303</v>
      </c>
    </row>
    <row r="44" spans="1:17" x14ac:dyDescent="0.2">
      <c r="A44" t="s">
        <v>12053</v>
      </c>
      <c r="B44">
        <v>3410</v>
      </c>
      <c r="C44" t="s">
        <v>18</v>
      </c>
      <c r="D44" t="s">
        <v>19</v>
      </c>
      <c r="E44" t="s">
        <v>108</v>
      </c>
      <c r="F44">
        <v>364</v>
      </c>
      <c r="H44" s="1">
        <v>42935.113888888889</v>
      </c>
      <c r="I44">
        <v>2</v>
      </c>
      <c r="J44">
        <v>2017</v>
      </c>
      <c r="K44">
        <v>7</v>
      </c>
      <c r="L44" t="s">
        <v>47</v>
      </c>
      <c r="M44" t="s">
        <v>22</v>
      </c>
      <c r="N44" t="s">
        <v>302</v>
      </c>
      <c r="O44">
        <v>42.294436699999999</v>
      </c>
      <c r="P44">
        <v>-71.056617739999993</v>
      </c>
      <c r="Q44" t="s">
        <v>12054</v>
      </c>
    </row>
    <row r="45" spans="1:17" x14ac:dyDescent="0.2">
      <c r="A45" t="s">
        <v>1525</v>
      </c>
      <c r="B45">
        <v>3410</v>
      </c>
      <c r="C45" t="s">
        <v>18</v>
      </c>
      <c r="D45" t="s">
        <v>19</v>
      </c>
      <c r="E45" t="s">
        <v>30</v>
      </c>
      <c r="F45">
        <v>636</v>
      </c>
      <c r="H45" s="1">
        <v>42349.486805555556</v>
      </c>
      <c r="I45">
        <v>11</v>
      </c>
      <c r="J45">
        <v>2015</v>
      </c>
      <c r="K45">
        <v>12</v>
      </c>
      <c r="L45" t="s">
        <v>64</v>
      </c>
      <c r="M45" t="s">
        <v>22</v>
      </c>
      <c r="N45" t="s">
        <v>1526</v>
      </c>
      <c r="O45">
        <v>42.318360589999998</v>
      </c>
      <c r="P45">
        <v>-71.109356559999995</v>
      </c>
      <c r="Q45" t="s">
        <v>1527</v>
      </c>
    </row>
    <row r="46" spans="1:17" x14ac:dyDescent="0.2">
      <c r="A46" t="s">
        <v>1978</v>
      </c>
      <c r="B46">
        <v>3410</v>
      </c>
      <c r="C46" t="s">
        <v>18</v>
      </c>
      <c r="D46" t="s">
        <v>19</v>
      </c>
      <c r="E46" t="s">
        <v>30</v>
      </c>
      <c r="F46">
        <v>637</v>
      </c>
      <c r="H46" s="1">
        <v>42545.34652777778</v>
      </c>
      <c r="I46">
        <v>8</v>
      </c>
      <c r="J46">
        <v>2016</v>
      </c>
      <c r="K46">
        <v>6</v>
      </c>
      <c r="L46" t="s">
        <v>64</v>
      </c>
      <c r="M46" t="s">
        <v>22</v>
      </c>
      <c r="N46" t="s">
        <v>1526</v>
      </c>
      <c r="O46">
        <v>42.317289549999998</v>
      </c>
      <c r="P46">
        <v>-71.11001555</v>
      </c>
      <c r="Q46" t="s">
        <v>1979</v>
      </c>
    </row>
    <row r="47" spans="1:17" x14ac:dyDescent="0.2">
      <c r="A47" t="s">
        <v>5241</v>
      </c>
      <c r="B47">
        <v>3410</v>
      </c>
      <c r="C47" t="s">
        <v>18</v>
      </c>
      <c r="D47" t="s">
        <v>19</v>
      </c>
      <c r="E47" t="s">
        <v>30</v>
      </c>
      <c r="F47">
        <v>637</v>
      </c>
      <c r="H47" s="1">
        <v>42629.379861111112</v>
      </c>
      <c r="I47">
        <v>9</v>
      </c>
      <c r="J47">
        <v>2016</v>
      </c>
      <c r="K47">
        <v>9</v>
      </c>
      <c r="L47" t="s">
        <v>64</v>
      </c>
      <c r="M47" t="s">
        <v>22</v>
      </c>
      <c r="N47" t="s">
        <v>1526</v>
      </c>
      <c r="O47">
        <v>42.317289549999998</v>
      </c>
      <c r="P47">
        <v>-71.11001555</v>
      </c>
      <c r="Q47" t="s">
        <v>1979</v>
      </c>
    </row>
    <row r="48" spans="1:17" x14ac:dyDescent="0.2">
      <c r="A48" t="s">
        <v>7119</v>
      </c>
      <c r="B48">
        <v>3410</v>
      </c>
      <c r="C48" t="s">
        <v>18</v>
      </c>
      <c r="D48" t="s">
        <v>19</v>
      </c>
      <c r="E48" t="s">
        <v>30</v>
      </c>
      <c r="F48">
        <v>637</v>
      </c>
      <c r="H48" s="1">
        <v>42625.551388888889</v>
      </c>
      <c r="I48">
        <v>13</v>
      </c>
      <c r="J48">
        <v>2016</v>
      </c>
      <c r="K48">
        <v>9</v>
      </c>
      <c r="L48" t="s">
        <v>31</v>
      </c>
      <c r="M48" t="s">
        <v>22</v>
      </c>
      <c r="N48" t="s">
        <v>1526</v>
      </c>
      <c r="O48">
        <v>42.317289549999998</v>
      </c>
      <c r="P48">
        <v>-71.11001555</v>
      </c>
      <c r="Q48" t="s">
        <v>1979</v>
      </c>
    </row>
    <row r="49" spans="1:17" x14ac:dyDescent="0.2">
      <c r="A49" t="s">
        <v>9439</v>
      </c>
      <c r="B49">
        <v>3410</v>
      </c>
      <c r="C49" t="s">
        <v>18</v>
      </c>
      <c r="D49" t="s">
        <v>19</v>
      </c>
      <c r="E49" t="s">
        <v>30</v>
      </c>
      <c r="F49">
        <v>637</v>
      </c>
      <c r="H49" s="1">
        <v>42782.331250000003</v>
      </c>
      <c r="I49">
        <v>7</v>
      </c>
      <c r="J49">
        <v>2017</v>
      </c>
      <c r="K49">
        <v>2</v>
      </c>
      <c r="L49" t="s">
        <v>83</v>
      </c>
      <c r="M49" t="s">
        <v>22</v>
      </c>
      <c r="N49" t="s">
        <v>1526</v>
      </c>
      <c r="O49">
        <v>42.317289549999998</v>
      </c>
      <c r="P49">
        <v>-71.11001555</v>
      </c>
      <c r="Q49" t="s">
        <v>1979</v>
      </c>
    </row>
    <row r="50" spans="1:17" x14ac:dyDescent="0.2">
      <c r="A50" t="s">
        <v>11670</v>
      </c>
      <c r="B50">
        <v>3410</v>
      </c>
      <c r="C50" t="s">
        <v>18</v>
      </c>
      <c r="D50" t="s">
        <v>19</v>
      </c>
      <c r="E50" t="s">
        <v>30</v>
      </c>
      <c r="F50">
        <v>636</v>
      </c>
      <c r="H50" s="1">
        <v>42918.355555555558</v>
      </c>
      <c r="I50">
        <v>8</v>
      </c>
      <c r="J50">
        <v>2017</v>
      </c>
      <c r="K50">
        <v>7</v>
      </c>
      <c r="L50" t="s">
        <v>26</v>
      </c>
      <c r="M50" t="s">
        <v>22</v>
      </c>
      <c r="N50" t="s">
        <v>1526</v>
      </c>
      <c r="O50">
        <v>42.318360589999998</v>
      </c>
      <c r="P50">
        <v>-71.109356559999995</v>
      </c>
      <c r="Q50" t="s">
        <v>1527</v>
      </c>
    </row>
    <row r="51" spans="1:17" x14ac:dyDescent="0.2">
      <c r="A51" t="s">
        <v>2821</v>
      </c>
      <c r="B51">
        <v>3410</v>
      </c>
      <c r="C51" t="s">
        <v>18</v>
      </c>
      <c r="D51" t="s">
        <v>19</v>
      </c>
      <c r="E51" t="s">
        <v>20</v>
      </c>
      <c r="F51">
        <v>158</v>
      </c>
      <c r="H51" s="1">
        <v>42212.366666666669</v>
      </c>
      <c r="I51">
        <v>8</v>
      </c>
      <c r="J51">
        <v>2015</v>
      </c>
      <c r="K51">
        <v>7</v>
      </c>
      <c r="L51" t="s">
        <v>31</v>
      </c>
      <c r="M51" t="s">
        <v>22</v>
      </c>
      <c r="N51" t="s">
        <v>2822</v>
      </c>
      <c r="O51">
        <v>42.341893040000002</v>
      </c>
      <c r="P51">
        <v>-71.074083119999997</v>
      </c>
      <c r="Q51" t="s">
        <v>2823</v>
      </c>
    </row>
    <row r="52" spans="1:17" x14ac:dyDescent="0.2">
      <c r="A52" t="s">
        <v>10075</v>
      </c>
      <c r="B52">
        <v>3410</v>
      </c>
      <c r="C52" t="s">
        <v>18</v>
      </c>
      <c r="D52" t="s">
        <v>19</v>
      </c>
      <c r="E52" t="s">
        <v>20</v>
      </c>
      <c r="H52" s="1">
        <v>42567.691666666666</v>
      </c>
      <c r="I52">
        <v>16</v>
      </c>
      <c r="J52">
        <v>2016</v>
      </c>
      <c r="K52">
        <v>7</v>
      </c>
      <c r="L52" t="s">
        <v>21</v>
      </c>
      <c r="M52" t="s">
        <v>22</v>
      </c>
      <c r="N52" t="s">
        <v>2822</v>
      </c>
      <c r="Q52" t="s">
        <v>209</v>
      </c>
    </row>
    <row r="53" spans="1:17" x14ac:dyDescent="0.2">
      <c r="A53" t="s">
        <v>7756</v>
      </c>
      <c r="B53">
        <v>3410</v>
      </c>
      <c r="C53" t="s">
        <v>18</v>
      </c>
      <c r="D53" t="s">
        <v>19</v>
      </c>
      <c r="E53" t="s">
        <v>153</v>
      </c>
      <c r="F53">
        <v>265</v>
      </c>
      <c r="H53" s="1">
        <v>42680.881944444445</v>
      </c>
      <c r="I53">
        <v>21</v>
      </c>
      <c r="J53">
        <v>2016</v>
      </c>
      <c r="K53">
        <v>11</v>
      </c>
      <c r="L53" t="s">
        <v>26</v>
      </c>
      <c r="M53" t="s">
        <v>22</v>
      </c>
      <c r="N53" t="s">
        <v>7757</v>
      </c>
      <c r="O53">
        <v>42.321043600000003</v>
      </c>
      <c r="P53">
        <v>-71.078658970000006</v>
      </c>
      <c r="Q53" t="s">
        <v>7758</v>
      </c>
    </row>
    <row r="54" spans="1:17" x14ac:dyDescent="0.2">
      <c r="A54" t="s">
        <v>11432</v>
      </c>
      <c r="B54">
        <v>3410</v>
      </c>
      <c r="C54" t="s">
        <v>18</v>
      </c>
      <c r="D54" t="s">
        <v>19</v>
      </c>
      <c r="E54" t="s">
        <v>79</v>
      </c>
      <c r="F54">
        <v>559</v>
      </c>
      <c r="H54" s="1">
        <v>42904.275694444441</v>
      </c>
      <c r="I54">
        <v>6</v>
      </c>
      <c r="J54">
        <v>2017</v>
      </c>
      <c r="K54">
        <v>6</v>
      </c>
      <c r="L54" t="s">
        <v>26</v>
      </c>
      <c r="M54" t="s">
        <v>22</v>
      </c>
      <c r="N54" t="s">
        <v>11433</v>
      </c>
      <c r="O54">
        <v>42.282391320000002</v>
      </c>
      <c r="P54">
        <v>-71.129789950000003</v>
      </c>
      <c r="Q54" t="s">
        <v>11434</v>
      </c>
    </row>
    <row r="55" spans="1:17" x14ac:dyDescent="0.2">
      <c r="A55" t="s">
        <v>4016</v>
      </c>
      <c r="B55">
        <v>3410</v>
      </c>
      <c r="C55" t="s">
        <v>18</v>
      </c>
      <c r="D55" t="s">
        <v>19</v>
      </c>
      <c r="E55" t="s">
        <v>20</v>
      </c>
      <c r="F55">
        <v>179</v>
      </c>
      <c r="H55" s="1">
        <v>42182.313888888886</v>
      </c>
      <c r="I55">
        <v>7</v>
      </c>
      <c r="J55">
        <v>2015</v>
      </c>
      <c r="K55">
        <v>6</v>
      </c>
      <c r="L55" t="s">
        <v>21</v>
      </c>
      <c r="M55" t="s">
        <v>22</v>
      </c>
      <c r="N55" t="s">
        <v>4017</v>
      </c>
      <c r="O55">
        <v>42.332848939999998</v>
      </c>
      <c r="P55">
        <v>-71.074406269999997</v>
      </c>
      <c r="Q55" t="s">
        <v>4018</v>
      </c>
    </row>
    <row r="56" spans="1:17" x14ac:dyDescent="0.2">
      <c r="A56" t="s">
        <v>5521</v>
      </c>
      <c r="B56">
        <v>3410</v>
      </c>
      <c r="C56" t="s">
        <v>18</v>
      </c>
      <c r="D56" t="s">
        <v>19</v>
      </c>
      <c r="E56" t="s">
        <v>153</v>
      </c>
      <c r="F56">
        <v>904</v>
      </c>
      <c r="H56" s="1">
        <v>42501.670138888891</v>
      </c>
      <c r="I56">
        <v>16</v>
      </c>
      <c r="J56">
        <v>2016</v>
      </c>
      <c r="K56">
        <v>5</v>
      </c>
      <c r="L56" t="s">
        <v>47</v>
      </c>
      <c r="M56" t="s">
        <v>22</v>
      </c>
      <c r="N56" t="s">
        <v>4017</v>
      </c>
      <c r="O56">
        <v>42.329665079999998</v>
      </c>
      <c r="P56">
        <v>-71.079455060000001</v>
      </c>
      <c r="Q56" t="s">
        <v>5522</v>
      </c>
    </row>
    <row r="57" spans="1:17" x14ac:dyDescent="0.2">
      <c r="A57" t="s">
        <v>7801</v>
      </c>
      <c r="B57">
        <v>3410</v>
      </c>
      <c r="C57" t="s">
        <v>18</v>
      </c>
      <c r="D57" t="s">
        <v>19</v>
      </c>
      <c r="E57" t="s">
        <v>20</v>
      </c>
      <c r="F57">
        <v>270</v>
      </c>
      <c r="H57" s="1">
        <v>42684.341666666667</v>
      </c>
      <c r="I57">
        <v>8</v>
      </c>
      <c r="J57">
        <v>2016</v>
      </c>
      <c r="K57">
        <v>11</v>
      </c>
      <c r="L57" t="s">
        <v>83</v>
      </c>
      <c r="M57" t="s">
        <v>22</v>
      </c>
      <c r="N57" t="s">
        <v>4017</v>
      </c>
      <c r="O57">
        <v>42.331854800000002</v>
      </c>
      <c r="P57">
        <v>-71.075903330000003</v>
      </c>
      <c r="Q57" t="s">
        <v>7802</v>
      </c>
    </row>
    <row r="58" spans="1:17" x14ac:dyDescent="0.2">
      <c r="A58" t="s">
        <v>9233</v>
      </c>
      <c r="B58">
        <v>3410</v>
      </c>
      <c r="C58" t="s">
        <v>18</v>
      </c>
      <c r="D58" t="s">
        <v>19</v>
      </c>
      <c r="E58" t="s">
        <v>20</v>
      </c>
      <c r="F58">
        <v>172</v>
      </c>
      <c r="H58" s="1">
        <v>42775.416666666664</v>
      </c>
      <c r="I58">
        <v>10</v>
      </c>
      <c r="J58">
        <v>2017</v>
      </c>
      <c r="K58">
        <v>2</v>
      </c>
      <c r="L58" t="s">
        <v>83</v>
      </c>
      <c r="M58" t="s">
        <v>22</v>
      </c>
      <c r="N58" t="s">
        <v>4017</v>
      </c>
      <c r="O58">
        <v>42.336313429999997</v>
      </c>
      <c r="P58">
        <v>-71.069544199999996</v>
      </c>
      <c r="Q58" t="s">
        <v>9234</v>
      </c>
    </row>
    <row r="59" spans="1:17" x14ac:dyDescent="0.2">
      <c r="A59" t="s">
        <v>9462</v>
      </c>
      <c r="B59">
        <v>3410</v>
      </c>
      <c r="C59" t="s">
        <v>18</v>
      </c>
      <c r="D59" t="s">
        <v>19</v>
      </c>
      <c r="E59" t="s">
        <v>20</v>
      </c>
      <c r="F59">
        <v>145</v>
      </c>
      <c r="H59" s="1">
        <v>42783.37222222222</v>
      </c>
      <c r="I59">
        <v>8</v>
      </c>
      <c r="J59">
        <v>2017</v>
      </c>
      <c r="K59">
        <v>2</v>
      </c>
      <c r="L59" t="s">
        <v>64</v>
      </c>
      <c r="M59" t="s">
        <v>22</v>
      </c>
      <c r="N59" t="s">
        <v>9463</v>
      </c>
      <c r="O59">
        <v>42.342392879999998</v>
      </c>
      <c r="P59">
        <v>-71.083020020000006</v>
      </c>
      <c r="Q59" t="s">
        <v>9464</v>
      </c>
    </row>
    <row r="60" spans="1:17" x14ac:dyDescent="0.2">
      <c r="A60" t="s">
        <v>11500</v>
      </c>
      <c r="B60">
        <v>3410</v>
      </c>
      <c r="C60" t="s">
        <v>18</v>
      </c>
      <c r="D60" t="s">
        <v>19</v>
      </c>
      <c r="E60" t="s">
        <v>192</v>
      </c>
      <c r="F60">
        <v>531</v>
      </c>
      <c r="H60" s="1">
        <v>42908.669444444444</v>
      </c>
      <c r="I60">
        <v>16</v>
      </c>
      <c r="J60">
        <v>2017</v>
      </c>
      <c r="K60">
        <v>6</v>
      </c>
      <c r="L60" t="s">
        <v>83</v>
      </c>
      <c r="M60" t="s">
        <v>22</v>
      </c>
      <c r="N60" t="s">
        <v>9463</v>
      </c>
      <c r="O60">
        <v>42.242589010000003</v>
      </c>
      <c r="P60">
        <v>-71.13375508</v>
      </c>
      <c r="Q60" t="s">
        <v>11501</v>
      </c>
    </row>
    <row r="61" spans="1:17" x14ac:dyDescent="0.2">
      <c r="A61" t="s">
        <v>5278</v>
      </c>
      <c r="B61">
        <v>3410</v>
      </c>
      <c r="C61" t="s">
        <v>18</v>
      </c>
      <c r="D61" t="s">
        <v>19</v>
      </c>
      <c r="E61" t="s">
        <v>153</v>
      </c>
      <c r="F61">
        <v>588</v>
      </c>
      <c r="H61" s="1">
        <v>42378.559027777781</v>
      </c>
      <c r="I61">
        <v>13</v>
      </c>
      <c r="J61">
        <v>2016</v>
      </c>
      <c r="K61">
        <v>1</v>
      </c>
      <c r="L61" t="s">
        <v>21</v>
      </c>
      <c r="M61" t="s">
        <v>22</v>
      </c>
      <c r="N61" t="s">
        <v>5279</v>
      </c>
      <c r="O61">
        <v>42.333600300000001</v>
      </c>
      <c r="P61">
        <v>-71.093227600000006</v>
      </c>
      <c r="Q61" t="s">
        <v>5280</v>
      </c>
    </row>
    <row r="62" spans="1:17" x14ac:dyDescent="0.2">
      <c r="A62" t="s">
        <v>4411</v>
      </c>
      <c r="B62">
        <v>3410</v>
      </c>
      <c r="C62" t="s">
        <v>18</v>
      </c>
      <c r="D62" t="s">
        <v>19</v>
      </c>
      <c r="E62" t="s">
        <v>38</v>
      </c>
      <c r="F62">
        <v>815</v>
      </c>
      <c r="H62" s="1">
        <v>42348.924305555556</v>
      </c>
      <c r="I62">
        <v>22</v>
      </c>
      <c r="J62">
        <v>2015</v>
      </c>
      <c r="K62">
        <v>12</v>
      </c>
      <c r="L62" t="s">
        <v>83</v>
      </c>
      <c r="M62" t="s">
        <v>22</v>
      </c>
      <c r="N62" t="s">
        <v>4412</v>
      </c>
      <c r="O62">
        <v>42.357949290000001</v>
      </c>
      <c r="P62">
        <v>-71.132135689999998</v>
      </c>
      <c r="Q62" t="s">
        <v>4413</v>
      </c>
    </row>
    <row r="63" spans="1:17" x14ac:dyDescent="0.2">
      <c r="A63" t="s">
        <v>5572</v>
      </c>
      <c r="B63">
        <v>3410</v>
      </c>
      <c r="C63" t="s">
        <v>18</v>
      </c>
      <c r="D63" t="s">
        <v>19</v>
      </c>
      <c r="E63" t="s">
        <v>79</v>
      </c>
      <c r="F63">
        <v>564</v>
      </c>
      <c r="H63" s="1">
        <v>42539.474305555559</v>
      </c>
      <c r="I63">
        <v>11</v>
      </c>
      <c r="J63">
        <v>2016</v>
      </c>
      <c r="K63">
        <v>6</v>
      </c>
      <c r="L63" t="s">
        <v>21</v>
      </c>
      <c r="M63" t="s">
        <v>22</v>
      </c>
      <c r="N63" t="s">
        <v>5573</v>
      </c>
      <c r="O63">
        <v>42.294441290000002</v>
      </c>
      <c r="P63">
        <v>-71.119124369999994</v>
      </c>
      <c r="Q63" t="s">
        <v>5574</v>
      </c>
    </row>
    <row r="64" spans="1:17" x14ac:dyDescent="0.2">
      <c r="A64" t="s">
        <v>3522</v>
      </c>
      <c r="B64">
        <v>3410</v>
      </c>
      <c r="C64" t="s">
        <v>18</v>
      </c>
      <c r="D64" t="s">
        <v>19</v>
      </c>
      <c r="E64" t="s">
        <v>30</v>
      </c>
      <c r="F64">
        <v>649</v>
      </c>
      <c r="H64" s="1">
        <v>42597.493055555555</v>
      </c>
      <c r="I64">
        <v>11</v>
      </c>
      <c r="J64">
        <v>2016</v>
      </c>
      <c r="K64">
        <v>8</v>
      </c>
      <c r="L64" t="s">
        <v>31</v>
      </c>
      <c r="M64" t="s">
        <v>22</v>
      </c>
      <c r="N64" t="s">
        <v>3523</v>
      </c>
      <c r="O64">
        <v>42.308743610000001</v>
      </c>
      <c r="P64">
        <v>-71.118469610000005</v>
      </c>
      <c r="Q64" t="s">
        <v>3524</v>
      </c>
    </row>
    <row r="65" spans="1:17" x14ac:dyDescent="0.2">
      <c r="A65" t="s">
        <v>10891</v>
      </c>
      <c r="B65">
        <v>3410</v>
      </c>
      <c r="C65" t="s">
        <v>18</v>
      </c>
      <c r="D65" t="s">
        <v>19</v>
      </c>
      <c r="E65" t="s">
        <v>30</v>
      </c>
      <c r="F65">
        <v>644</v>
      </c>
      <c r="H65" s="1">
        <v>42872.354166666664</v>
      </c>
      <c r="I65">
        <v>8</v>
      </c>
      <c r="J65">
        <v>2017</v>
      </c>
      <c r="K65">
        <v>5</v>
      </c>
      <c r="L65" t="s">
        <v>47</v>
      </c>
      <c r="M65" t="s">
        <v>22</v>
      </c>
      <c r="N65" t="s">
        <v>3523</v>
      </c>
      <c r="O65">
        <v>42.309861840000003</v>
      </c>
      <c r="P65">
        <v>-71.118883789999998</v>
      </c>
      <c r="Q65" t="s">
        <v>10892</v>
      </c>
    </row>
    <row r="66" spans="1:17" x14ac:dyDescent="0.2">
      <c r="A66" t="s">
        <v>8072</v>
      </c>
      <c r="B66">
        <v>3410</v>
      </c>
      <c r="C66" t="s">
        <v>18</v>
      </c>
      <c r="D66" t="s">
        <v>19</v>
      </c>
      <c r="E66" t="s">
        <v>153</v>
      </c>
      <c r="F66">
        <v>259</v>
      </c>
      <c r="H66" s="1">
        <v>42696.881249999999</v>
      </c>
      <c r="I66">
        <v>21</v>
      </c>
      <c r="J66">
        <v>2016</v>
      </c>
      <c r="K66">
        <v>11</v>
      </c>
      <c r="L66" t="s">
        <v>39</v>
      </c>
      <c r="M66" t="s">
        <v>22</v>
      </c>
      <c r="N66" t="s">
        <v>8073</v>
      </c>
      <c r="O66">
        <v>42.314587090000003</v>
      </c>
      <c r="P66">
        <v>-71.070783030000001</v>
      </c>
      <c r="Q66" t="s">
        <v>8074</v>
      </c>
    </row>
    <row r="67" spans="1:17" x14ac:dyDescent="0.2">
      <c r="A67" t="s">
        <v>11626</v>
      </c>
      <c r="B67">
        <v>3410</v>
      </c>
      <c r="C67" t="s">
        <v>18</v>
      </c>
      <c r="D67" t="s">
        <v>19</v>
      </c>
      <c r="E67" t="s">
        <v>153</v>
      </c>
      <c r="F67">
        <v>259</v>
      </c>
      <c r="H67" s="1">
        <v>42914.887499999997</v>
      </c>
      <c r="I67">
        <v>21</v>
      </c>
      <c r="J67">
        <v>2017</v>
      </c>
      <c r="K67">
        <v>6</v>
      </c>
      <c r="L67" t="s">
        <v>47</v>
      </c>
      <c r="M67" t="s">
        <v>22</v>
      </c>
      <c r="N67" t="s">
        <v>8073</v>
      </c>
      <c r="O67">
        <v>42.316942439999998</v>
      </c>
      <c r="P67">
        <v>-71.069912130000006</v>
      </c>
      <c r="Q67" t="s">
        <v>11627</v>
      </c>
    </row>
    <row r="68" spans="1:17" x14ac:dyDescent="0.2">
      <c r="A68" t="s">
        <v>2469</v>
      </c>
      <c r="B68">
        <v>3410</v>
      </c>
      <c r="C68" t="s">
        <v>18</v>
      </c>
      <c r="D68" t="s">
        <v>19</v>
      </c>
      <c r="E68" t="s">
        <v>97</v>
      </c>
      <c r="F68">
        <v>37</v>
      </c>
      <c r="H68" s="1">
        <v>42330.474305555559</v>
      </c>
      <c r="I68">
        <v>11</v>
      </c>
      <c r="J68">
        <v>2015</v>
      </c>
      <c r="K68">
        <v>11</v>
      </c>
      <c r="L68" t="s">
        <v>26</v>
      </c>
      <c r="M68" t="s">
        <v>22</v>
      </c>
      <c r="N68" t="s">
        <v>2470</v>
      </c>
      <c r="O68">
        <v>42.386059359999997</v>
      </c>
      <c r="P68">
        <v>-71.072516419999999</v>
      </c>
      <c r="Q68" t="s">
        <v>2471</v>
      </c>
    </row>
    <row r="69" spans="1:17" x14ac:dyDescent="0.2">
      <c r="A69" t="s">
        <v>8930</v>
      </c>
      <c r="B69">
        <v>3410</v>
      </c>
      <c r="C69" t="s">
        <v>18</v>
      </c>
      <c r="D69" t="s">
        <v>19</v>
      </c>
      <c r="E69" t="s">
        <v>90</v>
      </c>
      <c r="F69">
        <v>453</v>
      </c>
      <c r="H69" s="1">
        <v>42757.081944444442</v>
      </c>
      <c r="I69">
        <v>1</v>
      </c>
      <c r="J69">
        <v>2017</v>
      </c>
      <c r="K69">
        <v>1</v>
      </c>
      <c r="L69" t="s">
        <v>26</v>
      </c>
      <c r="M69" t="s">
        <v>22</v>
      </c>
      <c r="N69" t="s">
        <v>8931</v>
      </c>
      <c r="O69">
        <v>42.297424110000001</v>
      </c>
      <c r="P69">
        <v>-71.07531358</v>
      </c>
      <c r="Q69" t="s">
        <v>8932</v>
      </c>
    </row>
    <row r="70" spans="1:17" x14ac:dyDescent="0.2">
      <c r="A70" t="s">
        <v>2816</v>
      </c>
      <c r="B70">
        <v>3410</v>
      </c>
      <c r="C70" t="s">
        <v>18</v>
      </c>
      <c r="D70" t="s">
        <v>19</v>
      </c>
      <c r="E70" t="s">
        <v>108</v>
      </c>
      <c r="F70">
        <v>403</v>
      </c>
      <c r="H70" s="1">
        <v>42642.775694444441</v>
      </c>
      <c r="I70">
        <v>18</v>
      </c>
      <c r="J70">
        <v>2016</v>
      </c>
      <c r="K70">
        <v>9</v>
      </c>
      <c r="L70" t="s">
        <v>83</v>
      </c>
      <c r="M70" t="s">
        <v>22</v>
      </c>
      <c r="N70" t="s">
        <v>2817</v>
      </c>
      <c r="O70">
        <v>42.280285540000001</v>
      </c>
      <c r="P70">
        <v>-71.068341559999993</v>
      </c>
      <c r="Q70" t="s">
        <v>2818</v>
      </c>
    </row>
    <row r="71" spans="1:17" x14ac:dyDescent="0.2">
      <c r="A71" t="s">
        <v>8067</v>
      </c>
      <c r="B71">
        <v>3410</v>
      </c>
      <c r="C71" t="s">
        <v>18</v>
      </c>
      <c r="D71" t="s">
        <v>19</v>
      </c>
      <c r="E71" t="s">
        <v>153</v>
      </c>
      <c r="F71">
        <v>587</v>
      </c>
      <c r="H71" s="1">
        <v>42624.916666666664</v>
      </c>
      <c r="I71">
        <v>22</v>
      </c>
      <c r="J71">
        <v>2016</v>
      </c>
      <c r="K71">
        <v>9</v>
      </c>
      <c r="L71" t="s">
        <v>26</v>
      </c>
      <c r="M71" t="s">
        <v>22</v>
      </c>
      <c r="N71" t="s">
        <v>8068</v>
      </c>
      <c r="O71">
        <v>42.33006718</v>
      </c>
      <c r="P71">
        <v>-71.098473170000005</v>
      </c>
      <c r="Q71" t="s">
        <v>8069</v>
      </c>
    </row>
    <row r="72" spans="1:17" x14ac:dyDescent="0.2">
      <c r="A72" t="s">
        <v>7404</v>
      </c>
      <c r="B72">
        <v>3410</v>
      </c>
      <c r="C72" t="s">
        <v>18</v>
      </c>
      <c r="D72" t="s">
        <v>19</v>
      </c>
      <c r="E72" t="s">
        <v>153</v>
      </c>
      <c r="F72">
        <v>178</v>
      </c>
      <c r="H72" s="1">
        <v>42661.302083333336</v>
      </c>
      <c r="I72">
        <v>7</v>
      </c>
      <c r="J72">
        <v>2016</v>
      </c>
      <c r="K72">
        <v>10</v>
      </c>
      <c r="L72" t="s">
        <v>39</v>
      </c>
      <c r="M72" t="s">
        <v>22</v>
      </c>
      <c r="N72" t="s">
        <v>7405</v>
      </c>
      <c r="O72">
        <v>42.328058169999998</v>
      </c>
      <c r="P72">
        <v>-71.069563130000006</v>
      </c>
      <c r="Q72" t="s">
        <v>7406</v>
      </c>
    </row>
    <row r="73" spans="1:17" x14ac:dyDescent="0.2">
      <c r="A73" t="s">
        <v>7862</v>
      </c>
      <c r="B73">
        <v>3410</v>
      </c>
      <c r="C73" t="s">
        <v>18</v>
      </c>
      <c r="D73" t="s">
        <v>19</v>
      </c>
      <c r="E73" t="s">
        <v>153</v>
      </c>
      <c r="F73">
        <v>178</v>
      </c>
      <c r="H73" s="1">
        <v>42686.076388888891</v>
      </c>
      <c r="I73">
        <v>1</v>
      </c>
      <c r="J73">
        <v>2016</v>
      </c>
      <c r="K73">
        <v>11</v>
      </c>
      <c r="L73" t="s">
        <v>21</v>
      </c>
      <c r="M73" t="s">
        <v>22</v>
      </c>
      <c r="N73" t="s">
        <v>7405</v>
      </c>
      <c r="O73">
        <v>42.329538100000001</v>
      </c>
      <c r="P73">
        <v>-71.071635549999996</v>
      </c>
      <c r="Q73" t="s">
        <v>7863</v>
      </c>
    </row>
    <row r="74" spans="1:17" x14ac:dyDescent="0.2">
      <c r="A74" t="s">
        <v>2490</v>
      </c>
      <c r="B74">
        <v>3410</v>
      </c>
      <c r="C74" t="s">
        <v>18</v>
      </c>
      <c r="D74" t="s">
        <v>19</v>
      </c>
      <c r="E74" t="s">
        <v>54</v>
      </c>
      <c r="F74">
        <v>186</v>
      </c>
      <c r="H74" s="1">
        <v>42455.833333333336</v>
      </c>
      <c r="I74">
        <v>20</v>
      </c>
      <c r="J74">
        <v>2016</v>
      </c>
      <c r="K74">
        <v>3</v>
      </c>
      <c r="L74" t="s">
        <v>21</v>
      </c>
      <c r="M74" t="s">
        <v>22</v>
      </c>
      <c r="N74" t="s">
        <v>2491</v>
      </c>
      <c r="O74">
        <v>42.328099659999999</v>
      </c>
      <c r="P74">
        <v>-71.063216760000003</v>
      </c>
      <c r="Q74" t="s">
        <v>2492</v>
      </c>
    </row>
    <row r="75" spans="1:17" x14ac:dyDescent="0.2">
      <c r="A75" t="s">
        <v>131</v>
      </c>
      <c r="B75">
        <v>3410</v>
      </c>
      <c r="C75" t="s">
        <v>18</v>
      </c>
      <c r="D75" t="s">
        <v>19</v>
      </c>
      <c r="E75" t="s">
        <v>38</v>
      </c>
      <c r="F75">
        <v>794</v>
      </c>
      <c r="H75" s="1">
        <v>42479.370833333334</v>
      </c>
      <c r="I75">
        <v>8</v>
      </c>
      <c r="J75">
        <v>2016</v>
      </c>
      <c r="K75">
        <v>4</v>
      </c>
      <c r="L75" t="s">
        <v>39</v>
      </c>
      <c r="M75" t="s">
        <v>22</v>
      </c>
      <c r="N75" t="s">
        <v>132</v>
      </c>
      <c r="O75">
        <v>42.351848359999998</v>
      </c>
      <c r="P75">
        <v>-71.135527100000004</v>
      </c>
      <c r="Q75" t="s">
        <v>133</v>
      </c>
    </row>
    <row r="76" spans="1:17" x14ac:dyDescent="0.2">
      <c r="A76" t="s">
        <v>314</v>
      </c>
      <c r="B76">
        <v>3410</v>
      </c>
      <c r="C76" t="s">
        <v>18</v>
      </c>
      <c r="D76" t="s">
        <v>19</v>
      </c>
      <c r="E76" t="s">
        <v>38</v>
      </c>
      <c r="F76">
        <v>794</v>
      </c>
      <c r="H76" s="1">
        <v>42266.320833333331</v>
      </c>
      <c r="I76">
        <v>7</v>
      </c>
      <c r="J76">
        <v>2015</v>
      </c>
      <c r="K76">
        <v>9</v>
      </c>
      <c r="L76" t="s">
        <v>21</v>
      </c>
      <c r="M76" t="s">
        <v>22</v>
      </c>
      <c r="N76" t="s">
        <v>132</v>
      </c>
      <c r="O76">
        <v>42.351276849999998</v>
      </c>
      <c r="P76">
        <v>-71.135878919999996</v>
      </c>
      <c r="Q76" t="s">
        <v>315</v>
      </c>
    </row>
    <row r="77" spans="1:17" x14ac:dyDescent="0.2">
      <c r="A77" t="s">
        <v>800</v>
      </c>
      <c r="B77">
        <v>3410</v>
      </c>
      <c r="C77" t="s">
        <v>18</v>
      </c>
      <c r="D77" t="s">
        <v>19</v>
      </c>
      <c r="E77" t="s">
        <v>38</v>
      </c>
      <c r="F77">
        <v>794</v>
      </c>
      <c r="H77" s="1">
        <v>42401.253368055557</v>
      </c>
      <c r="I77">
        <v>6</v>
      </c>
      <c r="J77">
        <v>2016</v>
      </c>
      <c r="K77">
        <v>2</v>
      </c>
      <c r="L77" t="s">
        <v>31</v>
      </c>
      <c r="M77" t="s">
        <v>22</v>
      </c>
      <c r="N77" t="s">
        <v>132</v>
      </c>
      <c r="O77">
        <v>42.351276849999998</v>
      </c>
      <c r="P77">
        <v>-71.135878919999996</v>
      </c>
      <c r="Q77" t="s">
        <v>315</v>
      </c>
    </row>
    <row r="78" spans="1:17" x14ac:dyDescent="0.2">
      <c r="A78" t="s">
        <v>1798</v>
      </c>
      <c r="B78">
        <v>3410</v>
      </c>
      <c r="C78" t="s">
        <v>18</v>
      </c>
      <c r="D78" t="s">
        <v>19</v>
      </c>
      <c r="E78" t="s">
        <v>38</v>
      </c>
      <c r="F78">
        <v>794</v>
      </c>
      <c r="H78" s="1">
        <v>42387.28125</v>
      </c>
      <c r="I78">
        <v>6</v>
      </c>
      <c r="J78">
        <v>2016</v>
      </c>
      <c r="K78">
        <v>1</v>
      </c>
      <c r="L78" t="s">
        <v>31</v>
      </c>
      <c r="M78" t="s">
        <v>22</v>
      </c>
      <c r="N78" t="s">
        <v>132</v>
      </c>
      <c r="O78">
        <v>42.351276849999998</v>
      </c>
      <c r="P78">
        <v>-71.135878919999996</v>
      </c>
      <c r="Q78" t="s">
        <v>315</v>
      </c>
    </row>
    <row r="79" spans="1:17" x14ac:dyDescent="0.2">
      <c r="A79" t="s">
        <v>4255</v>
      </c>
      <c r="B79">
        <v>3410</v>
      </c>
      <c r="C79" t="s">
        <v>18</v>
      </c>
      <c r="D79" t="s">
        <v>19</v>
      </c>
      <c r="E79" t="s">
        <v>38</v>
      </c>
      <c r="F79">
        <v>792</v>
      </c>
      <c r="H79" s="1">
        <v>42347.509722222225</v>
      </c>
      <c r="I79">
        <v>12</v>
      </c>
      <c r="J79">
        <v>2015</v>
      </c>
      <c r="K79">
        <v>12</v>
      </c>
      <c r="L79" t="s">
        <v>47</v>
      </c>
      <c r="M79" t="s">
        <v>22</v>
      </c>
      <c r="N79" t="s">
        <v>132</v>
      </c>
      <c r="O79">
        <v>42.346881109999998</v>
      </c>
      <c r="P79">
        <v>-71.138642020000006</v>
      </c>
      <c r="Q79" t="s">
        <v>4256</v>
      </c>
    </row>
    <row r="80" spans="1:17" x14ac:dyDescent="0.2">
      <c r="A80" t="s">
        <v>4257</v>
      </c>
      <c r="B80">
        <v>3410</v>
      </c>
      <c r="C80" t="s">
        <v>18</v>
      </c>
      <c r="D80" t="s">
        <v>19</v>
      </c>
      <c r="E80" t="s">
        <v>38</v>
      </c>
      <c r="F80">
        <v>794</v>
      </c>
      <c r="H80" s="1">
        <v>42308.862500000003</v>
      </c>
      <c r="I80">
        <v>20</v>
      </c>
      <c r="J80">
        <v>2015</v>
      </c>
      <c r="K80">
        <v>10</v>
      </c>
      <c r="L80" t="s">
        <v>21</v>
      </c>
      <c r="M80" t="s">
        <v>22</v>
      </c>
      <c r="N80" t="s">
        <v>132</v>
      </c>
      <c r="O80">
        <v>42.351276849999998</v>
      </c>
      <c r="P80">
        <v>-71.135878919999996</v>
      </c>
      <c r="Q80" t="s">
        <v>315</v>
      </c>
    </row>
    <row r="81" spans="1:17" x14ac:dyDescent="0.2">
      <c r="A81" t="s">
        <v>4581</v>
      </c>
      <c r="B81">
        <v>3410</v>
      </c>
      <c r="C81" t="s">
        <v>18</v>
      </c>
      <c r="D81" t="s">
        <v>19</v>
      </c>
      <c r="E81" t="s">
        <v>38</v>
      </c>
      <c r="F81">
        <v>792</v>
      </c>
      <c r="H81" s="1">
        <v>42230.304861111108</v>
      </c>
      <c r="I81">
        <v>7</v>
      </c>
      <c r="J81">
        <v>2015</v>
      </c>
      <c r="K81">
        <v>8</v>
      </c>
      <c r="L81" t="s">
        <v>64</v>
      </c>
      <c r="M81" t="s">
        <v>22</v>
      </c>
      <c r="N81" t="s">
        <v>132</v>
      </c>
      <c r="O81">
        <v>42.345083719999998</v>
      </c>
      <c r="P81">
        <v>-71.139812289999995</v>
      </c>
      <c r="Q81" t="s">
        <v>4582</v>
      </c>
    </row>
    <row r="82" spans="1:17" x14ac:dyDescent="0.2">
      <c r="A82" t="s">
        <v>6695</v>
      </c>
      <c r="B82">
        <v>3410</v>
      </c>
      <c r="C82" t="s">
        <v>18</v>
      </c>
      <c r="D82" t="s">
        <v>19</v>
      </c>
      <c r="E82" t="s">
        <v>97</v>
      </c>
      <c r="F82">
        <v>45</v>
      </c>
      <c r="H82" s="1">
        <v>42560.319444444445</v>
      </c>
      <c r="I82">
        <v>7</v>
      </c>
      <c r="J82">
        <v>2016</v>
      </c>
      <c r="K82">
        <v>7</v>
      </c>
      <c r="L82" t="s">
        <v>21</v>
      </c>
      <c r="M82" t="s">
        <v>22</v>
      </c>
      <c r="N82" t="s">
        <v>132</v>
      </c>
      <c r="O82">
        <v>42.380484979999999</v>
      </c>
      <c r="P82">
        <v>-71.063455790000006</v>
      </c>
      <c r="Q82" t="s">
        <v>6696</v>
      </c>
    </row>
    <row r="83" spans="1:17" x14ac:dyDescent="0.2">
      <c r="A83" t="s">
        <v>7912</v>
      </c>
      <c r="B83">
        <v>3410</v>
      </c>
      <c r="C83" t="s">
        <v>18</v>
      </c>
      <c r="D83" t="s">
        <v>19</v>
      </c>
      <c r="E83" t="s">
        <v>38</v>
      </c>
      <c r="F83">
        <v>794</v>
      </c>
      <c r="H83" s="1">
        <v>42689.253472222219</v>
      </c>
      <c r="I83">
        <v>6</v>
      </c>
      <c r="J83">
        <v>2016</v>
      </c>
      <c r="K83">
        <v>11</v>
      </c>
      <c r="L83" t="s">
        <v>39</v>
      </c>
      <c r="M83" t="s">
        <v>22</v>
      </c>
      <c r="N83" t="s">
        <v>132</v>
      </c>
      <c r="O83">
        <v>42.351276849999998</v>
      </c>
      <c r="P83">
        <v>-71.135878919999996</v>
      </c>
      <c r="Q83" t="s">
        <v>315</v>
      </c>
    </row>
    <row r="84" spans="1:17" x14ac:dyDescent="0.2">
      <c r="A84" t="s">
        <v>10375</v>
      </c>
      <c r="B84">
        <v>3410</v>
      </c>
      <c r="C84" t="s">
        <v>18</v>
      </c>
      <c r="D84" t="s">
        <v>19</v>
      </c>
      <c r="E84" t="s">
        <v>97</v>
      </c>
      <c r="F84">
        <v>45</v>
      </c>
      <c r="H84" s="1">
        <v>42842.370138888888</v>
      </c>
      <c r="I84">
        <v>8</v>
      </c>
      <c r="J84">
        <v>2017</v>
      </c>
      <c r="K84">
        <v>4</v>
      </c>
      <c r="L84" t="s">
        <v>31</v>
      </c>
      <c r="M84" t="s">
        <v>22</v>
      </c>
      <c r="N84" t="s">
        <v>132</v>
      </c>
      <c r="O84">
        <v>42.380484979999999</v>
      </c>
      <c r="P84">
        <v>-71.063455790000006</v>
      </c>
      <c r="Q84" t="s">
        <v>6696</v>
      </c>
    </row>
    <row r="85" spans="1:17" x14ac:dyDescent="0.2">
      <c r="A85" t="s">
        <v>10548</v>
      </c>
      <c r="B85">
        <v>3410</v>
      </c>
      <c r="C85" t="s">
        <v>18</v>
      </c>
      <c r="D85" t="s">
        <v>19</v>
      </c>
      <c r="E85" t="s">
        <v>38</v>
      </c>
      <c r="F85">
        <v>791</v>
      </c>
      <c r="H85" s="1">
        <v>42854.348611111112</v>
      </c>
      <c r="I85">
        <v>8</v>
      </c>
      <c r="J85">
        <v>2017</v>
      </c>
      <c r="K85">
        <v>4</v>
      </c>
      <c r="L85" t="s">
        <v>21</v>
      </c>
      <c r="M85" t="s">
        <v>22</v>
      </c>
      <c r="N85" t="s">
        <v>132</v>
      </c>
      <c r="O85">
        <v>42.344388109999997</v>
      </c>
      <c r="P85">
        <v>-71.140585799999997</v>
      </c>
      <c r="Q85" t="s">
        <v>10549</v>
      </c>
    </row>
    <row r="86" spans="1:17" x14ac:dyDescent="0.2">
      <c r="A86" t="s">
        <v>10642</v>
      </c>
      <c r="B86">
        <v>3410</v>
      </c>
      <c r="C86" t="s">
        <v>18</v>
      </c>
      <c r="D86" t="s">
        <v>19</v>
      </c>
      <c r="E86" t="s">
        <v>38</v>
      </c>
      <c r="F86">
        <v>791</v>
      </c>
      <c r="H86" s="1">
        <v>42858.354861111111</v>
      </c>
      <c r="I86">
        <v>8</v>
      </c>
      <c r="J86">
        <v>2017</v>
      </c>
      <c r="K86">
        <v>5</v>
      </c>
      <c r="L86" t="s">
        <v>47</v>
      </c>
      <c r="M86" t="s">
        <v>22</v>
      </c>
      <c r="N86" t="s">
        <v>132</v>
      </c>
      <c r="O86">
        <v>42.344388109999997</v>
      </c>
      <c r="P86">
        <v>-71.140585799999997</v>
      </c>
      <c r="Q86" t="s">
        <v>10549</v>
      </c>
    </row>
    <row r="87" spans="1:17" x14ac:dyDescent="0.2">
      <c r="A87" t="s">
        <v>10903</v>
      </c>
      <c r="B87">
        <v>3410</v>
      </c>
      <c r="C87" t="s">
        <v>18</v>
      </c>
      <c r="D87" t="s">
        <v>19</v>
      </c>
      <c r="E87" t="s">
        <v>97</v>
      </c>
      <c r="F87">
        <v>45</v>
      </c>
      <c r="H87" s="1">
        <v>42873.307638888888</v>
      </c>
      <c r="I87">
        <v>7</v>
      </c>
      <c r="J87">
        <v>2017</v>
      </c>
      <c r="K87">
        <v>5</v>
      </c>
      <c r="L87" t="s">
        <v>83</v>
      </c>
      <c r="M87" t="s">
        <v>22</v>
      </c>
      <c r="N87" t="s">
        <v>132</v>
      </c>
      <c r="O87">
        <v>42.380484979999999</v>
      </c>
      <c r="P87">
        <v>-71.063455790000006</v>
      </c>
      <c r="Q87" t="s">
        <v>6696</v>
      </c>
    </row>
    <row r="88" spans="1:17" x14ac:dyDescent="0.2">
      <c r="A88" t="s">
        <v>10930</v>
      </c>
      <c r="B88">
        <v>3410</v>
      </c>
      <c r="C88" t="s">
        <v>18</v>
      </c>
      <c r="D88" t="s">
        <v>19</v>
      </c>
      <c r="E88" t="s">
        <v>38</v>
      </c>
      <c r="F88">
        <v>791</v>
      </c>
      <c r="H88" s="1">
        <v>42875.529861111114</v>
      </c>
      <c r="I88">
        <v>12</v>
      </c>
      <c r="J88">
        <v>2017</v>
      </c>
      <c r="K88">
        <v>5</v>
      </c>
      <c r="L88" t="s">
        <v>21</v>
      </c>
      <c r="M88" t="s">
        <v>22</v>
      </c>
      <c r="N88" t="s">
        <v>132</v>
      </c>
      <c r="O88">
        <v>42.343673819999999</v>
      </c>
      <c r="P88">
        <v>-71.141385069999998</v>
      </c>
      <c r="Q88" t="s">
        <v>10931</v>
      </c>
    </row>
    <row r="89" spans="1:17" x14ac:dyDescent="0.2">
      <c r="A89" t="s">
        <v>11734</v>
      </c>
      <c r="B89">
        <v>3410</v>
      </c>
      <c r="C89" t="s">
        <v>18</v>
      </c>
      <c r="D89" t="s">
        <v>19</v>
      </c>
      <c r="E89" t="s">
        <v>38</v>
      </c>
      <c r="F89">
        <v>792</v>
      </c>
      <c r="H89" s="1">
        <v>42923.35292824074</v>
      </c>
      <c r="I89">
        <v>8</v>
      </c>
      <c r="J89">
        <v>2017</v>
      </c>
      <c r="K89">
        <v>7</v>
      </c>
      <c r="L89" t="s">
        <v>64</v>
      </c>
      <c r="M89" t="s">
        <v>22</v>
      </c>
      <c r="N89" t="s">
        <v>132</v>
      </c>
      <c r="O89">
        <v>42.345884390000002</v>
      </c>
      <c r="P89">
        <v>-71.139239540000005</v>
      </c>
      <c r="Q89" t="s">
        <v>11735</v>
      </c>
    </row>
    <row r="90" spans="1:17" x14ac:dyDescent="0.2">
      <c r="A90" t="s">
        <v>11963</v>
      </c>
      <c r="B90">
        <v>3410</v>
      </c>
      <c r="C90" t="s">
        <v>18</v>
      </c>
      <c r="D90" t="s">
        <v>19</v>
      </c>
      <c r="E90" t="s">
        <v>38</v>
      </c>
      <c r="F90">
        <v>791</v>
      </c>
      <c r="H90" s="1">
        <v>42398.347222222219</v>
      </c>
      <c r="I90">
        <v>8</v>
      </c>
      <c r="J90">
        <v>2016</v>
      </c>
      <c r="K90">
        <v>1</v>
      </c>
      <c r="L90" t="s">
        <v>64</v>
      </c>
      <c r="M90" t="s">
        <v>22</v>
      </c>
      <c r="N90" t="s">
        <v>132</v>
      </c>
      <c r="O90">
        <v>42.343673819999999</v>
      </c>
      <c r="P90">
        <v>-71.141385069999998</v>
      </c>
      <c r="Q90" t="s">
        <v>10931</v>
      </c>
    </row>
    <row r="91" spans="1:17" x14ac:dyDescent="0.2">
      <c r="A91" t="s">
        <v>1007</v>
      </c>
      <c r="B91">
        <v>3410</v>
      </c>
      <c r="C91" t="s">
        <v>18</v>
      </c>
      <c r="D91" t="s">
        <v>19</v>
      </c>
      <c r="E91" t="s">
        <v>90</v>
      </c>
      <c r="F91">
        <v>469</v>
      </c>
      <c r="H91" s="1">
        <v>42258.787499999999</v>
      </c>
      <c r="I91">
        <v>18</v>
      </c>
      <c r="J91">
        <v>2015</v>
      </c>
      <c r="K91">
        <v>9</v>
      </c>
      <c r="L91" t="s">
        <v>64</v>
      </c>
      <c r="M91" t="s">
        <v>22</v>
      </c>
      <c r="N91" t="s">
        <v>1008</v>
      </c>
      <c r="O91">
        <v>42.275276699999999</v>
      </c>
      <c r="P91">
        <v>-71.095542449999996</v>
      </c>
      <c r="Q91" t="s">
        <v>1009</v>
      </c>
    </row>
    <row r="92" spans="1:17" x14ac:dyDescent="0.2">
      <c r="A92" t="s">
        <v>5127</v>
      </c>
      <c r="B92">
        <v>3410</v>
      </c>
      <c r="C92" t="s">
        <v>18</v>
      </c>
      <c r="D92" t="s">
        <v>19</v>
      </c>
      <c r="E92" t="s">
        <v>90</v>
      </c>
      <c r="F92">
        <v>472</v>
      </c>
      <c r="H92" s="1">
        <v>42437.318749999999</v>
      </c>
      <c r="I92">
        <v>7</v>
      </c>
      <c r="J92">
        <v>2016</v>
      </c>
      <c r="K92">
        <v>3</v>
      </c>
      <c r="L92" t="s">
        <v>39</v>
      </c>
      <c r="M92" t="s">
        <v>22</v>
      </c>
      <c r="N92" t="s">
        <v>1008</v>
      </c>
      <c r="O92">
        <v>42.275276699999999</v>
      </c>
      <c r="P92">
        <v>-71.095542449999996</v>
      </c>
      <c r="Q92" t="s">
        <v>1009</v>
      </c>
    </row>
    <row r="93" spans="1:17" x14ac:dyDescent="0.2">
      <c r="A93" t="s">
        <v>6482</v>
      </c>
      <c r="B93">
        <v>3410</v>
      </c>
      <c r="C93" t="s">
        <v>18</v>
      </c>
      <c r="D93" t="s">
        <v>19</v>
      </c>
      <c r="E93" t="s">
        <v>108</v>
      </c>
      <c r="F93">
        <v>359</v>
      </c>
      <c r="H93" s="1">
        <v>42642.664583333331</v>
      </c>
      <c r="I93">
        <v>15</v>
      </c>
      <c r="J93">
        <v>2016</v>
      </c>
      <c r="K93">
        <v>9</v>
      </c>
      <c r="L93" t="s">
        <v>83</v>
      </c>
      <c r="M93" t="s">
        <v>22</v>
      </c>
      <c r="N93" t="s">
        <v>6483</v>
      </c>
      <c r="O93">
        <v>42.29581546</v>
      </c>
      <c r="P93">
        <v>-71.068847340000005</v>
      </c>
      <c r="Q93" t="s">
        <v>6484</v>
      </c>
    </row>
    <row r="94" spans="1:17" x14ac:dyDescent="0.2">
      <c r="A94" t="s">
        <v>11095</v>
      </c>
      <c r="B94">
        <v>3410</v>
      </c>
      <c r="C94" t="s">
        <v>18</v>
      </c>
      <c r="D94" t="s">
        <v>19</v>
      </c>
      <c r="E94" t="s">
        <v>108</v>
      </c>
      <c r="F94">
        <v>359</v>
      </c>
      <c r="H94" s="1">
        <v>42885.714583333334</v>
      </c>
      <c r="I94">
        <v>17</v>
      </c>
      <c r="J94">
        <v>2017</v>
      </c>
      <c r="K94">
        <v>5</v>
      </c>
      <c r="L94" t="s">
        <v>39</v>
      </c>
      <c r="M94" t="s">
        <v>22</v>
      </c>
      <c r="N94" t="s">
        <v>6483</v>
      </c>
      <c r="O94">
        <v>42.29581546</v>
      </c>
      <c r="P94">
        <v>-71.068847340000005</v>
      </c>
      <c r="Q94" t="s">
        <v>6484</v>
      </c>
    </row>
    <row r="95" spans="1:17" x14ac:dyDescent="0.2">
      <c r="A95" t="s">
        <v>8727</v>
      </c>
      <c r="B95">
        <v>3410</v>
      </c>
      <c r="C95" t="s">
        <v>18</v>
      </c>
      <c r="D95" t="s">
        <v>19</v>
      </c>
      <c r="E95" t="s">
        <v>192</v>
      </c>
      <c r="F95">
        <v>548</v>
      </c>
      <c r="H95" s="1">
        <v>42744.499305555553</v>
      </c>
      <c r="I95">
        <v>11</v>
      </c>
      <c r="J95">
        <v>2017</v>
      </c>
      <c r="K95">
        <v>1</v>
      </c>
      <c r="L95" t="s">
        <v>31</v>
      </c>
      <c r="M95" t="s">
        <v>22</v>
      </c>
      <c r="N95" t="s">
        <v>8728</v>
      </c>
      <c r="O95">
        <v>42.270165890000001</v>
      </c>
      <c r="P95">
        <v>-71.129817459999998</v>
      </c>
      <c r="Q95" t="s">
        <v>8729</v>
      </c>
    </row>
    <row r="96" spans="1:17" x14ac:dyDescent="0.2">
      <c r="A96" t="s">
        <v>2348</v>
      </c>
      <c r="B96">
        <v>3410</v>
      </c>
      <c r="C96" t="s">
        <v>18</v>
      </c>
      <c r="D96" t="s">
        <v>19</v>
      </c>
      <c r="E96" t="s">
        <v>108</v>
      </c>
      <c r="F96">
        <v>363</v>
      </c>
      <c r="H96" s="1">
        <v>42224.727777777778</v>
      </c>
      <c r="I96">
        <v>17</v>
      </c>
      <c r="J96">
        <v>2015</v>
      </c>
      <c r="K96">
        <v>8</v>
      </c>
      <c r="L96" t="s">
        <v>21</v>
      </c>
      <c r="M96" t="s">
        <v>22</v>
      </c>
      <c r="N96" t="s">
        <v>2349</v>
      </c>
      <c r="O96">
        <v>42.293522469999999</v>
      </c>
      <c r="P96">
        <v>-71.058821019999996</v>
      </c>
      <c r="Q96" t="s">
        <v>2350</v>
      </c>
    </row>
    <row r="97" spans="1:17" x14ac:dyDescent="0.2">
      <c r="A97" t="s">
        <v>4054</v>
      </c>
      <c r="B97">
        <v>3410</v>
      </c>
      <c r="C97" t="s">
        <v>18</v>
      </c>
      <c r="D97" t="s">
        <v>19</v>
      </c>
      <c r="E97" t="s">
        <v>192</v>
      </c>
      <c r="F97">
        <v>537</v>
      </c>
      <c r="H97" s="1">
        <v>42576.309027777781</v>
      </c>
      <c r="I97">
        <v>7</v>
      </c>
      <c r="J97">
        <v>2016</v>
      </c>
      <c r="K97">
        <v>7</v>
      </c>
      <c r="L97" t="s">
        <v>31</v>
      </c>
      <c r="M97" t="s">
        <v>22</v>
      </c>
      <c r="N97" t="s">
        <v>4055</v>
      </c>
      <c r="O97">
        <v>42.254076499999996</v>
      </c>
      <c r="P97">
        <v>-71.14299321</v>
      </c>
      <c r="Q97" t="s">
        <v>4056</v>
      </c>
    </row>
    <row r="98" spans="1:17" x14ac:dyDescent="0.2">
      <c r="A98" t="s">
        <v>4102</v>
      </c>
      <c r="B98">
        <v>3410</v>
      </c>
      <c r="C98" t="s">
        <v>18</v>
      </c>
      <c r="D98" t="s">
        <v>19</v>
      </c>
      <c r="E98" t="s">
        <v>90</v>
      </c>
      <c r="F98">
        <v>565</v>
      </c>
      <c r="H98" s="1">
        <v>42376.72152777778</v>
      </c>
      <c r="I98">
        <v>17</v>
      </c>
      <c r="J98">
        <v>2016</v>
      </c>
      <c r="K98">
        <v>1</v>
      </c>
      <c r="L98" t="s">
        <v>83</v>
      </c>
      <c r="M98" t="s">
        <v>22</v>
      </c>
      <c r="N98" t="s">
        <v>4103</v>
      </c>
      <c r="O98">
        <v>42.290711709999997</v>
      </c>
      <c r="P98">
        <v>-71.098711480000006</v>
      </c>
      <c r="Q98" t="s">
        <v>4104</v>
      </c>
    </row>
    <row r="99" spans="1:17" x14ac:dyDescent="0.2">
      <c r="A99" t="s">
        <v>4341</v>
      </c>
      <c r="B99">
        <v>3410</v>
      </c>
      <c r="C99" t="s">
        <v>18</v>
      </c>
      <c r="D99" t="s">
        <v>19</v>
      </c>
      <c r="E99" t="s">
        <v>30</v>
      </c>
      <c r="F99">
        <v>565</v>
      </c>
      <c r="H99" s="1">
        <v>42247.4375</v>
      </c>
      <c r="I99">
        <v>10</v>
      </c>
      <c r="J99">
        <v>2015</v>
      </c>
      <c r="K99">
        <v>8</v>
      </c>
      <c r="L99" t="s">
        <v>31</v>
      </c>
      <c r="M99" t="s">
        <v>22</v>
      </c>
      <c r="N99" t="s">
        <v>4103</v>
      </c>
      <c r="O99">
        <v>42.291964</v>
      </c>
      <c r="P99">
        <v>-71.095916000000003</v>
      </c>
      <c r="Q99" t="s">
        <v>4342</v>
      </c>
    </row>
    <row r="100" spans="1:17" x14ac:dyDescent="0.2">
      <c r="A100" t="s">
        <v>6432</v>
      </c>
      <c r="B100">
        <v>3410</v>
      </c>
      <c r="C100" t="s">
        <v>18</v>
      </c>
      <c r="D100" t="s">
        <v>19</v>
      </c>
      <c r="E100" t="s">
        <v>192</v>
      </c>
      <c r="H100" s="1">
        <v>42292.441666666666</v>
      </c>
      <c r="I100">
        <v>10</v>
      </c>
      <c r="J100">
        <v>2015</v>
      </c>
      <c r="K100">
        <v>10</v>
      </c>
      <c r="L100" t="s">
        <v>83</v>
      </c>
      <c r="M100" t="s">
        <v>22</v>
      </c>
      <c r="N100" t="s">
        <v>4103</v>
      </c>
      <c r="Q100" t="s">
        <v>209</v>
      </c>
    </row>
    <row r="101" spans="1:17" x14ac:dyDescent="0.2">
      <c r="A101" t="s">
        <v>9187</v>
      </c>
      <c r="B101">
        <v>3410</v>
      </c>
      <c r="C101" t="s">
        <v>18</v>
      </c>
      <c r="D101" t="s">
        <v>19</v>
      </c>
      <c r="E101" t="s">
        <v>90</v>
      </c>
      <c r="F101">
        <v>908</v>
      </c>
      <c r="H101" s="1">
        <v>42775.852083333331</v>
      </c>
      <c r="I101">
        <v>20</v>
      </c>
      <c r="J101">
        <v>2017</v>
      </c>
      <c r="K101">
        <v>2</v>
      </c>
      <c r="L101" t="s">
        <v>83</v>
      </c>
      <c r="M101" t="s">
        <v>22</v>
      </c>
      <c r="N101" t="s">
        <v>4103</v>
      </c>
      <c r="O101">
        <v>42.296395789999998</v>
      </c>
      <c r="P101">
        <v>-71.091822480000005</v>
      </c>
      <c r="Q101" t="s">
        <v>9188</v>
      </c>
    </row>
    <row r="102" spans="1:17" x14ac:dyDescent="0.2">
      <c r="A102" t="s">
        <v>9224</v>
      </c>
      <c r="B102">
        <v>3410</v>
      </c>
      <c r="C102" t="s">
        <v>18</v>
      </c>
      <c r="D102" t="s">
        <v>19</v>
      </c>
      <c r="E102" t="s">
        <v>192</v>
      </c>
      <c r="F102">
        <v>503</v>
      </c>
      <c r="H102" s="1">
        <v>42775.681944444441</v>
      </c>
      <c r="I102">
        <v>16</v>
      </c>
      <c r="J102">
        <v>2017</v>
      </c>
      <c r="K102">
        <v>2</v>
      </c>
      <c r="L102" t="s">
        <v>83</v>
      </c>
      <c r="M102" t="s">
        <v>22</v>
      </c>
      <c r="N102" t="s">
        <v>4103</v>
      </c>
      <c r="O102">
        <v>42.285699289999997</v>
      </c>
      <c r="P102">
        <v>-71.109917870000004</v>
      </c>
      <c r="Q102" t="s">
        <v>9225</v>
      </c>
    </row>
    <row r="103" spans="1:17" x14ac:dyDescent="0.2">
      <c r="A103" t="s">
        <v>9737</v>
      </c>
      <c r="B103">
        <v>3410</v>
      </c>
      <c r="C103" t="s">
        <v>18</v>
      </c>
      <c r="D103" t="s">
        <v>19</v>
      </c>
      <c r="E103" t="s">
        <v>192</v>
      </c>
      <c r="F103">
        <v>503</v>
      </c>
      <c r="H103" s="1">
        <v>42804.40347222222</v>
      </c>
      <c r="I103">
        <v>9</v>
      </c>
      <c r="J103">
        <v>2017</v>
      </c>
      <c r="K103">
        <v>3</v>
      </c>
      <c r="L103" t="s">
        <v>64</v>
      </c>
      <c r="M103" t="s">
        <v>22</v>
      </c>
      <c r="N103" t="s">
        <v>4103</v>
      </c>
      <c r="O103">
        <v>42.286710339999999</v>
      </c>
      <c r="P103">
        <v>-71.108228879999999</v>
      </c>
      <c r="Q103" t="s">
        <v>9738</v>
      </c>
    </row>
    <row r="104" spans="1:17" x14ac:dyDescent="0.2">
      <c r="A104" t="s">
        <v>10502</v>
      </c>
      <c r="B104">
        <v>3410</v>
      </c>
      <c r="C104" t="s">
        <v>18</v>
      </c>
      <c r="D104" t="s">
        <v>19</v>
      </c>
      <c r="E104" t="s">
        <v>192</v>
      </c>
      <c r="F104">
        <v>503</v>
      </c>
      <c r="H104" s="1">
        <v>42851.492361111108</v>
      </c>
      <c r="I104">
        <v>11</v>
      </c>
      <c r="J104">
        <v>2017</v>
      </c>
      <c r="K104">
        <v>4</v>
      </c>
      <c r="L104" t="s">
        <v>47</v>
      </c>
      <c r="M104" t="s">
        <v>22</v>
      </c>
      <c r="N104" t="s">
        <v>4103</v>
      </c>
      <c r="O104">
        <v>42.283227619999998</v>
      </c>
      <c r="P104">
        <v>-71.113861400000005</v>
      </c>
      <c r="Q104" t="s">
        <v>10503</v>
      </c>
    </row>
    <row r="105" spans="1:17" x14ac:dyDescent="0.2">
      <c r="A105" t="s">
        <v>10866</v>
      </c>
      <c r="B105">
        <v>3410</v>
      </c>
      <c r="C105" t="s">
        <v>18</v>
      </c>
      <c r="D105" t="s">
        <v>19</v>
      </c>
      <c r="E105" t="s">
        <v>30</v>
      </c>
      <c r="H105" s="1">
        <v>42686.85833333333</v>
      </c>
      <c r="I105">
        <v>20</v>
      </c>
      <c r="J105">
        <v>2016</v>
      </c>
      <c r="K105">
        <v>11</v>
      </c>
      <c r="L105" t="s">
        <v>21</v>
      </c>
      <c r="M105" t="s">
        <v>22</v>
      </c>
      <c r="N105" t="s">
        <v>4103</v>
      </c>
      <c r="Q105" t="s">
        <v>209</v>
      </c>
    </row>
    <row r="106" spans="1:17" x14ac:dyDescent="0.2">
      <c r="A106" t="s">
        <v>10944</v>
      </c>
      <c r="B106">
        <v>3410</v>
      </c>
      <c r="C106" t="s">
        <v>18</v>
      </c>
      <c r="D106" t="s">
        <v>19</v>
      </c>
      <c r="E106" t="s">
        <v>192</v>
      </c>
      <c r="F106">
        <v>503</v>
      </c>
      <c r="H106" s="1">
        <v>42876.57708333333</v>
      </c>
      <c r="I106">
        <v>13</v>
      </c>
      <c r="J106">
        <v>2017</v>
      </c>
      <c r="K106">
        <v>5</v>
      </c>
      <c r="L106" t="s">
        <v>26</v>
      </c>
      <c r="M106" t="s">
        <v>22</v>
      </c>
      <c r="N106" t="s">
        <v>4103</v>
      </c>
      <c r="O106">
        <v>42.286765899999999</v>
      </c>
      <c r="P106">
        <v>-71.108376430000007</v>
      </c>
      <c r="Q106" t="s">
        <v>10945</v>
      </c>
    </row>
    <row r="107" spans="1:17" x14ac:dyDescent="0.2">
      <c r="A107" t="s">
        <v>7335</v>
      </c>
      <c r="B107">
        <v>3410</v>
      </c>
      <c r="C107" t="s">
        <v>18</v>
      </c>
      <c r="D107" t="s">
        <v>19</v>
      </c>
      <c r="E107" t="s">
        <v>90</v>
      </c>
      <c r="F107">
        <v>944</v>
      </c>
      <c r="H107" s="1">
        <v>42656.897916666669</v>
      </c>
      <c r="I107">
        <v>21</v>
      </c>
      <c r="J107">
        <v>2016</v>
      </c>
      <c r="K107">
        <v>10</v>
      </c>
      <c r="L107" t="s">
        <v>83</v>
      </c>
      <c r="M107" t="s">
        <v>22</v>
      </c>
      <c r="N107" t="s">
        <v>7336</v>
      </c>
      <c r="O107">
        <v>42.289569880000002</v>
      </c>
      <c r="P107">
        <v>-71.085105010000007</v>
      </c>
      <c r="Q107" t="s">
        <v>7337</v>
      </c>
    </row>
    <row r="108" spans="1:17" x14ac:dyDescent="0.2">
      <c r="A108" t="s">
        <v>11591</v>
      </c>
      <c r="B108">
        <v>3410</v>
      </c>
      <c r="C108" t="s">
        <v>18</v>
      </c>
      <c r="D108" t="s">
        <v>19</v>
      </c>
      <c r="E108" t="s">
        <v>90</v>
      </c>
      <c r="F108">
        <v>944</v>
      </c>
      <c r="H108" s="1">
        <v>42913.856249999997</v>
      </c>
      <c r="I108">
        <v>20</v>
      </c>
      <c r="J108">
        <v>2017</v>
      </c>
      <c r="K108">
        <v>6</v>
      </c>
      <c r="L108" t="s">
        <v>39</v>
      </c>
      <c r="M108" t="s">
        <v>22</v>
      </c>
      <c r="N108" t="s">
        <v>7336</v>
      </c>
      <c r="O108">
        <v>42.290414660000003</v>
      </c>
      <c r="P108">
        <v>-71.086433119999995</v>
      </c>
      <c r="Q108" t="s">
        <v>11592</v>
      </c>
    </row>
    <row r="109" spans="1:17" x14ac:dyDescent="0.2">
      <c r="A109" t="s">
        <v>12006</v>
      </c>
      <c r="B109">
        <v>3410</v>
      </c>
      <c r="C109" t="s">
        <v>18</v>
      </c>
      <c r="D109" t="s">
        <v>19</v>
      </c>
      <c r="E109" t="s">
        <v>90</v>
      </c>
      <c r="F109">
        <v>944</v>
      </c>
      <c r="H109" s="1">
        <v>42934.444444444445</v>
      </c>
      <c r="I109">
        <v>10</v>
      </c>
      <c r="J109">
        <v>2017</v>
      </c>
      <c r="K109">
        <v>7</v>
      </c>
      <c r="L109" t="s">
        <v>39</v>
      </c>
      <c r="M109" t="s">
        <v>22</v>
      </c>
      <c r="N109" t="s">
        <v>7336</v>
      </c>
      <c r="O109">
        <v>42.289569880000002</v>
      </c>
      <c r="P109">
        <v>-71.085105010000007</v>
      </c>
      <c r="Q109" t="s">
        <v>7337</v>
      </c>
    </row>
    <row r="110" spans="1:17" x14ac:dyDescent="0.2">
      <c r="A110" t="s">
        <v>5420</v>
      </c>
      <c r="B110">
        <v>3410</v>
      </c>
      <c r="C110" t="s">
        <v>18</v>
      </c>
      <c r="D110" t="s">
        <v>19</v>
      </c>
      <c r="E110" t="s">
        <v>79</v>
      </c>
      <c r="F110">
        <v>679</v>
      </c>
      <c r="H110" s="1">
        <v>42548.390277777777</v>
      </c>
      <c r="I110">
        <v>9</v>
      </c>
      <c r="J110">
        <v>2016</v>
      </c>
      <c r="K110">
        <v>6</v>
      </c>
      <c r="L110" t="s">
        <v>31</v>
      </c>
      <c r="M110" t="s">
        <v>22</v>
      </c>
      <c r="N110" t="s">
        <v>5421</v>
      </c>
      <c r="O110">
        <v>42.285948390000001</v>
      </c>
      <c r="P110">
        <v>-71.132243470000006</v>
      </c>
      <c r="Q110" t="s">
        <v>5422</v>
      </c>
    </row>
    <row r="111" spans="1:17" x14ac:dyDescent="0.2">
      <c r="A111" t="s">
        <v>11882</v>
      </c>
      <c r="B111">
        <v>3410</v>
      </c>
      <c r="C111" t="s">
        <v>18</v>
      </c>
      <c r="D111" t="s">
        <v>19</v>
      </c>
      <c r="E111" t="s">
        <v>30</v>
      </c>
      <c r="F111">
        <v>303</v>
      </c>
      <c r="H111" s="1">
        <v>42662.384027777778</v>
      </c>
      <c r="I111">
        <v>9</v>
      </c>
      <c r="J111">
        <v>2016</v>
      </c>
      <c r="K111">
        <v>10</v>
      </c>
      <c r="L111" t="s">
        <v>47</v>
      </c>
      <c r="M111" t="s">
        <v>22</v>
      </c>
      <c r="N111" t="s">
        <v>11883</v>
      </c>
      <c r="O111">
        <v>42.320665339999998</v>
      </c>
      <c r="P111">
        <v>-71.100049870000007</v>
      </c>
      <c r="Q111" t="s">
        <v>11884</v>
      </c>
    </row>
    <row r="112" spans="1:17" x14ac:dyDescent="0.2">
      <c r="A112" t="s">
        <v>267</v>
      </c>
      <c r="B112">
        <v>3410</v>
      </c>
      <c r="C112" t="s">
        <v>18</v>
      </c>
      <c r="D112" t="s">
        <v>19</v>
      </c>
      <c r="E112" t="s">
        <v>30</v>
      </c>
      <c r="F112">
        <v>303</v>
      </c>
      <c r="H112" s="1">
        <v>42607.499305555553</v>
      </c>
      <c r="I112">
        <v>11</v>
      </c>
      <c r="J112">
        <v>2016</v>
      </c>
      <c r="K112">
        <v>8</v>
      </c>
      <c r="L112" t="s">
        <v>83</v>
      </c>
      <c r="M112" t="s">
        <v>22</v>
      </c>
      <c r="N112" t="s">
        <v>268</v>
      </c>
      <c r="O112">
        <v>42.321717599999999</v>
      </c>
      <c r="P112">
        <v>-71.098467429999999</v>
      </c>
      <c r="Q112" t="s">
        <v>269</v>
      </c>
    </row>
    <row r="113" spans="1:17" x14ac:dyDescent="0.2">
      <c r="A113" t="s">
        <v>1618</v>
      </c>
      <c r="B113">
        <v>3410</v>
      </c>
      <c r="C113" t="s">
        <v>18</v>
      </c>
      <c r="D113" t="s">
        <v>19</v>
      </c>
      <c r="E113" t="s">
        <v>30</v>
      </c>
      <c r="F113">
        <v>303</v>
      </c>
      <c r="H113" s="1">
        <v>42184.839583333334</v>
      </c>
      <c r="I113">
        <v>20</v>
      </c>
      <c r="J113">
        <v>2015</v>
      </c>
      <c r="K113">
        <v>6</v>
      </c>
      <c r="L113" t="s">
        <v>31</v>
      </c>
      <c r="M113" t="s">
        <v>22</v>
      </c>
      <c r="N113" t="s">
        <v>268</v>
      </c>
      <c r="O113">
        <v>42.321717599999999</v>
      </c>
      <c r="P113">
        <v>-71.098467429999999</v>
      </c>
      <c r="Q113" t="s">
        <v>269</v>
      </c>
    </row>
    <row r="114" spans="1:17" x14ac:dyDescent="0.2">
      <c r="A114" t="s">
        <v>3398</v>
      </c>
      <c r="B114">
        <v>3410</v>
      </c>
      <c r="C114" t="s">
        <v>18</v>
      </c>
      <c r="D114" t="s">
        <v>19</v>
      </c>
      <c r="E114" t="s">
        <v>30</v>
      </c>
      <c r="F114">
        <v>948</v>
      </c>
      <c r="H114" s="1">
        <v>42397.625</v>
      </c>
      <c r="I114">
        <v>15</v>
      </c>
      <c r="J114">
        <v>2016</v>
      </c>
      <c r="K114">
        <v>1</v>
      </c>
      <c r="L114" t="s">
        <v>83</v>
      </c>
      <c r="M114" t="s">
        <v>22</v>
      </c>
      <c r="N114" t="s">
        <v>268</v>
      </c>
      <c r="O114">
        <v>42.31915678</v>
      </c>
      <c r="P114">
        <v>-71.10067583</v>
      </c>
      <c r="Q114" t="s">
        <v>3399</v>
      </c>
    </row>
    <row r="115" spans="1:17" x14ac:dyDescent="0.2">
      <c r="A115" t="s">
        <v>5098</v>
      </c>
      <c r="B115">
        <v>3410</v>
      </c>
      <c r="C115" t="s">
        <v>18</v>
      </c>
      <c r="D115" t="s">
        <v>19</v>
      </c>
      <c r="E115" t="s">
        <v>30</v>
      </c>
      <c r="F115">
        <v>576</v>
      </c>
      <c r="H115" s="1">
        <v>42468.43472222222</v>
      </c>
      <c r="I115">
        <v>10</v>
      </c>
      <c r="J115">
        <v>2016</v>
      </c>
      <c r="K115">
        <v>4</v>
      </c>
      <c r="L115" t="s">
        <v>64</v>
      </c>
      <c r="M115" t="s">
        <v>22</v>
      </c>
      <c r="N115" t="s">
        <v>268</v>
      </c>
      <c r="O115">
        <v>42.315324449999999</v>
      </c>
      <c r="P115">
        <v>-71.104276150000004</v>
      </c>
      <c r="Q115" t="s">
        <v>5099</v>
      </c>
    </row>
    <row r="116" spans="1:17" x14ac:dyDescent="0.2">
      <c r="A116" t="s">
        <v>6337</v>
      </c>
      <c r="B116">
        <v>3410</v>
      </c>
      <c r="C116" t="s">
        <v>18</v>
      </c>
      <c r="D116" t="s">
        <v>19</v>
      </c>
      <c r="E116" t="s">
        <v>30</v>
      </c>
      <c r="F116">
        <v>302</v>
      </c>
      <c r="H116" s="1">
        <v>42327.495833333334</v>
      </c>
      <c r="I116">
        <v>11</v>
      </c>
      <c r="J116">
        <v>2015</v>
      </c>
      <c r="K116">
        <v>11</v>
      </c>
      <c r="L116" t="s">
        <v>83</v>
      </c>
      <c r="M116" t="s">
        <v>22</v>
      </c>
      <c r="N116" t="s">
        <v>268</v>
      </c>
      <c r="Q116" t="s">
        <v>209</v>
      </c>
    </row>
    <row r="117" spans="1:17" x14ac:dyDescent="0.2">
      <c r="A117" t="s">
        <v>6825</v>
      </c>
      <c r="B117">
        <v>3410</v>
      </c>
      <c r="C117" t="s">
        <v>18</v>
      </c>
      <c r="D117" t="s">
        <v>19</v>
      </c>
      <c r="E117" t="s">
        <v>30</v>
      </c>
      <c r="F117">
        <v>303</v>
      </c>
      <c r="H117" s="1">
        <v>42545.78125</v>
      </c>
      <c r="I117">
        <v>18</v>
      </c>
      <c r="J117">
        <v>2016</v>
      </c>
      <c r="K117">
        <v>6</v>
      </c>
      <c r="L117" t="s">
        <v>64</v>
      </c>
      <c r="M117" t="s">
        <v>22</v>
      </c>
      <c r="N117" t="s">
        <v>268</v>
      </c>
      <c r="O117">
        <v>42.321338130000001</v>
      </c>
      <c r="P117">
        <v>-71.099244229999996</v>
      </c>
      <c r="Q117" t="s">
        <v>6826</v>
      </c>
    </row>
    <row r="118" spans="1:17" x14ac:dyDescent="0.2">
      <c r="A118" t="s">
        <v>11201</v>
      </c>
      <c r="B118">
        <v>3410</v>
      </c>
      <c r="C118" t="s">
        <v>18</v>
      </c>
      <c r="D118" t="s">
        <v>19</v>
      </c>
      <c r="E118" t="s">
        <v>30</v>
      </c>
      <c r="F118">
        <v>577</v>
      </c>
      <c r="H118" s="1">
        <v>42890.361805555556</v>
      </c>
      <c r="I118">
        <v>8</v>
      </c>
      <c r="J118">
        <v>2017</v>
      </c>
      <c r="K118">
        <v>6</v>
      </c>
      <c r="L118" t="s">
        <v>26</v>
      </c>
      <c r="M118" t="s">
        <v>22</v>
      </c>
      <c r="N118" t="s">
        <v>268</v>
      </c>
      <c r="O118">
        <v>42.317158579999997</v>
      </c>
      <c r="P118">
        <v>-71.102468799999997</v>
      </c>
      <c r="Q118" t="s">
        <v>11202</v>
      </c>
    </row>
    <row r="119" spans="1:17" x14ac:dyDescent="0.2">
      <c r="A119" t="s">
        <v>9859</v>
      </c>
      <c r="B119">
        <v>3410</v>
      </c>
      <c r="C119" t="s">
        <v>18</v>
      </c>
      <c r="D119" t="s">
        <v>19</v>
      </c>
      <c r="E119" t="s">
        <v>79</v>
      </c>
      <c r="F119">
        <v>686</v>
      </c>
      <c r="H119" s="1">
        <v>42809.37222222222</v>
      </c>
      <c r="I119">
        <v>8</v>
      </c>
      <c r="J119">
        <v>2017</v>
      </c>
      <c r="K119">
        <v>3</v>
      </c>
      <c r="L119" t="s">
        <v>47</v>
      </c>
      <c r="M119" t="s">
        <v>22</v>
      </c>
      <c r="N119" t="s">
        <v>9860</v>
      </c>
      <c r="O119">
        <v>42.285768830000002</v>
      </c>
      <c r="P119">
        <v>-71.146787369999998</v>
      </c>
      <c r="Q119" t="s">
        <v>9861</v>
      </c>
    </row>
    <row r="120" spans="1:17" x14ac:dyDescent="0.2">
      <c r="A120" t="s">
        <v>2079</v>
      </c>
      <c r="B120">
        <v>3410</v>
      </c>
      <c r="C120" t="s">
        <v>18</v>
      </c>
      <c r="D120" t="s">
        <v>19</v>
      </c>
      <c r="E120" t="s">
        <v>75</v>
      </c>
      <c r="F120">
        <v>66</v>
      </c>
      <c r="H120" s="1">
        <v>42487.703472222223</v>
      </c>
      <c r="I120">
        <v>16</v>
      </c>
      <c r="J120">
        <v>2016</v>
      </c>
      <c r="K120">
        <v>4</v>
      </c>
      <c r="L120" t="s">
        <v>47</v>
      </c>
      <c r="M120" t="s">
        <v>22</v>
      </c>
      <c r="N120" t="s">
        <v>2080</v>
      </c>
      <c r="O120">
        <v>42.359060149999998</v>
      </c>
      <c r="P120">
        <v>-71.067696729999994</v>
      </c>
      <c r="Q120" t="s">
        <v>2081</v>
      </c>
    </row>
    <row r="121" spans="1:17" x14ac:dyDescent="0.2">
      <c r="A121" t="s">
        <v>3279</v>
      </c>
      <c r="B121">
        <v>3410</v>
      </c>
      <c r="C121" t="s">
        <v>18</v>
      </c>
      <c r="D121" t="s">
        <v>19</v>
      </c>
      <c r="E121" t="s">
        <v>75</v>
      </c>
      <c r="F121">
        <v>66</v>
      </c>
      <c r="H121" s="1">
        <v>42607.300694444442</v>
      </c>
      <c r="I121">
        <v>7</v>
      </c>
      <c r="J121">
        <v>2016</v>
      </c>
      <c r="K121">
        <v>8</v>
      </c>
      <c r="L121" t="s">
        <v>83</v>
      </c>
      <c r="M121" t="s">
        <v>22</v>
      </c>
      <c r="N121" t="s">
        <v>2080</v>
      </c>
      <c r="O121">
        <v>42.360028280000002</v>
      </c>
      <c r="P121">
        <v>-71.067768119999997</v>
      </c>
      <c r="Q121" t="s">
        <v>3280</v>
      </c>
    </row>
    <row r="122" spans="1:17" x14ac:dyDescent="0.2">
      <c r="A122" t="s">
        <v>3309</v>
      </c>
      <c r="B122">
        <v>3410</v>
      </c>
      <c r="C122" t="s">
        <v>18</v>
      </c>
      <c r="D122" t="s">
        <v>19</v>
      </c>
      <c r="E122" t="s">
        <v>75</v>
      </c>
      <c r="F122">
        <v>67</v>
      </c>
      <c r="H122" s="1">
        <v>42550.375</v>
      </c>
      <c r="I122">
        <v>9</v>
      </c>
      <c r="J122">
        <v>2016</v>
      </c>
      <c r="K122">
        <v>6</v>
      </c>
      <c r="L122" t="s">
        <v>47</v>
      </c>
      <c r="M122" t="s">
        <v>22</v>
      </c>
      <c r="N122" t="s">
        <v>2080</v>
      </c>
      <c r="O122">
        <v>42.360028280000002</v>
      </c>
      <c r="P122">
        <v>-71.067768119999997</v>
      </c>
      <c r="Q122" t="s">
        <v>3280</v>
      </c>
    </row>
    <row r="123" spans="1:17" x14ac:dyDescent="0.2">
      <c r="A123" t="s">
        <v>3782</v>
      </c>
      <c r="B123">
        <v>3410</v>
      </c>
      <c r="C123" t="s">
        <v>18</v>
      </c>
      <c r="D123" t="s">
        <v>19</v>
      </c>
      <c r="E123" t="s">
        <v>75</v>
      </c>
      <c r="F123">
        <v>66</v>
      </c>
      <c r="H123" s="1">
        <v>42374.341666666667</v>
      </c>
      <c r="I123">
        <v>8</v>
      </c>
      <c r="J123">
        <v>2016</v>
      </c>
      <c r="K123">
        <v>1</v>
      </c>
      <c r="L123" t="s">
        <v>39</v>
      </c>
      <c r="M123" t="s">
        <v>22</v>
      </c>
      <c r="N123" t="s">
        <v>2080</v>
      </c>
      <c r="O123">
        <v>42.360028280000002</v>
      </c>
      <c r="P123">
        <v>-71.067768119999997</v>
      </c>
      <c r="Q123" t="s">
        <v>3280</v>
      </c>
    </row>
    <row r="124" spans="1:17" x14ac:dyDescent="0.2">
      <c r="A124" t="s">
        <v>3931</v>
      </c>
      <c r="B124">
        <v>3410</v>
      </c>
      <c r="C124" t="s">
        <v>18</v>
      </c>
      <c r="D124" t="s">
        <v>19</v>
      </c>
      <c r="E124" t="s">
        <v>75</v>
      </c>
      <c r="F124">
        <v>66</v>
      </c>
      <c r="H124" s="1">
        <v>42342.450694444444</v>
      </c>
      <c r="I124">
        <v>10</v>
      </c>
      <c r="J124">
        <v>2015</v>
      </c>
      <c r="K124">
        <v>12</v>
      </c>
      <c r="L124" t="s">
        <v>64</v>
      </c>
      <c r="M124" t="s">
        <v>22</v>
      </c>
      <c r="N124" t="s">
        <v>2080</v>
      </c>
      <c r="O124">
        <v>42.360028280000002</v>
      </c>
      <c r="P124">
        <v>-71.067768119999997</v>
      </c>
      <c r="Q124" t="s">
        <v>3280</v>
      </c>
    </row>
    <row r="125" spans="1:17" x14ac:dyDescent="0.2">
      <c r="A125" t="s">
        <v>4127</v>
      </c>
      <c r="B125">
        <v>3410</v>
      </c>
      <c r="C125" t="s">
        <v>18</v>
      </c>
      <c r="D125" t="s">
        <v>19</v>
      </c>
      <c r="E125" t="s">
        <v>75</v>
      </c>
      <c r="F125">
        <v>67</v>
      </c>
      <c r="H125" s="1">
        <v>42587.461111111108</v>
      </c>
      <c r="I125">
        <v>11</v>
      </c>
      <c r="J125">
        <v>2016</v>
      </c>
      <c r="K125">
        <v>8</v>
      </c>
      <c r="L125" t="s">
        <v>64</v>
      </c>
      <c r="M125" t="s">
        <v>22</v>
      </c>
      <c r="N125" t="s">
        <v>2080</v>
      </c>
      <c r="O125">
        <v>42.360028280000002</v>
      </c>
      <c r="P125">
        <v>-71.067768119999997</v>
      </c>
      <c r="Q125" t="s">
        <v>3280</v>
      </c>
    </row>
    <row r="126" spans="1:17" x14ac:dyDescent="0.2">
      <c r="A126" t="s">
        <v>4191</v>
      </c>
      <c r="B126">
        <v>3410</v>
      </c>
      <c r="C126" t="s">
        <v>18</v>
      </c>
      <c r="D126" t="s">
        <v>19</v>
      </c>
      <c r="E126" t="s">
        <v>75</v>
      </c>
      <c r="F126">
        <v>67</v>
      </c>
      <c r="H126" s="1">
        <v>42238.301388888889</v>
      </c>
      <c r="I126">
        <v>7</v>
      </c>
      <c r="J126">
        <v>2015</v>
      </c>
      <c r="K126">
        <v>8</v>
      </c>
      <c r="L126" t="s">
        <v>21</v>
      </c>
      <c r="M126" t="s">
        <v>22</v>
      </c>
      <c r="N126" t="s">
        <v>2080</v>
      </c>
      <c r="O126">
        <v>42.359643660000003</v>
      </c>
      <c r="P126">
        <v>-71.067739669999995</v>
      </c>
      <c r="Q126" t="s">
        <v>4192</v>
      </c>
    </row>
    <row r="127" spans="1:17" x14ac:dyDescent="0.2">
      <c r="A127" t="s">
        <v>4207</v>
      </c>
      <c r="B127">
        <v>3410</v>
      </c>
      <c r="C127" t="s">
        <v>18</v>
      </c>
      <c r="D127" t="s">
        <v>19</v>
      </c>
      <c r="E127" t="s">
        <v>75</v>
      </c>
      <c r="F127">
        <v>66</v>
      </c>
      <c r="H127" s="1">
        <v>42491.362500000003</v>
      </c>
      <c r="I127">
        <v>8</v>
      </c>
      <c r="J127">
        <v>2016</v>
      </c>
      <c r="K127">
        <v>5</v>
      </c>
      <c r="L127" t="s">
        <v>26</v>
      </c>
      <c r="M127" t="s">
        <v>22</v>
      </c>
      <c r="N127" t="s">
        <v>2080</v>
      </c>
      <c r="O127">
        <v>42.360801510000002</v>
      </c>
      <c r="P127">
        <v>-71.067828129999995</v>
      </c>
      <c r="Q127" t="s">
        <v>4208</v>
      </c>
    </row>
    <row r="128" spans="1:17" x14ac:dyDescent="0.2">
      <c r="A128" t="s">
        <v>5520</v>
      </c>
      <c r="B128">
        <v>3410</v>
      </c>
      <c r="C128" t="s">
        <v>18</v>
      </c>
      <c r="D128" t="s">
        <v>19</v>
      </c>
      <c r="E128" t="s">
        <v>75</v>
      </c>
      <c r="F128">
        <v>67</v>
      </c>
      <c r="H128" s="1">
        <v>42512.62222222222</v>
      </c>
      <c r="I128">
        <v>14</v>
      </c>
      <c r="J128">
        <v>2016</v>
      </c>
      <c r="K128">
        <v>5</v>
      </c>
      <c r="L128" t="s">
        <v>26</v>
      </c>
      <c r="M128" t="s">
        <v>22</v>
      </c>
      <c r="N128" t="s">
        <v>2080</v>
      </c>
      <c r="O128">
        <v>42.360028280000002</v>
      </c>
      <c r="P128">
        <v>-71.067768119999997</v>
      </c>
      <c r="Q128" t="s">
        <v>3280</v>
      </c>
    </row>
    <row r="129" spans="1:17" x14ac:dyDescent="0.2">
      <c r="A129" t="s">
        <v>11049</v>
      </c>
      <c r="B129">
        <v>3410</v>
      </c>
      <c r="C129" t="s">
        <v>18</v>
      </c>
      <c r="D129" t="s">
        <v>19</v>
      </c>
      <c r="E129" t="s">
        <v>75</v>
      </c>
      <c r="F129">
        <v>67</v>
      </c>
      <c r="H129" s="1">
        <v>42881.305555555555</v>
      </c>
      <c r="I129">
        <v>7</v>
      </c>
      <c r="J129">
        <v>2017</v>
      </c>
      <c r="K129">
        <v>5</v>
      </c>
      <c r="L129" t="s">
        <v>64</v>
      </c>
      <c r="M129" t="s">
        <v>22</v>
      </c>
      <c r="N129" t="s">
        <v>2080</v>
      </c>
      <c r="O129">
        <v>42.360028280000002</v>
      </c>
      <c r="P129">
        <v>-71.067768119999997</v>
      </c>
      <c r="Q129" t="s">
        <v>3280</v>
      </c>
    </row>
    <row r="130" spans="1:17" x14ac:dyDescent="0.2">
      <c r="A130" t="s">
        <v>1275</v>
      </c>
      <c r="B130">
        <v>3410</v>
      </c>
      <c r="C130" t="s">
        <v>18</v>
      </c>
      <c r="D130" t="s">
        <v>19</v>
      </c>
      <c r="E130" t="s">
        <v>79</v>
      </c>
      <c r="F130">
        <v>677</v>
      </c>
      <c r="H130" s="1">
        <v>42361.943749999999</v>
      </c>
      <c r="I130">
        <v>22</v>
      </c>
      <c r="J130">
        <v>2015</v>
      </c>
      <c r="K130">
        <v>12</v>
      </c>
      <c r="L130" t="s">
        <v>47</v>
      </c>
      <c r="M130" t="s">
        <v>22</v>
      </c>
      <c r="N130" t="s">
        <v>1276</v>
      </c>
      <c r="O130">
        <v>42.294429659999999</v>
      </c>
      <c r="P130">
        <v>-71.13603268</v>
      </c>
      <c r="Q130" t="s">
        <v>1277</v>
      </c>
    </row>
    <row r="131" spans="1:17" x14ac:dyDescent="0.2">
      <c r="A131" t="s">
        <v>5694</v>
      </c>
      <c r="B131">
        <v>3410</v>
      </c>
      <c r="C131" t="s">
        <v>18</v>
      </c>
      <c r="D131" t="s">
        <v>19</v>
      </c>
      <c r="E131" t="s">
        <v>108</v>
      </c>
      <c r="F131">
        <v>240</v>
      </c>
      <c r="H131" s="1">
        <v>42309.417361111111</v>
      </c>
      <c r="I131">
        <v>10</v>
      </c>
      <c r="J131">
        <v>2015</v>
      </c>
      <c r="K131">
        <v>11</v>
      </c>
      <c r="L131" t="s">
        <v>26</v>
      </c>
      <c r="M131" t="s">
        <v>22</v>
      </c>
      <c r="N131" t="s">
        <v>5695</v>
      </c>
      <c r="O131">
        <v>42.318289020000002</v>
      </c>
      <c r="P131">
        <v>-71.06265046</v>
      </c>
      <c r="Q131" t="s">
        <v>5696</v>
      </c>
    </row>
    <row r="132" spans="1:17" x14ac:dyDescent="0.2">
      <c r="A132" t="s">
        <v>3981</v>
      </c>
      <c r="B132">
        <v>3410</v>
      </c>
      <c r="C132" t="s">
        <v>18</v>
      </c>
      <c r="D132" t="s">
        <v>19</v>
      </c>
      <c r="E132" t="s">
        <v>192</v>
      </c>
      <c r="F132">
        <v>490</v>
      </c>
      <c r="H132" s="1">
        <v>42607.521527777775</v>
      </c>
      <c r="I132">
        <v>12</v>
      </c>
      <c r="J132">
        <v>2016</v>
      </c>
      <c r="K132">
        <v>8</v>
      </c>
      <c r="L132" t="s">
        <v>83</v>
      </c>
      <c r="M132" t="s">
        <v>22</v>
      </c>
      <c r="N132" t="s">
        <v>3982</v>
      </c>
      <c r="O132">
        <v>42.273142329999999</v>
      </c>
      <c r="P132">
        <v>-71.110679210000001</v>
      </c>
      <c r="Q132" t="s">
        <v>3983</v>
      </c>
    </row>
    <row r="133" spans="1:17" x14ac:dyDescent="0.2">
      <c r="A133" t="s">
        <v>12021</v>
      </c>
      <c r="B133">
        <v>3410</v>
      </c>
      <c r="C133" t="s">
        <v>18</v>
      </c>
      <c r="D133" t="s">
        <v>19</v>
      </c>
      <c r="E133" t="s">
        <v>108</v>
      </c>
      <c r="F133">
        <v>242</v>
      </c>
      <c r="H133" s="1">
        <v>42636.412499999999</v>
      </c>
      <c r="I133">
        <v>9</v>
      </c>
      <c r="J133">
        <v>2016</v>
      </c>
      <c r="K133">
        <v>9</v>
      </c>
      <c r="L133" t="s">
        <v>64</v>
      </c>
      <c r="M133" t="s">
        <v>22</v>
      </c>
      <c r="N133" t="s">
        <v>12022</v>
      </c>
      <c r="O133">
        <v>42.317319050000002</v>
      </c>
      <c r="P133">
        <v>-71.06150882</v>
      </c>
      <c r="Q133" t="s">
        <v>12023</v>
      </c>
    </row>
    <row r="134" spans="1:17" x14ac:dyDescent="0.2">
      <c r="A134" t="s">
        <v>495</v>
      </c>
      <c r="B134">
        <v>3410</v>
      </c>
      <c r="C134" t="s">
        <v>18</v>
      </c>
      <c r="D134" t="s">
        <v>19</v>
      </c>
      <c r="E134" t="s">
        <v>153</v>
      </c>
      <c r="F134">
        <v>911</v>
      </c>
      <c r="H134" s="1">
        <v>42460.449305555558</v>
      </c>
      <c r="I134">
        <v>10</v>
      </c>
      <c r="J134">
        <v>2016</v>
      </c>
      <c r="K134">
        <v>3</v>
      </c>
      <c r="L134" t="s">
        <v>83</v>
      </c>
      <c r="M134" t="s">
        <v>22</v>
      </c>
      <c r="N134" t="s">
        <v>496</v>
      </c>
      <c r="O134">
        <v>42.335062180000001</v>
      </c>
      <c r="P134">
        <v>-71.093167809999997</v>
      </c>
      <c r="Q134" t="s">
        <v>497</v>
      </c>
    </row>
    <row r="135" spans="1:17" x14ac:dyDescent="0.2">
      <c r="A135" t="s">
        <v>2845</v>
      </c>
      <c r="B135">
        <v>3410</v>
      </c>
      <c r="C135" t="s">
        <v>18</v>
      </c>
      <c r="D135" t="s">
        <v>19</v>
      </c>
      <c r="E135" t="s">
        <v>153</v>
      </c>
      <c r="F135">
        <v>911</v>
      </c>
      <c r="H135" s="1">
        <v>42496.78125</v>
      </c>
      <c r="I135">
        <v>18</v>
      </c>
      <c r="J135">
        <v>2016</v>
      </c>
      <c r="K135">
        <v>5</v>
      </c>
      <c r="L135" t="s">
        <v>64</v>
      </c>
      <c r="M135" t="s">
        <v>22</v>
      </c>
      <c r="N135" t="s">
        <v>496</v>
      </c>
      <c r="O135">
        <v>42.335062180000001</v>
      </c>
      <c r="P135">
        <v>-71.093167809999997</v>
      </c>
      <c r="Q135" t="s">
        <v>497</v>
      </c>
    </row>
    <row r="136" spans="1:17" x14ac:dyDescent="0.2">
      <c r="A136" t="s">
        <v>3443</v>
      </c>
      <c r="B136">
        <v>3410</v>
      </c>
      <c r="C136" t="s">
        <v>18</v>
      </c>
      <c r="D136" t="s">
        <v>19</v>
      </c>
      <c r="E136" t="s">
        <v>153</v>
      </c>
      <c r="F136">
        <v>911</v>
      </c>
      <c r="H136" s="1">
        <v>42455.025694444441</v>
      </c>
      <c r="I136">
        <v>0</v>
      </c>
      <c r="J136">
        <v>2016</v>
      </c>
      <c r="K136">
        <v>3</v>
      </c>
      <c r="L136" t="s">
        <v>21</v>
      </c>
      <c r="M136" t="s">
        <v>22</v>
      </c>
      <c r="N136" t="s">
        <v>496</v>
      </c>
      <c r="O136">
        <v>42.335062180000001</v>
      </c>
      <c r="P136">
        <v>-71.093167809999997</v>
      </c>
      <c r="Q136" t="s">
        <v>497</v>
      </c>
    </row>
    <row r="137" spans="1:17" x14ac:dyDescent="0.2">
      <c r="A137" t="s">
        <v>5912</v>
      </c>
      <c r="B137">
        <v>3410</v>
      </c>
      <c r="C137" t="s">
        <v>18</v>
      </c>
      <c r="D137" t="s">
        <v>19</v>
      </c>
      <c r="E137" t="s">
        <v>30</v>
      </c>
      <c r="F137">
        <v>651</v>
      </c>
      <c r="H137" s="1">
        <v>42610.292361111111</v>
      </c>
      <c r="I137">
        <v>7</v>
      </c>
      <c r="J137">
        <v>2016</v>
      </c>
      <c r="K137">
        <v>8</v>
      </c>
      <c r="L137" t="s">
        <v>26</v>
      </c>
      <c r="M137" t="s">
        <v>22</v>
      </c>
      <c r="N137" t="s">
        <v>5913</v>
      </c>
      <c r="O137">
        <v>42.303028419999997</v>
      </c>
      <c r="P137">
        <v>-71.113985119999995</v>
      </c>
      <c r="Q137" t="s">
        <v>5914</v>
      </c>
    </row>
    <row r="138" spans="1:17" x14ac:dyDescent="0.2">
      <c r="A138" t="s">
        <v>7480</v>
      </c>
      <c r="B138">
        <v>3410</v>
      </c>
      <c r="C138" t="s">
        <v>18</v>
      </c>
      <c r="D138" t="s">
        <v>19</v>
      </c>
      <c r="E138" t="s">
        <v>30</v>
      </c>
      <c r="F138">
        <v>651</v>
      </c>
      <c r="H138" s="1">
        <v>42666.805555555555</v>
      </c>
      <c r="I138">
        <v>19</v>
      </c>
      <c r="J138">
        <v>2016</v>
      </c>
      <c r="K138">
        <v>10</v>
      </c>
      <c r="L138" t="s">
        <v>26</v>
      </c>
      <c r="M138" t="s">
        <v>22</v>
      </c>
      <c r="N138" t="s">
        <v>5913</v>
      </c>
      <c r="O138">
        <v>42.30303069</v>
      </c>
      <c r="P138">
        <v>-71.113435240000001</v>
      </c>
      <c r="Q138" t="s">
        <v>7481</v>
      </c>
    </row>
    <row r="139" spans="1:17" x14ac:dyDescent="0.2">
      <c r="A139" t="s">
        <v>11051</v>
      </c>
      <c r="B139">
        <v>3410</v>
      </c>
      <c r="C139" t="s">
        <v>18</v>
      </c>
      <c r="D139" t="s">
        <v>19</v>
      </c>
      <c r="E139" t="s">
        <v>30</v>
      </c>
      <c r="F139">
        <v>651</v>
      </c>
      <c r="H139" s="1">
        <v>42881.349305555559</v>
      </c>
      <c r="I139">
        <v>8</v>
      </c>
      <c r="J139">
        <v>2017</v>
      </c>
      <c r="K139">
        <v>5</v>
      </c>
      <c r="L139" t="s">
        <v>64</v>
      </c>
      <c r="M139" t="s">
        <v>22</v>
      </c>
      <c r="N139" t="s">
        <v>5913</v>
      </c>
      <c r="O139">
        <v>42.303028419999997</v>
      </c>
      <c r="P139">
        <v>-71.113985119999995</v>
      </c>
      <c r="Q139" t="s">
        <v>5914</v>
      </c>
    </row>
    <row r="140" spans="1:17" x14ac:dyDescent="0.2">
      <c r="A140" t="s">
        <v>11832</v>
      </c>
      <c r="B140">
        <v>3410</v>
      </c>
      <c r="C140" t="s">
        <v>18</v>
      </c>
      <c r="D140" t="s">
        <v>19</v>
      </c>
      <c r="E140" t="s">
        <v>75</v>
      </c>
      <c r="H140" s="1">
        <v>42930.243750000001</v>
      </c>
      <c r="I140">
        <v>5</v>
      </c>
      <c r="J140">
        <v>2017</v>
      </c>
      <c r="K140">
        <v>7</v>
      </c>
      <c r="L140" t="s">
        <v>64</v>
      </c>
      <c r="M140" t="s">
        <v>22</v>
      </c>
      <c r="N140" t="s">
        <v>11833</v>
      </c>
      <c r="Q140" t="s">
        <v>209</v>
      </c>
    </row>
    <row r="141" spans="1:17" x14ac:dyDescent="0.2">
      <c r="A141" t="s">
        <v>9345</v>
      </c>
      <c r="B141">
        <v>3410</v>
      </c>
      <c r="C141" t="s">
        <v>18</v>
      </c>
      <c r="D141" t="s">
        <v>19</v>
      </c>
      <c r="E141" t="s">
        <v>38</v>
      </c>
      <c r="F141">
        <v>807</v>
      </c>
      <c r="H141" s="1">
        <v>42778.293055555558</v>
      </c>
      <c r="I141">
        <v>7</v>
      </c>
      <c r="J141">
        <v>2017</v>
      </c>
      <c r="K141">
        <v>2</v>
      </c>
      <c r="L141" t="s">
        <v>26</v>
      </c>
      <c r="M141" t="s">
        <v>22</v>
      </c>
      <c r="N141" t="s">
        <v>9346</v>
      </c>
      <c r="O141">
        <v>42.360512300000003</v>
      </c>
      <c r="P141">
        <v>-71.139407059999996</v>
      </c>
      <c r="Q141" t="s">
        <v>9347</v>
      </c>
    </row>
    <row r="142" spans="1:17" x14ac:dyDescent="0.2">
      <c r="A142" t="s">
        <v>1467</v>
      </c>
      <c r="B142">
        <v>3410</v>
      </c>
      <c r="C142" t="s">
        <v>18</v>
      </c>
      <c r="D142" t="s">
        <v>19</v>
      </c>
      <c r="E142" t="s">
        <v>20</v>
      </c>
      <c r="F142">
        <v>151</v>
      </c>
      <c r="H142" s="1">
        <v>42374.333333333336</v>
      </c>
      <c r="I142">
        <v>8</v>
      </c>
      <c r="J142">
        <v>2016</v>
      </c>
      <c r="K142">
        <v>1</v>
      </c>
      <c r="L142" t="s">
        <v>39</v>
      </c>
      <c r="M142" t="s">
        <v>22</v>
      </c>
      <c r="N142" t="s">
        <v>1468</v>
      </c>
      <c r="O142">
        <v>42.345963390000001</v>
      </c>
      <c r="P142">
        <v>-71.071667120000001</v>
      </c>
      <c r="Q142" t="s">
        <v>1469</v>
      </c>
    </row>
    <row r="143" spans="1:17" x14ac:dyDescent="0.2">
      <c r="A143" t="s">
        <v>2440</v>
      </c>
      <c r="B143">
        <v>3410</v>
      </c>
      <c r="C143" t="s">
        <v>18</v>
      </c>
      <c r="D143" t="s">
        <v>19</v>
      </c>
      <c r="E143" t="s">
        <v>20</v>
      </c>
      <c r="F143">
        <v>151</v>
      </c>
      <c r="H143" s="1">
        <v>42198.634722222225</v>
      </c>
      <c r="I143">
        <v>15</v>
      </c>
      <c r="J143">
        <v>2015</v>
      </c>
      <c r="K143">
        <v>7</v>
      </c>
      <c r="L143" t="s">
        <v>31</v>
      </c>
      <c r="M143" t="s">
        <v>22</v>
      </c>
      <c r="N143" t="s">
        <v>1468</v>
      </c>
      <c r="O143">
        <v>42.346451500000001</v>
      </c>
      <c r="P143">
        <v>-71.069860520000006</v>
      </c>
      <c r="Q143" t="s">
        <v>2441</v>
      </c>
    </row>
    <row r="144" spans="1:17" x14ac:dyDescent="0.2">
      <c r="A144" t="s">
        <v>3554</v>
      </c>
      <c r="B144">
        <v>3410</v>
      </c>
      <c r="C144" t="s">
        <v>18</v>
      </c>
      <c r="D144" t="s">
        <v>19</v>
      </c>
      <c r="E144" t="s">
        <v>20</v>
      </c>
      <c r="F144">
        <v>150</v>
      </c>
      <c r="H144" s="1">
        <v>42601.335416666669</v>
      </c>
      <c r="I144">
        <v>8</v>
      </c>
      <c r="J144">
        <v>2016</v>
      </c>
      <c r="K144">
        <v>8</v>
      </c>
      <c r="L144" t="s">
        <v>64</v>
      </c>
      <c r="M144" t="s">
        <v>22</v>
      </c>
      <c r="N144" t="s">
        <v>1468</v>
      </c>
      <c r="O144">
        <v>42.34488838</v>
      </c>
      <c r="P144">
        <v>-71.075588499999995</v>
      </c>
      <c r="Q144" t="s">
        <v>3555</v>
      </c>
    </row>
    <row r="145" spans="1:17" x14ac:dyDescent="0.2">
      <c r="A145" t="s">
        <v>4948</v>
      </c>
      <c r="B145">
        <v>3410</v>
      </c>
      <c r="C145" t="s">
        <v>18</v>
      </c>
      <c r="D145" t="s">
        <v>19</v>
      </c>
      <c r="E145" t="s">
        <v>20</v>
      </c>
      <c r="F145">
        <v>150</v>
      </c>
      <c r="H145" s="1">
        <v>42198.402777777781</v>
      </c>
      <c r="I145">
        <v>9</v>
      </c>
      <c r="J145">
        <v>2015</v>
      </c>
      <c r="K145">
        <v>7</v>
      </c>
      <c r="L145" t="s">
        <v>31</v>
      </c>
      <c r="M145" t="s">
        <v>22</v>
      </c>
      <c r="N145" t="s">
        <v>1468</v>
      </c>
      <c r="O145">
        <v>42.345394059999997</v>
      </c>
      <c r="P145">
        <v>-71.073802470000004</v>
      </c>
      <c r="Q145" t="s">
        <v>4949</v>
      </c>
    </row>
    <row r="146" spans="1:17" x14ac:dyDescent="0.2">
      <c r="A146" t="s">
        <v>5569</v>
      </c>
      <c r="B146">
        <v>3410</v>
      </c>
      <c r="C146" t="s">
        <v>18</v>
      </c>
      <c r="D146" t="s">
        <v>19</v>
      </c>
      <c r="E146" t="s">
        <v>20</v>
      </c>
      <c r="F146">
        <v>150</v>
      </c>
      <c r="H146" s="1">
        <v>42645.5625</v>
      </c>
      <c r="I146">
        <v>13</v>
      </c>
      <c r="J146">
        <v>2016</v>
      </c>
      <c r="K146">
        <v>10</v>
      </c>
      <c r="L146" t="s">
        <v>26</v>
      </c>
      <c r="M146" t="s">
        <v>22</v>
      </c>
      <c r="N146" t="s">
        <v>1468</v>
      </c>
      <c r="O146">
        <v>42.344667280000003</v>
      </c>
      <c r="P146">
        <v>-71.07632778</v>
      </c>
      <c r="Q146" t="s">
        <v>5570</v>
      </c>
    </row>
    <row r="147" spans="1:17" x14ac:dyDescent="0.2">
      <c r="A147" t="s">
        <v>5681</v>
      </c>
      <c r="B147">
        <v>3410</v>
      </c>
      <c r="C147" t="s">
        <v>18</v>
      </c>
      <c r="D147" t="s">
        <v>19</v>
      </c>
      <c r="E147" t="s">
        <v>20</v>
      </c>
      <c r="F147">
        <v>150</v>
      </c>
      <c r="H147" s="1">
        <v>42299.399305555555</v>
      </c>
      <c r="I147">
        <v>9</v>
      </c>
      <c r="J147">
        <v>2015</v>
      </c>
      <c r="K147">
        <v>10</v>
      </c>
      <c r="L147" t="s">
        <v>83</v>
      </c>
      <c r="M147" t="s">
        <v>22</v>
      </c>
      <c r="N147" t="s">
        <v>1468</v>
      </c>
      <c r="O147">
        <v>42.34488838</v>
      </c>
      <c r="P147">
        <v>-71.075588499999995</v>
      </c>
      <c r="Q147" t="s">
        <v>3555</v>
      </c>
    </row>
    <row r="148" spans="1:17" x14ac:dyDescent="0.2">
      <c r="A148" t="s">
        <v>5728</v>
      </c>
      <c r="B148">
        <v>3410</v>
      </c>
      <c r="C148" t="s">
        <v>18</v>
      </c>
      <c r="D148" t="s">
        <v>19</v>
      </c>
      <c r="E148" t="s">
        <v>20</v>
      </c>
      <c r="F148">
        <v>151</v>
      </c>
      <c r="H148" s="1">
        <v>42366.333333333336</v>
      </c>
      <c r="I148">
        <v>8</v>
      </c>
      <c r="J148">
        <v>2015</v>
      </c>
      <c r="K148">
        <v>12</v>
      </c>
      <c r="L148" t="s">
        <v>31</v>
      </c>
      <c r="M148" t="s">
        <v>22</v>
      </c>
      <c r="N148" t="s">
        <v>1468</v>
      </c>
      <c r="O148">
        <v>42.345963390000001</v>
      </c>
      <c r="P148">
        <v>-71.071667120000001</v>
      </c>
      <c r="Q148" t="s">
        <v>1469</v>
      </c>
    </row>
    <row r="149" spans="1:17" x14ac:dyDescent="0.2">
      <c r="A149" t="s">
        <v>5936</v>
      </c>
      <c r="B149">
        <v>3410</v>
      </c>
      <c r="C149" t="s">
        <v>18</v>
      </c>
      <c r="D149" t="s">
        <v>19</v>
      </c>
      <c r="E149" t="s">
        <v>20</v>
      </c>
      <c r="F149">
        <v>150</v>
      </c>
      <c r="H149" s="1">
        <v>42601.328472222223</v>
      </c>
      <c r="I149">
        <v>7</v>
      </c>
      <c r="J149">
        <v>2016</v>
      </c>
      <c r="K149">
        <v>8</v>
      </c>
      <c r="L149" t="s">
        <v>64</v>
      </c>
      <c r="M149" t="s">
        <v>22</v>
      </c>
      <c r="N149" t="s">
        <v>1468</v>
      </c>
      <c r="O149">
        <v>42.345394059999997</v>
      </c>
      <c r="P149">
        <v>-71.073802470000004</v>
      </c>
      <c r="Q149" t="s">
        <v>4949</v>
      </c>
    </row>
    <row r="150" spans="1:17" x14ac:dyDescent="0.2">
      <c r="A150" t="s">
        <v>6636</v>
      </c>
      <c r="B150">
        <v>3410</v>
      </c>
      <c r="C150" t="s">
        <v>18</v>
      </c>
      <c r="D150" t="s">
        <v>19</v>
      </c>
      <c r="E150" t="s">
        <v>20</v>
      </c>
      <c r="F150">
        <v>151</v>
      </c>
      <c r="H150" s="1">
        <v>42585.447222222225</v>
      </c>
      <c r="I150">
        <v>10</v>
      </c>
      <c r="J150">
        <v>2016</v>
      </c>
      <c r="K150">
        <v>8</v>
      </c>
      <c r="L150" t="s">
        <v>47</v>
      </c>
      <c r="M150" t="s">
        <v>22</v>
      </c>
      <c r="N150" t="s">
        <v>1468</v>
      </c>
      <c r="O150">
        <v>42.345963390000001</v>
      </c>
      <c r="P150">
        <v>-71.071667120000001</v>
      </c>
      <c r="Q150" t="s">
        <v>1469</v>
      </c>
    </row>
    <row r="151" spans="1:17" x14ac:dyDescent="0.2">
      <c r="A151" t="s">
        <v>6796</v>
      </c>
      <c r="B151">
        <v>3410</v>
      </c>
      <c r="C151" t="s">
        <v>18</v>
      </c>
      <c r="D151" t="s">
        <v>19</v>
      </c>
      <c r="E151" t="s">
        <v>20</v>
      </c>
      <c r="F151">
        <v>151</v>
      </c>
      <c r="H151" s="1">
        <v>42503.361111111109</v>
      </c>
      <c r="I151">
        <v>8</v>
      </c>
      <c r="J151">
        <v>2016</v>
      </c>
      <c r="K151">
        <v>5</v>
      </c>
      <c r="L151" t="s">
        <v>64</v>
      </c>
      <c r="M151" t="s">
        <v>22</v>
      </c>
      <c r="N151" t="s">
        <v>1468</v>
      </c>
      <c r="O151">
        <v>42.345963390000001</v>
      </c>
      <c r="P151">
        <v>-71.071667120000001</v>
      </c>
      <c r="Q151" t="s">
        <v>1469</v>
      </c>
    </row>
    <row r="152" spans="1:17" x14ac:dyDescent="0.2">
      <c r="A152" t="s">
        <v>6845</v>
      </c>
      <c r="B152">
        <v>3410</v>
      </c>
      <c r="C152" t="s">
        <v>18</v>
      </c>
      <c r="D152" t="s">
        <v>19</v>
      </c>
      <c r="E152" t="s">
        <v>20</v>
      </c>
      <c r="F152">
        <v>150</v>
      </c>
      <c r="H152" s="1">
        <v>42403.367361111108</v>
      </c>
      <c r="I152">
        <v>8</v>
      </c>
      <c r="J152">
        <v>2016</v>
      </c>
      <c r="K152">
        <v>2</v>
      </c>
      <c r="L152" t="s">
        <v>47</v>
      </c>
      <c r="M152" t="s">
        <v>22</v>
      </c>
      <c r="N152" t="s">
        <v>1468</v>
      </c>
      <c r="O152">
        <v>42.34488838</v>
      </c>
      <c r="P152">
        <v>-71.075588499999995</v>
      </c>
      <c r="Q152" t="s">
        <v>3555</v>
      </c>
    </row>
    <row r="153" spans="1:17" x14ac:dyDescent="0.2">
      <c r="A153" t="s">
        <v>7090</v>
      </c>
      <c r="B153">
        <v>3410</v>
      </c>
      <c r="C153" t="s">
        <v>18</v>
      </c>
      <c r="D153" t="s">
        <v>19</v>
      </c>
      <c r="E153" t="s">
        <v>20</v>
      </c>
      <c r="F153">
        <v>150</v>
      </c>
      <c r="H153" s="1">
        <v>42636.438888888886</v>
      </c>
      <c r="I153">
        <v>10</v>
      </c>
      <c r="J153">
        <v>2016</v>
      </c>
      <c r="K153">
        <v>9</v>
      </c>
      <c r="L153" t="s">
        <v>64</v>
      </c>
      <c r="M153" t="s">
        <v>22</v>
      </c>
      <c r="N153" t="s">
        <v>1468</v>
      </c>
      <c r="O153">
        <v>42.34488838</v>
      </c>
      <c r="P153">
        <v>-71.075588499999995</v>
      </c>
      <c r="Q153" t="s">
        <v>3555</v>
      </c>
    </row>
    <row r="154" spans="1:17" x14ac:dyDescent="0.2">
      <c r="A154" t="s">
        <v>7327</v>
      </c>
      <c r="B154">
        <v>3410</v>
      </c>
      <c r="C154" t="s">
        <v>18</v>
      </c>
      <c r="D154" t="s">
        <v>19</v>
      </c>
      <c r="E154" t="s">
        <v>20</v>
      </c>
      <c r="F154">
        <v>150</v>
      </c>
      <c r="H154" s="1">
        <v>42656.363888888889</v>
      </c>
      <c r="I154">
        <v>8</v>
      </c>
      <c r="J154">
        <v>2016</v>
      </c>
      <c r="K154">
        <v>10</v>
      </c>
      <c r="L154" t="s">
        <v>83</v>
      </c>
      <c r="M154" t="s">
        <v>22</v>
      </c>
      <c r="N154" t="s">
        <v>1468</v>
      </c>
      <c r="O154">
        <v>42.34488838</v>
      </c>
      <c r="P154">
        <v>-71.075588499999995</v>
      </c>
      <c r="Q154" t="s">
        <v>3555</v>
      </c>
    </row>
    <row r="155" spans="1:17" x14ac:dyDescent="0.2">
      <c r="A155" t="s">
        <v>10562</v>
      </c>
      <c r="B155">
        <v>3410</v>
      </c>
      <c r="C155" t="s">
        <v>18</v>
      </c>
      <c r="D155" t="s">
        <v>19</v>
      </c>
      <c r="E155" t="s">
        <v>20</v>
      </c>
      <c r="F155">
        <v>150</v>
      </c>
      <c r="H155" s="1">
        <v>42854.570833333331</v>
      </c>
      <c r="I155">
        <v>13</v>
      </c>
      <c r="J155">
        <v>2017</v>
      </c>
      <c r="K155">
        <v>4</v>
      </c>
      <c r="L155" t="s">
        <v>21</v>
      </c>
      <c r="M155" t="s">
        <v>22</v>
      </c>
      <c r="N155" t="s">
        <v>1468</v>
      </c>
      <c r="O155">
        <v>42.34488838</v>
      </c>
      <c r="P155">
        <v>-71.075588499999995</v>
      </c>
      <c r="Q155" t="s">
        <v>3555</v>
      </c>
    </row>
    <row r="156" spans="1:17" x14ac:dyDescent="0.2">
      <c r="A156" t="s">
        <v>11817</v>
      </c>
      <c r="B156">
        <v>3410</v>
      </c>
      <c r="C156" t="s">
        <v>18</v>
      </c>
      <c r="D156" t="s">
        <v>19</v>
      </c>
      <c r="E156" t="s">
        <v>20</v>
      </c>
      <c r="F156">
        <v>150</v>
      </c>
      <c r="H156" s="1">
        <v>42929.375694444447</v>
      </c>
      <c r="I156">
        <v>9</v>
      </c>
      <c r="J156">
        <v>2017</v>
      </c>
      <c r="K156">
        <v>7</v>
      </c>
      <c r="L156" t="s">
        <v>83</v>
      </c>
      <c r="M156" t="s">
        <v>22</v>
      </c>
      <c r="N156" t="s">
        <v>1468</v>
      </c>
      <c r="O156">
        <v>42.34488838</v>
      </c>
      <c r="P156">
        <v>-71.075588499999995</v>
      </c>
      <c r="Q156" t="s">
        <v>3555</v>
      </c>
    </row>
    <row r="157" spans="1:17" x14ac:dyDescent="0.2">
      <c r="A157" t="s">
        <v>9323</v>
      </c>
      <c r="B157">
        <v>3410</v>
      </c>
      <c r="C157" t="s">
        <v>18</v>
      </c>
      <c r="D157" t="s">
        <v>19</v>
      </c>
      <c r="E157" t="s">
        <v>90</v>
      </c>
      <c r="F157">
        <v>419</v>
      </c>
      <c r="H157" s="1">
        <v>42777.863194444442</v>
      </c>
      <c r="I157">
        <v>20</v>
      </c>
      <c r="J157">
        <v>2017</v>
      </c>
      <c r="K157">
        <v>2</v>
      </c>
      <c r="L157" t="s">
        <v>21</v>
      </c>
      <c r="M157" t="s">
        <v>22</v>
      </c>
      <c r="N157" t="s">
        <v>9324</v>
      </c>
      <c r="O157">
        <v>42.278671809999999</v>
      </c>
      <c r="P157">
        <v>-71.076755430000006</v>
      </c>
      <c r="Q157" t="s">
        <v>9325</v>
      </c>
    </row>
    <row r="158" spans="1:17" x14ac:dyDescent="0.2">
      <c r="A158" t="s">
        <v>8789</v>
      </c>
      <c r="B158">
        <v>3410</v>
      </c>
      <c r="C158" t="s">
        <v>18</v>
      </c>
      <c r="D158" t="s">
        <v>19</v>
      </c>
      <c r="E158" t="s">
        <v>79</v>
      </c>
      <c r="F158">
        <v>564</v>
      </c>
      <c r="H158" s="1">
        <v>42747.003472222219</v>
      </c>
      <c r="I158">
        <v>0</v>
      </c>
      <c r="J158">
        <v>2017</v>
      </c>
      <c r="K158">
        <v>1</v>
      </c>
      <c r="L158" t="s">
        <v>83</v>
      </c>
      <c r="M158" t="s">
        <v>22</v>
      </c>
      <c r="N158" t="s">
        <v>8790</v>
      </c>
      <c r="O158">
        <v>42.295231940000001</v>
      </c>
      <c r="P158">
        <v>-71.118781339999998</v>
      </c>
      <c r="Q158" t="s">
        <v>8791</v>
      </c>
    </row>
    <row r="159" spans="1:17" x14ac:dyDescent="0.2">
      <c r="A159" t="s">
        <v>2073</v>
      </c>
      <c r="B159">
        <v>3410</v>
      </c>
      <c r="C159" t="s">
        <v>18</v>
      </c>
      <c r="D159" t="s">
        <v>19</v>
      </c>
      <c r="E159" t="s">
        <v>30</v>
      </c>
      <c r="F159">
        <v>649</v>
      </c>
      <c r="H159" s="1">
        <v>42407.557638888888</v>
      </c>
      <c r="I159">
        <v>13</v>
      </c>
      <c r="J159">
        <v>2016</v>
      </c>
      <c r="K159">
        <v>2</v>
      </c>
      <c r="L159" t="s">
        <v>26</v>
      </c>
      <c r="M159" t="s">
        <v>22</v>
      </c>
      <c r="N159" t="s">
        <v>2074</v>
      </c>
      <c r="O159">
        <v>42.307972139999997</v>
      </c>
      <c r="P159">
        <v>-71.119631330000004</v>
      </c>
      <c r="Q159" t="s">
        <v>2075</v>
      </c>
    </row>
    <row r="160" spans="1:17" x14ac:dyDescent="0.2">
      <c r="A160" t="s">
        <v>8150</v>
      </c>
      <c r="B160">
        <v>3410</v>
      </c>
      <c r="C160" t="s">
        <v>18</v>
      </c>
      <c r="D160" t="s">
        <v>19</v>
      </c>
      <c r="E160" t="s">
        <v>30</v>
      </c>
      <c r="F160">
        <v>569</v>
      </c>
      <c r="H160" s="1">
        <v>42696.75</v>
      </c>
      <c r="I160">
        <v>18</v>
      </c>
      <c r="J160">
        <v>2016</v>
      </c>
      <c r="K160">
        <v>11</v>
      </c>
      <c r="L160" t="s">
        <v>39</v>
      </c>
      <c r="M160" t="s">
        <v>22</v>
      </c>
      <c r="N160" t="s">
        <v>2074</v>
      </c>
      <c r="O160">
        <v>42.301601220000002</v>
      </c>
      <c r="P160">
        <v>-71.109348010000005</v>
      </c>
      <c r="Q160" t="s">
        <v>8151</v>
      </c>
    </row>
    <row r="161" spans="1:17" x14ac:dyDescent="0.2">
      <c r="A161" t="s">
        <v>9061</v>
      </c>
      <c r="B161">
        <v>3410</v>
      </c>
      <c r="C161" t="s">
        <v>18</v>
      </c>
      <c r="D161" t="s">
        <v>19</v>
      </c>
      <c r="E161" t="s">
        <v>30</v>
      </c>
      <c r="F161">
        <v>650</v>
      </c>
      <c r="H161" s="1">
        <v>42766.822916666664</v>
      </c>
      <c r="I161">
        <v>19</v>
      </c>
      <c r="J161">
        <v>2017</v>
      </c>
      <c r="K161">
        <v>1</v>
      </c>
      <c r="L161" t="s">
        <v>39</v>
      </c>
      <c r="M161" t="s">
        <v>22</v>
      </c>
      <c r="N161" t="s">
        <v>2074</v>
      </c>
      <c r="O161">
        <v>42.30626805</v>
      </c>
      <c r="P161">
        <v>-71.119286869999996</v>
      </c>
      <c r="Q161" t="s">
        <v>9062</v>
      </c>
    </row>
    <row r="162" spans="1:17" x14ac:dyDescent="0.2">
      <c r="A162" t="s">
        <v>11812</v>
      </c>
      <c r="B162">
        <v>3410</v>
      </c>
      <c r="C162" t="s">
        <v>18</v>
      </c>
      <c r="D162" t="s">
        <v>19</v>
      </c>
      <c r="E162" t="s">
        <v>30</v>
      </c>
      <c r="F162">
        <v>649</v>
      </c>
      <c r="H162" s="1">
        <v>42929.501388888886</v>
      </c>
      <c r="I162">
        <v>12</v>
      </c>
      <c r="J162">
        <v>2017</v>
      </c>
      <c r="K162">
        <v>7</v>
      </c>
      <c r="L162" t="s">
        <v>83</v>
      </c>
      <c r="M162" t="s">
        <v>22</v>
      </c>
      <c r="N162" t="s">
        <v>2074</v>
      </c>
      <c r="O162">
        <v>42.307972139999997</v>
      </c>
      <c r="P162">
        <v>-71.119631330000004</v>
      </c>
      <c r="Q162" t="s">
        <v>2075</v>
      </c>
    </row>
    <row r="163" spans="1:17" x14ac:dyDescent="0.2">
      <c r="A163" t="s">
        <v>7066</v>
      </c>
      <c r="B163">
        <v>3410</v>
      </c>
      <c r="C163" t="s">
        <v>18</v>
      </c>
      <c r="D163" t="s">
        <v>19</v>
      </c>
      <c r="E163" t="s">
        <v>108</v>
      </c>
      <c r="F163">
        <v>377</v>
      </c>
      <c r="H163" s="1">
        <v>42571.927083333336</v>
      </c>
      <c r="I163">
        <v>22</v>
      </c>
      <c r="J163">
        <v>2016</v>
      </c>
      <c r="K163">
        <v>7</v>
      </c>
      <c r="L163" t="s">
        <v>47</v>
      </c>
      <c r="M163" t="s">
        <v>22</v>
      </c>
      <c r="N163" t="s">
        <v>7067</v>
      </c>
      <c r="O163">
        <v>42.290497649999999</v>
      </c>
      <c r="P163">
        <v>-71.052064319999999</v>
      </c>
      <c r="Q163" t="s">
        <v>7068</v>
      </c>
    </row>
    <row r="164" spans="1:17" x14ac:dyDescent="0.2">
      <c r="A164" t="s">
        <v>8087</v>
      </c>
      <c r="B164">
        <v>3410</v>
      </c>
      <c r="C164" t="s">
        <v>18</v>
      </c>
      <c r="D164" t="s">
        <v>19</v>
      </c>
      <c r="E164" t="s">
        <v>108</v>
      </c>
      <c r="F164">
        <v>377</v>
      </c>
      <c r="H164" s="1">
        <v>42700.281944444447</v>
      </c>
      <c r="I164">
        <v>6</v>
      </c>
      <c r="J164">
        <v>2016</v>
      </c>
      <c r="K164">
        <v>11</v>
      </c>
      <c r="L164" t="s">
        <v>21</v>
      </c>
      <c r="M164" t="s">
        <v>22</v>
      </c>
      <c r="N164" t="s">
        <v>7067</v>
      </c>
      <c r="O164">
        <v>42.290497649999999</v>
      </c>
      <c r="P164">
        <v>-71.052064319999999</v>
      </c>
      <c r="Q164" t="s">
        <v>7068</v>
      </c>
    </row>
    <row r="165" spans="1:17" x14ac:dyDescent="0.2">
      <c r="A165" t="s">
        <v>8676</v>
      </c>
      <c r="B165">
        <v>3410</v>
      </c>
      <c r="C165" t="s">
        <v>18</v>
      </c>
      <c r="D165" t="s">
        <v>19</v>
      </c>
      <c r="E165" t="s">
        <v>108</v>
      </c>
      <c r="F165">
        <v>377</v>
      </c>
      <c r="H165" s="1">
        <v>42740.675694444442</v>
      </c>
      <c r="I165">
        <v>16</v>
      </c>
      <c r="J165">
        <v>2017</v>
      </c>
      <c r="K165">
        <v>1</v>
      </c>
      <c r="L165" t="s">
        <v>83</v>
      </c>
      <c r="M165" t="s">
        <v>22</v>
      </c>
      <c r="N165" t="s">
        <v>7067</v>
      </c>
      <c r="O165">
        <v>42.2902901</v>
      </c>
      <c r="P165">
        <v>-71.052844809999996</v>
      </c>
      <c r="Q165" t="s">
        <v>8677</v>
      </c>
    </row>
    <row r="166" spans="1:17" x14ac:dyDescent="0.2">
      <c r="A166" t="s">
        <v>7948</v>
      </c>
      <c r="B166">
        <v>3410</v>
      </c>
      <c r="C166" t="s">
        <v>18</v>
      </c>
      <c r="D166" t="s">
        <v>19</v>
      </c>
      <c r="E166" t="s">
        <v>90</v>
      </c>
      <c r="F166">
        <v>431</v>
      </c>
      <c r="H166" s="1">
        <v>42691.57708333333</v>
      </c>
      <c r="I166">
        <v>13</v>
      </c>
      <c r="J166">
        <v>2016</v>
      </c>
      <c r="K166">
        <v>11</v>
      </c>
      <c r="L166" t="s">
        <v>83</v>
      </c>
      <c r="M166" t="s">
        <v>22</v>
      </c>
      <c r="N166" t="s">
        <v>7949</v>
      </c>
      <c r="O166">
        <v>42.287744019999998</v>
      </c>
      <c r="P166">
        <v>-71.089663110000004</v>
      </c>
      <c r="Q166" t="s">
        <v>7950</v>
      </c>
    </row>
    <row r="167" spans="1:17" x14ac:dyDescent="0.2">
      <c r="A167" t="s">
        <v>5917</v>
      </c>
      <c r="B167">
        <v>3410</v>
      </c>
      <c r="C167" t="s">
        <v>18</v>
      </c>
      <c r="D167" t="s">
        <v>19</v>
      </c>
      <c r="E167" t="s">
        <v>75</v>
      </c>
      <c r="F167">
        <v>106</v>
      </c>
      <c r="H167" s="1">
        <v>42473.536805555559</v>
      </c>
      <c r="I167">
        <v>12</v>
      </c>
      <c r="J167">
        <v>2016</v>
      </c>
      <c r="K167">
        <v>4</v>
      </c>
      <c r="L167" t="s">
        <v>47</v>
      </c>
      <c r="M167" t="s">
        <v>22</v>
      </c>
      <c r="N167" t="s">
        <v>5918</v>
      </c>
      <c r="O167">
        <v>42.354873650000002</v>
      </c>
      <c r="P167">
        <v>-71.058612179999997</v>
      </c>
      <c r="Q167" t="s">
        <v>5919</v>
      </c>
    </row>
    <row r="168" spans="1:17" x14ac:dyDescent="0.2">
      <c r="A168" t="s">
        <v>11720</v>
      </c>
      <c r="B168">
        <v>3410</v>
      </c>
      <c r="C168" t="s">
        <v>18</v>
      </c>
      <c r="D168" t="s">
        <v>19</v>
      </c>
      <c r="E168" t="s">
        <v>75</v>
      </c>
      <c r="F168">
        <v>104</v>
      </c>
      <c r="H168" s="1">
        <v>42901.354166666664</v>
      </c>
      <c r="I168">
        <v>8</v>
      </c>
      <c r="J168">
        <v>2017</v>
      </c>
      <c r="K168">
        <v>6</v>
      </c>
      <c r="L168" t="s">
        <v>83</v>
      </c>
      <c r="M168" t="s">
        <v>22</v>
      </c>
      <c r="N168" t="s">
        <v>5918</v>
      </c>
      <c r="O168">
        <v>42.356313909999997</v>
      </c>
      <c r="P168">
        <v>-71.057781009999999</v>
      </c>
      <c r="Q168" t="s">
        <v>11721</v>
      </c>
    </row>
    <row r="169" spans="1:17" x14ac:dyDescent="0.2">
      <c r="A169" t="s">
        <v>1104</v>
      </c>
      <c r="B169">
        <v>3410</v>
      </c>
      <c r="C169" t="s">
        <v>18</v>
      </c>
      <c r="D169" t="s">
        <v>19</v>
      </c>
      <c r="E169" t="s">
        <v>79</v>
      </c>
      <c r="F169">
        <v>664</v>
      </c>
      <c r="H169" s="1">
        <v>42557.04791666667</v>
      </c>
      <c r="I169">
        <v>1</v>
      </c>
      <c r="J169">
        <v>2016</v>
      </c>
      <c r="K169">
        <v>7</v>
      </c>
      <c r="L169" t="s">
        <v>47</v>
      </c>
      <c r="M169" t="s">
        <v>22</v>
      </c>
      <c r="N169" t="s">
        <v>1105</v>
      </c>
      <c r="O169">
        <v>42.293614849999997</v>
      </c>
      <c r="P169">
        <v>-71.122903919999999</v>
      </c>
      <c r="Q169" t="s">
        <v>1106</v>
      </c>
    </row>
    <row r="170" spans="1:17" x14ac:dyDescent="0.2">
      <c r="A170" t="s">
        <v>10546</v>
      </c>
      <c r="B170">
        <v>3410</v>
      </c>
      <c r="C170" t="s">
        <v>18</v>
      </c>
      <c r="D170" t="s">
        <v>19</v>
      </c>
      <c r="E170" t="s">
        <v>79</v>
      </c>
      <c r="F170">
        <v>564</v>
      </c>
      <c r="H170" s="1">
        <v>42400.648611111108</v>
      </c>
      <c r="I170">
        <v>15</v>
      </c>
      <c r="J170">
        <v>2016</v>
      </c>
      <c r="K170">
        <v>1</v>
      </c>
      <c r="L170" t="s">
        <v>26</v>
      </c>
      <c r="M170" t="s">
        <v>22</v>
      </c>
      <c r="N170" t="s">
        <v>1105</v>
      </c>
      <c r="O170">
        <v>42.292772020000001</v>
      </c>
      <c r="P170">
        <v>-71.121389669999999</v>
      </c>
      <c r="Q170" t="s">
        <v>10547</v>
      </c>
    </row>
    <row r="171" spans="1:17" x14ac:dyDescent="0.2">
      <c r="A171" t="s">
        <v>4301</v>
      </c>
      <c r="B171">
        <v>3410</v>
      </c>
      <c r="C171" t="s">
        <v>18</v>
      </c>
      <c r="D171" t="s">
        <v>19</v>
      </c>
      <c r="E171" t="s">
        <v>30</v>
      </c>
      <c r="F171">
        <v>607</v>
      </c>
      <c r="H171" s="1">
        <v>42647.809027777781</v>
      </c>
      <c r="I171">
        <v>19</v>
      </c>
      <c r="J171">
        <v>2016</v>
      </c>
      <c r="K171">
        <v>10</v>
      </c>
      <c r="L171" t="s">
        <v>39</v>
      </c>
      <c r="M171" t="s">
        <v>22</v>
      </c>
      <c r="N171" t="s">
        <v>4302</v>
      </c>
      <c r="O171">
        <v>42.324709679999998</v>
      </c>
      <c r="P171">
        <v>-71.108804109999994</v>
      </c>
      <c r="Q171" t="s">
        <v>4303</v>
      </c>
    </row>
    <row r="172" spans="1:17" x14ac:dyDescent="0.2">
      <c r="A172" t="s">
        <v>5385</v>
      </c>
      <c r="B172">
        <v>3410</v>
      </c>
      <c r="C172" t="s">
        <v>18</v>
      </c>
      <c r="D172" t="s">
        <v>19</v>
      </c>
      <c r="E172" t="s">
        <v>38</v>
      </c>
      <c r="F172">
        <v>816</v>
      </c>
      <c r="H172" s="1">
        <v>42259.311805555553</v>
      </c>
      <c r="I172">
        <v>7</v>
      </c>
      <c r="J172">
        <v>2015</v>
      </c>
      <c r="K172">
        <v>9</v>
      </c>
      <c r="L172" t="s">
        <v>21</v>
      </c>
      <c r="M172" t="s">
        <v>22</v>
      </c>
      <c r="N172" t="s">
        <v>5386</v>
      </c>
      <c r="O172">
        <v>42.358921809999998</v>
      </c>
      <c r="P172">
        <v>-71.129188659999997</v>
      </c>
      <c r="Q172" t="s">
        <v>5387</v>
      </c>
    </row>
    <row r="173" spans="1:17" x14ac:dyDescent="0.2">
      <c r="A173" t="s">
        <v>8234</v>
      </c>
      <c r="B173">
        <v>3410</v>
      </c>
      <c r="C173" t="s">
        <v>18</v>
      </c>
      <c r="D173" t="s">
        <v>19</v>
      </c>
      <c r="E173" t="s">
        <v>38</v>
      </c>
      <c r="F173">
        <v>815</v>
      </c>
      <c r="H173" s="1">
        <v>42708.945138888892</v>
      </c>
      <c r="I173">
        <v>22</v>
      </c>
      <c r="J173">
        <v>2016</v>
      </c>
      <c r="K173">
        <v>12</v>
      </c>
      <c r="L173" t="s">
        <v>26</v>
      </c>
      <c r="M173" t="s">
        <v>22</v>
      </c>
      <c r="N173" t="s">
        <v>5386</v>
      </c>
      <c r="O173">
        <v>42.35956212</v>
      </c>
      <c r="P173">
        <v>-71.129772680000002</v>
      </c>
      <c r="Q173" t="s">
        <v>8235</v>
      </c>
    </row>
    <row r="174" spans="1:17" x14ac:dyDescent="0.2">
      <c r="A174" t="s">
        <v>8715</v>
      </c>
      <c r="B174">
        <v>3410</v>
      </c>
      <c r="C174" t="s">
        <v>18</v>
      </c>
      <c r="D174" t="s">
        <v>19</v>
      </c>
      <c r="E174" t="s">
        <v>38</v>
      </c>
      <c r="F174">
        <v>816</v>
      </c>
      <c r="H174" s="1">
        <v>42743.388194444444</v>
      </c>
      <c r="I174">
        <v>9</v>
      </c>
      <c r="J174">
        <v>2017</v>
      </c>
      <c r="K174">
        <v>1</v>
      </c>
      <c r="L174" t="s">
        <v>26</v>
      </c>
      <c r="M174" t="s">
        <v>22</v>
      </c>
      <c r="N174" t="s">
        <v>5386</v>
      </c>
      <c r="O174">
        <v>42.358921809999998</v>
      </c>
      <c r="P174">
        <v>-71.129188659999997</v>
      </c>
      <c r="Q174" t="s">
        <v>5387</v>
      </c>
    </row>
    <row r="175" spans="1:17" x14ac:dyDescent="0.2">
      <c r="A175" t="s">
        <v>4705</v>
      </c>
      <c r="B175">
        <v>3410</v>
      </c>
      <c r="C175" t="s">
        <v>18</v>
      </c>
      <c r="D175" t="s">
        <v>19</v>
      </c>
      <c r="E175" t="s">
        <v>79</v>
      </c>
      <c r="F175">
        <v>687</v>
      </c>
      <c r="H175" s="1">
        <v>42540.51666666667</v>
      </c>
      <c r="I175">
        <v>12</v>
      </c>
      <c r="J175">
        <v>2016</v>
      </c>
      <c r="K175">
        <v>6</v>
      </c>
      <c r="L175" t="s">
        <v>26</v>
      </c>
      <c r="M175" t="s">
        <v>22</v>
      </c>
      <c r="N175" t="s">
        <v>4706</v>
      </c>
      <c r="O175">
        <v>42.285690420000002</v>
      </c>
      <c r="P175">
        <v>-71.141735449999999</v>
      </c>
      <c r="Q175" t="s">
        <v>4707</v>
      </c>
    </row>
    <row r="176" spans="1:17" x14ac:dyDescent="0.2">
      <c r="A176" t="s">
        <v>10486</v>
      </c>
      <c r="B176">
        <v>3410</v>
      </c>
      <c r="C176" t="s">
        <v>18</v>
      </c>
      <c r="D176" t="s">
        <v>19</v>
      </c>
      <c r="E176" t="s">
        <v>30</v>
      </c>
      <c r="F176">
        <v>582</v>
      </c>
      <c r="H176" s="1">
        <v>42850.28125</v>
      </c>
      <c r="I176">
        <v>6</v>
      </c>
      <c r="J176">
        <v>2017</v>
      </c>
      <c r="K176">
        <v>4</v>
      </c>
      <c r="L176" t="s">
        <v>39</v>
      </c>
      <c r="M176" t="s">
        <v>22</v>
      </c>
      <c r="N176" t="s">
        <v>10487</v>
      </c>
      <c r="O176">
        <v>42.324418190000003</v>
      </c>
      <c r="P176">
        <v>-71.104933439999996</v>
      </c>
      <c r="Q176" t="s">
        <v>10488</v>
      </c>
    </row>
    <row r="177" spans="1:17" x14ac:dyDescent="0.2">
      <c r="A177" t="s">
        <v>922</v>
      </c>
      <c r="B177">
        <v>3410</v>
      </c>
      <c r="C177" t="s">
        <v>18</v>
      </c>
      <c r="D177" t="s">
        <v>19</v>
      </c>
      <c r="E177" t="s">
        <v>75</v>
      </c>
      <c r="F177">
        <v>125</v>
      </c>
      <c r="H177" s="1">
        <v>42295.508333333331</v>
      </c>
      <c r="I177">
        <v>12</v>
      </c>
      <c r="J177">
        <v>2015</v>
      </c>
      <c r="K177">
        <v>10</v>
      </c>
      <c r="L177" t="s">
        <v>26</v>
      </c>
      <c r="M177" t="s">
        <v>22</v>
      </c>
      <c r="N177" t="s">
        <v>923</v>
      </c>
      <c r="O177">
        <v>42.350148019999999</v>
      </c>
      <c r="P177">
        <v>-71.069898199999997</v>
      </c>
      <c r="Q177" t="s">
        <v>924</v>
      </c>
    </row>
    <row r="178" spans="1:17" x14ac:dyDescent="0.2">
      <c r="A178" t="s">
        <v>1361</v>
      </c>
      <c r="B178">
        <v>3410</v>
      </c>
      <c r="C178" t="s">
        <v>18</v>
      </c>
      <c r="D178" t="s">
        <v>19</v>
      </c>
      <c r="E178" t="s">
        <v>20</v>
      </c>
      <c r="F178">
        <v>129</v>
      </c>
      <c r="H178" s="1">
        <v>42289.761111111111</v>
      </c>
      <c r="I178">
        <v>18</v>
      </c>
      <c r="J178">
        <v>2015</v>
      </c>
      <c r="K178">
        <v>10</v>
      </c>
      <c r="L178" t="s">
        <v>31</v>
      </c>
      <c r="M178" t="s">
        <v>22</v>
      </c>
      <c r="N178" t="s">
        <v>923</v>
      </c>
      <c r="O178">
        <v>42.350619950000002</v>
      </c>
      <c r="P178">
        <v>-71.070094580000003</v>
      </c>
      <c r="Q178" t="s">
        <v>1362</v>
      </c>
    </row>
    <row r="179" spans="1:17" x14ac:dyDescent="0.2">
      <c r="A179" t="s">
        <v>1769</v>
      </c>
      <c r="B179">
        <v>3410</v>
      </c>
      <c r="C179" t="s">
        <v>18</v>
      </c>
      <c r="D179" t="s">
        <v>19</v>
      </c>
      <c r="E179" t="s">
        <v>20</v>
      </c>
      <c r="F179">
        <v>132</v>
      </c>
      <c r="H179" s="1">
        <v>42642.684027777781</v>
      </c>
      <c r="I179">
        <v>16</v>
      </c>
      <c r="J179">
        <v>2016</v>
      </c>
      <c r="K179">
        <v>9</v>
      </c>
      <c r="L179" t="s">
        <v>83</v>
      </c>
      <c r="M179" t="s">
        <v>22</v>
      </c>
      <c r="N179" t="s">
        <v>923</v>
      </c>
      <c r="O179">
        <v>42.354457140000001</v>
      </c>
      <c r="P179">
        <v>-71.071969519999996</v>
      </c>
      <c r="Q179" t="s">
        <v>1770</v>
      </c>
    </row>
    <row r="180" spans="1:17" x14ac:dyDescent="0.2">
      <c r="A180" t="s">
        <v>3710</v>
      </c>
      <c r="B180">
        <v>3410</v>
      </c>
      <c r="C180" t="s">
        <v>18</v>
      </c>
      <c r="D180" t="s">
        <v>19</v>
      </c>
      <c r="E180" t="s">
        <v>75</v>
      </c>
      <c r="F180">
        <v>125</v>
      </c>
      <c r="H180" s="1">
        <v>42287.353472222225</v>
      </c>
      <c r="I180">
        <v>8</v>
      </c>
      <c r="J180">
        <v>2015</v>
      </c>
      <c r="K180">
        <v>10</v>
      </c>
      <c r="L180" t="s">
        <v>21</v>
      </c>
      <c r="M180" t="s">
        <v>22</v>
      </c>
      <c r="N180" t="s">
        <v>923</v>
      </c>
      <c r="O180">
        <v>42.349656240000002</v>
      </c>
      <c r="P180">
        <v>-71.069733810000002</v>
      </c>
      <c r="Q180" t="s">
        <v>3711</v>
      </c>
    </row>
    <row r="181" spans="1:17" x14ac:dyDescent="0.2">
      <c r="A181" t="s">
        <v>6477</v>
      </c>
      <c r="B181">
        <v>3410</v>
      </c>
      <c r="C181" t="s">
        <v>18</v>
      </c>
      <c r="D181" t="s">
        <v>19</v>
      </c>
      <c r="E181" t="s">
        <v>192</v>
      </c>
      <c r="F181">
        <v>494</v>
      </c>
      <c r="H181" s="1">
        <v>42499.432638888888</v>
      </c>
      <c r="I181">
        <v>10</v>
      </c>
      <c r="J181">
        <v>2016</v>
      </c>
      <c r="K181">
        <v>5</v>
      </c>
      <c r="L181" t="s">
        <v>31</v>
      </c>
      <c r="M181" t="s">
        <v>22</v>
      </c>
      <c r="N181" t="s">
        <v>923</v>
      </c>
      <c r="O181">
        <v>42.259034890000002</v>
      </c>
      <c r="P181">
        <v>-71.11530664</v>
      </c>
      <c r="Q181" t="s">
        <v>6478</v>
      </c>
    </row>
    <row r="182" spans="1:17" x14ac:dyDescent="0.2">
      <c r="A182" t="s">
        <v>6532</v>
      </c>
      <c r="B182">
        <v>3410</v>
      </c>
      <c r="C182" t="s">
        <v>18</v>
      </c>
      <c r="D182" t="s">
        <v>19</v>
      </c>
      <c r="E182" t="s">
        <v>20</v>
      </c>
      <c r="F182">
        <v>132</v>
      </c>
      <c r="H182" s="1">
        <v>42258.51666666667</v>
      </c>
      <c r="I182">
        <v>12</v>
      </c>
      <c r="J182">
        <v>2015</v>
      </c>
      <c r="K182">
        <v>9</v>
      </c>
      <c r="L182" t="s">
        <v>64</v>
      </c>
      <c r="M182" t="s">
        <v>22</v>
      </c>
      <c r="N182" t="s">
        <v>923</v>
      </c>
      <c r="O182">
        <v>42.354457140000001</v>
      </c>
      <c r="P182">
        <v>-71.071969519999996</v>
      </c>
      <c r="Q182" t="s">
        <v>1770</v>
      </c>
    </row>
    <row r="183" spans="1:17" x14ac:dyDescent="0.2">
      <c r="A183" t="s">
        <v>7142</v>
      </c>
      <c r="B183">
        <v>3410</v>
      </c>
      <c r="C183" t="s">
        <v>18</v>
      </c>
      <c r="D183" t="s">
        <v>19</v>
      </c>
      <c r="E183" t="s">
        <v>20</v>
      </c>
      <c r="F183">
        <v>129</v>
      </c>
      <c r="H183" s="1">
        <v>42384.708333333336</v>
      </c>
      <c r="I183">
        <v>17</v>
      </c>
      <c r="J183">
        <v>2016</v>
      </c>
      <c r="K183">
        <v>1</v>
      </c>
      <c r="L183" t="s">
        <v>64</v>
      </c>
      <c r="M183" t="s">
        <v>22</v>
      </c>
      <c r="N183" t="s">
        <v>923</v>
      </c>
      <c r="O183">
        <v>42.350619950000002</v>
      </c>
      <c r="P183">
        <v>-71.070094580000003</v>
      </c>
      <c r="Q183" t="s">
        <v>1362</v>
      </c>
    </row>
    <row r="184" spans="1:17" x14ac:dyDescent="0.2">
      <c r="A184" t="s">
        <v>7182</v>
      </c>
      <c r="B184">
        <v>3410</v>
      </c>
      <c r="C184" t="s">
        <v>18</v>
      </c>
      <c r="D184" t="s">
        <v>19</v>
      </c>
      <c r="E184" t="s">
        <v>20</v>
      </c>
      <c r="F184">
        <v>120</v>
      </c>
      <c r="H184" s="1">
        <v>42555.888194444444</v>
      </c>
      <c r="I184">
        <v>21</v>
      </c>
      <c r="J184">
        <v>2016</v>
      </c>
      <c r="K184">
        <v>7</v>
      </c>
      <c r="L184" t="s">
        <v>31</v>
      </c>
      <c r="M184" t="s">
        <v>22</v>
      </c>
      <c r="N184" t="s">
        <v>923</v>
      </c>
      <c r="O184">
        <v>42.351091429999997</v>
      </c>
      <c r="P184">
        <v>-71.070293070000005</v>
      </c>
      <c r="Q184" t="s">
        <v>7183</v>
      </c>
    </row>
    <row r="185" spans="1:17" x14ac:dyDescent="0.2">
      <c r="A185" t="s">
        <v>8065</v>
      </c>
      <c r="B185">
        <v>3410</v>
      </c>
      <c r="C185" t="s">
        <v>18</v>
      </c>
      <c r="D185" t="s">
        <v>19</v>
      </c>
      <c r="E185" t="s">
        <v>75</v>
      </c>
      <c r="F185">
        <v>120</v>
      </c>
      <c r="H185" s="1">
        <v>42450.236805555556</v>
      </c>
      <c r="I185">
        <v>5</v>
      </c>
      <c r="J185">
        <v>2016</v>
      </c>
      <c r="K185">
        <v>3</v>
      </c>
      <c r="L185" t="s">
        <v>31</v>
      </c>
      <c r="M185" t="s">
        <v>22</v>
      </c>
      <c r="N185" t="s">
        <v>923</v>
      </c>
      <c r="O185">
        <v>42.350619950000002</v>
      </c>
      <c r="P185">
        <v>-71.070094580000003</v>
      </c>
      <c r="Q185" t="s">
        <v>1362</v>
      </c>
    </row>
    <row r="186" spans="1:17" x14ac:dyDescent="0.2">
      <c r="A186" t="s">
        <v>8207</v>
      </c>
      <c r="B186">
        <v>3410</v>
      </c>
      <c r="C186" t="s">
        <v>18</v>
      </c>
      <c r="D186" t="s">
        <v>19</v>
      </c>
      <c r="E186" t="s">
        <v>192</v>
      </c>
      <c r="F186">
        <v>495</v>
      </c>
      <c r="H186" s="1">
        <v>42707.940972222219</v>
      </c>
      <c r="I186">
        <v>22</v>
      </c>
      <c r="J186">
        <v>2016</v>
      </c>
      <c r="K186">
        <v>12</v>
      </c>
      <c r="L186" t="s">
        <v>21</v>
      </c>
      <c r="M186" t="s">
        <v>22</v>
      </c>
      <c r="N186" t="s">
        <v>923</v>
      </c>
      <c r="O186">
        <v>42.262354680000001</v>
      </c>
      <c r="P186">
        <v>-71.120376410000006</v>
      </c>
      <c r="Q186" t="s">
        <v>8208</v>
      </c>
    </row>
    <row r="187" spans="1:17" x14ac:dyDescent="0.2">
      <c r="A187" t="s">
        <v>8640</v>
      </c>
      <c r="B187">
        <v>3410</v>
      </c>
      <c r="C187" t="s">
        <v>18</v>
      </c>
      <c r="D187" t="s">
        <v>19</v>
      </c>
      <c r="E187" t="s">
        <v>75</v>
      </c>
      <c r="F187">
        <v>120</v>
      </c>
      <c r="H187" s="1">
        <v>42737.197916666664</v>
      </c>
      <c r="I187">
        <v>4</v>
      </c>
      <c r="J187">
        <v>2017</v>
      </c>
      <c r="K187">
        <v>1</v>
      </c>
      <c r="L187" t="s">
        <v>31</v>
      </c>
      <c r="M187" t="s">
        <v>22</v>
      </c>
      <c r="N187" t="s">
        <v>923</v>
      </c>
      <c r="O187">
        <v>42.350619950000002</v>
      </c>
      <c r="P187">
        <v>-71.070094580000003</v>
      </c>
      <c r="Q187" t="s">
        <v>1362</v>
      </c>
    </row>
    <row r="188" spans="1:17" x14ac:dyDescent="0.2">
      <c r="A188" t="s">
        <v>10983</v>
      </c>
      <c r="B188">
        <v>3410</v>
      </c>
      <c r="C188" t="s">
        <v>18</v>
      </c>
      <c r="D188" t="s">
        <v>19</v>
      </c>
      <c r="E188" t="s">
        <v>20</v>
      </c>
      <c r="F188">
        <v>132</v>
      </c>
      <c r="H188" s="1">
        <v>42877.851388888892</v>
      </c>
      <c r="I188">
        <v>20</v>
      </c>
      <c r="J188">
        <v>2017</v>
      </c>
      <c r="K188">
        <v>5</v>
      </c>
      <c r="L188" t="s">
        <v>31</v>
      </c>
      <c r="M188" t="s">
        <v>22</v>
      </c>
      <c r="N188" t="s">
        <v>923</v>
      </c>
      <c r="O188">
        <v>42.354457140000001</v>
      </c>
      <c r="P188">
        <v>-71.071969519999996</v>
      </c>
      <c r="Q188" t="s">
        <v>1770</v>
      </c>
    </row>
    <row r="189" spans="1:17" x14ac:dyDescent="0.2">
      <c r="A189" t="s">
        <v>3340</v>
      </c>
      <c r="B189">
        <v>3410</v>
      </c>
      <c r="C189" t="s">
        <v>18</v>
      </c>
      <c r="D189" t="s">
        <v>19</v>
      </c>
      <c r="E189" t="s">
        <v>90</v>
      </c>
      <c r="F189">
        <v>417</v>
      </c>
      <c r="H189" s="1">
        <v>42445.097916666666</v>
      </c>
      <c r="I189">
        <v>2</v>
      </c>
      <c r="J189">
        <v>2016</v>
      </c>
      <c r="K189">
        <v>3</v>
      </c>
      <c r="L189" t="s">
        <v>47</v>
      </c>
      <c r="M189" t="s">
        <v>22</v>
      </c>
      <c r="N189" t="s">
        <v>3341</v>
      </c>
      <c r="O189">
        <v>42.284314860000002</v>
      </c>
      <c r="P189">
        <v>-71.074108379999998</v>
      </c>
      <c r="Q189" t="s">
        <v>3342</v>
      </c>
    </row>
    <row r="190" spans="1:17" x14ac:dyDescent="0.2">
      <c r="A190" t="s">
        <v>4903</v>
      </c>
      <c r="B190">
        <v>3410</v>
      </c>
      <c r="C190" t="s">
        <v>18</v>
      </c>
      <c r="D190" t="s">
        <v>19</v>
      </c>
      <c r="E190" t="s">
        <v>90</v>
      </c>
      <c r="F190">
        <v>417</v>
      </c>
      <c r="H190" s="1">
        <v>42611.322916666664</v>
      </c>
      <c r="I190">
        <v>7</v>
      </c>
      <c r="J190">
        <v>2016</v>
      </c>
      <c r="K190">
        <v>8</v>
      </c>
      <c r="L190" t="s">
        <v>31</v>
      </c>
      <c r="M190" t="s">
        <v>22</v>
      </c>
      <c r="N190" t="s">
        <v>3341</v>
      </c>
      <c r="O190">
        <v>42.284314860000002</v>
      </c>
      <c r="P190">
        <v>-71.074108379999998</v>
      </c>
      <c r="Q190" t="s">
        <v>3342</v>
      </c>
    </row>
    <row r="191" spans="1:17" x14ac:dyDescent="0.2">
      <c r="A191" t="s">
        <v>8719</v>
      </c>
      <c r="B191">
        <v>3410</v>
      </c>
      <c r="C191" t="s">
        <v>18</v>
      </c>
      <c r="D191" t="s">
        <v>19</v>
      </c>
      <c r="E191" t="s">
        <v>90</v>
      </c>
      <c r="F191">
        <v>417</v>
      </c>
      <c r="H191" s="1">
        <v>42743.271527777775</v>
      </c>
      <c r="I191">
        <v>6</v>
      </c>
      <c r="J191">
        <v>2017</v>
      </c>
      <c r="K191">
        <v>1</v>
      </c>
      <c r="L191" t="s">
        <v>26</v>
      </c>
      <c r="M191" t="s">
        <v>22</v>
      </c>
      <c r="N191" t="s">
        <v>3341</v>
      </c>
      <c r="O191">
        <v>42.284314860000002</v>
      </c>
      <c r="P191">
        <v>-71.074108379999998</v>
      </c>
      <c r="Q191" t="s">
        <v>3342</v>
      </c>
    </row>
    <row r="192" spans="1:17" x14ac:dyDescent="0.2">
      <c r="A192" t="s">
        <v>11468</v>
      </c>
      <c r="B192">
        <v>3410</v>
      </c>
      <c r="C192" t="s">
        <v>18</v>
      </c>
      <c r="D192" t="s">
        <v>19</v>
      </c>
      <c r="E192" t="s">
        <v>90</v>
      </c>
      <c r="F192">
        <v>435</v>
      </c>
      <c r="H192" s="1">
        <v>42907.314583333333</v>
      </c>
      <c r="I192">
        <v>7</v>
      </c>
      <c r="J192">
        <v>2017</v>
      </c>
      <c r="K192">
        <v>6</v>
      </c>
      <c r="L192" t="s">
        <v>47</v>
      </c>
      <c r="M192" t="s">
        <v>22</v>
      </c>
      <c r="N192" t="s">
        <v>3341</v>
      </c>
      <c r="O192">
        <v>42.284314860000002</v>
      </c>
      <c r="P192">
        <v>-71.074108379999998</v>
      </c>
      <c r="Q192" t="s">
        <v>3342</v>
      </c>
    </row>
    <row r="193" spans="1:17" x14ac:dyDescent="0.2">
      <c r="A193" t="s">
        <v>11717</v>
      </c>
      <c r="B193">
        <v>3410</v>
      </c>
      <c r="C193" t="s">
        <v>18</v>
      </c>
      <c r="D193" t="s">
        <v>19</v>
      </c>
      <c r="E193" t="s">
        <v>90</v>
      </c>
      <c r="F193">
        <v>435</v>
      </c>
      <c r="H193" s="1">
        <v>42922.415972222225</v>
      </c>
      <c r="I193">
        <v>9</v>
      </c>
      <c r="J193">
        <v>2017</v>
      </c>
      <c r="K193">
        <v>7</v>
      </c>
      <c r="L193" t="s">
        <v>83</v>
      </c>
      <c r="M193" t="s">
        <v>22</v>
      </c>
      <c r="N193" t="s">
        <v>3341</v>
      </c>
      <c r="O193">
        <v>42.284314860000002</v>
      </c>
      <c r="P193">
        <v>-71.074108379999998</v>
      </c>
      <c r="Q193" t="s">
        <v>3342</v>
      </c>
    </row>
    <row r="194" spans="1:17" x14ac:dyDescent="0.2">
      <c r="A194" t="s">
        <v>689</v>
      </c>
      <c r="B194">
        <v>3410</v>
      </c>
      <c r="C194" t="s">
        <v>18</v>
      </c>
      <c r="D194" t="s">
        <v>19</v>
      </c>
      <c r="E194" t="s">
        <v>38</v>
      </c>
      <c r="F194">
        <v>795</v>
      </c>
      <c r="H194" s="1">
        <v>42275.291666666664</v>
      </c>
      <c r="I194">
        <v>7</v>
      </c>
      <c r="J194">
        <v>2015</v>
      </c>
      <c r="K194">
        <v>9</v>
      </c>
      <c r="L194" t="s">
        <v>31</v>
      </c>
      <c r="M194" t="s">
        <v>22</v>
      </c>
      <c r="N194" t="s">
        <v>690</v>
      </c>
      <c r="O194">
        <v>42.3524587</v>
      </c>
      <c r="P194">
        <v>-71.137626080000004</v>
      </c>
      <c r="Q194" t="s">
        <v>691</v>
      </c>
    </row>
    <row r="195" spans="1:17" x14ac:dyDescent="0.2">
      <c r="A195" t="s">
        <v>2464</v>
      </c>
      <c r="B195">
        <v>3410</v>
      </c>
      <c r="C195" t="s">
        <v>18</v>
      </c>
      <c r="D195" t="s">
        <v>19</v>
      </c>
      <c r="E195" t="s">
        <v>38</v>
      </c>
      <c r="F195">
        <v>795</v>
      </c>
      <c r="H195" s="1">
        <v>42304.28125</v>
      </c>
      <c r="I195">
        <v>6</v>
      </c>
      <c r="J195">
        <v>2015</v>
      </c>
      <c r="K195">
        <v>10</v>
      </c>
      <c r="L195" t="s">
        <v>39</v>
      </c>
      <c r="M195" t="s">
        <v>22</v>
      </c>
      <c r="N195" t="s">
        <v>690</v>
      </c>
      <c r="O195">
        <v>42.3524587</v>
      </c>
      <c r="P195">
        <v>-71.137626080000004</v>
      </c>
      <c r="Q195" t="s">
        <v>691</v>
      </c>
    </row>
    <row r="196" spans="1:17" x14ac:dyDescent="0.2">
      <c r="A196" t="s">
        <v>5499</v>
      </c>
      <c r="B196">
        <v>3410</v>
      </c>
      <c r="C196" t="s">
        <v>18</v>
      </c>
      <c r="D196" t="s">
        <v>19</v>
      </c>
      <c r="E196" t="s">
        <v>38</v>
      </c>
      <c r="F196">
        <v>795</v>
      </c>
      <c r="H196" s="1">
        <v>42476.822916666664</v>
      </c>
      <c r="I196">
        <v>19</v>
      </c>
      <c r="J196">
        <v>2016</v>
      </c>
      <c r="K196">
        <v>4</v>
      </c>
      <c r="L196" t="s">
        <v>21</v>
      </c>
      <c r="M196" t="s">
        <v>22</v>
      </c>
      <c r="N196" t="s">
        <v>690</v>
      </c>
      <c r="O196">
        <v>42.352517849999998</v>
      </c>
      <c r="P196">
        <v>-71.137239829999999</v>
      </c>
      <c r="Q196" t="s">
        <v>5500</v>
      </c>
    </row>
    <row r="197" spans="1:17" x14ac:dyDescent="0.2">
      <c r="A197" t="s">
        <v>7558</v>
      </c>
      <c r="B197">
        <v>3410</v>
      </c>
      <c r="C197" t="s">
        <v>18</v>
      </c>
      <c r="D197" t="s">
        <v>19</v>
      </c>
      <c r="E197" t="s">
        <v>38</v>
      </c>
      <c r="F197">
        <v>795</v>
      </c>
      <c r="H197" s="1">
        <v>42670.3</v>
      </c>
      <c r="I197">
        <v>7</v>
      </c>
      <c r="J197">
        <v>2016</v>
      </c>
      <c r="K197">
        <v>10</v>
      </c>
      <c r="L197" t="s">
        <v>83</v>
      </c>
      <c r="M197" t="s">
        <v>22</v>
      </c>
      <c r="N197" t="s">
        <v>690</v>
      </c>
      <c r="O197">
        <v>42.3524587</v>
      </c>
      <c r="P197">
        <v>-71.137626080000004</v>
      </c>
      <c r="Q197" t="s">
        <v>691</v>
      </c>
    </row>
    <row r="198" spans="1:17" x14ac:dyDescent="0.2">
      <c r="A198" t="s">
        <v>8796</v>
      </c>
      <c r="B198">
        <v>3410</v>
      </c>
      <c r="C198" t="s">
        <v>18</v>
      </c>
      <c r="D198" t="s">
        <v>19</v>
      </c>
      <c r="E198" t="s">
        <v>38</v>
      </c>
      <c r="F198">
        <v>795</v>
      </c>
      <c r="H198" s="1">
        <v>42747.311805555553</v>
      </c>
      <c r="I198">
        <v>7</v>
      </c>
      <c r="J198">
        <v>2017</v>
      </c>
      <c r="K198">
        <v>1</v>
      </c>
      <c r="L198" t="s">
        <v>83</v>
      </c>
      <c r="M198" t="s">
        <v>22</v>
      </c>
      <c r="N198" t="s">
        <v>690</v>
      </c>
      <c r="O198">
        <v>42.3524587</v>
      </c>
      <c r="P198">
        <v>-71.137626080000004</v>
      </c>
      <c r="Q198" t="s">
        <v>691</v>
      </c>
    </row>
    <row r="199" spans="1:17" x14ac:dyDescent="0.2">
      <c r="A199" t="s">
        <v>1731</v>
      </c>
      <c r="B199">
        <v>3410</v>
      </c>
      <c r="C199" t="s">
        <v>18</v>
      </c>
      <c r="D199" t="s">
        <v>19</v>
      </c>
      <c r="E199" t="s">
        <v>30</v>
      </c>
      <c r="F199">
        <v>634</v>
      </c>
      <c r="H199" s="1">
        <v>42515.296527777777</v>
      </c>
      <c r="I199">
        <v>7</v>
      </c>
      <c r="J199">
        <v>2016</v>
      </c>
      <c r="K199">
        <v>5</v>
      </c>
      <c r="L199" t="s">
        <v>47</v>
      </c>
      <c r="M199" t="s">
        <v>22</v>
      </c>
      <c r="N199" t="s">
        <v>1732</v>
      </c>
      <c r="O199">
        <v>42.320187660000002</v>
      </c>
      <c r="P199">
        <v>-71.113948269999995</v>
      </c>
      <c r="Q199" t="s">
        <v>1733</v>
      </c>
    </row>
    <row r="200" spans="1:17" x14ac:dyDescent="0.2">
      <c r="A200" t="s">
        <v>11243</v>
      </c>
      <c r="B200">
        <v>3410</v>
      </c>
      <c r="C200" t="s">
        <v>18</v>
      </c>
      <c r="D200" t="s">
        <v>19</v>
      </c>
      <c r="E200" t="s">
        <v>108</v>
      </c>
      <c r="F200">
        <v>253</v>
      </c>
      <c r="H200" s="1">
        <v>42893.690972222219</v>
      </c>
      <c r="I200">
        <v>16</v>
      </c>
      <c r="J200">
        <v>2017</v>
      </c>
      <c r="K200">
        <v>6</v>
      </c>
      <c r="L200" t="s">
        <v>47</v>
      </c>
      <c r="M200" t="s">
        <v>22</v>
      </c>
      <c r="N200" t="s">
        <v>11244</v>
      </c>
      <c r="O200">
        <v>42.300321140000001</v>
      </c>
      <c r="P200">
        <v>-71.053516509999994</v>
      </c>
      <c r="Q200" t="s">
        <v>11245</v>
      </c>
    </row>
    <row r="201" spans="1:17" x14ac:dyDescent="0.2">
      <c r="A201" t="s">
        <v>6589</v>
      </c>
      <c r="B201">
        <v>3410</v>
      </c>
      <c r="C201" t="s">
        <v>18</v>
      </c>
      <c r="D201" t="s">
        <v>19</v>
      </c>
      <c r="E201" t="s">
        <v>43</v>
      </c>
      <c r="F201">
        <v>10</v>
      </c>
      <c r="H201" s="1">
        <v>42482.344444444447</v>
      </c>
      <c r="I201">
        <v>8</v>
      </c>
      <c r="J201">
        <v>2016</v>
      </c>
      <c r="K201">
        <v>4</v>
      </c>
      <c r="L201" t="s">
        <v>64</v>
      </c>
      <c r="M201" t="s">
        <v>22</v>
      </c>
      <c r="N201" t="s">
        <v>6590</v>
      </c>
      <c r="O201">
        <v>42.388689040000003</v>
      </c>
      <c r="P201">
        <v>-71.009244839999994</v>
      </c>
      <c r="Q201" t="s">
        <v>6591</v>
      </c>
    </row>
    <row r="202" spans="1:17" x14ac:dyDescent="0.2">
      <c r="A202" t="s">
        <v>6800</v>
      </c>
      <c r="B202">
        <v>3410</v>
      </c>
      <c r="C202" t="s">
        <v>18</v>
      </c>
      <c r="D202" t="s">
        <v>19</v>
      </c>
      <c r="E202" t="s">
        <v>30</v>
      </c>
      <c r="F202">
        <v>579</v>
      </c>
      <c r="H202" s="1">
        <v>42602.370833333334</v>
      </c>
      <c r="I202">
        <v>8</v>
      </c>
      <c r="J202">
        <v>2016</v>
      </c>
      <c r="K202">
        <v>8</v>
      </c>
      <c r="L202" t="s">
        <v>21</v>
      </c>
      <c r="M202" t="s">
        <v>22</v>
      </c>
      <c r="N202" t="s">
        <v>6590</v>
      </c>
      <c r="O202">
        <v>42.320822239999998</v>
      </c>
      <c r="P202">
        <v>-71.103724</v>
      </c>
      <c r="Q202" t="s">
        <v>6801</v>
      </c>
    </row>
    <row r="203" spans="1:17" x14ac:dyDescent="0.2">
      <c r="A203" t="s">
        <v>683</v>
      </c>
      <c r="B203">
        <v>3410</v>
      </c>
      <c r="C203" t="s">
        <v>18</v>
      </c>
      <c r="D203" t="s">
        <v>19</v>
      </c>
      <c r="E203" t="s">
        <v>108</v>
      </c>
      <c r="F203">
        <v>402</v>
      </c>
      <c r="H203" s="1">
        <v>42457.381944444445</v>
      </c>
      <c r="I203">
        <v>9</v>
      </c>
      <c r="J203">
        <v>2016</v>
      </c>
      <c r="K203">
        <v>3</v>
      </c>
      <c r="L203" t="s">
        <v>31</v>
      </c>
      <c r="M203" t="s">
        <v>22</v>
      </c>
      <c r="N203" t="s">
        <v>684</v>
      </c>
      <c r="O203">
        <v>42.285198819999998</v>
      </c>
      <c r="P203">
        <v>-71.066089180000006</v>
      </c>
      <c r="Q203" t="s">
        <v>685</v>
      </c>
    </row>
    <row r="204" spans="1:17" x14ac:dyDescent="0.2">
      <c r="A204" t="s">
        <v>3731</v>
      </c>
      <c r="B204">
        <v>3410</v>
      </c>
      <c r="C204" t="s">
        <v>18</v>
      </c>
      <c r="D204" t="s">
        <v>19</v>
      </c>
      <c r="E204" t="s">
        <v>108</v>
      </c>
      <c r="F204">
        <v>919</v>
      </c>
      <c r="H204" s="1">
        <v>42278.725694444445</v>
      </c>
      <c r="I204">
        <v>17</v>
      </c>
      <c r="J204">
        <v>2015</v>
      </c>
      <c r="K204">
        <v>10</v>
      </c>
      <c r="L204" t="s">
        <v>83</v>
      </c>
      <c r="M204" t="s">
        <v>22</v>
      </c>
      <c r="N204" t="s">
        <v>684</v>
      </c>
      <c r="O204">
        <v>42.2875771</v>
      </c>
      <c r="P204">
        <v>-71.057367569999997</v>
      </c>
      <c r="Q204" t="s">
        <v>3732</v>
      </c>
    </row>
    <row r="205" spans="1:17" x14ac:dyDescent="0.2">
      <c r="A205" t="s">
        <v>7791</v>
      </c>
      <c r="B205">
        <v>3410</v>
      </c>
      <c r="C205" t="s">
        <v>18</v>
      </c>
      <c r="D205" t="s">
        <v>19</v>
      </c>
      <c r="E205" t="s">
        <v>108</v>
      </c>
      <c r="F205">
        <v>401</v>
      </c>
      <c r="H205" s="1">
        <v>42683.746527777781</v>
      </c>
      <c r="I205">
        <v>17</v>
      </c>
      <c r="J205">
        <v>2016</v>
      </c>
      <c r="K205">
        <v>11</v>
      </c>
      <c r="L205" t="s">
        <v>47</v>
      </c>
      <c r="M205" t="s">
        <v>22</v>
      </c>
      <c r="N205" t="s">
        <v>684</v>
      </c>
      <c r="O205">
        <v>42.285556290000002</v>
      </c>
      <c r="P205">
        <v>-71.064888530000005</v>
      </c>
      <c r="Q205" t="s">
        <v>7792</v>
      </c>
    </row>
    <row r="206" spans="1:17" x14ac:dyDescent="0.2">
      <c r="A206" t="s">
        <v>9128</v>
      </c>
      <c r="B206">
        <v>3410</v>
      </c>
      <c r="C206" t="s">
        <v>18</v>
      </c>
      <c r="D206" t="s">
        <v>19</v>
      </c>
      <c r="E206" t="s">
        <v>108</v>
      </c>
      <c r="F206">
        <v>377</v>
      </c>
      <c r="H206" s="1">
        <v>42769.116666666669</v>
      </c>
      <c r="I206">
        <v>2</v>
      </c>
      <c r="J206">
        <v>2017</v>
      </c>
      <c r="K206">
        <v>2</v>
      </c>
      <c r="L206" t="s">
        <v>64</v>
      </c>
      <c r="M206" t="s">
        <v>22</v>
      </c>
      <c r="N206" t="s">
        <v>684</v>
      </c>
      <c r="O206">
        <v>42.289124690000001</v>
      </c>
      <c r="P206">
        <v>-71.052181540000007</v>
      </c>
      <c r="Q206" t="s">
        <v>9129</v>
      </c>
    </row>
    <row r="207" spans="1:17" x14ac:dyDescent="0.2">
      <c r="A207" t="s">
        <v>9986</v>
      </c>
      <c r="B207">
        <v>3410</v>
      </c>
      <c r="C207" t="s">
        <v>18</v>
      </c>
      <c r="D207" t="s">
        <v>19</v>
      </c>
      <c r="E207" t="s">
        <v>108</v>
      </c>
      <c r="F207">
        <v>378</v>
      </c>
      <c r="H207" s="1">
        <v>42815.754166666666</v>
      </c>
      <c r="I207">
        <v>18</v>
      </c>
      <c r="J207">
        <v>2017</v>
      </c>
      <c r="K207">
        <v>3</v>
      </c>
      <c r="L207" t="s">
        <v>39</v>
      </c>
      <c r="M207" t="s">
        <v>22</v>
      </c>
      <c r="N207" t="s">
        <v>684</v>
      </c>
      <c r="O207">
        <v>42.288647740000002</v>
      </c>
      <c r="P207">
        <v>-71.053979440000006</v>
      </c>
      <c r="Q207" t="s">
        <v>9987</v>
      </c>
    </row>
    <row r="208" spans="1:17" x14ac:dyDescent="0.2">
      <c r="A208" t="s">
        <v>4478</v>
      </c>
      <c r="B208">
        <v>3410</v>
      </c>
      <c r="C208" t="s">
        <v>18</v>
      </c>
      <c r="D208" t="s">
        <v>19</v>
      </c>
      <c r="E208" t="s">
        <v>90</v>
      </c>
      <c r="F208">
        <v>430</v>
      </c>
      <c r="H208" s="1">
        <v>42625.552083333336</v>
      </c>
      <c r="I208">
        <v>13</v>
      </c>
      <c r="J208">
        <v>2016</v>
      </c>
      <c r="K208">
        <v>9</v>
      </c>
      <c r="L208" t="s">
        <v>31</v>
      </c>
      <c r="M208" t="s">
        <v>22</v>
      </c>
      <c r="N208" t="s">
        <v>4479</v>
      </c>
      <c r="O208">
        <v>42.285146259999998</v>
      </c>
      <c r="P208">
        <v>-71.089996099999993</v>
      </c>
      <c r="Q208" t="s">
        <v>4480</v>
      </c>
    </row>
    <row r="209" spans="1:17" x14ac:dyDescent="0.2">
      <c r="A209" t="s">
        <v>8610</v>
      </c>
      <c r="B209">
        <v>3410</v>
      </c>
      <c r="C209" t="s">
        <v>18</v>
      </c>
      <c r="D209" t="s">
        <v>19</v>
      </c>
      <c r="E209" t="s">
        <v>153</v>
      </c>
      <c r="F209">
        <v>296</v>
      </c>
      <c r="H209" s="1">
        <v>42735.063194444447</v>
      </c>
      <c r="I209">
        <v>1</v>
      </c>
      <c r="J209">
        <v>2016</v>
      </c>
      <c r="K209">
        <v>12</v>
      </c>
      <c r="L209" t="s">
        <v>21</v>
      </c>
      <c r="M209" t="s">
        <v>22</v>
      </c>
      <c r="N209" t="s">
        <v>8611</v>
      </c>
      <c r="O209">
        <v>42.323503270000003</v>
      </c>
      <c r="P209">
        <v>-71.080040049999994</v>
      </c>
      <c r="Q209" t="s">
        <v>8612</v>
      </c>
    </row>
    <row r="210" spans="1:17" x14ac:dyDescent="0.2">
      <c r="A210" t="s">
        <v>9555</v>
      </c>
      <c r="B210">
        <v>3410</v>
      </c>
      <c r="C210" t="s">
        <v>18</v>
      </c>
      <c r="D210" t="s">
        <v>19</v>
      </c>
      <c r="E210" t="s">
        <v>90</v>
      </c>
      <c r="F210">
        <v>428</v>
      </c>
      <c r="H210" s="1">
        <v>42788.371527777781</v>
      </c>
      <c r="I210">
        <v>8</v>
      </c>
      <c r="J210">
        <v>2017</v>
      </c>
      <c r="K210">
        <v>2</v>
      </c>
      <c r="L210" t="s">
        <v>47</v>
      </c>
      <c r="M210" t="s">
        <v>22</v>
      </c>
      <c r="N210" t="s">
        <v>9556</v>
      </c>
      <c r="O210">
        <v>42.280204769999997</v>
      </c>
      <c r="P210">
        <v>-71.086912400000003</v>
      </c>
      <c r="Q210" t="s">
        <v>9557</v>
      </c>
    </row>
    <row r="211" spans="1:17" x14ac:dyDescent="0.2">
      <c r="A211" t="s">
        <v>10639</v>
      </c>
      <c r="B211">
        <v>3410</v>
      </c>
      <c r="C211" t="s">
        <v>18</v>
      </c>
      <c r="D211" t="s">
        <v>19</v>
      </c>
      <c r="E211" t="s">
        <v>90</v>
      </c>
      <c r="F211">
        <v>446</v>
      </c>
      <c r="H211" s="1">
        <v>42860.429166666669</v>
      </c>
      <c r="I211">
        <v>10</v>
      </c>
      <c r="J211">
        <v>2017</v>
      </c>
      <c r="K211">
        <v>5</v>
      </c>
      <c r="L211" t="s">
        <v>64</v>
      </c>
      <c r="M211" t="s">
        <v>22</v>
      </c>
      <c r="N211" t="s">
        <v>10640</v>
      </c>
      <c r="O211">
        <v>42.29597339</v>
      </c>
      <c r="P211">
        <v>-71.077550479999999</v>
      </c>
      <c r="Q211" t="s">
        <v>10641</v>
      </c>
    </row>
    <row r="212" spans="1:17" x14ac:dyDescent="0.2">
      <c r="A212" t="s">
        <v>8520</v>
      </c>
      <c r="B212">
        <v>3410</v>
      </c>
      <c r="C212" t="s">
        <v>18</v>
      </c>
      <c r="D212" t="s">
        <v>19</v>
      </c>
      <c r="E212" t="s">
        <v>108</v>
      </c>
      <c r="F212">
        <v>402</v>
      </c>
      <c r="H212" s="1">
        <v>42728.270833333336</v>
      </c>
      <c r="I212">
        <v>6</v>
      </c>
      <c r="J212">
        <v>2016</v>
      </c>
      <c r="K212">
        <v>12</v>
      </c>
      <c r="L212" t="s">
        <v>21</v>
      </c>
      <c r="M212" t="s">
        <v>22</v>
      </c>
      <c r="N212" t="s">
        <v>8521</v>
      </c>
      <c r="O212">
        <v>42.2833592</v>
      </c>
      <c r="P212">
        <v>-71.06859987</v>
      </c>
      <c r="Q212" t="s">
        <v>8522</v>
      </c>
    </row>
    <row r="213" spans="1:17" x14ac:dyDescent="0.2">
      <c r="A213" t="s">
        <v>8245</v>
      </c>
      <c r="B213">
        <v>3410</v>
      </c>
      <c r="C213" t="s">
        <v>18</v>
      </c>
      <c r="D213" t="s">
        <v>19</v>
      </c>
      <c r="E213" t="s">
        <v>30</v>
      </c>
      <c r="F213">
        <v>577</v>
      </c>
      <c r="H213" s="1">
        <v>42710.422222222223</v>
      </c>
      <c r="I213">
        <v>10</v>
      </c>
      <c r="J213">
        <v>2016</v>
      </c>
      <c r="K213">
        <v>12</v>
      </c>
      <c r="L213" t="s">
        <v>39</v>
      </c>
      <c r="M213" t="s">
        <v>22</v>
      </c>
      <c r="N213" t="s">
        <v>8246</v>
      </c>
      <c r="O213">
        <v>42.316162069999997</v>
      </c>
      <c r="P213">
        <v>-71.09903147</v>
      </c>
      <c r="Q213" t="s">
        <v>8247</v>
      </c>
    </row>
    <row r="214" spans="1:17" x14ac:dyDescent="0.2">
      <c r="A214" t="s">
        <v>949</v>
      </c>
      <c r="B214">
        <v>3410</v>
      </c>
      <c r="C214" t="s">
        <v>18</v>
      </c>
      <c r="D214" t="s">
        <v>19</v>
      </c>
      <c r="E214" t="s">
        <v>38</v>
      </c>
      <c r="F214">
        <v>756</v>
      </c>
      <c r="H214" s="1">
        <v>42289.875</v>
      </c>
      <c r="I214">
        <v>21</v>
      </c>
      <c r="J214">
        <v>2015</v>
      </c>
      <c r="K214">
        <v>10</v>
      </c>
      <c r="L214" t="s">
        <v>31</v>
      </c>
      <c r="M214" t="s">
        <v>22</v>
      </c>
      <c r="N214" t="s">
        <v>950</v>
      </c>
      <c r="O214">
        <v>42.353298610000003</v>
      </c>
      <c r="P214">
        <v>-71.169439330000003</v>
      </c>
      <c r="Q214" t="s">
        <v>951</v>
      </c>
    </row>
    <row r="215" spans="1:17" x14ac:dyDescent="0.2">
      <c r="A215" t="s">
        <v>1509</v>
      </c>
      <c r="B215">
        <v>3410</v>
      </c>
      <c r="C215" t="s">
        <v>18</v>
      </c>
      <c r="D215" t="s">
        <v>19</v>
      </c>
      <c r="E215" t="s">
        <v>38</v>
      </c>
      <c r="F215">
        <v>755</v>
      </c>
      <c r="H215" s="1">
        <v>42210.311805555553</v>
      </c>
      <c r="I215">
        <v>7</v>
      </c>
      <c r="J215">
        <v>2015</v>
      </c>
      <c r="K215">
        <v>7</v>
      </c>
      <c r="L215" t="s">
        <v>21</v>
      </c>
      <c r="M215" t="s">
        <v>22</v>
      </c>
      <c r="N215" t="s">
        <v>950</v>
      </c>
      <c r="O215">
        <v>42.352143830000003</v>
      </c>
      <c r="P215">
        <v>-71.170589280000002</v>
      </c>
      <c r="Q215" t="s">
        <v>1510</v>
      </c>
    </row>
    <row r="216" spans="1:17" x14ac:dyDescent="0.2">
      <c r="A216" t="s">
        <v>3785</v>
      </c>
      <c r="B216">
        <v>3410</v>
      </c>
      <c r="C216" t="s">
        <v>18</v>
      </c>
      <c r="D216" t="s">
        <v>19</v>
      </c>
      <c r="E216" t="s">
        <v>38</v>
      </c>
      <c r="F216">
        <v>756</v>
      </c>
      <c r="H216" s="1">
        <v>42534.415833333333</v>
      </c>
      <c r="I216">
        <v>9</v>
      </c>
      <c r="J216">
        <v>2016</v>
      </c>
      <c r="K216">
        <v>6</v>
      </c>
      <c r="L216" t="s">
        <v>31</v>
      </c>
      <c r="M216" t="s">
        <v>22</v>
      </c>
      <c r="N216" t="s">
        <v>950</v>
      </c>
      <c r="O216">
        <v>42.35245475</v>
      </c>
      <c r="P216">
        <v>-71.170282220000004</v>
      </c>
      <c r="Q216" t="s">
        <v>3786</v>
      </c>
    </row>
    <row r="217" spans="1:17" x14ac:dyDescent="0.2">
      <c r="A217" t="s">
        <v>539</v>
      </c>
      <c r="B217">
        <v>3410</v>
      </c>
      <c r="C217" t="s">
        <v>18</v>
      </c>
      <c r="D217" t="s">
        <v>19</v>
      </c>
      <c r="E217" t="s">
        <v>75</v>
      </c>
      <c r="F217">
        <v>115</v>
      </c>
      <c r="H217" s="1">
        <v>42323.316666666666</v>
      </c>
      <c r="I217">
        <v>7</v>
      </c>
      <c r="J217">
        <v>2015</v>
      </c>
      <c r="K217">
        <v>11</v>
      </c>
      <c r="L217" t="s">
        <v>26</v>
      </c>
      <c r="M217" t="s">
        <v>22</v>
      </c>
      <c r="N217" t="s">
        <v>540</v>
      </c>
      <c r="O217">
        <v>42.350830190000003</v>
      </c>
      <c r="P217">
        <v>-71.056418030000003</v>
      </c>
      <c r="Q217" t="s">
        <v>541</v>
      </c>
    </row>
    <row r="218" spans="1:17" x14ac:dyDescent="0.2">
      <c r="A218" t="s">
        <v>2922</v>
      </c>
      <c r="B218">
        <v>3410</v>
      </c>
      <c r="C218" t="s">
        <v>18</v>
      </c>
      <c r="D218" t="s">
        <v>19</v>
      </c>
      <c r="E218" t="s">
        <v>75</v>
      </c>
      <c r="F218">
        <v>94</v>
      </c>
      <c r="H218" s="1">
        <v>42490.801388888889</v>
      </c>
      <c r="I218">
        <v>19</v>
      </c>
      <c r="J218">
        <v>2016</v>
      </c>
      <c r="K218">
        <v>4</v>
      </c>
      <c r="L218" t="s">
        <v>21</v>
      </c>
      <c r="M218" t="s">
        <v>22</v>
      </c>
      <c r="N218" t="s">
        <v>540</v>
      </c>
      <c r="O218">
        <v>42.360332759999999</v>
      </c>
      <c r="P218">
        <v>-71.052172900000002</v>
      </c>
      <c r="Q218" t="s">
        <v>2923</v>
      </c>
    </row>
    <row r="219" spans="1:17" x14ac:dyDescent="0.2">
      <c r="A219" t="s">
        <v>3258</v>
      </c>
      <c r="B219">
        <v>3410</v>
      </c>
      <c r="C219" t="s">
        <v>18</v>
      </c>
      <c r="D219" t="s">
        <v>19</v>
      </c>
      <c r="E219" t="s">
        <v>75</v>
      </c>
      <c r="F219">
        <v>89</v>
      </c>
      <c r="H219" s="1">
        <v>42523.429861111108</v>
      </c>
      <c r="I219">
        <v>10</v>
      </c>
      <c r="J219">
        <v>2016</v>
      </c>
      <c r="K219">
        <v>6</v>
      </c>
      <c r="L219" t="s">
        <v>83</v>
      </c>
      <c r="M219" t="s">
        <v>22</v>
      </c>
      <c r="N219" t="s">
        <v>540</v>
      </c>
      <c r="O219">
        <v>42.362397190000003</v>
      </c>
      <c r="P219">
        <v>-71.051007909999996</v>
      </c>
      <c r="Q219" t="s">
        <v>3259</v>
      </c>
    </row>
    <row r="220" spans="1:17" x14ac:dyDescent="0.2">
      <c r="A220" t="s">
        <v>7199</v>
      </c>
      <c r="B220">
        <v>3410</v>
      </c>
      <c r="C220" t="s">
        <v>18</v>
      </c>
      <c r="D220" t="s">
        <v>19</v>
      </c>
      <c r="E220" t="s">
        <v>75</v>
      </c>
      <c r="F220">
        <v>95</v>
      </c>
      <c r="H220" s="1">
        <v>42291.463888888888</v>
      </c>
      <c r="I220">
        <v>11</v>
      </c>
      <c r="J220">
        <v>2015</v>
      </c>
      <c r="K220">
        <v>10</v>
      </c>
      <c r="L220" t="s">
        <v>47</v>
      </c>
      <c r="M220" t="s">
        <v>22</v>
      </c>
      <c r="N220" t="s">
        <v>540</v>
      </c>
      <c r="O220">
        <v>42.357464450000002</v>
      </c>
      <c r="P220">
        <v>-71.050981640000003</v>
      </c>
      <c r="Q220" t="s">
        <v>7200</v>
      </c>
    </row>
    <row r="221" spans="1:17" x14ac:dyDescent="0.2">
      <c r="A221" t="s">
        <v>10965</v>
      </c>
      <c r="B221">
        <v>3410</v>
      </c>
      <c r="C221" t="s">
        <v>18</v>
      </c>
      <c r="D221" t="s">
        <v>19</v>
      </c>
      <c r="E221" t="s">
        <v>75</v>
      </c>
      <c r="H221" s="1">
        <v>42876.458333333336</v>
      </c>
      <c r="I221">
        <v>11</v>
      </c>
      <c r="J221">
        <v>2017</v>
      </c>
      <c r="K221">
        <v>5</v>
      </c>
      <c r="L221" t="s">
        <v>26</v>
      </c>
      <c r="M221" t="s">
        <v>22</v>
      </c>
      <c r="N221" t="s">
        <v>540</v>
      </c>
      <c r="Q221" t="s">
        <v>209</v>
      </c>
    </row>
    <row r="222" spans="1:17" x14ac:dyDescent="0.2">
      <c r="A222" t="s">
        <v>5104</v>
      </c>
      <c r="B222">
        <v>3410</v>
      </c>
      <c r="C222" t="s">
        <v>18</v>
      </c>
      <c r="D222" t="s">
        <v>19</v>
      </c>
      <c r="E222" t="s">
        <v>54</v>
      </c>
      <c r="F222">
        <v>220</v>
      </c>
      <c r="H222" s="1">
        <v>42274.315972222219</v>
      </c>
      <c r="I222">
        <v>7</v>
      </c>
      <c r="J222">
        <v>2015</v>
      </c>
      <c r="K222">
        <v>9</v>
      </c>
      <c r="L222" t="s">
        <v>26</v>
      </c>
      <c r="M222" t="s">
        <v>22</v>
      </c>
      <c r="N222" t="s">
        <v>5105</v>
      </c>
      <c r="O222">
        <v>42.333576020000002</v>
      </c>
      <c r="P222">
        <v>-71.046236550000003</v>
      </c>
      <c r="Q222" t="s">
        <v>5106</v>
      </c>
    </row>
    <row r="223" spans="1:17" x14ac:dyDescent="0.2">
      <c r="A223" t="s">
        <v>8781</v>
      </c>
      <c r="B223">
        <v>3410</v>
      </c>
      <c r="C223" t="s">
        <v>18</v>
      </c>
      <c r="D223" t="s">
        <v>19</v>
      </c>
      <c r="E223" t="s">
        <v>54</v>
      </c>
      <c r="F223">
        <v>220</v>
      </c>
      <c r="H223" s="1">
        <v>42746.347916666666</v>
      </c>
      <c r="I223">
        <v>8</v>
      </c>
      <c r="J223">
        <v>2017</v>
      </c>
      <c r="K223">
        <v>1</v>
      </c>
      <c r="L223" t="s">
        <v>47</v>
      </c>
      <c r="M223" t="s">
        <v>22</v>
      </c>
      <c r="N223" t="s">
        <v>5105</v>
      </c>
      <c r="O223">
        <v>42.333576020000002</v>
      </c>
      <c r="P223">
        <v>-71.046236550000003</v>
      </c>
      <c r="Q223" t="s">
        <v>5106</v>
      </c>
    </row>
    <row r="224" spans="1:17" x14ac:dyDescent="0.2">
      <c r="A224" t="s">
        <v>3159</v>
      </c>
      <c r="B224">
        <v>3410</v>
      </c>
      <c r="C224" t="s">
        <v>18</v>
      </c>
      <c r="D224" t="s">
        <v>19</v>
      </c>
      <c r="E224" t="s">
        <v>97</v>
      </c>
      <c r="F224">
        <v>52</v>
      </c>
      <c r="H224" s="1">
        <v>42420.740972222222</v>
      </c>
      <c r="I224">
        <v>17</v>
      </c>
      <c r="J224">
        <v>2016</v>
      </c>
      <c r="K224">
        <v>2</v>
      </c>
      <c r="L224" t="s">
        <v>21</v>
      </c>
      <c r="M224" t="s">
        <v>22</v>
      </c>
      <c r="N224" t="s">
        <v>3160</v>
      </c>
      <c r="O224">
        <v>42.381049310000002</v>
      </c>
      <c r="P224">
        <v>-71.069290839999994</v>
      </c>
      <c r="Q224" t="s">
        <v>3161</v>
      </c>
    </row>
    <row r="225" spans="1:17" x14ac:dyDescent="0.2">
      <c r="A225" t="s">
        <v>9389</v>
      </c>
      <c r="B225">
        <v>3410</v>
      </c>
      <c r="C225" t="s">
        <v>18</v>
      </c>
      <c r="D225" t="s">
        <v>19</v>
      </c>
      <c r="E225" t="s">
        <v>108</v>
      </c>
      <c r="F225">
        <v>254</v>
      </c>
      <c r="H225" s="1">
        <v>42779.290277777778</v>
      </c>
      <c r="I225">
        <v>6</v>
      </c>
      <c r="J225">
        <v>2017</v>
      </c>
      <c r="K225">
        <v>2</v>
      </c>
      <c r="L225" t="s">
        <v>31</v>
      </c>
      <c r="M225" t="s">
        <v>22</v>
      </c>
      <c r="N225" t="s">
        <v>9390</v>
      </c>
      <c r="O225">
        <v>42.312014509999997</v>
      </c>
      <c r="P225">
        <v>-71.056322780000002</v>
      </c>
      <c r="Q225" t="s">
        <v>9391</v>
      </c>
    </row>
    <row r="226" spans="1:17" x14ac:dyDescent="0.2">
      <c r="A226" t="s">
        <v>12037</v>
      </c>
      <c r="B226">
        <v>3410</v>
      </c>
      <c r="C226" t="s">
        <v>18</v>
      </c>
      <c r="D226" t="s">
        <v>19</v>
      </c>
      <c r="E226" t="s">
        <v>108</v>
      </c>
      <c r="F226">
        <v>254</v>
      </c>
      <c r="H226" s="1">
        <v>42401.666666666664</v>
      </c>
      <c r="I226">
        <v>16</v>
      </c>
      <c r="J226">
        <v>2016</v>
      </c>
      <c r="K226">
        <v>2</v>
      </c>
      <c r="L226" t="s">
        <v>31</v>
      </c>
      <c r="M226" t="s">
        <v>22</v>
      </c>
      <c r="N226" t="s">
        <v>9390</v>
      </c>
      <c r="O226">
        <v>42.310498580000001</v>
      </c>
      <c r="P226">
        <v>-71.056755370000005</v>
      </c>
      <c r="Q226" t="s">
        <v>12038</v>
      </c>
    </row>
    <row r="227" spans="1:17" x14ac:dyDescent="0.2">
      <c r="A227" t="s">
        <v>2252</v>
      </c>
      <c r="B227">
        <v>3410</v>
      </c>
      <c r="C227" t="s">
        <v>18</v>
      </c>
      <c r="D227" t="s">
        <v>19</v>
      </c>
      <c r="E227" t="s">
        <v>79</v>
      </c>
      <c r="F227">
        <v>559</v>
      </c>
      <c r="H227" s="1">
        <v>42212.821527777778</v>
      </c>
      <c r="I227">
        <v>19</v>
      </c>
      <c r="J227">
        <v>2015</v>
      </c>
      <c r="K227">
        <v>7</v>
      </c>
      <c r="L227" t="s">
        <v>31</v>
      </c>
      <c r="M227" t="s">
        <v>22</v>
      </c>
      <c r="N227" t="s">
        <v>2253</v>
      </c>
      <c r="O227">
        <v>42.281329909999997</v>
      </c>
      <c r="P227">
        <v>-71.12863806</v>
      </c>
      <c r="Q227" t="s">
        <v>2254</v>
      </c>
    </row>
    <row r="228" spans="1:17" x14ac:dyDescent="0.2">
      <c r="A228" t="s">
        <v>4966</v>
      </c>
      <c r="B228">
        <v>3410</v>
      </c>
      <c r="C228" t="s">
        <v>18</v>
      </c>
      <c r="D228" t="s">
        <v>19</v>
      </c>
      <c r="E228" t="s">
        <v>192</v>
      </c>
      <c r="F228">
        <v>544</v>
      </c>
      <c r="H228" s="1">
        <v>42623.345833333333</v>
      </c>
      <c r="I228">
        <v>8</v>
      </c>
      <c r="J228">
        <v>2016</v>
      </c>
      <c r="K228">
        <v>9</v>
      </c>
      <c r="L228" t="s">
        <v>21</v>
      </c>
      <c r="M228" t="s">
        <v>22</v>
      </c>
      <c r="N228" t="s">
        <v>4967</v>
      </c>
      <c r="O228">
        <v>42.25826395</v>
      </c>
      <c r="P228">
        <v>-71.126154979999995</v>
      </c>
      <c r="Q228" t="s">
        <v>4968</v>
      </c>
    </row>
    <row r="229" spans="1:17" x14ac:dyDescent="0.2">
      <c r="A229" t="s">
        <v>8987</v>
      </c>
      <c r="B229">
        <v>3410</v>
      </c>
      <c r="C229" t="s">
        <v>18</v>
      </c>
      <c r="D229" t="s">
        <v>19</v>
      </c>
      <c r="E229" t="s">
        <v>97</v>
      </c>
      <c r="F229">
        <v>59</v>
      </c>
      <c r="H229" s="1">
        <v>42761.783333333333</v>
      </c>
      <c r="I229">
        <v>18</v>
      </c>
      <c r="J229">
        <v>2017</v>
      </c>
      <c r="K229">
        <v>1</v>
      </c>
      <c r="L229" t="s">
        <v>83</v>
      </c>
      <c r="M229" t="s">
        <v>22</v>
      </c>
      <c r="N229" t="s">
        <v>4967</v>
      </c>
      <c r="O229">
        <v>42.374794510000001</v>
      </c>
      <c r="P229">
        <v>-71.066008710000006</v>
      </c>
      <c r="Q229" t="s">
        <v>8988</v>
      </c>
    </row>
    <row r="230" spans="1:17" x14ac:dyDescent="0.2">
      <c r="A230" t="s">
        <v>4246</v>
      </c>
      <c r="B230">
        <v>3410</v>
      </c>
      <c r="C230" t="s">
        <v>18</v>
      </c>
      <c r="D230" t="s">
        <v>19</v>
      </c>
      <c r="E230" t="s">
        <v>75</v>
      </c>
      <c r="F230">
        <v>111</v>
      </c>
      <c r="H230" s="1">
        <v>42557.022916666669</v>
      </c>
      <c r="I230">
        <v>0</v>
      </c>
      <c r="J230">
        <v>2016</v>
      </c>
      <c r="K230">
        <v>7</v>
      </c>
      <c r="L230" t="s">
        <v>47</v>
      </c>
      <c r="M230" t="s">
        <v>22</v>
      </c>
      <c r="N230" t="s">
        <v>4247</v>
      </c>
      <c r="O230">
        <v>42.353275609999997</v>
      </c>
      <c r="P230">
        <v>-71.063457720000002</v>
      </c>
      <c r="Q230" t="s">
        <v>4248</v>
      </c>
    </row>
    <row r="231" spans="1:17" x14ac:dyDescent="0.2">
      <c r="A231" t="s">
        <v>2840</v>
      </c>
      <c r="B231">
        <v>3410</v>
      </c>
      <c r="C231" t="s">
        <v>18</v>
      </c>
      <c r="D231" t="s">
        <v>19</v>
      </c>
      <c r="E231" t="s">
        <v>38</v>
      </c>
      <c r="F231">
        <v>790</v>
      </c>
      <c r="H231" s="1">
        <v>42385.261111111111</v>
      </c>
      <c r="I231">
        <v>6</v>
      </c>
      <c r="J231">
        <v>2016</v>
      </c>
      <c r="K231">
        <v>1</v>
      </c>
      <c r="L231" t="s">
        <v>21</v>
      </c>
      <c r="M231" t="s">
        <v>22</v>
      </c>
      <c r="N231" t="s">
        <v>2841</v>
      </c>
      <c r="O231">
        <v>42.336825380000001</v>
      </c>
      <c r="P231">
        <v>-71.148804409999997</v>
      </c>
      <c r="Q231" t="s">
        <v>2842</v>
      </c>
    </row>
    <row r="232" spans="1:17" x14ac:dyDescent="0.2">
      <c r="A232" t="s">
        <v>2664</v>
      </c>
      <c r="B232">
        <v>3410</v>
      </c>
      <c r="C232" t="s">
        <v>18</v>
      </c>
      <c r="D232" t="s">
        <v>19</v>
      </c>
      <c r="E232" t="s">
        <v>54</v>
      </c>
      <c r="F232">
        <v>201</v>
      </c>
      <c r="H232" s="1">
        <v>42250.472222222219</v>
      </c>
      <c r="I232">
        <v>11</v>
      </c>
      <c r="J232">
        <v>2015</v>
      </c>
      <c r="K232">
        <v>9</v>
      </c>
      <c r="L232" t="s">
        <v>83</v>
      </c>
      <c r="M232" t="s">
        <v>22</v>
      </c>
      <c r="N232" t="s">
        <v>2665</v>
      </c>
      <c r="O232">
        <v>42.340797709999997</v>
      </c>
      <c r="P232">
        <v>-71.053921450000004</v>
      </c>
      <c r="Q232" t="s">
        <v>2666</v>
      </c>
    </row>
    <row r="233" spans="1:17" x14ac:dyDescent="0.2">
      <c r="A233" t="s">
        <v>2936</v>
      </c>
      <c r="B233">
        <v>3410</v>
      </c>
      <c r="C233" t="s">
        <v>18</v>
      </c>
      <c r="D233" t="s">
        <v>19</v>
      </c>
      <c r="E233" t="s">
        <v>54</v>
      </c>
      <c r="F233">
        <v>936</v>
      </c>
      <c r="H233" s="1">
        <v>42488.347916666666</v>
      </c>
      <c r="I233">
        <v>8</v>
      </c>
      <c r="J233">
        <v>2016</v>
      </c>
      <c r="K233">
        <v>4</v>
      </c>
      <c r="L233" t="s">
        <v>83</v>
      </c>
      <c r="M233" t="s">
        <v>22</v>
      </c>
      <c r="N233" t="s">
        <v>2665</v>
      </c>
      <c r="O233">
        <v>42.3388651</v>
      </c>
      <c r="P233">
        <v>-71.056204960000002</v>
      </c>
      <c r="Q233" t="s">
        <v>2937</v>
      </c>
    </row>
    <row r="234" spans="1:17" x14ac:dyDescent="0.2">
      <c r="A234" t="s">
        <v>8070</v>
      </c>
      <c r="B234">
        <v>3410</v>
      </c>
      <c r="C234" t="s">
        <v>18</v>
      </c>
      <c r="D234" t="s">
        <v>19</v>
      </c>
      <c r="E234" t="s">
        <v>54</v>
      </c>
      <c r="F234">
        <v>206</v>
      </c>
      <c r="H234" s="1">
        <v>42532</v>
      </c>
      <c r="I234">
        <v>0</v>
      </c>
      <c r="J234">
        <v>2016</v>
      </c>
      <c r="K234">
        <v>6</v>
      </c>
      <c r="L234" t="s">
        <v>21</v>
      </c>
      <c r="M234" t="s">
        <v>22</v>
      </c>
      <c r="N234" t="s">
        <v>2665</v>
      </c>
      <c r="O234">
        <v>42.349348999999997</v>
      </c>
      <c r="P234">
        <v>-71.043518000000006</v>
      </c>
      <c r="Q234" t="s">
        <v>8071</v>
      </c>
    </row>
    <row r="235" spans="1:17" x14ac:dyDescent="0.2">
      <c r="A235" t="s">
        <v>9106</v>
      </c>
      <c r="B235">
        <v>3410</v>
      </c>
      <c r="C235" t="s">
        <v>18</v>
      </c>
      <c r="D235" t="s">
        <v>19</v>
      </c>
      <c r="E235" t="s">
        <v>54</v>
      </c>
      <c r="F235">
        <v>199</v>
      </c>
      <c r="H235" s="1">
        <v>42770.362500000003</v>
      </c>
      <c r="I235">
        <v>8</v>
      </c>
      <c r="J235">
        <v>2017</v>
      </c>
      <c r="K235">
        <v>2</v>
      </c>
      <c r="L235" t="s">
        <v>21</v>
      </c>
      <c r="M235" t="s">
        <v>22</v>
      </c>
      <c r="N235" t="s">
        <v>2665</v>
      </c>
      <c r="O235">
        <v>42.339754689999999</v>
      </c>
      <c r="P235">
        <v>-71.055170450000006</v>
      </c>
      <c r="Q235" t="s">
        <v>9107</v>
      </c>
    </row>
    <row r="236" spans="1:17" x14ac:dyDescent="0.2">
      <c r="A236" t="s">
        <v>10247</v>
      </c>
      <c r="B236">
        <v>3410</v>
      </c>
      <c r="C236" t="s">
        <v>18</v>
      </c>
      <c r="D236" t="s">
        <v>19</v>
      </c>
      <c r="E236" t="s">
        <v>54</v>
      </c>
      <c r="F236">
        <v>207</v>
      </c>
      <c r="H236" s="1">
        <v>42833.25</v>
      </c>
      <c r="I236">
        <v>6</v>
      </c>
      <c r="J236">
        <v>2017</v>
      </c>
      <c r="K236">
        <v>4</v>
      </c>
      <c r="L236" t="s">
        <v>21</v>
      </c>
      <c r="M236" t="s">
        <v>22</v>
      </c>
      <c r="N236" t="s">
        <v>2665</v>
      </c>
      <c r="O236">
        <v>42.350462</v>
      </c>
      <c r="P236">
        <v>-71.042826000000005</v>
      </c>
      <c r="Q236" t="s">
        <v>10248</v>
      </c>
    </row>
    <row r="237" spans="1:17" x14ac:dyDescent="0.2">
      <c r="A237" t="s">
        <v>11312</v>
      </c>
      <c r="B237">
        <v>3410</v>
      </c>
      <c r="C237" t="s">
        <v>18</v>
      </c>
      <c r="D237" t="s">
        <v>19</v>
      </c>
      <c r="E237" t="s">
        <v>54</v>
      </c>
      <c r="F237">
        <v>199</v>
      </c>
      <c r="H237" s="1">
        <v>42896.680555555555</v>
      </c>
      <c r="I237">
        <v>16</v>
      </c>
      <c r="J237">
        <v>2017</v>
      </c>
      <c r="K237">
        <v>6</v>
      </c>
      <c r="L237" t="s">
        <v>21</v>
      </c>
      <c r="M237" t="s">
        <v>22</v>
      </c>
      <c r="N237" t="s">
        <v>2665</v>
      </c>
      <c r="O237">
        <v>42.339176199999997</v>
      </c>
      <c r="P237">
        <v>-71.055847689999993</v>
      </c>
      <c r="Q237" t="s">
        <v>11313</v>
      </c>
    </row>
    <row r="238" spans="1:17" x14ac:dyDescent="0.2">
      <c r="A238" t="s">
        <v>11640</v>
      </c>
      <c r="B238">
        <v>3410</v>
      </c>
      <c r="C238" t="s">
        <v>18</v>
      </c>
      <c r="D238" t="s">
        <v>19</v>
      </c>
      <c r="E238" t="s">
        <v>54</v>
      </c>
      <c r="F238">
        <v>201</v>
      </c>
      <c r="H238" s="1">
        <v>42916.400694444441</v>
      </c>
      <c r="I238">
        <v>9</v>
      </c>
      <c r="J238">
        <v>2017</v>
      </c>
      <c r="K238">
        <v>6</v>
      </c>
      <c r="L238" t="s">
        <v>64</v>
      </c>
      <c r="M238" t="s">
        <v>22</v>
      </c>
      <c r="N238" t="s">
        <v>2665</v>
      </c>
      <c r="O238">
        <v>42.341390349999998</v>
      </c>
      <c r="P238">
        <v>-71.053224909999997</v>
      </c>
      <c r="Q238" t="s">
        <v>11641</v>
      </c>
    </row>
    <row r="239" spans="1:17" x14ac:dyDescent="0.2">
      <c r="A239" t="s">
        <v>6698</v>
      </c>
      <c r="B239">
        <v>3410</v>
      </c>
      <c r="C239" t="s">
        <v>18</v>
      </c>
      <c r="D239" t="s">
        <v>19</v>
      </c>
      <c r="E239" t="s">
        <v>90</v>
      </c>
      <c r="F239">
        <v>427</v>
      </c>
      <c r="H239" s="1">
        <v>42496.112500000003</v>
      </c>
      <c r="I239">
        <v>2</v>
      </c>
      <c r="J239">
        <v>2016</v>
      </c>
      <c r="K239">
        <v>5</v>
      </c>
      <c r="L239" t="s">
        <v>64</v>
      </c>
      <c r="M239" t="s">
        <v>22</v>
      </c>
      <c r="N239" t="s">
        <v>6699</v>
      </c>
      <c r="O239">
        <v>42.27491663</v>
      </c>
      <c r="P239">
        <v>-71.092204440000003</v>
      </c>
      <c r="Q239" t="s">
        <v>6700</v>
      </c>
    </row>
    <row r="240" spans="1:17" x14ac:dyDescent="0.2">
      <c r="A240" t="s">
        <v>11526</v>
      </c>
      <c r="B240">
        <v>3410</v>
      </c>
      <c r="C240" t="s">
        <v>18</v>
      </c>
      <c r="D240" t="s">
        <v>19</v>
      </c>
      <c r="E240" t="s">
        <v>90</v>
      </c>
      <c r="F240">
        <v>427</v>
      </c>
      <c r="H240" s="1">
        <v>42910.477777777778</v>
      </c>
      <c r="I240">
        <v>11</v>
      </c>
      <c r="J240">
        <v>2017</v>
      </c>
      <c r="K240">
        <v>6</v>
      </c>
      <c r="L240" t="s">
        <v>21</v>
      </c>
      <c r="M240" t="s">
        <v>22</v>
      </c>
      <c r="N240" t="s">
        <v>6699</v>
      </c>
      <c r="O240">
        <v>42.276475730000001</v>
      </c>
      <c r="P240">
        <v>-71.092569060000002</v>
      </c>
      <c r="Q240" t="s">
        <v>11527</v>
      </c>
    </row>
    <row r="241" spans="1:17" x14ac:dyDescent="0.2">
      <c r="A241" t="s">
        <v>11647</v>
      </c>
      <c r="B241">
        <v>3410</v>
      </c>
      <c r="C241" t="s">
        <v>18</v>
      </c>
      <c r="D241" t="s">
        <v>19</v>
      </c>
      <c r="E241" t="s">
        <v>90</v>
      </c>
      <c r="H241" s="1">
        <v>42915.922222222223</v>
      </c>
      <c r="I241">
        <v>22</v>
      </c>
      <c r="J241">
        <v>2017</v>
      </c>
      <c r="K241">
        <v>6</v>
      </c>
      <c r="L241" t="s">
        <v>83</v>
      </c>
      <c r="M241" t="s">
        <v>22</v>
      </c>
      <c r="N241" t="s">
        <v>6699</v>
      </c>
      <c r="Q241" t="s">
        <v>209</v>
      </c>
    </row>
    <row r="242" spans="1:17" x14ac:dyDescent="0.2">
      <c r="A242" t="s">
        <v>2445</v>
      </c>
      <c r="B242">
        <v>3410</v>
      </c>
      <c r="C242" t="s">
        <v>18</v>
      </c>
      <c r="D242" t="s">
        <v>19</v>
      </c>
      <c r="E242" t="s">
        <v>108</v>
      </c>
      <c r="F242">
        <v>402</v>
      </c>
      <c r="H242" s="1">
        <v>42459.331944444442</v>
      </c>
      <c r="I242">
        <v>7</v>
      </c>
      <c r="J242">
        <v>2016</v>
      </c>
      <c r="K242">
        <v>3</v>
      </c>
      <c r="L242" t="s">
        <v>47</v>
      </c>
      <c r="M242" t="s">
        <v>22</v>
      </c>
      <c r="N242" t="s">
        <v>2446</v>
      </c>
      <c r="O242">
        <v>42.284665680000003</v>
      </c>
      <c r="P242">
        <v>-71.066021879999994</v>
      </c>
      <c r="Q242" t="s">
        <v>2447</v>
      </c>
    </row>
    <row r="243" spans="1:17" x14ac:dyDescent="0.2">
      <c r="A243" t="s">
        <v>6554</v>
      </c>
      <c r="B243">
        <v>3410</v>
      </c>
      <c r="C243" t="s">
        <v>18</v>
      </c>
      <c r="D243" t="s">
        <v>19</v>
      </c>
      <c r="E243" t="s">
        <v>108</v>
      </c>
      <c r="F243">
        <v>402</v>
      </c>
      <c r="H243" s="1">
        <v>42562.275694444441</v>
      </c>
      <c r="I243">
        <v>6</v>
      </c>
      <c r="J243">
        <v>2016</v>
      </c>
      <c r="K243">
        <v>7</v>
      </c>
      <c r="L243" t="s">
        <v>31</v>
      </c>
      <c r="M243" t="s">
        <v>22</v>
      </c>
      <c r="N243" t="s">
        <v>2446</v>
      </c>
      <c r="O243">
        <v>42.283404500000003</v>
      </c>
      <c r="P243">
        <v>-71.070106170000003</v>
      </c>
      <c r="Q243" t="s">
        <v>6555</v>
      </c>
    </row>
    <row r="244" spans="1:17" x14ac:dyDescent="0.2">
      <c r="A244" t="s">
        <v>10542</v>
      </c>
      <c r="B244">
        <v>3410</v>
      </c>
      <c r="C244" t="s">
        <v>18</v>
      </c>
      <c r="D244" t="s">
        <v>19</v>
      </c>
      <c r="E244" t="s">
        <v>108</v>
      </c>
      <c r="F244">
        <v>402</v>
      </c>
      <c r="H244" s="1">
        <v>42604.923611111109</v>
      </c>
      <c r="I244">
        <v>22</v>
      </c>
      <c r="J244">
        <v>2016</v>
      </c>
      <c r="K244">
        <v>8</v>
      </c>
      <c r="L244" t="s">
        <v>31</v>
      </c>
      <c r="M244" t="s">
        <v>22</v>
      </c>
      <c r="N244" t="s">
        <v>2446</v>
      </c>
      <c r="O244">
        <v>42.283404500000003</v>
      </c>
      <c r="P244">
        <v>-71.070106170000003</v>
      </c>
      <c r="Q244" t="s">
        <v>6555</v>
      </c>
    </row>
    <row r="245" spans="1:17" x14ac:dyDescent="0.2">
      <c r="A245" t="s">
        <v>11381</v>
      </c>
      <c r="B245">
        <v>3410</v>
      </c>
      <c r="C245" t="s">
        <v>18</v>
      </c>
      <c r="D245" t="s">
        <v>19</v>
      </c>
      <c r="E245" t="s">
        <v>108</v>
      </c>
      <c r="F245">
        <v>402</v>
      </c>
      <c r="H245" s="1">
        <v>42899.953472222223</v>
      </c>
      <c r="I245">
        <v>22</v>
      </c>
      <c r="J245">
        <v>2017</v>
      </c>
      <c r="K245">
        <v>6</v>
      </c>
      <c r="L245" t="s">
        <v>39</v>
      </c>
      <c r="M245" t="s">
        <v>22</v>
      </c>
      <c r="N245" t="s">
        <v>2446</v>
      </c>
      <c r="O245">
        <v>42.284665680000003</v>
      </c>
      <c r="P245">
        <v>-71.066021879999994</v>
      </c>
      <c r="Q245" t="s">
        <v>2447</v>
      </c>
    </row>
    <row r="246" spans="1:17" x14ac:dyDescent="0.2">
      <c r="A246" t="s">
        <v>4593</v>
      </c>
      <c r="B246">
        <v>3410</v>
      </c>
      <c r="C246" t="s">
        <v>18</v>
      </c>
      <c r="D246" t="s">
        <v>19</v>
      </c>
      <c r="E246" t="s">
        <v>90</v>
      </c>
      <c r="F246">
        <v>466</v>
      </c>
      <c r="H246" s="1">
        <v>42333.479861111111</v>
      </c>
      <c r="I246">
        <v>11</v>
      </c>
      <c r="J246">
        <v>2015</v>
      </c>
      <c r="K246">
        <v>11</v>
      </c>
      <c r="L246" t="s">
        <v>47</v>
      </c>
      <c r="M246" t="s">
        <v>22</v>
      </c>
      <c r="N246" t="s">
        <v>4594</v>
      </c>
      <c r="O246">
        <v>42.285908999999997</v>
      </c>
      <c r="P246">
        <v>-71.093292000000005</v>
      </c>
      <c r="Q246" t="s">
        <v>4595</v>
      </c>
    </row>
    <row r="247" spans="1:17" x14ac:dyDescent="0.2">
      <c r="A247" t="s">
        <v>10505</v>
      </c>
      <c r="B247">
        <v>3410</v>
      </c>
      <c r="C247" t="s">
        <v>18</v>
      </c>
      <c r="D247" t="s">
        <v>19</v>
      </c>
      <c r="E247" t="s">
        <v>153</v>
      </c>
      <c r="F247">
        <v>465</v>
      </c>
      <c r="H247" s="1">
        <v>42837.114583333336</v>
      </c>
      <c r="I247">
        <v>2</v>
      </c>
      <c r="J247">
        <v>2017</v>
      </c>
      <c r="K247">
        <v>4</v>
      </c>
      <c r="L247" t="s">
        <v>47</v>
      </c>
      <c r="M247" t="s">
        <v>22</v>
      </c>
      <c r="N247" t="s">
        <v>4594</v>
      </c>
      <c r="O247">
        <v>42.28555729</v>
      </c>
      <c r="P247">
        <v>-71.091124899999997</v>
      </c>
      <c r="Q247" t="s">
        <v>10506</v>
      </c>
    </row>
    <row r="248" spans="1:17" x14ac:dyDescent="0.2">
      <c r="A248" t="s">
        <v>10598</v>
      </c>
      <c r="B248">
        <v>3410</v>
      </c>
      <c r="C248" t="s">
        <v>18</v>
      </c>
      <c r="D248" t="s">
        <v>19</v>
      </c>
      <c r="E248" t="s">
        <v>90</v>
      </c>
      <c r="F248">
        <v>465</v>
      </c>
      <c r="H248" s="1">
        <v>42857.567361111112</v>
      </c>
      <c r="I248">
        <v>13</v>
      </c>
      <c r="J248">
        <v>2017</v>
      </c>
      <c r="K248">
        <v>5</v>
      </c>
      <c r="L248" t="s">
        <v>39</v>
      </c>
      <c r="M248" t="s">
        <v>22</v>
      </c>
      <c r="N248" t="s">
        <v>4594</v>
      </c>
      <c r="O248">
        <v>42.285749860000003</v>
      </c>
      <c r="P248">
        <v>-71.092153339999996</v>
      </c>
      <c r="Q248" t="s">
        <v>10599</v>
      </c>
    </row>
    <row r="249" spans="1:17" x14ac:dyDescent="0.2">
      <c r="A249" t="s">
        <v>1565</v>
      </c>
      <c r="B249">
        <v>3410</v>
      </c>
      <c r="C249" t="s">
        <v>18</v>
      </c>
      <c r="D249" t="s">
        <v>19</v>
      </c>
      <c r="E249" t="s">
        <v>97</v>
      </c>
      <c r="F249">
        <v>47</v>
      </c>
      <c r="H249" s="1">
        <v>42266.40347222222</v>
      </c>
      <c r="I249">
        <v>9</v>
      </c>
      <c r="J249">
        <v>2015</v>
      </c>
      <c r="K249">
        <v>9</v>
      </c>
      <c r="L249" t="s">
        <v>21</v>
      </c>
      <c r="M249" t="s">
        <v>22</v>
      </c>
      <c r="N249" t="s">
        <v>1566</v>
      </c>
      <c r="O249">
        <v>42.38316837</v>
      </c>
      <c r="P249">
        <v>-71.069467290000006</v>
      </c>
      <c r="Q249" t="s">
        <v>1567</v>
      </c>
    </row>
    <row r="250" spans="1:17" x14ac:dyDescent="0.2">
      <c r="A250" t="s">
        <v>7079</v>
      </c>
      <c r="B250">
        <v>3410</v>
      </c>
      <c r="C250" t="s">
        <v>18</v>
      </c>
      <c r="D250" t="s">
        <v>19</v>
      </c>
      <c r="E250" t="s">
        <v>97</v>
      </c>
      <c r="F250">
        <v>52</v>
      </c>
      <c r="H250" s="1">
        <v>42631.512499999997</v>
      </c>
      <c r="I250">
        <v>12</v>
      </c>
      <c r="J250">
        <v>2016</v>
      </c>
      <c r="K250">
        <v>9</v>
      </c>
      <c r="L250" t="s">
        <v>26</v>
      </c>
      <c r="M250" t="s">
        <v>22</v>
      </c>
      <c r="N250" t="s">
        <v>1566</v>
      </c>
      <c r="O250">
        <v>42.381926489999998</v>
      </c>
      <c r="P250">
        <v>-71.070417579999997</v>
      </c>
      <c r="Q250" t="s">
        <v>7080</v>
      </c>
    </row>
    <row r="251" spans="1:17" x14ac:dyDescent="0.2">
      <c r="A251" t="s">
        <v>8991</v>
      </c>
      <c r="B251">
        <v>3410</v>
      </c>
      <c r="C251" t="s">
        <v>18</v>
      </c>
      <c r="D251" t="s">
        <v>19</v>
      </c>
      <c r="E251" t="s">
        <v>97</v>
      </c>
      <c r="F251">
        <v>52</v>
      </c>
      <c r="H251" s="1">
        <v>42762.415277777778</v>
      </c>
      <c r="I251">
        <v>9</v>
      </c>
      <c r="J251">
        <v>2017</v>
      </c>
      <c r="K251">
        <v>1</v>
      </c>
      <c r="L251" t="s">
        <v>64</v>
      </c>
      <c r="M251" t="s">
        <v>22</v>
      </c>
      <c r="N251" t="s">
        <v>1566</v>
      </c>
      <c r="O251">
        <v>42.381926489999998</v>
      </c>
      <c r="P251">
        <v>-71.070417579999997</v>
      </c>
      <c r="Q251" t="s">
        <v>7080</v>
      </c>
    </row>
    <row r="252" spans="1:17" x14ac:dyDescent="0.2">
      <c r="A252" t="s">
        <v>2294</v>
      </c>
      <c r="B252">
        <v>3410</v>
      </c>
      <c r="C252" t="s">
        <v>18</v>
      </c>
      <c r="D252" t="s">
        <v>19</v>
      </c>
      <c r="E252" t="s">
        <v>153</v>
      </c>
      <c r="F252">
        <v>325</v>
      </c>
      <c r="H252" s="1">
        <v>42365.489583333336</v>
      </c>
      <c r="I252">
        <v>11</v>
      </c>
      <c r="J252">
        <v>2015</v>
      </c>
      <c r="K252">
        <v>12</v>
      </c>
      <c r="L252" t="s">
        <v>26</v>
      </c>
      <c r="M252" t="s">
        <v>22</v>
      </c>
      <c r="N252" t="s">
        <v>2295</v>
      </c>
      <c r="O252">
        <v>42.314660619999998</v>
      </c>
      <c r="P252">
        <v>-71.076230719999998</v>
      </c>
      <c r="Q252" t="s">
        <v>2296</v>
      </c>
    </row>
    <row r="253" spans="1:17" x14ac:dyDescent="0.2">
      <c r="A253" t="s">
        <v>8634</v>
      </c>
      <c r="B253">
        <v>3410</v>
      </c>
      <c r="C253" t="s">
        <v>18</v>
      </c>
      <c r="D253" t="s">
        <v>19</v>
      </c>
      <c r="E253" t="s">
        <v>153</v>
      </c>
      <c r="F253">
        <v>325</v>
      </c>
      <c r="H253" s="1">
        <v>42737.676388888889</v>
      </c>
      <c r="I253">
        <v>16</v>
      </c>
      <c r="J253">
        <v>2017</v>
      </c>
      <c r="K253">
        <v>1</v>
      </c>
      <c r="L253" t="s">
        <v>31</v>
      </c>
      <c r="M253" t="s">
        <v>22</v>
      </c>
      <c r="N253" t="s">
        <v>2295</v>
      </c>
      <c r="O253">
        <v>42.314660619999998</v>
      </c>
      <c r="P253">
        <v>-71.076230719999998</v>
      </c>
      <c r="Q253" t="s">
        <v>2296</v>
      </c>
    </row>
    <row r="254" spans="1:17" x14ac:dyDescent="0.2">
      <c r="A254" t="s">
        <v>10710</v>
      </c>
      <c r="B254">
        <v>3410</v>
      </c>
      <c r="C254" t="s">
        <v>18</v>
      </c>
      <c r="D254" t="s">
        <v>19</v>
      </c>
      <c r="E254" t="s">
        <v>30</v>
      </c>
      <c r="F254">
        <v>649</v>
      </c>
      <c r="H254" s="1">
        <v>42862.407638888886</v>
      </c>
      <c r="I254">
        <v>9</v>
      </c>
      <c r="J254">
        <v>2017</v>
      </c>
      <c r="K254">
        <v>5</v>
      </c>
      <c r="L254" t="s">
        <v>26</v>
      </c>
      <c r="M254" t="s">
        <v>22</v>
      </c>
      <c r="N254" t="s">
        <v>10711</v>
      </c>
      <c r="O254">
        <v>42.307567280000001</v>
      </c>
      <c r="P254">
        <v>-71.117693880000004</v>
      </c>
      <c r="Q254" t="s">
        <v>10712</v>
      </c>
    </row>
    <row r="255" spans="1:17" x14ac:dyDescent="0.2">
      <c r="A255" t="s">
        <v>2218</v>
      </c>
      <c r="B255">
        <v>3410</v>
      </c>
      <c r="C255" t="s">
        <v>18</v>
      </c>
      <c r="D255" t="s">
        <v>19</v>
      </c>
      <c r="E255" t="s">
        <v>90</v>
      </c>
      <c r="F255">
        <v>432</v>
      </c>
      <c r="H255" s="1">
        <v>42348.284722222219</v>
      </c>
      <c r="I255">
        <v>6</v>
      </c>
      <c r="J255">
        <v>2015</v>
      </c>
      <c r="K255">
        <v>12</v>
      </c>
      <c r="L255" t="s">
        <v>83</v>
      </c>
      <c r="M255" t="s">
        <v>22</v>
      </c>
      <c r="N255" t="s">
        <v>2219</v>
      </c>
      <c r="O255">
        <v>42.283591000000001</v>
      </c>
      <c r="P255">
        <v>-71.084707370000004</v>
      </c>
      <c r="Q255" t="s">
        <v>2220</v>
      </c>
    </row>
    <row r="256" spans="1:17" x14ac:dyDescent="0.2">
      <c r="A256" t="s">
        <v>2109</v>
      </c>
      <c r="B256">
        <v>3410</v>
      </c>
      <c r="C256" t="s">
        <v>18</v>
      </c>
      <c r="D256" t="s">
        <v>19</v>
      </c>
      <c r="E256" t="s">
        <v>108</v>
      </c>
      <c r="F256">
        <v>817</v>
      </c>
      <c r="H256" s="1">
        <v>42173.585416666669</v>
      </c>
      <c r="I256">
        <v>14</v>
      </c>
      <c r="J256">
        <v>2015</v>
      </c>
      <c r="K256">
        <v>6</v>
      </c>
      <c r="L256" t="s">
        <v>83</v>
      </c>
      <c r="M256" t="s">
        <v>22</v>
      </c>
      <c r="N256" t="s">
        <v>2110</v>
      </c>
      <c r="O256">
        <v>42.28865167</v>
      </c>
      <c r="P256">
        <v>-71.064156080000004</v>
      </c>
      <c r="Q256" t="s">
        <v>2111</v>
      </c>
    </row>
    <row r="257" spans="1:17" x14ac:dyDescent="0.2">
      <c r="A257" t="s">
        <v>11816</v>
      </c>
      <c r="B257">
        <v>3410</v>
      </c>
      <c r="C257" t="s">
        <v>18</v>
      </c>
      <c r="D257" t="s">
        <v>19</v>
      </c>
      <c r="E257" t="s">
        <v>108</v>
      </c>
      <c r="F257">
        <v>817</v>
      </c>
      <c r="H257" s="1">
        <v>42929.537499999999</v>
      </c>
      <c r="I257">
        <v>12</v>
      </c>
      <c r="J257">
        <v>2017</v>
      </c>
      <c r="K257">
        <v>7</v>
      </c>
      <c r="L257" t="s">
        <v>83</v>
      </c>
      <c r="M257" t="s">
        <v>22</v>
      </c>
      <c r="N257" t="s">
        <v>2110</v>
      </c>
      <c r="O257">
        <v>42.28865167</v>
      </c>
      <c r="P257">
        <v>-71.064156080000004</v>
      </c>
      <c r="Q257" t="s">
        <v>2111</v>
      </c>
    </row>
    <row r="258" spans="1:17" x14ac:dyDescent="0.2">
      <c r="A258" t="s">
        <v>8960</v>
      </c>
      <c r="B258">
        <v>3410</v>
      </c>
      <c r="C258" t="s">
        <v>18</v>
      </c>
      <c r="D258" t="s">
        <v>19</v>
      </c>
      <c r="E258" t="s">
        <v>108</v>
      </c>
      <c r="F258">
        <v>392</v>
      </c>
      <c r="H258" s="1">
        <v>42759.601388888892</v>
      </c>
      <c r="I258">
        <v>14</v>
      </c>
      <c r="J258">
        <v>2017</v>
      </c>
      <c r="K258">
        <v>1</v>
      </c>
      <c r="L258" t="s">
        <v>39</v>
      </c>
      <c r="M258" t="s">
        <v>22</v>
      </c>
      <c r="N258" t="s">
        <v>8961</v>
      </c>
      <c r="O258">
        <v>42.285833959999998</v>
      </c>
      <c r="P258">
        <v>-71.060754520000003</v>
      </c>
      <c r="Q258" t="s">
        <v>8962</v>
      </c>
    </row>
    <row r="259" spans="1:17" x14ac:dyDescent="0.2">
      <c r="A259" t="s">
        <v>9879</v>
      </c>
      <c r="B259">
        <v>3410</v>
      </c>
      <c r="C259" t="s">
        <v>18</v>
      </c>
      <c r="D259" t="s">
        <v>19</v>
      </c>
      <c r="E259" t="s">
        <v>108</v>
      </c>
      <c r="F259">
        <v>392</v>
      </c>
      <c r="H259" s="1">
        <v>42810.609027777777</v>
      </c>
      <c r="I259">
        <v>14</v>
      </c>
      <c r="J259">
        <v>2017</v>
      </c>
      <c r="K259">
        <v>3</v>
      </c>
      <c r="L259" t="s">
        <v>83</v>
      </c>
      <c r="M259" t="s">
        <v>22</v>
      </c>
      <c r="N259" t="s">
        <v>8961</v>
      </c>
      <c r="O259">
        <v>42.285833959999998</v>
      </c>
      <c r="P259">
        <v>-71.060754520000003</v>
      </c>
      <c r="Q259" t="s">
        <v>8962</v>
      </c>
    </row>
    <row r="260" spans="1:17" x14ac:dyDescent="0.2">
      <c r="A260" t="s">
        <v>10664</v>
      </c>
      <c r="B260">
        <v>3410</v>
      </c>
      <c r="C260" t="s">
        <v>18</v>
      </c>
      <c r="D260" t="s">
        <v>19</v>
      </c>
      <c r="E260" t="s">
        <v>38</v>
      </c>
      <c r="F260">
        <v>795</v>
      </c>
      <c r="H260" s="1">
        <v>42859.569444444445</v>
      </c>
      <c r="I260">
        <v>13</v>
      </c>
      <c r="J260">
        <v>2017</v>
      </c>
      <c r="K260">
        <v>5</v>
      </c>
      <c r="L260" t="s">
        <v>83</v>
      </c>
      <c r="M260" t="s">
        <v>22</v>
      </c>
      <c r="N260" t="s">
        <v>10665</v>
      </c>
      <c r="O260">
        <v>42.35321536</v>
      </c>
      <c r="P260">
        <v>-71.138337530000001</v>
      </c>
      <c r="Q260" t="s">
        <v>10666</v>
      </c>
    </row>
    <row r="261" spans="1:17" x14ac:dyDescent="0.2">
      <c r="A261" t="s">
        <v>11663</v>
      </c>
      <c r="B261">
        <v>3410</v>
      </c>
      <c r="C261" t="s">
        <v>18</v>
      </c>
      <c r="D261" t="s">
        <v>19</v>
      </c>
      <c r="E261" t="s">
        <v>38</v>
      </c>
      <c r="F261">
        <v>795</v>
      </c>
      <c r="H261" s="1">
        <v>42917.32916666667</v>
      </c>
      <c r="I261">
        <v>7</v>
      </c>
      <c r="J261">
        <v>2017</v>
      </c>
      <c r="K261">
        <v>7</v>
      </c>
      <c r="L261" t="s">
        <v>21</v>
      </c>
      <c r="M261" t="s">
        <v>22</v>
      </c>
      <c r="N261" t="s">
        <v>10665</v>
      </c>
      <c r="O261">
        <v>42.35280917</v>
      </c>
      <c r="P261">
        <v>-71.138167170000003</v>
      </c>
      <c r="Q261" t="s">
        <v>11664</v>
      </c>
    </row>
    <row r="262" spans="1:17" x14ac:dyDescent="0.2">
      <c r="A262" t="s">
        <v>9900</v>
      </c>
      <c r="B262">
        <v>3410</v>
      </c>
      <c r="C262" t="s">
        <v>18</v>
      </c>
      <c r="D262" t="s">
        <v>19</v>
      </c>
      <c r="E262" t="s">
        <v>108</v>
      </c>
      <c r="F262">
        <v>335</v>
      </c>
      <c r="H262" s="1">
        <v>42811.377083333333</v>
      </c>
      <c r="I262">
        <v>9</v>
      </c>
      <c r="J262">
        <v>2017</v>
      </c>
      <c r="K262">
        <v>3</v>
      </c>
      <c r="L262" t="s">
        <v>64</v>
      </c>
      <c r="M262" t="s">
        <v>22</v>
      </c>
      <c r="N262" t="s">
        <v>9901</v>
      </c>
      <c r="O262">
        <v>42.3092313</v>
      </c>
      <c r="P262">
        <v>-71.067279799999994</v>
      </c>
      <c r="Q262" t="s">
        <v>9902</v>
      </c>
    </row>
    <row r="263" spans="1:17" x14ac:dyDescent="0.2">
      <c r="A263" t="s">
        <v>2557</v>
      </c>
      <c r="B263">
        <v>3410</v>
      </c>
      <c r="C263" t="s">
        <v>18</v>
      </c>
      <c r="D263" t="s">
        <v>19</v>
      </c>
      <c r="E263" t="s">
        <v>108</v>
      </c>
      <c r="F263">
        <v>335</v>
      </c>
      <c r="H263" s="1">
        <v>42363.415277777778</v>
      </c>
      <c r="I263">
        <v>9</v>
      </c>
      <c r="J263">
        <v>2015</v>
      </c>
      <c r="K263">
        <v>12</v>
      </c>
      <c r="L263" t="s">
        <v>64</v>
      </c>
      <c r="M263" t="s">
        <v>22</v>
      </c>
      <c r="N263" t="s">
        <v>2558</v>
      </c>
      <c r="O263">
        <v>42.30870401</v>
      </c>
      <c r="P263">
        <v>-71.068444839999998</v>
      </c>
      <c r="Q263" t="s">
        <v>2559</v>
      </c>
    </row>
    <row r="264" spans="1:17" x14ac:dyDescent="0.2">
      <c r="A264" t="s">
        <v>3148</v>
      </c>
      <c r="B264">
        <v>3410</v>
      </c>
      <c r="C264" t="s">
        <v>18</v>
      </c>
      <c r="D264" t="s">
        <v>19</v>
      </c>
      <c r="E264" t="s">
        <v>192</v>
      </c>
      <c r="F264">
        <v>543</v>
      </c>
      <c r="H264" s="1">
        <v>42534.5</v>
      </c>
      <c r="I264">
        <v>12</v>
      </c>
      <c r="J264">
        <v>2016</v>
      </c>
      <c r="K264">
        <v>6</v>
      </c>
      <c r="L264" t="s">
        <v>31</v>
      </c>
      <c r="M264" t="s">
        <v>22</v>
      </c>
      <c r="N264" t="s">
        <v>2558</v>
      </c>
      <c r="O264">
        <v>42.254538449999998</v>
      </c>
      <c r="P264">
        <v>-71.128590189999997</v>
      </c>
      <c r="Q264" t="s">
        <v>3149</v>
      </c>
    </row>
    <row r="265" spans="1:17" x14ac:dyDescent="0.2">
      <c r="A265" t="s">
        <v>1488</v>
      </c>
      <c r="B265">
        <v>3410</v>
      </c>
      <c r="C265" t="s">
        <v>18</v>
      </c>
      <c r="D265" t="s">
        <v>19</v>
      </c>
      <c r="E265" t="s">
        <v>97</v>
      </c>
      <c r="F265">
        <v>56</v>
      </c>
      <c r="H265" s="1">
        <v>42423.531944444447</v>
      </c>
      <c r="I265">
        <v>12</v>
      </c>
      <c r="J265">
        <v>2016</v>
      </c>
      <c r="K265">
        <v>2</v>
      </c>
      <c r="L265" t="s">
        <v>39</v>
      </c>
      <c r="M265" t="s">
        <v>22</v>
      </c>
      <c r="N265" t="s">
        <v>1489</v>
      </c>
      <c r="O265">
        <v>42.377202230000002</v>
      </c>
      <c r="P265">
        <v>-71.061499839999996</v>
      </c>
      <c r="Q265" t="s">
        <v>1490</v>
      </c>
    </row>
    <row r="266" spans="1:17" x14ac:dyDescent="0.2">
      <c r="A266" t="s">
        <v>2834</v>
      </c>
      <c r="B266">
        <v>3410</v>
      </c>
      <c r="C266" t="s">
        <v>18</v>
      </c>
      <c r="D266" t="s">
        <v>19</v>
      </c>
      <c r="E266" t="s">
        <v>97</v>
      </c>
      <c r="F266">
        <v>54</v>
      </c>
      <c r="H266" s="1">
        <v>42610.370138888888</v>
      </c>
      <c r="I266">
        <v>8</v>
      </c>
      <c r="J266">
        <v>2016</v>
      </c>
      <c r="K266">
        <v>8</v>
      </c>
      <c r="L266" t="s">
        <v>26</v>
      </c>
      <c r="M266" t="s">
        <v>22</v>
      </c>
      <c r="N266" t="s">
        <v>1489</v>
      </c>
      <c r="O266">
        <v>42.378701919999997</v>
      </c>
      <c r="P266">
        <v>-71.064868869999998</v>
      </c>
      <c r="Q266" t="s">
        <v>2835</v>
      </c>
    </row>
    <row r="267" spans="1:17" x14ac:dyDescent="0.2">
      <c r="A267" t="s">
        <v>4709</v>
      </c>
      <c r="B267">
        <v>3410</v>
      </c>
      <c r="C267" t="s">
        <v>18</v>
      </c>
      <c r="D267" t="s">
        <v>19</v>
      </c>
      <c r="E267" t="s">
        <v>97</v>
      </c>
      <c r="F267">
        <v>55</v>
      </c>
      <c r="H267" s="1">
        <v>42186.30878472222</v>
      </c>
      <c r="I267">
        <v>7</v>
      </c>
      <c r="J267">
        <v>2015</v>
      </c>
      <c r="K267">
        <v>7</v>
      </c>
      <c r="L267" t="s">
        <v>47</v>
      </c>
      <c r="M267" t="s">
        <v>22</v>
      </c>
      <c r="N267" t="s">
        <v>1489</v>
      </c>
      <c r="O267">
        <v>42.378127399999997</v>
      </c>
      <c r="P267">
        <v>-71.063621679999997</v>
      </c>
      <c r="Q267" t="s">
        <v>4710</v>
      </c>
    </row>
    <row r="268" spans="1:17" x14ac:dyDescent="0.2">
      <c r="A268" t="s">
        <v>5745</v>
      </c>
      <c r="B268">
        <v>3410</v>
      </c>
      <c r="C268" t="s">
        <v>18</v>
      </c>
      <c r="D268" t="s">
        <v>19</v>
      </c>
      <c r="E268" t="s">
        <v>153</v>
      </c>
      <c r="F268">
        <v>292</v>
      </c>
      <c r="H268" s="1">
        <v>42454.34652777778</v>
      </c>
      <c r="I268">
        <v>8</v>
      </c>
      <c r="J268">
        <v>2016</v>
      </c>
      <c r="K268">
        <v>3</v>
      </c>
      <c r="L268" t="s">
        <v>64</v>
      </c>
      <c r="M268" t="s">
        <v>22</v>
      </c>
      <c r="N268" t="s">
        <v>1489</v>
      </c>
      <c r="O268">
        <v>42.328098359999998</v>
      </c>
      <c r="P268">
        <v>-71.08823477</v>
      </c>
      <c r="Q268" t="s">
        <v>5746</v>
      </c>
    </row>
    <row r="269" spans="1:17" x14ac:dyDescent="0.2">
      <c r="A269" t="s">
        <v>6663</v>
      </c>
      <c r="B269">
        <v>3410</v>
      </c>
      <c r="C269" t="s">
        <v>18</v>
      </c>
      <c r="D269" t="s">
        <v>19</v>
      </c>
      <c r="E269" t="s">
        <v>97</v>
      </c>
      <c r="F269">
        <v>55</v>
      </c>
      <c r="H269" s="1">
        <v>42260.395833333336</v>
      </c>
      <c r="I269">
        <v>9</v>
      </c>
      <c r="J269">
        <v>2015</v>
      </c>
      <c r="K269">
        <v>9</v>
      </c>
      <c r="L269" t="s">
        <v>26</v>
      </c>
      <c r="M269" t="s">
        <v>22</v>
      </c>
      <c r="N269" t="s">
        <v>1489</v>
      </c>
      <c r="O269">
        <v>42.378127399999997</v>
      </c>
      <c r="P269">
        <v>-71.063621679999997</v>
      </c>
      <c r="Q269" t="s">
        <v>4710</v>
      </c>
    </row>
    <row r="270" spans="1:17" x14ac:dyDescent="0.2">
      <c r="A270" t="s">
        <v>6689</v>
      </c>
      <c r="B270">
        <v>3410</v>
      </c>
      <c r="C270" t="s">
        <v>18</v>
      </c>
      <c r="D270" t="s">
        <v>19</v>
      </c>
      <c r="E270" t="s">
        <v>97</v>
      </c>
      <c r="F270">
        <v>54</v>
      </c>
      <c r="H270" s="1">
        <v>42287.322916666664</v>
      </c>
      <c r="I270">
        <v>7</v>
      </c>
      <c r="J270">
        <v>2015</v>
      </c>
      <c r="K270">
        <v>10</v>
      </c>
      <c r="L270" t="s">
        <v>21</v>
      </c>
      <c r="M270" t="s">
        <v>22</v>
      </c>
      <c r="N270" t="s">
        <v>1489</v>
      </c>
      <c r="O270">
        <v>42.379121329999997</v>
      </c>
      <c r="P270">
        <v>-71.065952609999997</v>
      </c>
      <c r="Q270" t="s">
        <v>6690</v>
      </c>
    </row>
    <row r="271" spans="1:17" x14ac:dyDescent="0.2">
      <c r="A271" t="s">
        <v>4846</v>
      </c>
      <c r="B271">
        <v>3410</v>
      </c>
      <c r="C271" t="s">
        <v>18</v>
      </c>
      <c r="D271" t="s">
        <v>19</v>
      </c>
      <c r="E271" t="s">
        <v>192</v>
      </c>
      <c r="F271">
        <v>548</v>
      </c>
      <c r="H271" s="1">
        <v>42391.338194444441</v>
      </c>
      <c r="I271">
        <v>8</v>
      </c>
      <c r="J271">
        <v>2016</v>
      </c>
      <c r="K271">
        <v>1</v>
      </c>
      <c r="L271" t="s">
        <v>64</v>
      </c>
      <c r="M271" t="s">
        <v>22</v>
      </c>
      <c r="N271" t="s">
        <v>4847</v>
      </c>
      <c r="O271">
        <v>42.271704540000002</v>
      </c>
      <c r="P271">
        <v>-71.1307987</v>
      </c>
      <c r="Q271" t="s">
        <v>4848</v>
      </c>
    </row>
    <row r="272" spans="1:17" x14ac:dyDescent="0.2">
      <c r="A272" t="s">
        <v>1846</v>
      </c>
      <c r="B272">
        <v>3410</v>
      </c>
      <c r="C272" t="s">
        <v>18</v>
      </c>
      <c r="D272" t="s">
        <v>19</v>
      </c>
      <c r="E272" t="s">
        <v>75</v>
      </c>
      <c r="F272">
        <v>90</v>
      </c>
      <c r="H272" s="1">
        <v>42226.457638888889</v>
      </c>
      <c r="I272">
        <v>10</v>
      </c>
      <c r="J272">
        <v>2015</v>
      </c>
      <c r="K272">
        <v>8</v>
      </c>
      <c r="L272" t="s">
        <v>31</v>
      </c>
      <c r="M272" t="s">
        <v>22</v>
      </c>
      <c r="N272" t="s">
        <v>1847</v>
      </c>
      <c r="O272">
        <v>42.366390369999998</v>
      </c>
      <c r="P272">
        <v>-71.051415039999995</v>
      </c>
      <c r="Q272" t="s">
        <v>1848</v>
      </c>
    </row>
    <row r="273" spans="1:17" x14ac:dyDescent="0.2">
      <c r="A273" t="s">
        <v>2620</v>
      </c>
      <c r="B273">
        <v>3410</v>
      </c>
      <c r="C273" t="s">
        <v>18</v>
      </c>
      <c r="D273" t="s">
        <v>19</v>
      </c>
      <c r="E273" t="s">
        <v>75</v>
      </c>
      <c r="F273">
        <v>87</v>
      </c>
      <c r="H273" s="1">
        <v>42245.270138888889</v>
      </c>
      <c r="I273">
        <v>6</v>
      </c>
      <c r="J273">
        <v>2015</v>
      </c>
      <c r="K273">
        <v>8</v>
      </c>
      <c r="L273" t="s">
        <v>21</v>
      </c>
      <c r="M273" t="s">
        <v>22</v>
      </c>
      <c r="N273" t="s">
        <v>1847</v>
      </c>
      <c r="O273">
        <v>42.366319920000002</v>
      </c>
      <c r="P273">
        <v>-71.052084840000006</v>
      </c>
      <c r="Q273" t="s">
        <v>2621</v>
      </c>
    </row>
    <row r="274" spans="1:17" x14ac:dyDescent="0.2">
      <c r="A274" t="s">
        <v>5581</v>
      </c>
      <c r="B274">
        <v>3410</v>
      </c>
      <c r="C274" t="s">
        <v>18</v>
      </c>
      <c r="D274" t="s">
        <v>19</v>
      </c>
      <c r="E274" t="s">
        <v>75</v>
      </c>
      <c r="F274">
        <v>87</v>
      </c>
      <c r="H274" s="1">
        <v>42301.402083333334</v>
      </c>
      <c r="I274">
        <v>9</v>
      </c>
      <c r="J274">
        <v>2015</v>
      </c>
      <c r="K274">
        <v>10</v>
      </c>
      <c r="L274" t="s">
        <v>21</v>
      </c>
      <c r="M274" t="s">
        <v>22</v>
      </c>
      <c r="N274" t="s">
        <v>1847</v>
      </c>
      <c r="O274">
        <v>42.366319920000002</v>
      </c>
      <c r="P274">
        <v>-71.052084840000006</v>
      </c>
      <c r="Q274" t="s">
        <v>2621</v>
      </c>
    </row>
    <row r="275" spans="1:17" x14ac:dyDescent="0.2">
      <c r="A275" t="s">
        <v>6603</v>
      </c>
      <c r="B275">
        <v>3410</v>
      </c>
      <c r="C275" t="s">
        <v>18</v>
      </c>
      <c r="D275" t="s">
        <v>19</v>
      </c>
      <c r="E275" t="s">
        <v>75</v>
      </c>
      <c r="F275">
        <v>87</v>
      </c>
      <c r="H275" s="1">
        <v>42229.379166666666</v>
      </c>
      <c r="I275">
        <v>9</v>
      </c>
      <c r="J275">
        <v>2015</v>
      </c>
      <c r="K275">
        <v>8</v>
      </c>
      <c r="L275" t="s">
        <v>83</v>
      </c>
      <c r="M275" t="s">
        <v>22</v>
      </c>
      <c r="N275" t="s">
        <v>1847</v>
      </c>
      <c r="O275">
        <v>42.366319920000002</v>
      </c>
      <c r="P275">
        <v>-71.052084840000006</v>
      </c>
      <c r="Q275" t="s">
        <v>2621</v>
      </c>
    </row>
    <row r="276" spans="1:17" x14ac:dyDescent="0.2">
      <c r="A276" t="s">
        <v>7566</v>
      </c>
      <c r="B276">
        <v>3410</v>
      </c>
      <c r="C276" t="s">
        <v>18</v>
      </c>
      <c r="D276" t="s">
        <v>19</v>
      </c>
      <c r="E276" t="s">
        <v>75</v>
      </c>
      <c r="F276">
        <v>87</v>
      </c>
      <c r="H276" s="1">
        <v>42670.36041666667</v>
      </c>
      <c r="I276">
        <v>8</v>
      </c>
      <c r="J276">
        <v>2016</v>
      </c>
      <c r="K276">
        <v>10</v>
      </c>
      <c r="L276" t="s">
        <v>83</v>
      </c>
      <c r="M276" t="s">
        <v>22</v>
      </c>
      <c r="N276" t="s">
        <v>1847</v>
      </c>
      <c r="O276">
        <v>42.366319920000002</v>
      </c>
      <c r="P276">
        <v>-71.052084840000006</v>
      </c>
      <c r="Q276" t="s">
        <v>2621</v>
      </c>
    </row>
    <row r="277" spans="1:17" x14ac:dyDescent="0.2">
      <c r="A277" t="s">
        <v>8969</v>
      </c>
      <c r="B277">
        <v>3410</v>
      </c>
      <c r="C277" t="s">
        <v>18</v>
      </c>
      <c r="D277" t="s">
        <v>19</v>
      </c>
      <c r="E277" t="s">
        <v>75</v>
      </c>
      <c r="F277">
        <v>87</v>
      </c>
      <c r="H277" s="1">
        <v>42760.462500000001</v>
      </c>
      <c r="I277">
        <v>11</v>
      </c>
      <c r="J277">
        <v>2017</v>
      </c>
      <c r="K277">
        <v>1</v>
      </c>
      <c r="L277" t="s">
        <v>47</v>
      </c>
      <c r="M277" t="s">
        <v>22</v>
      </c>
      <c r="N277" t="s">
        <v>1847</v>
      </c>
      <c r="O277">
        <v>42.366319920000002</v>
      </c>
      <c r="P277">
        <v>-71.052084840000006</v>
      </c>
      <c r="Q277" t="s">
        <v>2621</v>
      </c>
    </row>
    <row r="278" spans="1:17" x14ac:dyDescent="0.2">
      <c r="A278" t="s">
        <v>10754</v>
      </c>
      <c r="B278">
        <v>3410</v>
      </c>
      <c r="C278" t="s">
        <v>18</v>
      </c>
      <c r="D278" t="s">
        <v>19</v>
      </c>
      <c r="E278" t="s">
        <v>75</v>
      </c>
      <c r="H278" s="1">
        <v>42862.384722222225</v>
      </c>
      <c r="I278">
        <v>9</v>
      </c>
      <c r="J278">
        <v>2017</v>
      </c>
      <c r="K278">
        <v>5</v>
      </c>
      <c r="L278" t="s">
        <v>26</v>
      </c>
      <c r="M278" t="s">
        <v>22</v>
      </c>
      <c r="N278" t="s">
        <v>1847</v>
      </c>
      <c r="Q278" t="s">
        <v>209</v>
      </c>
    </row>
    <row r="279" spans="1:17" x14ac:dyDescent="0.2">
      <c r="A279" t="s">
        <v>1741</v>
      </c>
      <c r="B279">
        <v>3410</v>
      </c>
      <c r="C279" t="s">
        <v>18</v>
      </c>
      <c r="D279" t="s">
        <v>19</v>
      </c>
      <c r="E279" t="s">
        <v>75</v>
      </c>
      <c r="F279">
        <v>100</v>
      </c>
      <c r="H279" s="1">
        <v>42511.303472222222</v>
      </c>
      <c r="I279">
        <v>7</v>
      </c>
      <c r="J279">
        <v>2016</v>
      </c>
      <c r="K279">
        <v>5</v>
      </c>
      <c r="L279" t="s">
        <v>21</v>
      </c>
      <c r="M279" t="s">
        <v>22</v>
      </c>
      <c r="N279" t="s">
        <v>1742</v>
      </c>
      <c r="O279">
        <v>42.357663469999999</v>
      </c>
      <c r="P279">
        <v>-71.054412299999996</v>
      </c>
      <c r="Q279" t="s">
        <v>1743</v>
      </c>
    </row>
    <row r="280" spans="1:17" x14ac:dyDescent="0.2">
      <c r="A280" t="s">
        <v>908</v>
      </c>
      <c r="B280">
        <v>3410</v>
      </c>
      <c r="C280" t="s">
        <v>18</v>
      </c>
      <c r="D280" t="s">
        <v>19</v>
      </c>
      <c r="E280" t="s">
        <v>54</v>
      </c>
      <c r="F280">
        <v>216</v>
      </c>
      <c r="H280" s="1">
        <v>42307.813194444447</v>
      </c>
      <c r="I280">
        <v>19</v>
      </c>
      <c r="J280">
        <v>2015</v>
      </c>
      <c r="K280">
        <v>10</v>
      </c>
      <c r="L280" t="s">
        <v>64</v>
      </c>
      <c r="M280" t="s">
        <v>22</v>
      </c>
      <c r="N280" t="s">
        <v>909</v>
      </c>
      <c r="O280">
        <v>42.335368840000001</v>
      </c>
      <c r="P280">
        <v>-71.053531039999996</v>
      </c>
      <c r="Q280" t="s">
        <v>910</v>
      </c>
    </row>
    <row r="281" spans="1:17" x14ac:dyDescent="0.2">
      <c r="A281" t="s">
        <v>6474</v>
      </c>
      <c r="B281">
        <v>3410</v>
      </c>
      <c r="C281" t="s">
        <v>18</v>
      </c>
      <c r="D281" t="s">
        <v>19</v>
      </c>
      <c r="E281" t="s">
        <v>54</v>
      </c>
      <c r="F281">
        <v>197</v>
      </c>
      <c r="H281" s="1">
        <v>42521.457638888889</v>
      </c>
      <c r="I281">
        <v>10</v>
      </c>
      <c r="J281">
        <v>2016</v>
      </c>
      <c r="K281">
        <v>5</v>
      </c>
      <c r="L281" t="s">
        <v>39</v>
      </c>
      <c r="M281" t="s">
        <v>22</v>
      </c>
      <c r="N281" t="s">
        <v>909</v>
      </c>
      <c r="O281">
        <v>42.336863839999999</v>
      </c>
      <c r="P281">
        <v>-71.055817919999996</v>
      </c>
      <c r="Q281" t="s">
        <v>6475</v>
      </c>
    </row>
    <row r="282" spans="1:17" x14ac:dyDescent="0.2">
      <c r="A282" t="s">
        <v>4036</v>
      </c>
      <c r="B282">
        <v>3410</v>
      </c>
      <c r="C282" t="s">
        <v>18</v>
      </c>
      <c r="D282" t="s">
        <v>19</v>
      </c>
      <c r="E282" t="s">
        <v>108</v>
      </c>
      <c r="F282">
        <v>254</v>
      </c>
      <c r="H282" s="1">
        <v>42320.836805555555</v>
      </c>
      <c r="I282">
        <v>20</v>
      </c>
      <c r="J282">
        <v>2015</v>
      </c>
      <c r="K282">
        <v>11</v>
      </c>
      <c r="L282" t="s">
        <v>83</v>
      </c>
      <c r="M282" t="s">
        <v>22</v>
      </c>
      <c r="N282" t="s">
        <v>4037</v>
      </c>
      <c r="O282">
        <v>42.310968199999998</v>
      </c>
      <c r="P282">
        <v>-71.055607019999997</v>
      </c>
      <c r="Q282" t="s">
        <v>4038</v>
      </c>
    </row>
    <row r="283" spans="1:17" x14ac:dyDescent="0.2">
      <c r="A283" t="s">
        <v>6664</v>
      </c>
      <c r="B283">
        <v>3410</v>
      </c>
      <c r="C283" t="s">
        <v>18</v>
      </c>
      <c r="D283" t="s">
        <v>19</v>
      </c>
      <c r="E283" t="s">
        <v>108</v>
      </c>
      <c r="F283">
        <v>254</v>
      </c>
      <c r="H283" s="1">
        <v>42546.811805555553</v>
      </c>
      <c r="I283">
        <v>19</v>
      </c>
      <c r="J283">
        <v>2016</v>
      </c>
      <c r="K283">
        <v>6</v>
      </c>
      <c r="L283" t="s">
        <v>21</v>
      </c>
      <c r="M283" t="s">
        <v>22</v>
      </c>
      <c r="N283" t="s">
        <v>4037</v>
      </c>
      <c r="O283">
        <v>42.311257580000003</v>
      </c>
      <c r="P283">
        <v>-71.057088239999999</v>
      </c>
      <c r="Q283" t="s">
        <v>6665</v>
      </c>
    </row>
    <row r="284" spans="1:17" x14ac:dyDescent="0.2">
      <c r="A284" t="s">
        <v>6966</v>
      </c>
      <c r="B284">
        <v>3410</v>
      </c>
      <c r="C284" t="s">
        <v>18</v>
      </c>
      <c r="D284" t="s">
        <v>19</v>
      </c>
      <c r="E284" t="s">
        <v>108</v>
      </c>
      <c r="F284">
        <v>254</v>
      </c>
      <c r="H284" s="1">
        <v>42387.4375</v>
      </c>
      <c r="I284">
        <v>10</v>
      </c>
      <c r="J284">
        <v>2016</v>
      </c>
      <c r="K284">
        <v>1</v>
      </c>
      <c r="L284" t="s">
        <v>31</v>
      </c>
      <c r="M284" t="s">
        <v>22</v>
      </c>
      <c r="N284" t="s">
        <v>4037</v>
      </c>
      <c r="O284">
        <v>42.311069590000002</v>
      </c>
      <c r="P284">
        <v>-71.056101609999999</v>
      </c>
      <c r="Q284" t="s">
        <v>6967</v>
      </c>
    </row>
    <row r="285" spans="1:17" x14ac:dyDescent="0.2">
      <c r="A285" t="s">
        <v>3312</v>
      </c>
      <c r="B285">
        <v>3410</v>
      </c>
      <c r="C285" t="s">
        <v>18</v>
      </c>
      <c r="D285" t="s">
        <v>19</v>
      </c>
      <c r="E285" t="s">
        <v>20</v>
      </c>
      <c r="F285">
        <v>622</v>
      </c>
      <c r="H285" s="1">
        <v>42547.250694444447</v>
      </c>
      <c r="I285">
        <v>6</v>
      </c>
      <c r="J285">
        <v>2016</v>
      </c>
      <c r="K285">
        <v>6</v>
      </c>
      <c r="L285" t="s">
        <v>26</v>
      </c>
      <c r="M285" t="s">
        <v>22</v>
      </c>
      <c r="N285" t="s">
        <v>3313</v>
      </c>
      <c r="O285">
        <v>42.34994966</v>
      </c>
      <c r="P285">
        <v>-71.092870559999994</v>
      </c>
      <c r="Q285" t="s">
        <v>3314</v>
      </c>
    </row>
    <row r="286" spans="1:17" x14ac:dyDescent="0.2">
      <c r="A286" t="s">
        <v>3529</v>
      </c>
      <c r="B286">
        <v>3410</v>
      </c>
      <c r="C286" t="s">
        <v>18</v>
      </c>
      <c r="D286" t="s">
        <v>19</v>
      </c>
      <c r="E286" t="s">
        <v>20</v>
      </c>
      <c r="F286">
        <v>622</v>
      </c>
      <c r="H286" s="1">
        <v>42522.446527777778</v>
      </c>
      <c r="I286">
        <v>10</v>
      </c>
      <c r="J286">
        <v>2016</v>
      </c>
      <c r="K286">
        <v>6</v>
      </c>
      <c r="L286" t="s">
        <v>47</v>
      </c>
      <c r="M286" t="s">
        <v>22</v>
      </c>
      <c r="N286" t="s">
        <v>3313</v>
      </c>
      <c r="O286">
        <v>42.350024849999997</v>
      </c>
      <c r="P286">
        <v>-71.096463209999996</v>
      </c>
      <c r="Q286" t="s">
        <v>3530</v>
      </c>
    </row>
    <row r="287" spans="1:17" x14ac:dyDescent="0.2">
      <c r="A287" t="s">
        <v>4126</v>
      </c>
      <c r="B287">
        <v>3410</v>
      </c>
      <c r="C287" t="s">
        <v>18</v>
      </c>
      <c r="D287" t="s">
        <v>19</v>
      </c>
      <c r="E287" t="s">
        <v>20</v>
      </c>
      <c r="F287">
        <v>622</v>
      </c>
      <c r="H287" s="1">
        <v>42210.459722222222</v>
      </c>
      <c r="I287">
        <v>11</v>
      </c>
      <c r="J287">
        <v>2015</v>
      </c>
      <c r="K287">
        <v>7</v>
      </c>
      <c r="L287" t="s">
        <v>21</v>
      </c>
      <c r="M287" t="s">
        <v>22</v>
      </c>
      <c r="N287" t="s">
        <v>3313</v>
      </c>
      <c r="O287">
        <v>42.350024849999997</v>
      </c>
      <c r="P287">
        <v>-71.096463209999996</v>
      </c>
      <c r="Q287" t="s">
        <v>3530</v>
      </c>
    </row>
    <row r="288" spans="1:17" x14ac:dyDescent="0.2">
      <c r="A288" t="s">
        <v>4898</v>
      </c>
      <c r="B288">
        <v>3410</v>
      </c>
      <c r="C288" t="s">
        <v>18</v>
      </c>
      <c r="D288" t="s">
        <v>19</v>
      </c>
      <c r="E288" t="s">
        <v>20</v>
      </c>
      <c r="F288">
        <v>622</v>
      </c>
      <c r="H288" s="1">
        <v>42576.279166666667</v>
      </c>
      <c r="I288">
        <v>6</v>
      </c>
      <c r="J288">
        <v>2016</v>
      </c>
      <c r="K288">
        <v>7</v>
      </c>
      <c r="L288" t="s">
        <v>31</v>
      </c>
      <c r="M288" t="s">
        <v>22</v>
      </c>
      <c r="N288" t="s">
        <v>3313</v>
      </c>
      <c r="O288">
        <v>42.349930260000001</v>
      </c>
      <c r="P288">
        <v>-71.094070110000004</v>
      </c>
      <c r="Q288" t="s">
        <v>4899</v>
      </c>
    </row>
    <row r="289" spans="1:17" x14ac:dyDescent="0.2">
      <c r="A289" t="s">
        <v>5799</v>
      </c>
      <c r="B289">
        <v>3410</v>
      </c>
      <c r="C289" t="s">
        <v>18</v>
      </c>
      <c r="D289" t="s">
        <v>19</v>
      </c>
      <c r="E289" t="s">
        <v>20</v>
      </c>
      <c r="F289">
        <v>622</v>
      </c>
      <c r="H289" s="1">
        <v>42570.333333333336</v>
      </c>
      <c r="I289">
        <v>8</v>
      </c>
      <c r="J289">
        <v>2016</v>
      </c>
      <c r="K289">
        <v>7</v>
      </c>
      <c r="L289" t="s">
        <v>39</v>
      </c>
      <c r="M289" t="s">
        <v>22</v>
      </c>
      <c r="N289" t="s">
        <v>3313</v>
      </c>
      <c r="O289">
        <v>42.350024849999997</v>
      </c>
      <c r="P289">
        <v>-71.096463209999996</v>
      </c>
      <c r="Q289" t="s">
        <v>3530</v>
      </c>
    </row>
    <row r="290" spans="1:17" x14ac:dyDescent="0.2">
      <c r="A290" t="s">
        <v>6272</v>
      </c>
      <c r="B290">
        <v>3410</v>
      </c>
      <c r="C290" t="s">
        <v>18</v>
      </c>
      <c r="D290" t="s">
        <v>19</v>
      </c>
      <c r="E290" t="s">
        <v>20</v>
      </c>
      <c r="F290">
        <v>622</v>
      </c>
      <c r="H290" s="1">
        <v>42541.379166666666</v>
      </c>
      <c r="I290">
        <v>9</v>
      </c>
      <c r="J290">
        <v>2016</v>
      </c>
      <c r="K290">
        <v>6</v>
      </c>
      <c r="L290" t="s">
        <v>31</v>
      </c>
      <c r="M290" t="s">
        <v>22</v>
      </c>
      <c r="N290" t="s">
        <v>3313</v>
      </c>
      <c r="O290">
        <v>42.34994966</v>
      </c>
      <c r="P290">
        <v>-71.092870559999994</v>
      </c>
      <c r="Q290" t="s">
        <v>3314</v>
      </c>
    </row>
    <row r="291" spans="1:17" x14ac:dyDescent="0.2">
      <c r="A291" t="s">
        <v>7330</v>
      </c>
      <c r="B291">
        <v>3410</v>
      </c>
      <c r="C291" t="s">
        <v>18</v>
      </c>
      <c r="D291" t="s">
        <v>19</v>
      </c>
      <c r="E291" t="s">
        <v>20</v>
      </c>
      <c r="F291">
        <v>622</v>
      </c>
      <c r="H291" s="1">
        <v>42656.3125</v>
      </c>
      <c r="I291">
        <v>7</v>
      </c>
      <c r="J291">
        <v>2016</v>
      </c>
      <c r="K291">
        <v>10</v>
      </c>
      <c r="L291" t="s">
        <v>83</v>
      </c>
      <c r="M291" t="s">
        <v>22</v>
      </c>
      <c r="N291" t="s">
        <v>3313</v>
      </c>
      <c r="O291">
        <v>42.350024849999997</v>
      </c>
      <c r="P291">
        <v>-71.096463209999996</v>
      </c>
      <c r="Q291" t="s">
        <v>3530</v>
      </c>
    </row>
    <row r="292" spans="1:17" x14ac:dyDescent="0.2">
      <c r="A292" t="s">
        <v>8389</v>
      </c>
      <c r="B292">
        <v>3410</v>
      </c>
      <c r="C292" t="s">
        <v>18</v>
      </c>
      <c r="D292" t="s">
        <v>19</v>
      </c>
      <c r="E292" t="s">
        <v>20</v>
      </c>
      <c r="F292">
        <v>622</v>
      </c>
      <c r="H292" s="1">
        <v>42721.356249999997</v>
      </c>
      <c r="I292">
        <v>8</v>
      </c>
      <c r="J292">
        <v>2016</v>
      </c>
      <c r="K292">
        <v>12</v>
      </c>
      <c r="L292" t="s">
        <v>21</v>
      </c>
      <c r="M292" t="s">
        <v>22</v>
      </c>
      <c r="N292" t="s">
        <v>3313</v>
      </c>
      <c r="O292">
        <v>42.350024849999997</v>
      </c>
      <c r="P292">
        <v>-71.096463209999996</v>
      </c>
      <c r="Q292" t="s">
        <v>3530</v>
      </c>
    </row>
    <row r="293" spans="1:17" x14ac:dyDescent="0.2">
      <c r="A293" t="s">
        <v>11260</v>
      </c>
      <c r="B293">
        <v>3410</v>
      </c>
      <c r="C293" t="s">
        <v>18</v>
      </c>
      <c r="D293" t="s">
        <v>19</v>
      </c>
      <c r="E293" t="s">
        <v>20</v>
      </c>
      <c r="F293">
        <v>622</v>
      </c>
      <c r="H293" s="1">
        <v>42893.3</v>
      </c>
      <c r="I293">
        <v>7</v>
      </c>
      <c r="J293">
        <v>2017</v>
      </c>
      <c r="K293">
        <v>6</v>
      </c>
      <c r="L293" t="s">
        <v>47</v>
      </c>
      <c r="M293" t="s">
        <v>22</v>
      </c>
      <c r="N293" t="s">
        <v>3313</v>
      </c>
      <c r="O293">
        <v>42.350024849999997</v>
      </c>
      <c r="P293">
        <v>-71.096463209999996</v>
      </c>
      <c r="Q293" t="s">
        <v>3530</v>
      </c>
    </row>
    <row r="294" spans="1:17" x14ac:dyDescent="0.2">
      <c r="A294" t="s">
        <v>11555</v>
      </c>
      <c r="B294">
        <v>3410</v>
      </c>
      <c r="C294" t="s">
        <v>18</v>
      </c>
      <c r="D294" t="s">
        <v>19</v>
      </c>
      <c r="E294" t="s">
        <v>20</v>
      </c>
      <c r="F294">
        <v>622</v>
      </c>
      <c r="H294" s="1">
        <v>42911.361111111109</v>
      </c>
      <c r="I294">
        <v>8</v>
      </c>
      <c r="J294">
        <v>2017</v>
      </c>
      <c r="K294">
        <v>6</v>
      </c>
      <c r="L294" t="s">
        <v>26</v>
      </c>
      <c r="M294" t="s">
        <v>22</v>
      </c>
      <c r="N294" t="s">
        <v>3313</v>
      </c>
      <c r="O294">
        <v>42.349930260000001</v>
      </c>
      <c r="P294">
        <v>-71.094070110000004</v>
      </c>
      <c r="Q294" t="s">
        <v>4899</v>
      </c>
    </row>
    <row r="295" spans="1:17" x14ac:dyDescent="0.2">
      <c r="A295" t="s">
        <v>677</v>
      </c>
      <c r="B295">
        <v>3410</v>
      </c>
      <c r="C295" t="s">
        <v>18</v>
      </c>
      <c r="D295" t="s">
        <v>19</v>
      </c>
      <c r="E295" t="s">
        <v>75</v>
      </c>
      <c r="F295">
        <v>115</v>
      </c>
      <c r="H295" s="1">
        <v>42586.399305555555</v>
      </c>
      <c r="I295">
        <v>9</v>
      </c>
      <c r="J295">
        <v>2016</v>
      </c>
      <c r="K295">
        <v>8</v>
      </c>
      <c r="L295" t="s">
        <v>83</v>
      </c>
      <c r="M295" t="s">
        <v>22</v>
      </c>
      <c r="N295" t="s">
        <v>678</v>
      </c>
      <c r="O295">
        <v>42.350540989999999</v>
      </c>
      <c r="P295">
        <v>-71.057028040000006</v>
      </c>
      <c r="Q295" t="s">
        <v>679</v>
      </c>
    </row>
    <row r="296" spans="1:17" x14ac:dyDescent="0.2">
      <c r="A296" t="s">
        <v>1088</v>
      </c>
      <c r="B296">
        <v>3410</v>
      </c>
      <c r="C296" t="s">
        <v>18</v>
      </c>
      <c r="D296" t="s">
        <v>19</v>
      </c>
      <c r="E296" t="s">
        <v>108</v>
      </c>
      <c r="F296">
        <v>253</v>
      </c>
      <c r="H296" s="1">
        <v>42318.301388888889</v>
      </c>
      <c r="I296">
        <v>7</v>
      </c>
      <c r="J296">
        <v>2015</v>
      </c>
      <c r="K296">
        <v>11</v>
      </c>
      <c r="L296" t="s">
        <v>39</v>
      </c>
      <c r="M296" t="s">
        <v>22</v>
      </c>
      <c r="N296" t="s">
        <v>678</v>
      </c>
      <c r="O296">
        <v>42.301789489999997</v>
      </c>
      <c r="P296">
        <v>-71.055141829999997</v>
      </c>
      <c r="Q296" t="s">
        <v>1089</v>
      </c>
    </row>
    <row r="297" spans="1:17" x14ac:dyDescent="0.2">
      <c r="A297" t="s">
        <v>3519</v>
      </c>
      <c r="B297">
        <v>3410</v>
      </c>
      <c r="C297" t="s">
        <v>18</v>
      </c>
      <c r="D297" t="s">
        <v>19</v>
      </c>
      <c r="E297" t="s">
        <v>75</v>
      </c>
      <c r="F297">
        <v>115</v>
      </c>
      <c r="H297" s="1">
        <v>42399.320833333331</v>
      </c>
      <c r="I297">
        <v>7</v>
      </c>
      <c r="J297">
        <v>2016</v>
      </c>
      <c r="K297">
        <v>1</v>
      </c>
      <c r="L297" t="s">
        <v>21</v>
      </c>
      <c r="M297" t="s">
        <v>22</v>
      </c>
      <c r="N297" t="s">
        <v>678</v>
      </c>
      <c r="O297">
        <v>42.350729729999998</v>
      </c>
      <c r="P297">
        <v>-71.057764410000004</v>
      </c>
      <c r="Q297" t="s">
        <v>3520</v>
      </c>
    </row>
    <row r="298" spans="1:17" x14ac:dyDescent="0.2">
      <c r="A298" t="s">
        <v>4012</v>
      </c>
      <c r="B298">
        <v>3410</v>
      </c>
      <c r="C298" t="s">
        <v>18</v>
      </c>
      <c r="D298" t="s">
        <v>19</v>
      </c>
      <c r="E298" t="s">
        <v>75</v>
      </c>
      <c r="F298">
        <v>115</v>
      </c>
      <c r="H298" s="1">
        <v>42355.284722222219</v>
      </c>
      <c r="I298">
        <v>6</v>
      </c>
      <c r="J298">
        <v>2015</v>
      </c>
      <c r="K298">
        <v>12</v>
      </c>
      <c r="L298" t="s">
        <v>83</v>
      </c>
      <c r="M298" t="s">
        <v>22</v>
      </c>
      <c r="N298" t="s">
        <v>678</v>
      </c>
      <c r="O298">
        <v>42.350729729999998</v>
      </c>
      <c r="P298">
        <v>-71.057764410000004</v>
      </c>
      <c r="Q298" t="s">
        <v>3520</v>
      </c>
    </row>
    <row r="299" spans="1:17" x14ac:dyDescent="0.2">
      <c r="A299" t="s">
        <v>6339</v>
      </c>
      <c r="B299">
        <v>3410</v>
      </c>
      <c r="C299" t="s">
        <v>18</v>
      </c>
      <c r="D299" t="s">
        <v>19</v>
      </c>
      <c r="E299" t="s">
        <v>75</v>
      </c>
      <c r="F299">
        <v>115</v>
      </c>
      <c r="H299" s="1">
        <v>42500.46875</v>
      </c>
      <c r="I299">
        <v>11</v>
      </c>
      <c r="J299">
        <v>2016</v>
      </c>
      <c r="K299">
        <v>5</v>
      </c>
      <c r="L299" t="s">
        <v>39</v>
      </c>
      <c r="M299" t="s">
        <v>22</v>
      </c>
      <c r="N299" t="s">
        <v>678</v>
      </c>
      <c r="O299">
        <v>42.350919320000003</v>
      </c>
      <c r="P299">
        <v>-71.058542630000005</v>
      </c>
      <c r="Q299" t="s">
        <v>6340</v>
      </c>
    </row>
    <row r="300" spans="1:17" x14ac:dyDescent="0.2">
      <c r="A300" t="s">
        <v>7470</v>
      </c>
      <c r="B300">
        <v>3410</v>
      </c>
      <c r="C300" t="s">
        <v>18</v>
      </c>
      <c r="D300" t="s">
        <v>19</v>
      </c>
      <c r="E300" t="s">
        <v>75</v>
      </c>
      <c r="F300">
        <v>115</v>
      </c>
      <c r="H300" s="1">
        <v>42665.446527777778</v>
      </c>
      <c r="I300">
        <v>10</v>
      </c>
      <c r="J300">
        <v>2016</v>
      </c>
      <c r="K300">
        <v>10</v>
      </c>
      <c r="L300" t="s">
        <v>21</v>
      </c>
      <c r="M300" t="s">
        <v>22</v>
      </c>
      <c r="N300" t="s">
        <v>678</v>
      </c>
      <c r="O300">
        <v>42.350729729999998</v>
      </c>
      <c r="P300">
        <v>-71.057764410000004</v>
      </c>
      <c r="Q300" t="s">
        <v>3520</v>
      </c>
    </row>
    <row r="301" spans="1:17" x14ac:dyDescent="0.2">
      <c r="A301" t="s">
        <v>9198</v>
      </c>
      <c r="B301">
        <v>3410</v>
      </c>
      <c r="C301" t="s">
        <v>18</v>
      </c>
      <c r="D301" t="s">
        <v>19</v>
      </c>
      <c r="E301" t="s">
        <v>75</v>
      </c>
      <c r="F301">
        <v>115</v>
      </c>
      <c r="H301" s="1">
        <v>42775.8125</v>
      </c>
      <c r="I301">
        <v>19</v>
      </c>
      <c r="J301">
        <v>2017</v>
      </c>
      <c r="K301">
        <v>2</v>
      </c>
      <c r="L301" t="s">
        <v>83</v>
      </c>
      <c r="M301" t="s">
        <v>22</v>
      </c>
      <c r="N301" t="s">
        <v>678</v>
      </c>
      <c r="O301">
        <v>42.350540989999999</v>
      </c>
      <c r="P301">
        <v>-71.057028040000006</v>
      </c>
      <c r="Q301" t="s">
        <v>679</v>
      </c>
    </row>
    <row r="302" spans="1:17" x14ac:dyDescent="0.2">
      <c r="A302" t="s">
        <v>9447</v>
      </c>
      <c r="B302">
        <v>3410</v>
      </c>
      <c r="C302" t="s">
        <v>18</v>
      </c>
      <c r="D302" t="s">
        <v>19</v>
      </c>
      <c r="E302" t="s">
        <v>43</v>
      </c>
      <c r="F302">
        <v>2</v>
      </c>
      <c r="H302" s="1">
        <v>42777.40347222222</v>
      </c>
      <c r="I302">
        <v>9</v>
      </c>
      <c r="J302">
        <v>2017</v>
      </c>
      <c r="K302">
        <v>2</v>
      </c>
      <c r="L302" t="s">
        <v>21</v>
      </c>
      <c r="M302" t="s">
        <v>22</v>
      </c>
      <c r="N302" t="s">
        <v>9448</v>
      </c>
      <c r="O302">
        <v>42.391096830000002</v>
      </c>
      <c r="P302">
        <v>-71.00393957</v>
      </c>
      <c r="Q302" t="s">
        <v>9449</v>
      </c>
    </row>
    <row r="303" spans="1:17" x14ac:dyDescent="0.2">
      <c r="A303" t="s">
        <v>7231</v>
      </c>
      <c r="B303">
        <v>3410</v>
      </c>
      <c r="C303" t="s">
        <v>18</v>
      </c>
      <c r="D303" t="s">
        <v>19</v>
      </c>
      <c r="H303" s="1">
        <v>42637.379166666666</v>
      </c>
      <c r="I303">
        <v>9</v>
      </c>
      <c r="J303">
        <v>2016</v>
      </c>
      <c r="K303">
        <v>9</v>
      </c>
      <c r="L303" t="s">
        <v>21</v>
      </c>
      <c r="M303" t="s">
        <v>22</v>
      </c>
      <c r="N303" t="s">
        <v>7232</v>
      </c>
      <c r="O303">
        <v>-1</v>
      </c>
      <c r="P303">
        <v>-1</v>
      </c>
      <c r="Q303" t="s">
        <v>2064</v>
      </c>
    </row>
    <row r="304" spans="1:17" x14ac:dyDescent="0.2">
      <c r="A304" t="s">
        <v>558</v>
      </c>
      <c r="B304">
        <v>3410</v>
      </c>
      <c r="C304" t="s">
        <v>18</v>
      </c>
      <c r="D304" t="s">
        <v>19</v>
      </c>
      <c r="E304" t="s">
        <v>38</v>
      </c>
      <c r="F304">
        <v>790</v>
      </c>
      <c r="H304" s="1">
        <v>42409.333333333336</v>
      </c>
      <c r="I304">
        <v>8</v>
      </c>
      <c r="J304">
        <v>2016</v>
      </c>
      <c r="K304">
        <v>2</v>
      </c>
      <c r="L304" t="s">
        <v>39</v>
      </c>
      <c r="M304" t="s">
        <v>22</v>
      </c>
      <c r="N304" t="s">
        <v>559</v>
      </c>
      <c r="O304">
        <v>42.336266639999998</v>
      </c>
      <c r="P304">
        <v>-71.149502709999993</v>
      </c>
      <c r="Q304" t="s">
        <v>560</v>
      </c>
    </row>
    <row r="305" spans="1:17" x14ac:dyDescent="0.2">
      <c r="A305" t="s">
        <v>594</v>
      </c>
      <c r="B305">
        <v>3410</v>
      </c>
      <c r="C305" t="s">
        <v>18</v>
      </c>
      <c r="D305" t="s">
        <v>19</v>
      </c>
      <c r="E305" t="s">
        <v>20</v>
      </c>
      <c r="F305">
        <v>135</v>
      </c>
      <c r="H305" s="1">
        <v>42234.445833333331</v>
      </c>
      <c r="I305">
        <v>10</v>
      </c>
      <c r="J305">
        <v>2015</v>
      </c>
      <c r="K305">
        <v>8</v>
      </c>
      <c r="L305" t="s">
        <v>39</v>
      </c>
      <c r="M305" t="s">
        <v>22</v>
      </c>
      <c r="N305" t="s">
        <v>559</v>
      </c>
      <c r="O305">
        <v>42.35275712</v>
      </c>
      <c r="P305">
        <v>-71.082402149999993</v>
      </c>
      <c r="Q305" t="s">
        <v>595</v>
      </c>
    </row>
    <row r="306" spans="1:17" x14ac:dyDescent="0.2">
      <c r="A306" t="s">
        <v>662</v>
      </c>
      <c r="B306">
        <v>3410</v>
      </c>
      <c r="C306" t="s">
        <v>18</v>
      </c>
      <c r="D306" t="s">
        <v>19</v>
      </c>
      <c r="E306" t="s">
        <v>20</v>
      </c>
      <c r="F306">
        <v>69</v>
      </c>
      <c r="H306" s="1">
        <v>42188.85</v>
      </c>
      <c r="I306">
        <v>20</v>
      </c>
      <c r="J306">
        <v>2015</v>
      </c>
      <c r="K306">
        <v>7</v>
      </c>
      <c r="L306" t="s">
        <v>64</v>
      </c>
      <c r="M306" t="s">
        <v>22</v>
      </c>
      <c r="N306" t="s">
        <v>559</v>
      </c>
      <c r="O306">
        <v>42.355345569999997</v>
      </c>
      <c r="P306">
        <v>-71.072812580000004</v>
      </c>
      <c r="Q306" t="s">
        <v>663</v>
      </c>
    </row>
    <row r="307" spans="1:17" x14ac:dyDescent="0.2">
      <c r="A307" t="s">
        <v>704</v>
      </c>
      <c r="B307">
        <v>3410</v>
      </c>
      <c r="C307" t="s">
        <v>18</v>
      </c>
      <c r="D307" t="s">
        <v>19</v>
      </c>
      <c r="E307" t="s">
        <v>75</v>
      </c>
      <c r="F307">
        <v>70</v>
      </c>
      <c r="H307" s="1">
        <v>42255.523611111108</v>
      </c>
      <c r="I307">
        <v>12</v>
      </c>
      <c r="J307">
        <v>2015</v>
      </c>
      <c r="K307">
        <v>9</v>
      </c>
      <c r="L307" t="s">
        <v>39</v>
      </c>
      <c r="M307" t="s">
        <v>22</v>
      </c>
      <c r="N307" t="s">
        <v>559</v>
      </c>
      <c r="O307">
        <v>42.356419119999998</v>
      </c>
      <c r="P307">
        <v>-71.068347419999995</v>
      </c>
      <c r="Q307" t="s">
        <v>705</v>
      </c>
    </row>
    <row r="308" spans="1:17" x14ac:dyDescent="0.2">
      <c r="A308" t="s">
        <v>1133</v>
      </c>
      <c r="B308">
        <v>3410</v>
      </c>
      <c r="C308" t="s">
        <v>18</v>
      </c>
      <c r="D308" t="s">
        <v>19</v>
      </c>
      <c r="E308" t="s">
        <v>20</v>
      </c>
      <c r="F308">
        <v>631</v>
      </c>
      <c r="H308" s="1">
        <v>42482</v>
      </c>
      <c r="I308">
        <v>0</v>
      </c>
      <c r="J308">
        <v>2016</v>
      </c>
      <c r="K308">
        <v>4</v>
      </c>
      <c r="L308" t="s">
        <v>64</v>
      </c>
      <c r="M308" t="s">
        <v>22</v>
      </c>
      <c r="N308" t="s">
        <v>559</v>
      </c>
      <c r="O308">
        <v>42.347856890000003</v>
      </c>
      <c r="P308">
        <v>-71.100805100000002</v>
      </c>
      <c r="Q308" t="s">
        <v>1134</v>
      </c>
    </row>
    <row r="309" spans="1:17" x14ac:dyDescent="0.2">
      <c r="A309" t="s">
        <v>1156</v>
      </c>
      <c r="B309">
        <v>3410</v>
      </c>
      <c r="C309" t="s">
        <v>18</v>
      </c>
      <c r="D309" t="s">
        <v>19</v>
      </c>
      <c r="E309" t="s">
        <v>20</v>
      </c>
      <c r="F309">
        <v>135</v>
      </c>
      <c r="H309" s="1">
        <v>42293.427083333336</v>
      </c>
      <c r="I309">
        <v>10</v>
      </c>
      <c r="J309">
        <v>2015</v>
      </c>
      <c r="K309">
        <v>10</v>
      </c>
      <c r="L309" t="s">
        <v>64</v>
      </c>
      <c r="M309" t="s">
        <v>22</v>
      </c>
      <c r="N309" t="s">
        <v>559</v>
      </c>
      <c r="O309">
        <v>42.35218613</v>
      </c>
      <c r="P309">
        <v>-71.084521710000004</v>
      </c>
      <c r="Q309" t="s">
        <v>1157</v>
      </c>
    </row>
    <row r="310" spans="1:17" x14ac:dyDescent="0.2">
      <c r="A310" t="s">
        <v>1359</v>
      </c>
      <c r="B310">
        <v>3410</v>
      </c>
      <c r="C310" t="s">
        <v>18</v>
      </c>
      <c r="D310" t="s">
        <v>19</v>
      </c>
      <c r="E310" t="s">
        <v>75</v>
      </c>
      <c r="F310">
        <v>119</v>
      </c>
      <c r="H310" s="1">
        <v>42293.338194444441</v>
      </c>
      <c r="I310">
        <v>8</v>
      </c>
      <c r="J310">
        <v>2015</v>
      </c>
      <c r="K310">
        <v>10</v>
      </c>
      <c r="L310" t="s">
        <v>64</v>
      </c>
      <c r="M310" t="s">
        <v>22</v>
      </c>
      <c r="N310" t="s">
        <v>559</v>
      </c>
      <c r="O310">
        <v>42.357157489999999</v>
      </c>
      <c r="P310">
        <v>-71.065065390000001</v>
      </c>
      <c r="Q310" t="s">
        <v>1360</v>
      </c>
    </row>
    <row r="311" spans="1:17" x14ac:dyDescent="0.2">
      <c r="A311" t="s">
        <v>1540</v>
      </c>
      <c r="B311">
        <v>3410</v>
      </c>
      <c r="C311" t="s">
        <v>18</v>
      </c>
      <c r="D311" t="s">
        <v>19</v>
      </c>
      <c r="E311" t="s">
        <v>20</v>
      </c>
      <c r="F311">
        <v>131</v>
      </c>
      <c r="H311" s="1">
        <v>42539.30972222222</v>
      </c>
      <c r="I311">
        <v>7</v>
      </c>
      <c r="J311">
        <v>2016</v>
      </c>
      <c r="K311">
        <v>6</v>
      </c>
      <c r="L311" t="s">
        <v>21</v>
      </c>
      <c r="M311" t="s">
        <v>22</v>
      </c>
      <c r="N311" t="s">
        <v>559</v>
      </c>
      <c r="O311">
        <v>42.35393998</v>
      </c>
      <c r="P311">
        <v>-71.078029920000006</v>
      </c>
      <c r="Q311" t="s">
        <v>1541</v>
      </c>
    </row>
    <row r="312" spans="1:17" x14ac:dyDescent="0.2">
      <c r="A312" t="s">
        <v>1754</v>
      </c>
      <c r="B312">
        <v>3410</v>
      </c>
      <c r="C312" t="s">
        <v>18</v>
      </c>
      <c r="D312" t="s">
        <v>19</v>
      </c>
      <c r="E312" t="s">
        <v>20</v>
      </c>
      <c r="F312">
        <v>139</v>
      </c>
      <c r="H312" s="1">
        <v>42600.36041666667</v>
      </c>
      <c r="I312">
        <v>8</v>
      </c>
      <c r="J312">
        <v>2016</v>
      </c>
      <c r="K312">
        <v>8</v>
      </c>
      <c r="L312" t="s">
        <v>83</v>
      </c>
      <c r="M312" t="s">
        <v>22</v>
      </c>
      <c r="N312" t="s">
        <v>559</v>
      </c>
      <c r="O312">
        <v>42.351181459999999</v>
      </c>
      <c r="P312">
        <v>-71.088241199999999</v>
      </c>
      <c r="Q312" t="s">
        <v>1755</v>
      </c>
    </row>
    <row r="313" spans="1:17" x14ac:dyDescent="0.2">
      <c r="A313" t="s">
        <v>1924</v>
      </c>
      <c r="B313">
        <v>3410</v>
      </c>
      <c r="C313" t="s">
        <v>18</v>
      </c>
      <c r="D313" t="s">
        <v>19</v>
      </c>
      <c r="E313" t="s">
        <v>20</v>
      </c>
      <c r="F313">
        <v>135</v>
      </c>
      <c r="H313" s="1">
        <v>42268.477083333331</v>
      </c>
      <c r="I313">
        <v>11</v>
      </c>
      <c r="J313">
        <v>2015</v>
      </c>
      <c r="K313">
        <v>9</v>
      </c>
      <c r="L313" t="s">
        <v>31</v>
      </c>
      <c r="M313" t="s">
        <v>22</v>
      </c>
      <c r="N313" t="s">
        <v>559</v>
      </c>
      <c r="O313">
        <v>42.35218613</v>
      </c>
      <c r="P313">
        <v>-71.084521710000004</v>
      </c>
      <c r="Q313" t="s">
        <v>1157</v>
      </c>
    </row>
    <row r="314" spans="1:17" x14ac:dyDescent="0.2">
      <c r="A314" t="s">
        <v>1939</v>
      </c>
      <c r="B314">
        <v>3410</v>
      </c>
      <c r="C314" t="s">
        <v>18</v>
      </c>
      <c r="D314" t="s">
        <v>19</v>
      </c>
      <c r="E314" t="s">
        <v>20</v>
      </c>
      <c r="F314">
        <v>135</v>
      </c>
      <c r="H314" s="1">
        <v>42199.749305555553</v>
      </c>
      <c r="I314">
        <v>17</v>
      </c>
      <c r="J314">
        <v>2015</v>
      </c>
      <c r="K314">
        <v>7</v>
      </c>
      <c r="L314" t="s">
        <v>39</v>
      </c>
      <c r="M314" t="s">
        <v>22</v>
      </c>
      <c r="N314" t="s">
        <v>559</v>
      </c>
      <c r="O314">
        <v>42.35218613</v>
      </c>
      <c r="P314">
        <v>-71.084521710000004</v>
      </c>
      <c r="Q314" t="s">
        <v>1157</v>
      </c>
    </row>
    <row r="315" spans="1:17" x14ac:dyDescent="0.2">
      <c r="A315" t="s">
        <v>2184</v>
      </c>
      <c r="B315">
        <v>3410</v>
      </c>
      <c r="C315" t="s">
        <v>18</v>
      </c>
      <c r="D315" t="s">
        <v>19</v>
      </c>
      <c r="E315" t="s">
        <v>20</v>
      </c>
      <c r="F315">
        <v>623</v>
      </c>
      <c r="H315" s="1">
        <v>42538.361111111109</v>
      </c>
      <c r="I315">
        <v>8</v>
      </c>
      <c r="J315">
        <v>2016</v>
      </c>
      <c r="K315">
        <v>6</v>
      </c>
      <c r="L315" t="s">
        <v>64</v>
      </c>
      <c r="M315" t="s">
        <v>22</v>
      </c>
      <c r="N315" t="s">
        <v>559</v>
      </c>
      <c r="O315">
        <v>42.349670779999997</v>
      </c>
      <c r="P315">
        <v>-71.093919839999998</v>
      </c>
      <c r="Q315" t="s">
        <v>2185</v>
      </c>
    </row>
    <row r="316" spans="1:17" x14ac:dyDescent="0.2">
      <c r="A316" t="s">
        <v>2312</v>
      </c>
      <c r="B316">
        <v>3410</v>
      </c>
      <c r="C316" t="s">
        <v>18</v>
      </c>
      <c r="D316" t="s">
        <v>19</v>
      </c>
      <c r="E316" t="s">
        <v>20</v>
      </c>
      <c r="F316">
        <v>131</v>
      </c>
      <c r="H316" s="1">
        <v>42300.729166666664</v>
      </c>
      <c r="I316">
        <v>17</v>
      </c>
      <c r="J316">
        <v>2015</v>
      </c>
      <c r="K316">
        <v>10</v>
      </c>
      <c r="L316" t="s">
        <v>64</v>
      </c>
      <c r="M316" t="s">
        <v>22</v>
      </c>
      <c r="N316" t="s">
        <v>559</v>
      </c>
      <c r="O316">
        <v>42.35393998</v>
      </c>
      <c r="P316">
        <v>-71.078029920000006</v>
      </c>
      <c r="Q316" t="s">
        <v>1541</v>
      </c>
    </row>
    <row r="317" spans="1:17" x14ac:dyDescent="0.2">
      <c r="A317" t="s">
        <v>2538</v>
      </c>
      <c r="B317">
        <v>3410</v>
      </c>
      <c r="C317" t="s">
        <v>18</v>
      </c>
      <c r="D317" t="s">
        <v>19</v>
      </c>
      <c r="E317" t="s">
        <v>20</v>
      </c>
      <c r="F317">
        <v>139</v>
      </c>
      <c r="H317" s="1">
        <v>42228.426388888889</v>
      </c>
      <c r="I317">
        <v>10</v>
      </c>
      <c r="J317">
        <v>2015</v>
      </c>
      <c r="K317">
        <v>8</v>
      </c>
      <c r="L317" t="s">
        <v>47</v>
      </c>
      <c r="M317" t="s">
        <v>22</v>
      </c>
      <c r="N317" t="s">
        <v>559</v>
      </c>
      <c r="O317">
        <v>42.351721740000002</v>
      </c>
      <c r="P317">
        <v>-71.086246079999995</v>
      </c>
      <c r="Q317" t="s">
        <v>2539</v>
      </c>
    </row>
    <row r="318" spans="1:17" x14ac:dyDescent="0.2">
      <c r="A318" t="s">
        <v>2550</v>
      </c>
      <c r="B318">
        <v>3410</v>
      </c>
      <c r="C318" t="s">
        <v>18</v>
      </c>
      <c r="D318" t="s">
        <v>19</v>
      </c>
      <c r="E318" t="s">
        <v>20</v>
      </c>
      <c r="F318">
        <v>131</v>
      </c>
      <c r="H318" s="1">
        <v>42522.416666666664</v>
      </c>
      <c r="I318">
        <v>10</v>
      </c>
      <c r="J318">
        <v>2016</v>
      </c>
      <c r="K318">
        <v>6</v>
      </c>
      <c r="L318" t="s">
        <v>47</v>
      </c>
      <c r="M318" t="s">
        <v>22</v>
      </c>
      <c r="N318" t="s">
        <v>559</v>
      </c>
      <c r="O318">
        <v>42.354519310000001</v>
      </c>
      <c r="P318">
        <v>-71.075880819999995</v>
      </c>
      <c r="Q318" t="s">
        <v>2551</v>
      </c>
    </row>
    <row r="319" spans="1:17" x14ac:dyDescent="0.2">
      <c r="A319" t="s">
        <v>2589</v>
      </c>
      <c r="B319">
        <v>3410</v>
      </c>
      <c r="C319" t="s">
        <v>18</v>
      </c>
      <c r="D319" t="s">
        <v>19</v>
      </c>
      <c r="E319" t="s">
        <v>20</v>
      </c>
      <c r="F319">
        <v>135</v>
      </c>
      <c r="H319" s="1">
        <v>42579.395833333336</v>
      </c>
      <c r="I319">
        <v>9</v>
      </c>
      <c r="J319">
        <v>2016</v>
      </c>
      <c r="K319">
        <v>7</v>
      </c>
      <c r="L319" t="s">
        <v>83</v>
      </c>
      <c r="M319" t="s">
        <v>22</v>
      </c>
      <c r="N319" t="s">
        <v>559</v>
      </c>
      <c r="O319">
        <v>42.353357170000002</v>
      </c>
      <c r="P319">
        <v>-71.080177030000002</v>
      </c>
      <c r="Q319" t="s">
        <v>2590</v>
      </c>
    </row>
    <row r="320" spans="1:17" x14ac:dyDescent="0.2">
      <c r="A320" t="s">
        <v>2630</v>
      </c>
      <c r="B320">
        <v>3410</v>
      </c>
      <c r="C320" t="s">
        <v>18</v>
      </c>
      <c r="D320" t="s">
        <v>19</v>
      </c>
      <c r="E320" t="s">
        <v>20</v>
      </c>
      <c r="F320">
        <v>630</v>
      </c>
      <c r="H320" s="1">
        <v>42557.446527777778</v>
      </c>
      <c r="I320">
        <v>10</v>
      </c>
      <c r="J320">
        <v>2016</v>
      </c>
      <c r="K320">
        <v>7</v>
      </c>
      <c r="L320" t="s">
        <v>47</v>
      </c>
      <c r="M320" t="s">
        <v>22</v>
      </c>
      <c r="N320" t="s">
        <v>559</v>
      </c>
      <c r="O320">
        <v>42.347052920000003</v>
      </c>
      <c r="P320">
        <v>-71.1037307</v>
      </c>
      <c r="Q320" t="s">
        <v>2631</v>
      </c>
    </row>
    <row r="321" spans="1:17" x14ac:dyDescent="0.2">
      <c r="A321" t="s">
        <v>2764</v>
      </c>
      <c r="B321">
        <v>3410</v>
      </c>
      <c r="C321" t="s">
        <v>18</v>
      </c>
      <c r="D321" t="s">
        <v>19</v>
      </c>
      <c r="E321" t="s">
        <v>20</v>
      </c>
      <c r="F321">
        <v>135</v>
      </c>
      <c r="H321" s="1">
        <v>42390.376388888886</v>
      </c>
      <c r="I321">
        <v>9</v>
      </c>
      <c r="J321">
        <v>2016</v>
      </c>
      <c r="K321">
        <v>1</v>
      </c>
      <c r="L321" t="s">
        <v>83</v>
      </c>
      <c r="M321" t="s">
        <v>22</v>
      </c>
      <c r="N321" t="s">
        <v>559</v>
      </c>
      <c r="O321">
        <v>42.35275712</v>
      </c>
      <c r="P321">
        <v>-71.082402149999993</v>
      </c>
      <c r="Q321" t="s">
        <v>595</v>
      </c>
    </row>
    <row r="322" spans="1:17" x14ac:dyDescent="0.2">
      <c r="A322" t="s">
        <v>3696</v>
      </c>
      <c r="B322">
        <v>3410</v>
      </c>
      <c r="C322" t="s">
        <v>18</v>
      </c>
      <c r="D322" t="s">
        <v>19</v>
      </c>
      <c r="E322" t="s">
        <v>20</v>
      </c>
      <c r="F322">
        <v>135</v>
      </c>
      <c r="H322" s="1">
        <v>42256.415972222225</v>
      </c>
      <c r="I322">
        <v>9</v>
      </c>
      <c r="J322">
        <v>2015</v>
      </c>
      <c r="K322">
        <v>9</v>
      </c>
      <c r="L322" t="s">
        <v>47</v>
      </c>
      <c r="M322" t="s">
        <v>22</v>
      </c>
      <c r="N322" t="s">
        <v>559</v>
      </c>
      <c r="O322">
        <v>42.35218613</v>
      </c>
      <c r="P322">
        <v>-71.084521710000004</v>
      </c>
      <c r="Q322" t="s">
        <v>1157</v>
      </c>
    </row>
    <row r="323" spans="1:17" x14ac:dyDescent="0.2">
      <c r="A323" t="s">
        <v>3963</v>
      </c>
      <c r="B323">
        <v>3410</v>
      </c>
      <c r="C323" t="s">
        <v>18</v>
      </c>
      <c r="D323" t="s">
        <v>19</v>
      </c>
      <c r="E323" t="s">
        <v>20</v>
      </c>
      <c r="F323">
        <v>135</v>
      </c>
      <c r="H323" s="1">
        <v>42274.418055555558</v>
      </c>
      <c r="I323">
        <v>10</v>
      </c>
      <c r="J323">
        <v>2015</v>
      </c>
      <c r="K323">
        <v>9</v>
      </c>
      <c r="L323" t="s">
        <v>26</v>
      </c>
      <c r="M323" t="s">
        <v>22</v>
      </c>
      <c r="N323" t="s">
        <v>559</v>
      </c>
      <c r="O323">
        <v>42.353357170000002</v>
      </c>
      <c r="P323">
        <v>-71.080177030000002</v>
      </c>
      <c r="Q323" t="s">
        <v>2590</v>
      </c>
    </row>
    <row r="324" spans="1:17" x14ac:dyDescent="0.2">
      <c r="A324" t="s">
        <v>4082</v>
      </c>
      <c r="B324">
        <v>3410</v>
      </c>
      <c r="C324" t="s">
        <v>18</v>
      </c>
      <c r="D324" t="s">
        <v>19</v>
      </c>
      <c r="E324" t="s">
        <v>75</v>
      </c>
      <c r="F324">
        <v>69</v>
      </c>
      <c r="H324" s="1">
        <v>42329.309027777781</v>
      </c>
      <c r="I324">
        <v>7</v>
      </c>
      <c r="J324">
        <v>2015</v>
      </c>
      <c r="K324">
        <v>11</v>
      </c>
      <c r="L324" t="s">
        <v>21</v>
      </c>
      <c r="M324" t="s">
        <v>22</v>
      </c>
      <c r="N324" t="s">
        <v>559</v>
      </c>
      <c r="O324">
        <v>42.355644259999998</v>
      </c>
      <c r="P324">
        <v>-71.07168077</v>
      </c>
      <c r="Q324" t="s">
        <v>4083</v>
      </c>
    </row>
    <row r="325" spans="1:17" x14ac:dyDescent="0.2">
      <c r="A325" t="s">
        <v>4105</v>
      </c>
      <c r="B325">
        <v>3410</v>
      </c>
      <c r="C325" t="s">
        <v>18</v>
      </c>
      <c r="D325" t="s">
        <v>19</v>
      </c>
      <c r="E325" t="s">
        <v>75</v>
      </c>
      <c r="F325">
        <v>69</v>
      </c>
      <c r="H325" s="1">
        <v>42528.42291666667</v>
      </c>
      <c r="I325">
        <v>10</v>
      </c>
      <c r="J325">
        <v>2016</v>
      </c>
      <c r="K325">
        <v>6</v>
      </c>
      <c r="L325" t="s">
        <v>39</v>
      </c>
      <c r="M325" t="s">
        <v>22</v>
      </c>
      <c r="N325" t="s">
        <v>559</v>
      </c>
      <c r="O325">
        <v>42.355900839999997</v>
      </c>
      <c r="P325">
        <v>-71.070580430000007</v>
      </c>
      <c r="Q325" t="s">
        <v>4106</v>
      </c>
    </row>
    <row r="326" spans="1:17" x14ac:dyDescent="0.2">
      <c r="A326" t="s">
        <v>4131</v>
      </c>
      <c r="B326">
        <v>3410</v>
      </c>
      <c r="C326" t="s">
        <v>18</v>
      </c>
      <c r="D326" t="s">
        <v>19</v>
      </c>
      <c r="E326" t="s">
        <v>20</v>
      </c>
      <c r="F326">
        <v>135</v>
      </c>
      <c r="H326" s="1">
        <v>42579.488194444442</v>
      </c>
      <c r="I326">
        <v>11</v>
      </c>
      <c r="J326">
        <v>2016</v>
      </c>
      <c r="K326">
        <v>7</v>
      </c>
      <c r="L326" t="s">
        <v>83</v>
      </c>
      <c r="M326" t="s">
        <v>22</v>
      </c>
      <c r="N326" t="s">
        <v>559</v>
      </c>
      <c r="O326">
        <v>42.35275712</v>
      </c>
      <c r="P326">
        <v>-71.082402149999993</v>
      </c>
      <c r="Q326" t="s">
        <v>595</v>
      </c>
    </row>
    <row r="327" spans="1:17" x14ac:dyDescent="0.2">
      <c r="A327" t="s">
        <v>4404</v>
      </c>
      <c r="B327">
        <v>3410</v>
      </c>
      <c r="C327" t="s">
        <v>18</v>
      </c>
      <c r="D327" t="s">
        <v>19</v>
      </c>
      <c r="E327" t="s">
        <v>20</v>
      </c>
      <c r="F327">
        <v>135</v>
      </c>
      <c r="H327" s="1">
        <v>42430.440972222219</v>
      </c>
      <c r="I327">
        <v>10</v>
      </c>
      <c r="J327">
        <v>2016</v>
      </c>
      <c r="K327">
        <v>3</v>
      </c>
      <c r="L327" t="s">
        <v>39</v>
      </c>
      <c r="M327" t="s">
        <v>22</v>
      </c>
      <c r="N327" t="s">
        <v>559</v>
      </c>
      <c r="O327">
        <v>42.35218613</v>
      </c>
      <c r="P327">
        <v>-71.084521710000004</v>
      </c>
      <c r="Q327" t="s">
        <v>1157</v>
      </c>
    </row>
    <row r="328" spans="1:17" x14ac:dyDescent="0.2">
      <c r="A328" t="s">
        <v>4634</v>
      </c>
      <c r="B328">
        <v>3410</v>
      </c>
      <c r="C328" t="s">
        <v>18</v>
      </c>
      <c r="D328" t="s">
        <v>19</v>
      </c>
      <c r="E328" t="s">
        <v>75</v>
      </c>
      <c r="F328">
        <v>69</v>
      </c>
      <c r="H328" s="1">
        <v>42289.599305555559</v>
      </c>
      <c r="I328">
        <v>14</v>
      </c>
      <c r="J328">
        <v>2015</v>
      </c>
      <c r="K328">
        <v>10</v>
      </c>
      <c r="L328" t="s">
        <v>31</v>
      </c>
      <c r="M328" t="s">
        <v>22</v>
      </c>
      <c r="N328" t="s">
        <v>559</v>
      </c>
      <c r="O328">
        <v>42.356068919999998</v>
      </c>
      <c r="P328">
        <v>-71.069847890000005</v>
      </c>
      <c r="Q328" t="s">
        <v>4635</v>
      </c>
    </row>
    <row r="329" spans="1:17" x14ac:dyDescent="0.2">
      <c r="A329" t="s">
        <v>4678</v>
      </c>
      <c r="B329">
        <v>3410</v>
      </c>
      <c r="C329" t="s">
        <v>18</v>
      </c>
      <c r="D329" t="s">
        <v>19</v>
      </c>
      <c r="E329" t="s">
        <v>20</v>
      </c>
      <c r="F329">
        <v>139</v>
      </c>
      <c r="H329" s="1">
        <v>42579.356249999997</v>
      </c>
      <c r="I329">
        <v>8</v>
      </c>
      <c r="J329">
        <v>2016</v>
      </c>
      <c r="K329">
        <v>7</v>
      </c>
      <c r="L329" t="s">
        <v>83</v>
      </c>
      <c r="M329" t="s">
        <v>22</v>
      </c>
      <c r="N329" t="s">
        <v>559</v>
      </c>
      <c r="O329">
        <v>42.351181459999999</v>
      </c>
      <c r="P329">
        <v>-71.088241199999999</v>
      </c>
      <c r="Q329" t="s">
        <v>1755</v>
      </c>
    </row>
    <row r="330" spans="1:17" x14ac:dyDescent="0.2">
      <c r="A330" t="s">
        <v>4815</v>
      </c>
      <c r="B330">
        <v>3410</v>
      </c>
      <c r="C330" t="s">
        <v>18</v>
      </c>
      <c r="D330" t="s">
        <v>19</v>
      </c>
      <c r="E330" t="s">
        <v>20</v>
      </c>
      <c r="F330">
        <v>131</v>
      </c>
      <c r="H330" s="1">
        <v>42383.232638888891</v>
      </c>
      <c r="I330">
        <v>5</v>
      </c>
      <c r="J330">
        <v>2016</v>
      </c>
      <c r="K330">
        <v>1</v>
      </c>
      <c r="L330" t="s">
        <v>83</v>
      </c>
      <c r="M330" t="s">
        <v>22</v>
      </c>
      <c r="N330" t="s">
        <v>559</v>
      </c>
      <c r="O330">
        <v>42.354519310000001</v>
      </c>
      <c r="P330">
        <v>-71.075880819999995</v>
      </c>
      <c r="Q330" t="s">
        <v>2551</v>
      </c>
    </row>
    <row r="331" spans="1:17" x14ac:dyDescent="0.2">
      <c r="A331" t="s">
        <v>4998</v>
      </c>
      <c r="B331">
        <v>3410</v>
      </c>
      <c r="C331" t="s">
        <v>18</v>
      </c>
      <c r="D331" t="s">
        <v>19</v>
      </c>
      <c r="E331" t="s">
        <v>20</v>
      </c>
      <c r="F331">
        <v>135</v>
      </c>
      <c r="H331" s="1">
        <v>42293.318055555559</v>
      </c>
      <c r="I331">
        <v>7</v>
      </c>
      <c r="J331">
        <v>2015</v>
      </c>
      <c r="K331">
        <v>10</v>
      </c>
      <c r="L331" t="s">
        <v>64</v>
      </c>
      <c r="M331" t="s">
        <v>22</v>
      </c>
      <c r="N331" t="s">
        <v>559</v>
      </c>
      <c r="O331">
        <v>42.35275712</v>
      </c>
      <c r="P331">
        <v>-71.082402149999993</v>
      </c>
      <c r="Q331" t="s">
        <v>595</v>
      </c>
    </row>
    <row r="332" spans="1:17" x14ac:dyDescent="0.2">
      <c r="A332" t="s">
        <v>5130</v>
      </c>
      <c r="B332">
        <v>3410</v>
      </c>
      <c r="C332" t="s">
        <v>18</v>
      </c>
      <c r="D332" t="s">
        <v>19</v>
      </c>
      <c r="E332" t="s">
        <v>20</v>
      </c>
      <c r="F332">
        <v>135</v>
      </c>
      <c r="H332" s="1">
        <v>42497.441666666666</v>
      </c>
      <c r="I332">
        <v>10</v>
      </c>
      <c r="J332">
        <v>2016</v>
      </c>
      <c r="K332">
        <v>5</v>
      </c>
      <c r="L332" t="s">
        <v>21</v>
      </c>
      <c r="M332" t="s">
        <v>22</v>
      </c>
      <c r="N332" t="s">
        <v>559</v>
      </c>
      <c r="O332">
        <v>42.35218613</v>
      </c>
      <c r="P332">
        <v>-71.084521710000004</v>
      </c>
      <c r="Q332" t="s">
        <v>1157</v>
      </c>
    </row>
    <row r="333" spans="1:17" x14ac:dyDescent="0.2">
      <c r="A333" t="s">
        <v>5181</v>
      </c>
      <c r="B333">
        <v>3410</v>
      </c>
      <c r="C333" t="s">
        <v>18</v>
      </c>
      <c r="D333" t="s">
        <v>19</v>
      </c>
      <c r="E333" t="s">
        <v>20</v>
      </c>
      <c r="F333">
        <v>131</v>
      </c>
      <c r="H333" s="1">
        <v>42476.737500000003</v>
      </c>
      <c r="I333">
        <v>17</v>
      </c>
      <c r="J333">
        <v>2016</v>
      </c>
      <c r="K333">
        <v>4</v>
      </c>
      <c r="L333" t="s">
        <v>21</v>
      </c>
      <c r="M333" t="s">
        <v>22</v>
      </c>
      <c r="N333" t="s">
        <v>559</v>
      </c>
      <c r="O333">
        <v>42.353649920000002</v>
      </c>
      <c r="P333">
        <v>-71.079093990000004</v>
      </c>
      <c r="Q333" t="s">
        <v>5182</v>
      </c>
    </row>
    <row r="334" spans="1:17" x14ac:dyDescent="0.2">
      <c r="A334" t="s">
        <v>5209</v>
      </c>
      <c r="B334">
        <v>3410</v>
      </c>
      <c r="C334" t="s">
        <v>18</v>
      </c>
      <c r="D334" t="s">
        <v>19</v>
      </c>
      <c r="E334" t="s">
        <v>20</v>
      </c>
      <c r="F334">
        <v>135</v>
      </c>
      <c r="H334" s="1">
        <v>42585.373611111114</v>
      </c>
      <c r="I334">
        <v>8</v>
      </c>
      <c r="J334">
        <v>2016</v>
      </c>
      <c r="K334">
        <v>8</v>
      </c>
      <c r="L334" t="s">
        <v>47</v>
      </c>
      <c r="M334" t="s">
        <v>22</v>
      </c>
      <c r="N334" t="s">
        <v>559</v>
      </c>
      <c r="O334">
        <v>42.353357170000002</v>
      </c>
      <c r="P334">
        <v>-71.080177030000002</v>
      </c>
      <c r="Q334" t="s">
        <v>2590</v>
      </c>
    </row>
    <row r="335" spans="1:17" x14ac:dyDescent="0.2">
      <c r="A335" t="s">
        <v>5392</v>
      </c>
      <c r="B335">
        <v>3410</v>
      </c>
      <c r="C335" t="s">
        <v>18</v>
      </c>
      <c r="D335" t="s">
        <v>19</v>
      </c>
      <c r="E335" t="s">
        <v>20</v>
      </c>
      <c r="F335">
        <v>131</v>
      </c>
      <c r="H335" s="1">
        <v>42336.336805555555</v>
      </c>
      <c r="I335">
        <v>8</v>
      </c>
      <c r="J335">
        <v>2015</v>
      </c>
      <c r="K335">
        <v>11</v>
      </c>
      <c r="L335" t="s">
        <v>21</v>
      </c>
      <c r="M335" t="s">
        <v>22</v>
      </c>
      <c r="N335" t="s">
        <v>559</v>
      </c>
      <c r="O335">
        <v>42.354519310000001</v>
      </c>
      <c r="P335">
        <v>-71.075880819999995</v>
      </c>
      <c r="Q335" t="s">
        <v>2551</v>
      </c>
    </row>
    <row r="336" spans="1:17" x14ac:dyDescent="0.2">
      <c r="A336" t="s">
        <v>5438</v>
      </c>
      <c r="B336">
        <v>3410</v>
      </c>
      <c r="C336" t="s">
        <v>18</v>
      </c>
      <c r="D336" t="s">
        <v>19</v>
      </c>
      <c r="E336" t="s">
        <v>20</v>
      </c>
      <c r="F336">
        <v>135</v>
      </c>
      <c r="H336" s="1">
        <v>42497.442361111112</v>
      </c>
      <c r="I336">
        <v>10</v>
      </c>
      <c r="J336">
        <v>2016</v>
      </c>
      <c r="K336">
        <v>5</v>
      </c>
      <c r="L336" t="s">
        <v>21</v>
      </c>
      <c r="M336" t="s">
        <v>22</v>
      </c>
      <c r="N336" t="s">
        <v>559</v>
      </c>
      <c r="O336">
        <v>42.35218613</v>
      </c>
      <c r="P336">
        <v>-71.084521710000004</v>
      </c>
      <c r="Q336" t="s">
        <v>1157</v>
      </c>
    </row>
    <row r="337" spans="1:17" x14ac:dyDescent="0.2">
      <c r="A337" t="s">
        <v>5454</v>
      </c>
      <c r="B337">
        <v>3410</v>
      </c>
      <c r="C337" t="s">
        <v>18</v>
      </c>
      <c r="D337" t="s">
        <v>19</v>
      </c>
      <c r="E337" t="s">
        <v>20</v>
      </c>
      <c r="F337">
        <v>131</v>
      </c>
      <c r="H337" s="1">
        <v>42549.410416666666</v>
      </c>
      <c r="I337">
        <v>9</v>
      </c>
      <c r="J337">
        <v>2016</v>
      </c>
      <c r="K337">
        <v>6</v>
      </c>
      <c r="L337" t="s">
        <v>39</v>
      </c>
      <c r="M337" t="s">
        <v>22</v>
      </c>
      <c r="N337" t="s">
        <v>559</v>
      </c>
      <c r="O337">
        <v>42.35393998</v>
      </c>
      <c r="P337">
        <v>-71.078029920000006</v>
      </c>
      <c r="Q337" t="s">
        <v>1541</v>
      </c>
    </row>
    <row r="338" spans="1:17" x14ac:dyDescent="0.2">
      <c r="A338" t="s">
        <v>5545</v>
      </c>
      <c r="B338">
        <v>3410</v>
      </c>
      <c r="C338" t="s">
        <v>18</v>
      </c>
      <c r="D338" t="s">
        <v>19</v>
      </c>
      <c r="E338" t="s">
        <v>20</v>
      </c>
      <c r="F338">
        <v>135</v>
      </c>
      <c r="H338" s="1">
        <v>42274.364583333336</v>
      </c>
      <c r="I338">
        <v>8</v>
      </c>
      <c r="J338">
        <v>2015</v>
      </c>
      <c r="K338">
        <v>9</v>
      </c>
      <c r="L338" t="s">
        <v>26</v>
      </c>
      <c r="M338" t="s">
        <v>22</v>
      </c>
      <c r="N338" t="s">
        <v>559</v>
      </c>
      <c r="O338">
        <v>42.35218613</v>
      </c>
      <c r="P338">
        <v>-71.084521710000004</v>
      </c>
      <c r="Q338" t="s">
        <v>1157</v>
      </c>
    </row>
    <row r="339" spans="1:17" x14ac:dyDescent="0.2">
      <c r="A339" t="s">
        <v>5594</v>
      </c>
      <c r="B339">
        <v>3410</v>
      </c>
      <c r="C339" t="s">
        <v>18</v>
      </c>
      <c r="D339" t="s">
        <v>19</v>
      </c>
      <c r="E339" t="s">
        <v>20</v>
      </c>
      <c r="F339">
        <v>131</v>
      </c>
      <c r="H339" s="1">
        <v>42252.361805555556</v>
      </c>
      <c r="I339">
        <v>8</v>
      </c>
      <c r="J339">
        <v>2015</v>
      </c>
      <c r="K339">
        <v>9</v>
      </c>
      <c r="L339" t="s">
        <v>21</v>
      </c>
      <c r="M339" t="s">
        <v>22</v>
      </c>
      <c r="N339" t="s">
        <v>559</v>
      </c>
      <c r="O339">
        <v>42.354519310000001</v>
      </c>
      <c r="P339">
        <v>-71.075880819999995</v>
      </c>
      <c r="Q339" t="s">
        <v>2551</v>
      </c>
    </row>
    <row r="340" spans="1:17" x14ac:dyDescent="0.2">
      <c r="A340" t="s">
        <v>5904</v>
      </c>
      <c r="B340">
        <v>3410</v>
      </c>
      <c r="C340" t="s">
        <v>18</v>
      </c>
      <c r="D340" t="s">
        <v>19</v>
      </c>
      <c r="E340" t="s">
        <v>20</v>
      </c>
      <c r="F340">
        <v>139</v>
      </c>
      <c r="H340" s="1">
        <v>42239.959722222222</v>
      </c>
      <c r="I340">
        <v>23</v>
      </c>
      <c r="J340">
        <v>2015</v>
      </c>
      <c r="K340">
        <v>8</v>
      </c>
      <c r="L340" t="s">
        <v>26</v>
      </c>
      <c r="M340" t="s">
        <v>22</v>
      </c>
      <c r="N340" t="s">
        <v>559</v>
      </c>
      <c r="O340">
        <v>42.35152102</v>
      </c>
      <c r="P340">
        <v>-71.086992960000003</v>
      </c>
      <c r="Q340" t="s">
        <v>5905</v>
      </c>
    </row>
    <row r="341" spans="1:17" x14ac:dyDescent="0.2">
      <c r="A341" t="s">
        <v>5908</v>
      </c>
      <c r="B341">
        <v>3410</v>
      </c>
      <c r="C341" t="s">
        <v>18</v>
      </c>
      <c r="D341" t="s">
        <v>19</v>
      </c>
      <c r="E341" t="s">
        <v>75</v>
      </c>
      <c r="F341">
        <v>71</v>
      </c>
      <c r="H341" s="1">
        <v>42330.702777777777</v>
      </c>
      <c r="I341">
        <v>16</v>
      </c>
      <c r="J341">
        <v>2015</v>
      </c>
      <c r="K341">
        <v>11</v>
      </c>
      <c r="L341" t="s">
        <v>26</v>
      </c>
      <c r="M341" t="s">
        <v>22</v>
      </c>
      <c r="N341" t="s">
        <v>559</v>
      </c>
      <c r="O341">
        <v>42.357406769999997</v>
      </c>
      <c r="P341">
        <v>-71.064118739999998</v>
      </c>
      <c r="Q341" t="s">
        <v>5909</v>
      </c>
    </row>
    <row r="342" spans="1:17" x14ac:dyDescent="0.2">
      <c r="A342" t="s">
        <v>5910</v>
      </c>
      <c r="B342">
        <v>3410</v>
      </c>
      <c r="C342" t="s">
        <v>18</v>
      </c>
      <c r="D342" t="s">
        <v>19</v>
      </c>
      <c r="E342" t="s">
        <v>75</v>
      </c>
      <c r="F342">
        <v>69</v>
      </c>
      <c r="H342" s="1">
        <v>42220.400694444441</v>
      </c>
      <c r="I342">
        <v>9</v>
      </c>
      <c r="J342">
        <v>2015</v>
      </c>
      <c r="K342">
        <v>8</v>
      </c>
      <c r="L342" t="s">
        <v>39</v>
      </c>
      <c r="M342" t="s">
        <v>22</v>
      </c>
      <c r="N342" t="s">
        <v>559</v>
      </c>
      <c r="O342">
        <v>42.355555760000001</v>
      </c>
      <c r="P342">
        <v>-71.072048570000007</v>
      </c>
      <c r="Q342" t="s">
        <v>5911</v>
      </c>
    </row>
    <row r="343" spans="1:17" x14ac:dyDescent="0.2">
      <c r="A343" t="s">
        <v>5922</v>
      </c>
      <c r="B343">
        <v>3410</v>
      </c>
      <c r="C343" t="s">
        <v>18</v>
      </c>
      <c r="D343" t="s">
        <v>19</v>
      </c>
      <c r="E343" t="s">
        <v>20</v>
      </c>
      <c r="F343">
        <v>135</v>
      </c>
      <c r="H343" s="1">
        <v>42578.534722222219</v>
      </c>
      <c r="I343">
        <v>12</v>
      </c>
      <c r="J343">
        <v>2016</v>
      </c>
      <c r="K343">
        <v>7</v>
      </c>
      <c r="L343" t="s">
        <v>47</v>
      </c>
      <c r="M343" t="s">
        <v>22</v>
      </c>
      <c r="N343" t="s">
        <v>559</v>
      </c>
      <c r="O343">
        <v>42.35218613</v>
      </c>
      <c r="P343">
        <v>-71.084521710000004</v>
      </c>
      <c r="Q343" t="s">
        <v>1157</v>
      </c>
    </row>
    <row r="344" spans="1:17" x14ac:dyDescent="0.2">
      <c r="A344" t="s">
        <v>6171</v>
      </c>
      <c r="B344">
        <v>3410</v>
      </c>
      <c r="C344" t="s">
        <v>18</v>
      </c>
      <c r="D344" t="s">
        <v>19</v>
      </c>
      <c r="E344" t="s">
        <v>20</v>
      </c>
      <c r="F344">
        <v>131</v>
      </c>
      <c r="H344" s="1">
        <v>42180.43472222222</v>
      </c>
      <c r="I344">
        <v>10</v>
      </c>
      <c r="J344">
        <v>2015</v>
      </c>
      <c r="K344">
        <v>6</v>
      </c>
      <c r="L344" t="s">
        <v>83</v>
      </c>
      <c r="M344" t="s">
        <v>22</v>
      </c>
      <c r="N344" t="s">
        <v>559</v>
      </c>
      <c r="O344">
        <v>42.354519310000001</v>
      </c>
      <c r="P344">
        <v>-71.075880819999995</v>
      </c>
      <c r="Q344" t="s">
        <v>2551</v>
      </c>
    </row>
    <row r="345" spans="1:17" x14ac:dyDescent="0.2">
      <c r="A345" t="s">
        <v>6615</v>
      </c>
      <c r="B345">
        <v>3410</v>
      </c>
      <c r="C345" t="s">
        <v>18</v>
      </c>
      <c r="D345" t="s">
        <v>19</v>
      </c>
      <c r="E345" t="s">
        <v>20</v>
      </c>
      <c r="F345">
        <v>135</v>
      </c>
      <c r="H345" s="1">
        <v>42628.331250000003</v>
      </c>
      <c r="I345">
        <v>7</v>
      </c>
      <c r="J345">
        <v>2016</v>
      </c>
      <c r="K345">
        <v>9</v>
      </c>
      <c r="L345" t="s">
        <v>83</v>
      </c>
      <c r="M345" t="s">
        <v>22</v>
      </c>
      <c r="N345" t="s">
        <v>559</v>
      </c>
      <c r="O345">
        <v>42.353357170000002</v>
      </c>
      <c r="P345">
        <v>-71.080177030000002</v>
      </c>
      <c r="Q345" t="s">
        <v>2590</v>
      </c>
    </row>
    <row r="346" spans="1:17" x14ac:dyDescent="0.2">
      <c r="A346" t="s">
        <v>6723</v>
      </c>
      <c r="B346">
        <v>3410</v>
      </c>
      <c r="C346" t="s">
        <v>18</v>
      </c>
      <c r="D346" t="s">
        <v>19</v>
      </c>
      <c r="E346" t="s">
        <v>20</v>
      </c>
      <c r="F346">
        <v>135</v>
      </c>
      <c r="H346" s="1">
        <v>42229.395138888889</v>
      </c>
      <c r="I346">
        <v>9</v>
      </c>
      <c r="J346">
        <v>2015</v>
      </c>
      <c r="K346">
        <v>8</v>
      </c>
      <c r="L346" t="s">
        <v>83</v>
      </c>
      <c r="M346" t="s">
        <v>22</v>
      </c>
      <c r="N346" t="s">
        <v>559</v>
      </c>
      <c r="O346">
        <v>42.35218613</v>
      </c>
      <c r="P346">
        <v>-71.084521710000004</v>
      </c>
      <c r="Q346" t="s">
        <v>1157</v>
      </c>
    </row>
    <row r="347" spans="1:17" x14ac:dyDescent="0.2">
      <c r="A347" t="s">
        <v>6833</v>
      </c>
      <c r="B347">
        <v>3410</v>
      </c>
      <c r="C347" t="s">
        <v>18</v>
      </c>
      <c r="D347" t="s">
        <v>19</v>
      </c>
      <c r="E347" t="s">
        <v>20</v>
      </c>
      <c r="F347">
        <v>135</v>
      </c>
      <c r="H347" s="1">
        <v>42208.364583333336</v>
      </c>
      <c r="I347">
        <v>8</v>
      </c>
      <c r="J347">
        <v>2015</v>
      </c>
      <c r="K347">
        <v>7</v>
      </c>
      <c r="L347" t="s">
        <v>83</v>
      </c>
      <c r="M347" t="s">
        <v>22</v>
      </c>
      <c r="N347" t="s">
        <v>559</v>
      </c>
      <c r="O347">
        <v>42.35218613</v>
      </c>
      <c r="P347">
        <v>-71.084521710000004</v>
      </c>
      <c r="Q347" t="s">
        <v>1157</v>
      </c>
    </row>
    <row r="348" spans="1:17" x14ac:dyDescent="0.2">
      <c r="A348" t="s">
        <v>6903</v>
      </c>
      <c r="B348">
        <v>3410</v>
      </c>
      <c r="C348" t="s">
        <v>18</v>
      </c>
      <c r="D348" t="s">
        <v>19</v>
      </c>
      <c r="E348" t="s">
        <v>38</v>
      </c>
      <c r="F348">
        <v>790</v>
      </c>
      <c r="H348" s="1">
        <v>42253.493750000001</v>
      </c>
      <c r="I348">
        <v>11</v>
      </c>
      <c r="J348">
        <v>2015</v>
      </c>
      <c r="K348">
        <v>9</v>
      </c>
      <c r="L348" t="s">
        <v>26</v>
      </c>
      <c r="M348" t="s">
        <v>22</v>
      </c>
      <c r="N348" t="s">
        <v>559</v>
      </c>
      <c r="O348">
        <v>42.336266639999998</v>
      </c>
      <c r="P348">
        <v>-71.149502709999993</v>
      </c>
      <c r="Q348" t="s">
        <v>560</v>
      </c>
    </row>
    <row r="349" spans="1:17" x14ac:dyDescent="0.2">
      <c r="A349" t="s">
        <v>6937</v>
      </c>
      <c r="B349">
        <v>3410</v>
      </c>
      <c r="C349" t="s">
        <v>18</v>
      </c>
      <c r="D349" t="s">
        <v>19</v>
      </c>
      <c r="E349" t="s">
        <v>20</v>
      </c>
      <c r="F349">
        <v>139</v>
      </c>
      <c r="H349" s="1">
        <v>42204.719444444447</v>
      </c>
      <c r="I349">
        <v>17</v>
      </c>
      <c r="J349">
        <v>2015</v>
      </c>
      <c r="K349">
        <v>7</v>
      </c>
      <c r="L349" t="s">
        <v>26</v>
      </c>
      <c r="M349" t="s">
        <v>22</v>
      </c>
      <c r="N349" t="s">
        <v>559</v>
      </c>
      <c r="O349">
        <v>42.351721740000002</v>
      </c>
      <c r="P349">
        <v>-71.086246079999995</v>
      </c>
      <c r="Q349" t="s">
        <v>2539</v>
      </c>
    </row>
    <row r="350" spans="1:17" x14ac:dyDescent="0.2">
      <c r="A350" t="s">
        <v>7021</v>
      </c>
      <c r="B350">
        <v>3410</v>
      </c>
      <c r="C350" t="s">
        <v>18</v>
      </c>
      <c r="D350" t="s">
        <v>19</v>
      </c>
      <c r="E350" t="s">
        <v>20</v>
      </c>
      <c r="F350">
        <v>139</v>
      </c>
      <c r="H350" s="1">
        <v>42609.275000000001</v>
      </c>
      <c r="I350">
        <v>6</v>
      </c>
      <c r="J350">
        <v>2016</v>
      </c>
      <c r="K350">
        <v>8</v>
      </c>
      <c r="L350" t="s">
        <v>21</v>
      </c>
      <c r="M350" t="s">
        <v>22</v>
      </c>
      <c r="N350" t="s">
        <v>559</v>
      </c>
      <c r="O350">
        <v>42.351721740000002</v>
      </c>
      <c r="P350">
        <v>-71.086246079999995</v>
      </c>
      <c r="Q350" t="s">
        <v>2539</v>
      </c>
    </row>
    <row r="351" spans="1:17" x14ac:dyDescent="0.2">
      <c r="A351" t="s">
        <v>7089</v>
      </c>
      <c r="B351">
        <v>3410</v>
      </c>
      <c r="C351" t="s">
        <v>18</v>
      </c>
      <c r="D351" t="s">
        <v>19</v>
      </c>
      <c r="E351" t="s">
        <v>20</v>
      </c>
      <c r="F351">
        <v>135</v>
      </c>
      <c r="H351" s="1">
        <v>42285.317361111112</v>
      </c>
      <c r="I351">
        <v>7</v>
      </c>
      <c r="J351">
        <v>2015</v>
      </c>
      <c r="K351">
        <v>10</v>
      </c>
      <c r="L351" t="s">
        <v>83</v>
      </c>
      <c r="M351" t="s">
        <v>22</v>
      </c>
      <c r="N351" t="s">
        <v>559</v>
      </c>
      <c r="O351">
        <v>42.35275712</v>
      </c>
      <c r="P351">
        <v>-71.082402149999993</v>
      </c>
      <c r="Q351" t="s">
        <v>595</v>
      </c>
    </row>
    <row r="352" spans="1:17" x14ac:dyDescent="0.2">
      <c r="A352" t="s">
        <v>7260</v>
      </c>
      <c r="B352">
        <v>3410</v>
      </c>
      <c r="C352" t="s">
        <v>18</v>
      </c>
      <c r="D352" t="s">
        <v>19</v>
      </c>
      <c r="E352" t="s">
        <v>20</v>
      </c>
      <c r="F352">
        <v>131</v>
      </c>
      <c r="H352" s="1">
        <v>42653.375</v>
      </c>
      <c r="I352">
        <v>9</v>
      </c>
      <c r="J352">
        <v>2016</v>
      </c>
      <c r="K352">
        <v>10</v>
      </c>
      <c r="L352" t="s">
        <v>31</v>
      </c>
      <c r="M352" t="s">
        <v>22</v>
      </c>
      <c r="N352" t="s">
        <v>559</v>
      </c>
      <c r="O352">
        <v>42.354519310000001</v>
      </c>
      <c r="P352">
        <v>-71.075880819999995</v>
      </c>
      <c r="Q352" t="s">
        <v>2551</v>
      </c>
    </row>
    <row r="353" spans="1:17" x14ac:dyDescent="0.2">
      <c r="A353" t="s">
        <v>7261</v>
      </c>
      <c r="B353">
        <v>3410</v>
      </c>
      <c r="C353" t="s">
        <v>18</v>
      </c>
      <c r="D353" t="s">
        <v>19</v>
      </c>
      <c r="E353" t="s">
        <v>20</v>
      </c>
      <c r="F353">
        <v>131</v>
      </c>
      <c r="H353" s="1">
        <v>42653.375</v>
      </c>
      <c r="I353">
        <v>9</v>
      </c>
      <c r="J353">
        <v>2016</v>
      </c>
      <c r="K353">
        <v>10</v>
      </c>
      <c r="L353" t="s">
        <v>31</v>
      </c>
      <c r="M353" t="s">
        <v>22</v>
      </c>
      <c r="N353" t="s">
        <v>559</v>
      </c>
      <c r="O353">
        <v>42.354519310000001</v>
      </c>
      <c r="P353">
        <v>-71.075880819999995</v>
      </c>
      <c r="Q353" t="s">
        <v>2551</v>
      </c>
    </row>
    <row r="354" spans="1:17" x14ac:dyDescent="0.2">
      <c r="A354" t="s">
        <v>7262</v>
      </c>
      <c r="B354">
        <v>3410</v>
      </c>
      <c r="C354" t="s">
        <v>18</v>
      </c>
      <c r="D354" t="s">
        <v>19</v>
      </c>
      <c r="E354" t="s">
        <v>75</v>
      </c>
      <c r="F354">
        <v>69</v>
      </c>
      <c r="H354" s="1">
        <v>42653.375</v>
      </c>
      <c r="I354">
        <v>9</v>
      </c>
      <c r="J354">
        <v>2016</v>
      </c>
      <c r="K354">
        <v>10</v>
      </c>
      <c r="L354" t="s">
        <v>31</v>
      </c>
      <c r="M354" t="s">
        <v>22</v>
      </c>
      <c r="N354" t="s">
        <v>559</v>
      </c>
      <c r="O354">
        <v>42.355527639999998</v>
      </c>
      <c r="P354">
        <v>-71.072183190000004</v>
      </c>
      <c r="Q354" t="s">
        <v>7263</v>
      </c>
    </row>
    <row r="355" spans="1:17" x14ac:dyDescent="0.2">
      <c r="A355" t="s">
        <v>7279</v>
      </c>
      <c r="B355">
        <v>3410</v>
      </c>
      <c r="C355" t="s">
        <v>18</v>
      </c>
      <c r="D355" t="s">
        <v>19</v>
      </c>
      <c r="E355" t="s">
        <v>20</v>
      </c>
      <c r="F355">
        <v>131</v>
      </c>
      <c r="H355" s="1">
        <v>42653.350694444445</v>
      </c>
      <c r="I355">
        <v>8</v>
      </c>
      <c r="J355">
        <v>2016</v>
      </c>
      <c r="K355">
        <v>10</v>
      </c>
      <c r="L355" t="s">
        <v>31</v>
      </c>
      <c r="M355" t="s">
        <v>22</v>
      </c>
      <c r="N355" t="s">
        <v>559</v>
      </c>
      <c r="O355">
        <v>42.354519310000001</v>
      </c>
      <c r="P355">
        <v>-71.075880819999995</v>
      </c>
      <c r="Q355" t="s">
        <v>2551</v>
      </c>
    </row>
    <row r="356" spans="1:17" x14ac:dyDescent="0.2">
      <c r="A356" t="s">
        <v>7293</v>
      </c>
      <c r="B356">
        <v>3410</v>
      </c>
      <c r="C356" t="s">
        <v>18</v>
      </c>
      <c r="D356" t="s">
        <v>19</v>
      </c>
      <c r="E356" t="s">
        <v>20</v>
      </c>
      <c r="F356">
        <v>131</v>
      </c>
      <c r="H356" s="1">
        <v>42653.375</v>
      </c>
      <c r="I356">
        <v>9</v>
      </c>
      <c r="J356">
        <v>2016</v>
      </c>
      <c r="K356">
        <v>10</v>
      </c>
      <c r="L356" t="s">
        <v>31</v>
      </c>
      <c r="M356" t="s">
        <v>22</v>
      </c>
      <c r="N356" t="s">
        <v>559</v>
      </c>
      <c r="O356">
        <v>42.354519310000001</v>
      </c>
      <c r="P356">
        <v>-71.075880819999995</v>
      </c>
      <c r="Q356" t="s">
        <v>2551</v>
      </c>
    </row>
    <row r="357" spans="1:17" x14ac:dyDescent="0.2">
      <c r="A357" t="s">
        <v>7789</v>
      </c>
      <c r="B357">
        <v>3410</v>
      </c>
      <c r="C357" t="s">
        <v>18</v>
      </c>
      <c r="D357" t="s">
        <v>19</v>
      </c>
      <c r="E357" t="s">
        <v>20</v>
      </c>
      <c r="F357">
        <v>139</v>
      </c>
      <c r="H357" s="1">
        <v>42551.370833333334</v>
      </c>
      <c r="I357">
        <v>8</v>
      </c>
      <c r="J357">
        <v>2016</v>
      </c>
      <c r="K357">
        <v>6</v>
      </c>
      <c r="L357" t="s">
        <v>83</v>
      </c>
      <c r="M357" t="s">
        <v>22</v>
      </c>
      <c r="N357" t="s">
        <v>559</v>
      </c>
      <c r="O357">
        <v>42.351181459999999</v>
      </c>
      <c r="P357">
        <v>-71.088241199999999</v>
      </c>
      <c r="Q357" t="s">
        <v>1755</v>
      </c>
    </row>
    <row r="358" spans="1:17" x14ac:dyDescent="0.2">
      <c r="A358" t="s">
        <v>7969</v>
      </c>
      <c r="B358">
        <v>3410</v>
      </c>
      <c r="C358" t="s">
        <v>18</v>
      </c>
      <c r="D358" t="s">
        <v>19</v>
      </c>
      <c r="E358" t="s">
        <v>20</v>
      </c>
      <c r="F358">
        <v>131</v>
      </c>
      <c r="H358" s="1">
        <v>42691.490972222222</v>
      </c>
      <c r="I358">
        <v>11</v>
      </c>
      <c r="J358">
        <v>2016</v>
      </c>
      <c r="K358">
        <v>11</v>
      </c>
      <c r="L358" t="s">
        <v>83</v>
      </c>
      <c r="M358" t="s">
        <v>22</v>
      </c>
      <c r="N358" t="s">
        <v>559</v>
      </c>
      <c r="O358">
        <v>42.354519310000001</v>
      </c>
      <c r="P358">
        <v>-71.075880819999995</v>
      </c>
      <c r="Q358" t="s">
        <v>2551</v>
      </c>
    </row>
    <row r="359" spans="1:17" x14ac:dyDescent="0.2">
      <c r="A359" t="s">
        <v>8086</v>
      </c>
      <c r="B359">
        <v>3410</v>
      </c>
      <c r="C359" t="s">
        <v>18</v>
      </c>
      <c r="D359" t="s">
        <v>19</v>
      </c>
      <c r="E359" t="s">
        <v>20</v>
      </c>
      <c r="F359">
        <v>135</v>
      </c>
      <c r="H359" s="1">
        <v>42700.342361111114</v>
      </c>
      <c r="I359">
        <v>8</v>
      </c>
      <c r="J359">
        <v>2016</v>
      </c>
      <c r="K359">
        <v>11</v>
      </c>
      <c r="L359" t="s">
        <v>21</v>
      </c>
      <c r="M359" t="s">
        <v>22</v>
      </c>
      <c r="N359" t="s">
        <v>559</v>
      </c>
      <c r="O359">
        <v>42.353357170000002</v>
      </c>
      <c r="P359">
        <v>-71.080177030000002</v>
      </c>
      <c r="Q359" t="s">
        <v>2590</v>
      </c>
    </row>
    <row r="360" spans="1:17" x14ac:dyDescent="0.2">
      <c r="A360" t="s">
        <v>8101</v>
      </c>
      <c r="B360">
        <v>3410</v>
      </c>
      <c r="C360" t="s">
        <v>18</v>
      </c>
      <c r="D360" t="s">
        <v>19</v>
      </c>
      <c r="E360" t="s">
        <v>20</v>
      </c>
      <c r="F360">
        <v>131</v>
      </c>
      <c r="H360" s="1">
        <v>42702.4375</v>
      </c>
      <c r="I360">
        <v>10</v>
      </c>
      <c r="J360">
        <v>2016</v>
      </c>
      <c r="K360">
        <v>11</v>
      </c>
      <c r="L360" t="s">
        <v>31</v>
      </c>
      <c r="M360" t="s">
        <v>22</v>
      </c>
      <c r="N360" t="s">
        <v>559</v>
      </c>
      <c r="O360">
        <v>42.354519310000001</v>
      </c>
      <c r="P360">
        <v>-71.075880819999995</v>
      </c>
      <c r="Q360" t="s">
        <v>2551</v>
      </c>
    </row>
    <row r="361" spans="1:17" x14ac:dyDescent="0.2">
      <c r="A361" t="s">
        <v>8189</v>
      </c>
      <c r="B361">
        <v>3410</v>
      </c>
      <c r="C361" t="s">
        <v>18</v>
      </c>
      <c r="D361" t="s">
        <v>19</v>
      </c>
      <c r="E361" t="s">
        <v>20</v>
      </c>
      <c r="F361">
        <v>131</v>
      </c>
      <c r="H361" s="1">
        <v>42706.310416666667</v>
      </c>
      <c r="I361">
        <v>7</v>
      </c>
      <c r="J361">
        <v>2016</v>
      </c>
      <c r="K361">
        <v>12</v>
      </c>
      <c r="L361" t="s">
        <v>64</v>
      </c>
      <c r="M361" t="s">
        <v>22</v>
      </c>
      <c r="N361" t="s">
        <v>559</v>
      </c>
      <c r="O361">
        <v>42.35393998</v>
      </c>
      <c r="P361">
        <v>-71.078029920000006</v>
      </c>
      <c r="Q361" t="s">
        <v>1541</v>
      </c>
    </row>
    <row r="362" spans="1:17" x14ac:dyDescent="0.2">
      <c r="A362" t="s">
        <v>8239</v>
      </c>
      <c r="B362">
        <v>3410</v>
      </c>
      <c r="C362" t="s">
        <v>18</v>
      </c>
      <c r="D362" t="s">
        <v>19</v>
      </c>
      <c r="E362" t="s">
        <v>20</v>
      </c>
      <c r="F362">
        <v>139</v>
      </c>
      <c r="H362" s="1">
        <v>42709.443055555559</v>
      </c>
      <c r="I362">
        <v>10</v>
      </c>
      <c r="J362">
        <v>2016</v>
      </c>
      <c r="K362">
        <v>12</v>
      </c>
      <c r="L362" t="s">
        <v>31</v>
      </c>
      <c r="M362" t="s">
        <v>22</v>
      </c>
      <c r="N362" t="s">
        <v>559</v>
      </c>
      <c r="O362">
        <v>42.351721740000002</v>
      </c>
      <c r="P362">
        <v>-71.086246079999995</v>
      </c>
      <c r="Q362" t="s">
        <v>2539</v>
      </c>
    </row>
    <row r="363" spans="1:17" x14ac:dyDescent="0.2">
      <c r="A363" t="s">
        <v>8293</v>
      </c>
      <c r="B363">
        <v>3410</v>
      </c>
      <c r="C363" t="s">
        <v>18</v>
      </c>
      <c r="D363" t="s">
        <v>19</v>
      </c>
      <c r="E363" t="s">
        <v>20</v>
      </c>
      <c r="F363">
        <v>131</v>
      </c>
      <c r="H363" s="1">
        <v>42713.356944444444</v>
      </c>
      <c r="I363">
        <v>8</v>
      </c>
      <c r="J363">
        <v>2016</v>
      </c>
      <c r="K363">
        <v>12</v>
      </c>
      <c r="L363" t="s">
        <v>64</v>
      </c>
      <c r="M363" t="s">
        <v>22</v>
      </c>
      <c r="N363" t="s">
        <v>559</v>
      </c>
      <c r="O363">
        <v>42.35393998</v>
      </c>
      <c r="P363">
        <v>-71.078029920000006</v>
      </c>
      <c r="Q363" t="s">
        <v>1541</v>
      </c>
    </row>
    <row r="364" spans="1:17" x14ac:dyDescent="0.2">
      <c r="A364" t="s">
        <v>8648</v>
      </c>
      <c r="B364">
        <v>3410</v>
      </c>
      <c r="C364" t="s">
        <v>18</v>
      </c>
      <c r="D364" t="s">
        <v>19</v>
      </c>
      <c r="E364" t="s">
        <v>75</v>
      </c>
      <c r="H364" s="1">
        <v>42834.347916666666</v>
      </c>
      <c r="I364">
        <v>8</v>
      </c>
      <c r="J364">
        <v>2017</v>
      </c>
      <c r="K364">
        <v>4</v>
      </c>
      <c r="L364" t="s">
        <v>26</v>
      </c>
      <c r="M364" t="s">
        <v>22</v>
      </c>
      <c r="N364" t="s">
        <v>559</v>
      </c>
      <c r="Q364" t="s">
        <v>209</v>
      </c>
    </row>
    <row r="365" spans="1:17" x14ac:dyDescent="0.2">
      <c r="A365" t="s">
        <v>8666</v>
      </c>
      <c r="B365">
        <v>3410</v>
      </c>
      <c r="C365" t="s">
        <v>18</v>
      </c>
      <c r="D365" t="s">
        <v>19</v>
      </c>
      <c r="E365" t="s">
        <v>20</v>
      </c>
      <c r="F365">
        <v>131</v>
      </c>
      <c r="H365" s="1">
        <v>42737.379861111112</v>
      </c>
      <c r="I365">
        <v>9</v>
      </c>
      <c r="J365">
        <v>2017</v>
      </c>
      <c r="K365">
        <v>1</v>
      </c>
      <c r="L365" t="s">
        <v>31</v>
      </c>
      <c r="M365" t="s">
        <v>22</v>
      </c>
      <c r="N365" t="s">
        <v>559</v>
      </c>
      <c r="O365">
        <v>42.353649920000002</v>
      </c>
      <c r="P365">
        <v>-71.079093990000004</v>
      </c>
      <c r="Q365" t="s">
        <v>5182</v>
      </c>
    </row>
    <row r="366" spans="1:17" x14ac:dyDescent="0.2">
      <c r="A366" t="s">
        <v>8767</v>
      </c>
      <c r="B366">
        <v>3410</v>
      </c>
      <c r="C366" t="s">
        <v>18</v>
      </c>
      <c r="D366" t="s">
        <v>19</v>
      </c>
      <c r="E366" t="s">
        <v>20</v>
      </c>
      <c r="F366">
        <v>131</v>
      </c>
      <c r="H366" s="1">
        <v>42745.503472222219</v>
      </c>
      <c r="I366">
        <v>12</v>
      </c>
      <c r="J366">
        <v>2017</v>
      </c>
      <c r="K366">
        <v>1</v>
      </c>
      <c r="L366" t="s">
        <v>39</v>
      </c>
      <c r="M366" t="s">
        <v>22</v>
      </c>
      <c r="N366" t="s">
        <v>559</v>
      </c>
      <c r="O366">
        <v>42.354519310000001</v>
      </c>
      <c r="P366">
        <v>-71.075880819999995</v>
      </c>
      <c r="Q366" t="s">
        <v>2551</v>
      </c>
    </row>
    <row r="367" spans="1:17" x14ac:dyDescent="0.2">
      <c r="A367" t="s">
        <v>8820</v>
      </c>
      <c r="B367">
        <v>3410</v>
      </c>
      <c r="C367" t="s">
        <v>18</v>
      </c>
      <c r="D367" t="s">
        <v>19</v>
      </c>
      <c r="E367" t="s">
        <v>20</v>
      </c>
      <c r="F367">
        <v>621</v>
      </c>
      <c r="H367" s="1">
        <v>42749.428472222222</v>
      </c>
      <c r="I367">
        <v>10</v>
      </c>
      <c r="J367">
        <v>2017</v>
      </c>
      <c r="K367">
        <v>1</v>
      </c>
      <c r="L367" t="s">
        <v>21</v>
      </c>
      <c r="M367" t="s">
        <v>22</v>
      </c>
      <c r="N367" t="s">
        <v>559</v>
      </c>
      <c r="O367">
        <v>42.350554119999998</v>
      </c>
      <c r="P367">
        <v>-71.090562270000007</v>
      </c>
      <c r="Q367" t="s">
        <v>8821</v>
      </c>
    </row>
    <row r="368" spans="1:17" x14ac:dyDescent="0.2">
      <c r="A368" t="s">
        <v>9599</v>
      </c>
      <c r="B368">
        <v>3410</v>
      </c>
      <c r="C368" t="s">
        <v>18</v>
      </c>
      <c r="D368" t="s">
        <v>19</v>
      </c>
      <c r="E368" t="s">
        <v>20</v>
      </c>
      <c r="F368">
        <v>131</v>
      </c>
      <c r="H368" s="1">
        <v>42791.615277777775</v>
      </c>
      <c r="I368">
        <v>14</v>
      </c>
      <c r="J368">
        <v>2017</v>
      </c>
      <c r="K368">
        <v>2</v>
      </c>
      <c r="L368" t="s">
        <v>21</v>
      </c>
      <c r="M368" t="s">
        <v>22</v>
      </c>
      <c r="N368" t="s">
        <v>559</v>
      </c>
      <c r="O368">
        <v>42.354519310000001</v>
      </c>
      <c r="P368">
        <v>-71.075880819999995</v>
      </c>
      <c r="Q368" t="s">
        <v>2551</v>
      </c>
    </row>
    <row r="369" spans="1:17" x14ac:dyDescent="0.2">
      <c r="A369" t="s">
        <v>9659</v>
      </c>
      <c r="B369">
        <v>3410</v>
      </c>
      <c r="C369" t="s">
        <v>18</v>
      </c>
      <c r="D369" t="s">
        <v>19</v>
      </c>
      <c r="E369" t="s">
        <v>20</v>
      </c>
      <c r="F369">
        <v>131</v>
      </c>
      <c r="H369" s="1">
        <v>42797.32916666667</v>
      </c>
      <c r="I369">
        <v>7</v>
      </c>
      <c r="J369">
        <v>2017</v>
      </c>
      <c r="K369">
        <v>3</v>
      </c>
      <c r="L369" t="s">
        <v>64</v>
      </c>
      <c r="M369" t="s">
        <v>22</v>
      </c>
      <c r="N369" t="s">
        <v>559</v>
      </c>
      <c r="O369">
        <v>42.35393998</v>
      </c>
      <c r="P369">
        <v>-71.078029920000006</v>
      </c>
      <c r="Q369" t="s">
        <v>1541</v>
      </c>
    </row>
    <row r="370" spans="1:17" x14ac:dyDescent="0.2">
      <c r="A370" t="s">
        <v>9739</v>
      </c>
      <c r="B370">
        <v>3410</v>
      </c>
      <c r="C370" t="s">
        <v>18</v>
      </c>
      <c r="D370" t="s">
        <v>19</v>
      </c>
      <c r="E370" t="s">
        <v>20</v>
      </c>
      <c r="F370">
        <v>131</v>
      </c>
      <c r="H370" s="1">
        <v>42804.454861111109</v>
      </c>
      <c r="I370">
        <v>10</v>
      </c>
      <c r="J370">
        <v>2017</v>
      </c>
      <c r="K370">
        <v>3</v>
      </c>
      <c r="L370" t="s">
        <v>64</v>
      </c>
      <c r="M370" t="s">
        <v>22</v>
      </c>
      <c r="N370" t="s">
        <v>559</v>
      </c>
      <c r="O370">
        <v>42.355052440000001</v>
      </c>
      <c r="P370">
        <v>-71.073907419999998</v>
      </c>
      <c r="Q370" t="s">
        <v>9740</v>
      </c>
    </row>
    <row r="371" spans="1:17" x14ac:dyDescent="0.2">
      <c r="A371" t="s">
        <v>9748</v>
      </c>
      <c r="B371">
        <v>3410</v>
      </c>
      <c r="C371" t="s">
        <v>18</v>
      </c>
      <c r="D371" t="s">
        <v>19</v>
      </c>
      <c r="E371" t="s">
        <v>20</v>
      </c>
      <c r="F371">
        <v>135</v>
      </c>
      <c r="H371" s="1">
        <v>42804.525694444441</v>
      </c>
      <c r="I371">
        <v>12</v>
      </c>
      <c r="J371">
        <v>2017</v>
      </c>
      <c r="K371">
        <v>3</v>
      </c>
      <c r="L371" t="s">
        <v>64</v>
      </c>
      <c r="M371" t="s">
        <v>22</v>
      </c>
      <c r="N371" t="s">
        <v>559</v>
      </c>
      <c r="O371">
        <v>42.35218613</v>
      </c>
      <c r="P371">
        <v>-71.084521710000004</v>
      </c>
      <c r="Q371" t="s">
        <v>1157</v>
      </c>
    </row>
    <row r="372" spans="1:17" x14ac:dyDescent="0.2">
      <c r="A372" t="s">
        <v>9994</v>
      </c>
      <c r="B372">
        <v>3410</v>
      </c>
      <c r="C372" t="s">
        <v>18</v>
      </c>
      <c r="D372" t="s">
        <v>19</v>
      </c>
      <c r="E372" t="s">
        <v>20</v>
      </c>
      <c r="F372">
        <v>139</v>
      </c>
      <c r="H372" s="1">
        <v>42780.502083333333</v>
      </c>
      <c r="I372">
        <v>12</v>
      </c>
      <c r="J372">
        <v>2017</v>
      </c>
      <c r="K372">
        <v>2</v>
      </c>
      <c r="L372" t="s">
        <v>39</v>
      </c>
      <c r="M372" t="s">
        <v>22</v>
      </c>
      <c r="N372" t="s">
        <v>559</v>
      </c>
      <c r="O372">
        <v>42.351181459999999</v>
      </c>
      <c r="P372">
        <v>-71.088241199999999</v>
      </c>
      <c r="Q372" t="s">
        <v>1755</v>
      </c>
    </row>
    <row r="373" spans="1:17" x14ac:dyDescent="0.2">
      <c r="A373" t="s">
        <v>10369</v>
      </c>
      <c r="B373">
        <v>3410</v>
      </c>
      <c r="C373" t="s">
        <v>18</v>
      </c>
      <c r="D373" t="s">
        <v>19</v>
      </c>
      <c r="E373" t="s">
        <v>20</v>
      </c>
      <c r="F373">
        <v>135</v>
      </c>
      <c r="H373" s="1">
        <v>42841.652777777781</v>
      </c>
      <c r="I373">
        <v>15</v>
      </c>
      <c r="J373">
        <v>2017</v>
      </c>
      <c r="K373">
        <v>4</v>
      </c>
      <c r="L373" t="s">
        <v>26</v>
      </c>
      <c r="M373" t="s">
        <v>22</v>
      </c>
      <c r="N373" t="s">
        <v>559</v>
      </c>
      <c r="O373">
        <v>42.352449800000002</v>
      </c>
      <c r="P373">
        <v>-71.083544219999993</v>
      </c>
      <c r="Q373" t="s">
        <v>10370</v>
      </c>
    </row>
    <row r="374" spans="1:17" x14ac:dyDescent="0.2">
      <c r="A374" t="s">
        <v>10376</v>
      </c>
      <c r="B374">
        <v>3410</v>
      </c>
      <c r="C374" t="s">
        <v>18</v>
      </c>
      <c r="D374" t="s">
        <v>19</v>
      </c>
      <c r="E374" t="s">
        <v>38</v>
      </c>
      <c r="F374">
        <v>789</v>
      </c>
      <c r="H374" s="1">
        <v>42842.181944444441</v>
      </c>
      <c r="I374">
        <v>4</v>
      </c>
      <c r="J374">
        <v>2017</v>
      </c>
      <c r="K374">
        <v>4</v>
      </c>
      <c r="L374" t="s">
        <v>31</v>
      </c>
      <c r="M374" t="s">
        <v>22</v>
      </c>
      <c r="N374" t="s">
        <v>559</v>
      </c>
      <c r="O374">
        <v>42.336065699999999</v>
      </c>
      <c r="P374">
        <v>-71.150627200000002</v>
      </c>
      <c r="Q374" t="s">
        <v>10377</v>
      </c>
    </row>
    <row r="375" spans="1:17" x14ac:dyDescent="0.2">
      <c r="A375" t="s">
        <v>10396</v>
      </c>
      <c r="B375">
        <v>3410</v>
      </c>
      <c r="C375" t="s">
        <v>18</v>
      </c>
      <c r="D375" t="s">
        <v>19</v>
      </c>
      <c r="E375" t="s">
        <v>20</v>
      </c>
      <c r="H375" s="1">
        <v>42840.481944444444</v>
      </c>
      <c r="I375">
        <v>11</v>
      </c>
      <c r="J375">
        <v>2017</v>
      </c>
      <c r="K375">
        <v>4</v>
      </c>
      <c r="L375" t="s">
        <v>21</v>
      </c>
      <c r="M375" t="s">
        <v>22</v>
      </c>
      <c r="N375" t="s">
        <v>559</v>
      </c>
      <c r="Q375" t="s">
        <v>209</v>
      </c>
    </row>
    <row r="376" spans="1:17" x14ac:dyDescent="0.2">
      <c r="A376" t="s">
        <v>10429</v>
      </c>
      <c r="B376">
        <v>3410</v>
      </c>
      <c r="C376" t="s">
        <v>18</v>
      </c>
      <c r="D376" t="s">
        <v>19</v>
      </c>
      <c r="E376" t="s">
        <v>20</v>
      </c>
      <c r="F376">
        <v>131</v>
      </c>
      <c r="H376" s="1">
        <v>42846.485439814816</v>
      </c>
      <c r="I376">
        <v>11</v>
      </c>
      <c r="J376">
        <v>2017</v>
      </c>
      <c r="K376">
        <v>4</v>
      </c>
      <c r="L376" t="s">
        <v>64</v>
      </c>
      <c r="M376" t="s">
        <v>22</v>
      </c>
      <c r="N376" t="s">
        <v>559</v>
      </c>
      <c r="O376">
        <v>42.355052440000001</v>
      </c>
      <c r="P376">
        <v>-71.073907419999998</v>
      </c>
      <c r="Q376" t="s">
        <v>9740</v>
      </c>
    </row>
    <row r="377" spans="1:17" x14ac:dyDescent="0.2">
      <c r="A377" t="s">
        <v>11176</v>
      </c>
      <c r="B377">
        <v>3410</v>
      </c>
      <c r="C377" t="s">
        <v>18</v>
      </c>
      <c r="D377" t="s">
        <v>19</v>
      </c>
      <c r="E377" t="s">
        <v>20</v>
      </c>
      <c r="F377">
        <v>139</v>
      </c>
      <c r="H377" s="1">
        <v>42888.816493055558</v>
      </c>
      <c r="I377">
        <v>19</v>
      </c>
      <c r="J377">
        <v>2017</v>
      </c>
      <c r="K377">
        <v>6</v>
      </c>
      <c r="L377" t="s">
        <v>64</v>
      </c>
      <c r="M377" t="s">
        <v>22</v>
      </c>
      <c r="N377" t="s">
        <v>559</v>
      </c>
      <c r="O377">
        <v>42.351721740000002</v>
      </c>
      <c r="P377">
        <v>-71.086246079999995</v>
      </c>
      <c r="Q377" t="s">
        <v>2539</v>
      </c>
    </row>
    <row r="378" spans="1:17" x14ac:dyDescent="0.2">
      <c r="A378" t="s">
        <v>11188</v>
      </c>
      <c r="B378">
        <v>3410</v>
      </c>
      <c r="C378" t="s">
        <v>18</v>
      </c>
      <c r="D378" t="s">
        <v>19</v>
      </c>
      <c r="E378" t="s">
        <v>20</v>
      </c>
      <c r="F378">
        <v>135</v>
      </c>
      <c r="H378" s="1">
        <v>42889.425694444442</v>
      </c>
      <c r="I378">
        <v>10</v>
      </c>
      <c r="J378">
        <v>2017</v>
      </c>
      <c r="K378">
        <v>6</v>
      </c>
      <c r="L378" t="s">
        <v>21</v>
      </c>
      <c r="M378" t="s">
        <v>22</v>
      </c>
      <c r="N378" t="s">
        <v>559</v>
      </c>
      <c r="O378">
        <v>42.353357170000002</v>
      </c>
      <c r="P378">
        <v>-71.080177030000002</v>
      </c>
      <c r="Q378" t="s">
        <v>2590</v>
      </c>
    </row>
    <row r="379" spans="1:17" x14ac:dyDescent="0.2">
      <c r="A379" t="s">
        <v>11215</v>
      </c>
      <c r="B379">
        <v>3410</v>
      </c>
      <c r="C379" t="s">
        <v>18</v>
      </c>
      <c r="D379" t="s">
        <v>19</v>
      </c>
      <c r="E379" t="s">
        <v>20</v>
      </c>
      <c r="F379">
        <v>131</v>
      </c>
      <c r="H379" s="1">
        <v>42891.374305555553</v>
      </c>
      <c r="I379">
        <v>8</v>
      </c>
      <c r="J379">
        <v>2017</v>
      </c>
      <c r="K379">
        <v>6</v>
      </c>
      <c r="L379" t="s">
        <v>31</v>
      </c>
      <c r="M379" t="s">
        <v>22</v>
      </c>
      <c r="N379" t="s">
        <v>559</v>
      </c>
      <c r="O379">
        <v>42.355052440000001</v>
      </c>
      <c r="P379">
        <v>-71.073907419999998</v>
      </c>
      <c r="Q379" t="s">
        <v>9740</v>
      </c>
    </row>
    <row r="380" spans="1:17" x14ac:dyDescent="0.2">
      <c r="A380" t="s">
        <v>11217</v>
      </c>
      <c r="B380">
        <v>3410</v>
      </c>
      <c r="C380" t="s">
        <v>18</v>
      </c>
      <c r="D380" t="s">
        <v>19</v>
      </c>
      <c r="E380" t="s">
        <v>20</v>
      </c>
      <c r="F380">
        <v>131</v>
      </c>
      <c r="H380" s="1">
        <v>42891.161805555559</v>
      </c>
      <c r="I380">
        <v>3</v>
      </c>
      <c r="J380">
        <v>2017</v>
      </c>
      <c r="K380">
        <v>6</v>
      </c>
      <c r="L380" t="s">
        <v>31</v>
      </c>
      <c r="M380" t="s">
        <v>22</v>
      </c>
      <c r="N380" t="s">
        <v>559</v>
      </c>
      <c r="O380">
        <v>42.354808570000003</v>
      </c>
      <c r="P380">
        <v>-71.074795789999996</v>
      </c>
      <c r="Q380" t="s">
        <v>11218</v>
      </c>
    </row>
    <row r="381" spans="1:17" x14ac:dyDescent="0.2">
      <c r="A381" t="s">
        <v>11317</v>
      </c>
      <c r="B381">
        <v>3410</v>
      </c>
      <c r="C381" t="s">
        <v>18</v>
      </c>
      <c r="D381" t="s">
        <v>19</v>
      </c>
      <c r="E381" t="s">
        <v>20</v>
      </c>
      <c r="F381">
        <v>131</v>
      </c>
      <c r="H381" s="1">
        <v>42896.541666666664</v>
      </c>
      <c r="I381">
        <v>13</v>
      </c>
      <c r="J381">
        <v>2017</v>
      </c>
      <c r="K381">
        <v>6</v>
      </c>
      <c r="L381" t="s">
        <v>21</v>
      </c>
      <c r="M381" t="s">
        <v>22</v>
      </c>
      <c r="N381" t="s">
        <v>559</v>
      </c>
      <c r="O381">
        <v>42.35393998</v>
      </c>
      <c r="P381">
        <v>-71.078029920000006</v>
      </c>
      <c r="Q381" t="s">
        <v>1541</v>
      </c>
    </row>
    <row r="382" spans="1:17" x14ac:dyDescent="0.2">
      <c r="A382" t="s">
        <v>11483</v>
      </c>
      <c r="B382">
        <v>3410</v>
      </c>
      <c r="C382" t="s">
        <v>18</v>
      </c>
      <c r="D382" t="s">
        <v>19</v>
      </c>
      <c r="E382" t="s">
        <v>20</v>
      </c>
      <c r="F382">
        <v>135</v>
      </c>
      <c r="H382" s="1">
        <v>42908.209722222222</v>
      </c>
      <c r="I382">
        <v>5</v>
      </c>
      <c r="J382">
        <v>2017</v>
      </c>
      <c r="K382">
        <v>6</v>
      </c>
      <c r="L382" t="s">
        <v>83</v>
      </c>
      <c r="M382" t="s">
        <v>22</v>
      </c>
      <c r="N382" t="s">
        <v>559</v>
      </c>
      <c r="O382">
        <v>42.35275712</v>
      </c>
      <c r="P382">
        <v>-71.082402149999993</v>
      </c>
      <c r="Q382" t="s">
        <v>595</v>
      </c>
    </row>
    <row r="383" spans="1:17" x14ac:dyDescent="0.2">
      <c r="A383" t="s">
        <v>11688</v>
      </c>
      <c r="B383">
        <v>3410</v>
      </c>
      <c r="C383" t="s">
        <v>18</v>
      </c>
      <c r="D383" t="s">
        <v>19</v>
      </c>
      <c r="E383" t="s">
        <v>75</v>
      </c>
      <c r="H383" s="1">
        <v>42889.041666666664</v>
      </c>
      <c r="I383">
        <v>1</v>
      </c>
      <c r="J383">
        <v>2017</v>
      </c>
      <c r="K383">
        <v>6</v>
      </c>
      <c r="L383" t="s">
        <v>21</v>
      </c>
      <c r="M383" t="s">
        <v>22</v>
      </c>
      <c r="N383" t="s">
        <v>559</v>
      </c>
      <c r="Q383" t="s">
        <v>209</v>
      </c>
    </row>
    <row r="384" spans="1:17" x14ac:dyDescent="0.2">
      <c r="A384" t="s">
        <v>11744</v>
      </c>
      <c r="B384">
        <v>3410</v>
      </c>
      <c r="C384" t="s">
        <v>18</v>
      </c>
      <c r="D384" t="s">
        <v>19</v>
      </c>
      <c r="E384" t="s">
        <v>108</v>
      </c>
      <c r="F384">
        <v>395</v>
      </c>
      <c r="H384" s="1">
        <v>42924.006944444445</v>
      </c>
      <c r="I384">
        <v>0</v>
      </c>
      <c r="J384">
        <v>2017</v>
      </c>
      <c r="K384">
        <v>7</v>
      </c>
      <c r="L384" t="s">
        <v>21</v>
      </c>
      <c r="M384" t="s">
        <v>22</v>
      </c>
      <c r="N384" t="s">
        <v>11745</v>
      </c>
      <c r="O384">
        <v>42.283231559999997</v>
      </c>
      <c r="P384">
        <v>-71.064157249999994</v>
      </c>
      <c r="Q384" t="s">
        <v>11746</v>
      </c>
    </row>
    <row r="385" spans="1:17" x14ac:dyDescent="0.2">
      <c r="A385" t="s">
        <v>3422</v>
      </c>
      <c r="B385">
        <v>3410</v>
      </c>
      <c r="C385" t="s">
        <v>18</v>
      </c>
      <c r="D385" t="s">
        <v>19</v>
      </c>
      <c r="E385" t="s">
        <v>153</v>
      </c>
      <c r="F385">
        <v>325</v>
      </c>
      <c r="H385" s="1">
        <v>42250.75</v>
      </c>
      <c r="I385">
        <v>18</v>
      </c>
      <c r="J385">
        <v>2015</v>
      </c>
      <c r="K385">
        <v>9</v>
      </c>
      <c r="L385" t="s">
        <v>83</v>
      </c>
      <c r="M385" t="s">
        <v>22</v>
      </c>
      <c r="N385" t="s">
        <v>3423</v>
      </c>
      <c r="O385">
        <v>42.316205330000003</v>
      </c>
      <c r="P385">
        <v>-71.076092489999994</v>
      </c>
      <c r="Q385" t="s">
        <v>3424</v>
      </c>
    </row>
    <row r="386" spans="1:17" x14ac:dyDescent="0.2">
      <c r="A386" t="s">
        <v>8137</v>
      </c>
      <c r="B386">
        <v>3410</v>
      </c>
      <c r="C386" t="s">
        <v>18</v>
      </c>
      <c r="D386" t="s">
        <v>19</v>
      </c>
      <c r="E386" t="s">
        <v>153</v>
      </c>
      <c r="F386">
        <v>325</v>
      </c>
      <c r="H386" s="1">
        <v>42700.643750000003</v>
      </c>
      <c r="I386">
        <v>15</v>
      </c>
      <c r="J386">
        <v>2016</v>
      </c>
      <c r="K386">
        <v>11</v>
      </c>
      <c r="L386" t="s">
        <v>21</v>
      </c>
      <c r="M386" t="s">
        <v>22</v>
      </c>
      <c r="N386" t="s">
        <v>3423</v>
      </c>
      <c r="O386">
        <v>42.316360209999999</v>
      </c>
      <c r="P386">
        <v>-71.076864909999998</v>
      </c>
      <c r="Q386" t="s">
        <v>8138</v>
      </c>
    </row>
    <row r="387" spans="1:17" x14ac:dyDescent="0.2">
      <c r="A387" t="s">
        <v>7413</v>
      </c>
      <c r="B387">
        <v>3410</v>
      </c>
      <c r="C387" t="s">
        <v>18</v>
      </c>
      <c r="D387" t="s">
        <v>19</v>
      </c>
      <c r="E387" t="s">
        <v>108</v>
      </c>
      <c r="F387">
        <v>392</v>
      </c>
      <c r="H387" s="1">
        <v>42661.900694444441</v>
      </c>
      <c r="I387">
        <v>21</v>
      </c>
      <c r="J387">
        <v>2016</v>
      </c>
      <c r="K387">
        <v>10</v>
      </c>
      <c r="L387" t="s">
        <v>39</v>
      </c>
      <c r="M387" t="s">
        <v>22</v>
      </c>
      <c r="N387" t="s">
        <v>7414</v>
      </c>
      <c r="O387">
        <v>42.285014760000003</v>
      </c>
      <c r="P387">
        <v>-71.058942759999994</v>
      </c>
      <c r="Q387" t="s">
        <v>7415</v>
      </c>
    </row>
    <row r="388" spans="1:17" x14ac:dyDescent="0.2">
      <c r="A388" t="s">
        <v>11480</v>
      </c>
      <c r="B388">
        <v>3410</v>
      </c>
      <c r="C388" t="s">
        <v>18</v>
      </c>
      <c r="D388" t="s">
        <v>19</v>
      </c>
      <c r="E388" t="s">
        <v>108</v>
      </c>
      <c r="F388">
        <v>391</v>
      </c>
      <c r="H388" s="1">
        <v>42908.333333333336</v>
      </c>
      <c r="I388">
        <v>8</v>
      </c>
      <c r="J388">
        <v>2017</v>
      </c>
      <c r="K388">
        <v>6</v>
      </c>
      <c r="L388" t="s">
        <v>83</v>
      </c>
      <c r="M388" t="s">
        <v>22</v>
      </c>
      <c r="N388" t="s">
        <v>7414</v>
      </c>
      <c r="O388">
        <v>42.284561250000003</v>
      </c>
      <c r="P388">
        <v>-71.060687700000003</v>
      </c>
      <c r="Q388" t="s">
        <v>11481</v>
      </c>
    </row>
    <row r="389" spans="1:17" x14ac:dyDescent="0.2">
      <c r="A389" t="s">
        <v>11747</v>
      </c>
      <c r="B389">
        <v>3410</v>
      </c>
      <c r="C389" t="s">
        <v>18</v>
      </c>
      <c r="D389" t="s">
        <v>19</v>
      </c>
      <c r="E389" t="s">
        <v>192</v>
      </c>
      <c r="F389">
        <v>545</v>
      </c>
      <c r="H389" s="1">
        <v>42922.125</v>
      </c>
      <c r="I389">
        <v>3</v>
      </c>
      <c r="J389">
        <v>2017</v>
      </c>
      <c r="K389">
        <v>7</v>
      </c>
      <c r="L389" t="s">
        <v>83</v>
      </c>
      <c r="M389" t="s">
        <v>22</v>
      </c>
      <c r="N389" t="s">
        <v>11748</v>
      </c>
      <c r="O389">
        <v>42.256158630000002</v>
      </c>
      <c r="P389">
        <v>-71.130751979999999</v>
      </c>
      <c r="Q389" t="s">
        <v>11749</v>
      </c>
    </row>
    <row r="390" spans="1:17" x14ac:dyDescent="0.2">
      <c r="A390" t="s">
        <v>4450</v>
      </c>
      <c r="B390">
        <v>3410</v>
      </c>
      <c r="C390" t="s">
        <v>18</v>
      </c>
      <c r="D390" t="s">
        <v>19</v>
      </c>
      <c r="E390" t="s">
        <v>153</v>
      </c>
      <c r="F390">
        <v>301</v>
      </c>
      <c r="H390" s="1">
        <v>42632.629861111112</v>
      </c>
      <c r="I390">
        <v>15</v>
      </c>
      <c r="J390">
        <v>2016</v>
      </c>
      <c r="K390">
        <v>9</v>
      </c>
      <c r="L390" t="s">
        <v>31</v>
      </c>
      <c r="M390" t="s">
        <v>22</v>
      </c>
      <c r="N390" t="s">
        <v>4451</v>
      </c>
      <c r="O390">
        <v>42.324638700000001</v>
      </c>
      <c r="P390">
        <v>-71.095313540000006</v>
      </c>
      <c r="Q390" t="s">
        <v>4452</v>
      </c>
    </row>
    <row r="391" spans="1:17" x14ac:dyDescent="0.2">
      <c r="A391" t="s">
        <v>8536</v>
      </c>
      <c r="B391">
        <v>3410</v>
      </c>
      <c r="C391" t="s">
        <v>18</v>
      </c>
      <c r="D391" t="s">
        <v>19</v>
      </c>
      <c r="E391" t="s">
        <v>79</v>
      </c>
      <c r="F391">
        <v>550</v>
      </c>
      <c r="H391" s="1">
        <v>42731.695138888892</v>
      </c>
      <c r="I391">
        <v>16</v>
      </c>
      <c r="J391">
        <v>2016</v>
      </c>
      <c r="K391">
        <v>12</v>
      </c>
      <c r="L391" t="s">
        <v>39</v>
      </c>
      <c r="M391" t="s">
        <v>22</v>
      </c>
      <c r="N391" t="s">
        <v>8537</v>
      </c>
      <c r="O391">
        <v>42.27651058</v>
      </c>
      <c r="P391">
        <v>-71.134175549999995</v>
      </c>
      <c r="Q391" t="s">
        <v>8538</v>
      </c>
    </row>
    <row r="392" spans="1:17" x14ac:dyDescent="0.2">
      <c r="A392" t="s">
        <v>4094</v>
      </c>
      <c r="B392">
        <v>3410</v>
      </c>
      <c r="C392" t="s">
        <v>18</v>
      </c>
      <c r="D392" t="s">
        <v>19</v>
      </c>
      <c r="E392" t="s">
        <v>38</v>
      </c>
      <c r="F392">
        <v>761</v>
      </c>
      <c r="H392" s="1">
        <v>42354.803472222222</v>
      </c>
      <c r="I392">
        <v>19</v>
      </c>
      <c r="J392">
        <v>2015</v>
      </c>
      <c r="K392">
        <v>12</v>
      </c>
      <c r="L392" t="s">
        <v>47</v>
      </c>
      <c r="M392" t="s">
        <v>22</v>
      </c>
      <c r="N392" t="s">
        <v>4095</v>
      </c>
      <c r="O392">
        <v>42.349820080000001</v>
      </c>
      <c r="P392">
        <v>-71.161219889999998</v>
      </c>
      <c r="Q392" t="s">
        <v>4096</v>
      </c>
    </row>
    <row r="393" spans="1:17" x14ac:dyDescent="0.2">
      <c r="A393" t="s">
        <v>5394</v>
      </c>
      <c r="B393">
        <v>3410</v>
      </c>
      <c r="C393" t="s">
        <v>18</v>
      </c>
      <c r="D393" t="s">
        <v>19</v>
      </c>
      <c r="E393" t="s">
        <v>38</v>
      </c>
      <c r="F393">
        <v>760</v>
      </c>
      <c r="H393" s="1">
        <v>42274.911111111112</v>
      </c>
      <c r="I393">
        <v>21</v>
      </c>
      <c r="J393">
        <v>2015</v>
      </c>
      <c r="K393">
        <v>9</v>
      </c>
      <c r="L393" t="s">
        <v>26</v>
      </c>
      <c r="M393" t="s">
        <v>22</v>
      </c>
      <c r="N393" t="s">
        <v>4095</v>
      </c>
      <c r="O393">
        <v>42.351672929999999</v>
      </c>
      <c r="P393">
        <v>-71.161152060000006</v>
      </c>
      <c r="Q393" t="s">
        <v>5395</v>
      </c>
    </row>
    <row r="394" spans="1:17" x14ac:dyDescent="0.2">
      <c r="A394" t="s">
        <v>10799</v>
      </c>
      <c r="B394">
        <v>3410</v>
      </c>
      <c r="C394" t="s">
        <v>18</v>
      </c>
      <c r="D394" t="s">
        <v>19</v>
      </c>
      <c r="E394" t="s">
        <v>38</v>
      </c>
      <c r="F394">
        <v>760</v>
      </c>
      <c r="H394" s="1">
        <v>42867.095833333333</v>
      </c>
      <c r="I394">
        <v>2</v>
      </c>
      <c r="J394">
        <v>2017</v>
      </c>
      <c r="K394">
        <v>5</v>
      </c>
      <c r="L394" t="s">
        <v>64</v>
      </c>
      <c r="M394" t="s">
        <v>22</v>
      </c>
      <c r="N394" t="s">
        <v>4095</v>
      </c>
      <c r="O394">
        <v>42.349820080000001</v>
      </c>
      <c r="P394">
        <v>-71.161219889999998</v>
      </c>
      <c r="Q394" t="s">
        <v>4096</v>
      </c>
    </row>
    <row r="395" spans="1:17" x14ac:dyDescent="0.2">
      <c r="A395" t="s">
        <v>11438</v>
      </c>
      <c r="B395">
        <v>3410</v>
      </c>
      <c r="C395" t="s">
        <v>18</v>
      </c>
      <c r="D395" t="s">
        <v>19</v>
      </c>
      <c r="E395" t="s">
        <v>30</v>
      </c>
      <c r="F395">
        <v>638</v>
      </c>
      <c r="H395" s="1">
        <v>42904.341666666667</v>
      </c>
      <c r="I395">
        <v>8</v>
      </c>
      <c r="J395">
        <v>2017</v>
      </c>
      <c r="K395">
        <v>6</v>
      </c>
      <c r="L395" t="s">
        <v>26</v>
      </c>
      <c r="M395" t="s">
        <v>22</v>
      </c>
      <c r="N395" t="s">
        <v>11439</v>
      </c>
      <c r="O395">
        <v>42.318281679999998</v>
      </c>
      <c r="P395">
        <v>-71.107150619999999</v>
      </c>
      <c r="Q395" t="s">
        <v>11440</v>
      </c>
    </row>
    <row r="396" spans="1:17" x14ac:dyDescent="0.2">
      <c r="A396" t="s">
        <v>4249</v>
      </c>
      <c r="B396">
        <v>3410</v>
      </c>
      <c r="C396" t="s">
        <v>18</v>
      </c>
      <c r="D396" t="s">
        <v>19</v>
      </c>
      <c r="E396" t="s">
        <v>79</v>
      </c>
      <c r="F396">
        <v>910</v>
      </c>
      <c r="H396" s="1">
        <v>42190.102777777778</v>
      </c>
      <c r="I396">
        <v>2</v>
      </c>
      <c r="J396">
        <v>2015</v>
      </c>
      <c r="K396">
        <v>7</v>
      </c>
      <c r="L396" t="s">
        <v>26</v>
      </c>
      <c r="M396" t="s">
        <v>22</v>
      </c>
      <c r="N396" t="s">
        <v>4250</v>
      </c>
      <c r="O396">
        <v>42.276859889999997</v>
      </c>
      <c r="P396">
        <v>-71.137575839999997</v>
      </c>
      <c r="Q396" t="s">
        <v>4251</v>
      </c>
    </row>
    <row r="397" spans="1:17" x14ac:dyDescent="0.2">
      <c r="A397" t="s">
        <v>4469</v>
      </c>
      <c r="B397">
        <v>3410</v>
      </c>
      <c r="C397" t="s">
        <v>18</v>
      </c>
      <c r="D397" t="s">
        <v>19</v>
      </c>
      <c r="E397" t="s">
        <v>79</v>
      </c>
      <c r="F397">
        <v>910</v>
      </c>
      <c r="H397" s="1">
        <v>42239.070833333331</v>
      </c>
      <c r="I397">
        <v>1</v>
      </c>
      <c r="J397">
        <v>2015</v>
      </c>
      <c r="K397">
        <v>8</v>
      </c>
      <c r="L397" t="s">
        <v>26</v>
      </c>
      <c r="M397" t="s">
        <v>22</v>
      </c>
      <c r="N397" t="s">
        <v>4250</v>
      </c>
      <c r="O397">
        <v>42.276859889999997</v>
      </c>
      <c r="P397">
        <v>-71.137575839999997</v>
      </c>
      <c r="Q397" t="s">
        <v>4251</v>
      </c>
    </row>
    <row r="398" spans="1:17" x14ac:dyDescent="0.2">
      <c r="A398" t="s">
        <v>6566</v>
      </c>
      <c r="B398">
        <v>3410</v>
      </c>
      <c r="C398" t="s">
        <v>18</v>
      </c>
      <c r="D398" t="s">
        <v>19</v>
      </c>
      <c r="E398" t="s">
        <v>79</v>
      </c>
      <c r="F398">
        <v>910</v>
      </c>
      <c r="H398" s="1">
        <v>42309.129166666666</v>
      </c>
      <c r="I398">
        <v>3</v>
      </c>
      <c r="J398">
        <v>2015</v>
      </c>
      <c r="K398">
        <v>11</v>
      </c>
      <c r="L398" t="s">
        <v>26</v>
      </c>
      <c r="M398" t="s">
        <v>22</v>
      </c>
      <c r="N398" t="s">
        <v>4250</v>
      </c>
      <c r="O398">
        <v>42.276859889999997</v>
      </c>
      <c r="P398">
        <v>-71.137575839999997</v>
      </c>
      <c r="Q398" t="s">
        <v>4251</v>
      </c>
    </row>
    <row r="399" spans="1:17" x14ac:dyDescent="0.2">
      <c r="A399" t="s">
        <v>4577</v>
      </c>
      <c r="B399">
        <v>3410</v>
      </c>
      <c r="C399" t="s">
        <v>18</v>
      </c>
      <c r="D399" t="s">
        <v>19</v>
      </c>
      <c r="E399" t="s">
        <v>108</v>
      </c>
      <c r="F399">
        <v>249</v>
      </c>
      <c r="H399" s="1">
        <v>42457.298611111109</v>
      </c>
      <c r="I399">
        <v>7</v>
      </c>
      <c r="J399">
        <v>2016</v>
      </c>
      <c r="K399">
        <v>3</v>
      </c>
      <c r="L399" t="s">
        <v>31</v>
      </c>
      <c r="M399" t="s">
        <v>22</v>
      </c>
      <c r="N399" t="s">
        <v>4578</v>
      </c>
      <c r="O399">
        <v>42.31497598</v>
      </c>
      <c r="P399">
        <v>-71.054237479999998</v>
      </c>
      <c r="Q399" t="s">
        <v>4579</v>
      </c>
    </row>
    <row r="400" spans="1:17" x14ac:dyDescent="0.2">
      <c r="A400" t="s">
        <v>6310</v>
      </c>
      <c r="B400">
        <v>3410</v>
      </c>
      <c r="C400" t="s">
        <v>18</v>
      </c>
      <c r="D400" t="s">
        <v>19</v>
      </c>
      <c r="E400" t="s">
        <v>108</v>
      </c>
      <c r="F400">
        <v>246</v>
      </c>
      <c r="H400" s="1">
        <v>42528.488194444442</v>
      </c>
      <c r="I400">
        <v>11</v>
      </c>
      <c r="J400">
        <v>2016</v>
      </c>
      <c r="K400">
        <v>6</v>
      </c>
      <c r="L400" t="s">
        <v>39</v>
      </c>
      <c r="M400" t="s">
        <v>22</v>
      </c>
      <c r="N400" t="s">
        <v>4578</v>
      </c>
      <c r="O400">
        <v>42.31497598</v>
      </c>
      <c r="P400">
        <v>-71.054237479999998</v>
      </c>
      <c r="Q400" t="s">
        <v>4579</v>
      </c>
    </row>
    <row r="401" spans="1:17" x14ac:dyDescent="0.2">
      <c r="A401" t="s">
        <v>9524</v>
      </c>
      <c r="B401">
        <v>3410</v>
      </c>
      <c r="C401" t="s">
        <v>18</v>
      </c>
      <c r="D401" t="s">
        <v>19</v>
      </c>
      <c r="E401" t="s">
        <v>108</v>
      </c>
      <c r="F401">
        <v>246</v>
      </c>
      <c r="H401" s="1">
        <v>42787.511111111111</v>
      </c>
      <c r="I401">
        <v>12</v>
      </c>
      <c r="J401">
        <v>2017</v>
      </c>
      <c r="K401">
        <v>2</v>
      </c>
      <c r="L401" t="s">
        <v>39</v>
      </c>
      <c r="M401" t="s">
        <v>22</v>
      </c>
      <c r="N401" t="s">
        <v>4578</v>
      </c>
      <c r="O401">
        <v>42.315280000000001</v>
      </c>
      <c r="P401">
        <v>-71.056004380000005</v>
      </c>
      <c r="Q401" t="s">
        <v>9525</v>
      </c>
    </row>
    <row r="402" spans="1:17" x14ac:dyDescent="0.2">
      <c r="A402" t="s">
        <v>10997</v>
      </c>
      <c r="B402">
        <v>3410</v>
      </c>
      <c r="C402" t="s">
        <v>18</v>
      </c>
      <c r="D402" t="s">
        <v>19</v>
      </c>
      <c r="E402" t="s">
        <v>108</v>
      </c>
      <c r="F402">
        <v>249</v>
      </c>
      <c r="H402" s="1">
        <v>42878.297222222223</v>
      </c>
      <c r="I402">
        <v>7</v>
      </c>
      <c r="J402">
        <v>2017</v>
      </c>
      <c r="K402">
        <v>5</v>
      </c>
      <c r="L402" t="s">
        <v>39</v>
      </c>
      <c r="M402" t="s">
        <v>22</v>
      </c>
      <c r="N402" t="s">
        <v>4578</v>
      </c>
      <c r="O402">
        <v>42.31497598</v>
      </c>
      <c r="P402">
        <v>-71.054237479999998</v>
      </c>
      <c r="Q402" t="s">
        <v>4579</v>
      </c>
    </row>
    <row r="403" spans="1:17" x14ac:dyDescent="0.2">
      <c r="A403" t="s">
        <v>1216</v>
      </c>
      <c r="B403">
        <v>3410</v>
      </c>
      <c r="C403" t="s">
        <v>18</v>
      </c>
      <c r="D403" t="s">
        <v>19</v>
      </c>
      <c r="E403" t="s">
        <v>79</v>
      </c>
      <c r="F403">
        <v>679</v>
      </c>
      <c r="H403" s="1">
        <v>42535.380555555559</v>
      </c>
      <c r="I403">
        <v>9</v>
      </c>
      <c r="J403">
        <v>2016</v>
      </c>
      <c r="K403">
        <v>6</v>
      </c>
      <c r="L403" t="s">
        <v>39</v>
      </c>
      <c r="M403" t="s">
        <v>22</v>
      </c>
      <c r="N403" t="s">
        <v>1217</v>
      </c>
      <c r="O403">
        <v>42.286317990000001</v>
      </c>
      <c r="P403">
        <v>-71.134077070000004</v>
      </c>
      <c r="Q403" t="s">
        <v>1218</v>
      </c>
    </row>
    <row r="404" spans="1:17" x14ac:dyDescent="0.2">
      <c r="A404" t="s">
        <v>6153</v>
      </c>
      <c r="B404">
        <v>3410</v>
      </c>
      <c r="C404" t="s">
        <v>18</v>
      </c>
      <c r="D404" t="s">
        <v>19</v>
      </c>
      <c r="E404" t="s">
        <v>79</v>
      </c>
      <c r="F404">
        <v>679</v>
      </c>
      <c r="H404" s="1">
        <v>42281.35</v>
      </c>
      <c r="I404">
        <v>8</v>
      </c>
      <c r="J404">
        <v>2015</v>
      </c>
      <c r="K404">
        <v>10</v>
      </c>
      <c r="L404" t="s">
        <v>26</v>
      </c>
      <c r="M404" t="s">
        <v>22</v>
      </c>
      <c r="N404" t="s">
        <v>1217</v>
      </c>
      <c r="O404">
        <v>42.28698223</v>
      </c>
      <c r="P404">
        <v>-71.130344539999996</v>
      </c>
      <c r="Q404" t="s">
        <v>6154</v>
      </c>
    </row>
    <row r="405" spans="1:17" x14ac:dyDescent="0.2">
      <c r="A405" t="s">
        <v>8464</v>
      </c>
      <c r="B405">
        <v>3410</v>
      </c>
      <c r="C405" t="s">
        <v>18</v>
      </c>
      <c r="D405" t="s">
        <v>19</v>
      </c>
      <c r="E405" t="s">
        <v>79</v>
      </c>
      <c r="F405">
        <v>679</v>
      </c>
      <c r="H405" s="1">
        <v>42724.429166666669</v>
      </c>
      <c r="I405">
        <v>10</v>
      </c>
      <c r="J405">
        <v>2016</v>
      </c>
      <c r="K405">
        <v>12</v>
      </c>
      <c r="L405" t="s">
        <v>39</v>
      </c>
      <c r="M405" t="s">
        <v>22</v>
      </c>
      <c r="N405" t="s">
        <v>1217</v>
      </c>
      <c r="O405">
        <v>42.287083639999999</v>
      </c>
      <c r="P405">
        <v>-71.130044130000002</v>
      </c>
      <c r="Q405" t="s">
        <v>8465</v>
      </c>
    </row>
    <row r="406" spans="1:17" x14ac:dyDescent="0.2">
      <c r="A406" t="s">
        <v>8593</v>
      </c>
      <c r="B406">
        <v>3410</v>
      </c>
      <c r="C406" t="s">
        <v>18</v>
      </c>
      <c r="D406" t="s">
        <v>19</v>
      </c>
      <c r="E406" t="s">
        <v>79</v>
      </c>
      <c r="F406">
        <v>679</v>
      </c>
      <c r="H406" s="1">
        <v>42734.688888888886</v>
      </c>
      <c r="I406">
        <v>16</v>
      </c>
      <c r="J406">
        <v>2016</v>
      </c>
      <c r="K406">
        <v>12</v>
      </c>
      <c r="L406" t="s">
        <v>64</v>
      </c>
      <c r="M406" t="s">
        <v>22</v>
      </c>
      <c r="N406" t="s">
        <v>1217</v>
      </c>
      <c r="O406">
        <v>42.286271229999997</v>
      </c>
      <c r="P406">
        <v>-71.13644214</v>
      </c>
      <c r="Q406" t="s">
        <v>8594</v>
      </c>
    </row>
    <row r="407" spans="1:17" x14ac:dyDescent="0.2">
      <c r="A407" t="s">
        <v>8831</v>
      </c>
      <c r="B407">
        <v>3410</v>
      </c>
      <c r="C407" t="s">
        <v>18</v>
      </c>
      <c r="D407" t="s">
        <v>19</v>
      </c>
      <c r="E407" t="s">
        <v>79</v>
      </c>
      <c r="F407">
        <v>679</v>
      </c>
      <c r="H407" s="1">
        <v>42750.479861111111</v>
      </c>
      <c r="I407">
        <v>11</v>
      </c>
      <c r="J407">
        <v>2017</v>
      </c>
      <c r="K407">
        <v>1</v>
      </c>
      <c r="L407" t="s">
        <v>26</v>
      </c>
      <c r="M407" t="s">
        <v>22</v>
      </c>
      <c r="N407" t="s">
        <v>1217</v>
      </c>
      <c r="O407">
        <v>42.286317990000001</v>
      </c>
      <c r="P407">
        <v>-71.134077070000004</v>
      </c>
      <c r="Q407" t="s">
        <v>1218</v>
      </c>
    </row>
    <row r="408" spans="1:17" x14ac:dyDescent="0.2">
      <c r="A408" t="s">
        <v>9826</v>
      </c>
      <c r="B408">
        <v>3410</v>
      </c>
      <c r="C408" t="s">
        <v>18</v>
      </c>
      <c r="D408" t="s">
        <v>19</v>
      </c>
      <c r="E408" t="s">
        <v>79</v>
      </c>
      <c r="F408">
        <v>679</v>
      </c>
      <c r="H408" s="1">
        <v>42808.722916666666</v>
      </c>
      <c r="I408">
        <v>17</v>
      </c>
      <c r="J408">
        <v>2017</v>
      </c>
      <c r="K408">
        <v>3</v>
      </c>
      <c r="L408" t="s">
        <v>39</v>
      </c>
      <c r="M408" t="s">
        <v>22</v>
      </c>
      <c r="N408" t="s">
        <v>1217</v>
      </c>
      <c r="O408">
        <v>42.286317990000001</v>
      </c>
      <c r="P408">
        <v>-71.134077070000004</v>
      </c>
      <c r="Q408" t="s">
        <v>1218</v>
      </c>
    </row>
    <row r="409" spans="1:17" x14ac:dyDescent="0.2">
      <c r="A409" t="s">
        <v>11606</v>
      </c>
      <c r="B409">
        <v>3410</v>
      </c>
      <c r="C409" t="s">
        <v>18</v>
      </c>
      <c r="D409" t="s">
        <v>19</v>
      </c>
      <c r="E409" t="s">
        <v>79</v>
      </c>
      <c r="F409">
        <v>687</v>
      </c>
      <c r="H409" s="1">
        <v>42914.748611111114</v>
      </c>
      <c r="I409">
        <v>17</v>
      </c>
      <c r="J409">
        <v>2017</v>
      </c>
      <c r="K409">
        <v>6</v>
      </c>
      <c r="L409" t="s">
        <v>47</v>
      </c>
      <c r="M409" t="s">
        <v>22</v>
      </c>
      <c r="N409" t="s">
        <v>1217</v>
      </c>
      <c r="O409">
        <v>42.286240790000001</v>
      </c>
      <c r="P409">
        <v>-71.137637240000004</v>
      </c>
      <c r="Q409" t="s">
        <v>11607</v>
      </c>
    </row>
    <row r="410" spans="1:17" x14ac:dyDescent="0.2">
      <c r="A410" t="s">
        <v>3150</v>
      </c>
      <c r="B410">
        <v>3410</v>
      </c>
      <c r="C410" t="s">
        <v>18</v>
      </c>
      <c r="D410" t="s">
        <v>19</v>
      </c>
      <c r="E410" t="s">
        <v>108</v>
      </c>
      <c r="F410">
        <v>336</v>
      </c>
      <c r="H410" s="1">
        <v>42633.679861111108</v>
      </c>
      <c r="I410">
        <v>16</v>
      </c>
      <c r="J410">
        <v>2016</v>
      </c>
      <c r="K410">
        <v>9</v>
      </c>
      <c r="L410" t="s">
        <v>39</v>
      </c>
      <c r="M410" t="s">
        <v>22</v>
      </c>
      <c r="N410" t="s">
        <v>3151</v>
      </c>
      <c r="O410">
        <v>42.307919099999999</v>
      </c>
      <c r="P410">
        <v>-71.070444429999995</v>
      </c>
      <c r="Q410" t="s">
        <v>3152</v>
      </c>
    </row>
    <row r="411" spans="1:17" x14ac:dyDescent="0.2">
      <c r="A411" t="s">
        <v>3587</v>
      </c>
      <c r="B411">
        <v>3410</v>
      </c>
      <c r="C411" t="s">
        <v>18</v>
      </c>
      <c r="D411" t="s">
        <v>19</v>
      </c>
      <c r="E411" t="s">
        <v>108</v>
      </c>
      <c r="F411">
        <v>332</v>
      </c>
      <c r="H411" s="1">
        <v>42533.964583333334</v>
      </c>
      <c r="I411">
        <v>23</v>
      </c>
      <c r="J411">
        <v>2016</v>
      </c>
      <c r="K411">
        <v>6</v>
      </c>
      <c r="L411" t="s">
        <v>26</v>
      </c>
      <c r="M411" t="s">
        <v>22</v>
      </c>
      <c r="N411" t="s">
        <v>3151</v>
      </c>
      <c r="O411">
        <v>42.311565530000003</v>
      </c>
      <c r="P411">
        <v>-71.067693050000003</v>
      </c>
      <c r="Q411" t="s">
        <v>3588</v>
      </c>
    </row>
    <row r="412" spans="1:17" x14ac:dyDescent="0.2">
      <c r="A412" t="s">
        <v>4860</v>
      </c>
      <c r="B412">
        <v>3410</v>
      </c>
      <c r="C412" t="s">
        <v>18</v>
      </c>
      <c r="D412" t="s">
        <v>19</v>
      </c>
      <c r="E412" t="s">
        <v>108</v>
      </c>
      <c r="F412">
        <v>335</v>
      </c>
      <c r="H412" s="1">
        <v>42334.883333333331</v>
      </c>
      <c r="I412">
        <v>21</v>
      </c>
      <c r="J412">
        <v>2015</v>
      </c>
      <c r="K412">
        <v>11</v>
      </c>
      <c r="L412" t="s">
        <v>83</v>
      </c>
      <c r="M412" t="s">
        <v>22</v>
      </c>
      <c r="N412" t="s">
        <v>3151</v>
      </c>
      <c r="O412">
        <v>42.308885979999999</v>
      </c>
      <c r="P412">
        <v>-71.069230899999994</v>
      </c>
      <c r="Q412" t="s">
        <v>4861</v>
      </c>
    </row>
    <row r="413" spans="1:17" x14ac:dyDescent="0.2">
      <c r="A413" t="s">
        <v>4995</v>
      </c>
      <c r="B413">
        <v>3410</v>
      </c>
      <c r="C413" t="s">
        <v>18</v>
      </c>
      <c r="D413" t="s">
        <v>19</v>
      </c>
      <c r="E413" t="s">
        <v>79</v>
      </c>
      <c r="F413">
        <v>703</v>
      </c>
      <c r="H413" s="1">
        <v>42624.129861111112</v>
      </c>
      <c r="I413">
        <v>3</v>
      </c>
      <c r="J413">
        <v>2016</v>
      </c>
      <c r="K413">
        <v>9</v>
      </c>
      <c r="L413" t="s">
        <v>26</v>
      </c>
      <c r="M413" t="s">
        <v>22</v>
      </c>
      <c r="N413" t="s">
        <v>3151</v>
      </c>
      <c r="O413">
        <v>42.280290489999999</v>
      </c>
      <c r="P413">
        <v>-71.152847429999994</v>
      </c>
      <c r="Q413" t="s">
        <v>4996</v>
      </c>
    </row>
    <row r="414" spans="1:17" x14ac:dyDescent="0.2">
      <c r="A414" t="s">
        <v>6579</v>
      </c>
      <c r="B414">
        <v>3410</v>
      </c>
      <c r="C414" t="s">
        <v>18</v>
      </c>
      <c r="D414" t="s">
        <v>19</v>
      </c>
      <c r="E414" t="s">
        <v>108</v>
      </c>
      <c r="F414">
        <v>335</v>
      </c>
      <c r="H414" s="1">
        <v>42220.899305555555</v>
      </c>
      <c r="I414">
        <v>21</v>
      </c>
      <c r="J414">
        <v>2015</v>
      </c>
      <c r="K414">
        <v>8</v>
      </c>
      <c r="L414" t="s">
        <v>39</v>
      </c>
      <c r="M414" t="s">
        <v>22</v>
      </c>
      <c r="N414" t="s">
        <v>3151</v>
      </c>
      <c r="O414">
        <v>42.308885979999999</v>
      </c>
      <c r="P414">
        <v>-71.069230899999994</v>
      </c>
      <c r="Q414" t="s">
        <v>4861</v>
      </c>
    </row>
    <row r="415" spans="1:17" x14ac:dyDescent="0.2">
      <c r="A415" t="s">
        <v>7749</v>
      </c>
      <c r="B415">
        <v>3410</v>
      </c>
      <c r="C415" t="s">
        <v>18</v>
      </c>
      <c r="D415" t="s">
        <v>19</v>
      </c>
      <c r="E415" t="s">
        <v>108</v>
      </c>
      <c r="F415">
        <v>334</v>
      </c>
      <c r="H415" s="1">
        <v>42680.133333333331</v>
      </c>
      <c r="I415">
        <v>3</v>
      </c>
      <c r="J415">
        <v>2016</v>
      </c>
      <c r="K415">
        <v>11</v>
      </c>
      <c r="L415" t="s">
        <v>26</v>
      </c>
      <c r="M415" t="s">
        <v>22</v>
      </c>
      <c r="N415" t="s">
        <v>3151</v>
      </c>
      <c r="O415">
        <v>42.310305530000001</v>
      </c>
      <c r="P415">
        <v>-71.067846070000002</v>
      </c>
      <c r="Q415" t="s">
        <v>7750</v>
      </c>
    </row>
    <row r="416" spans="1:17" x14ac:dyDescent="0.2">
      <c r="A416" t="s">
        <v>8350</v>
      </c>
      <c r="B416">
        <v>3410</v>
      </c>
      <c r="C416" t="s">
        <v>18</v>
      </c>
      <c r="D416" t="s">
        <v>19</v>
      </c>
      <c r="E416" t="s">
        <v>108</v>
      </c>
      <c r="F416">
        <v>332</v>
      </c>
      <c r="H416" s="1">
        <v>42719.819444444445</v>
      </c>
      <c r="I416">
        <v>19</v>
      </c>
      <c r="J416">
        <v>2016</v>
      </c>
      <c r="K416">
        <v>12</v>
      </c>
      <c r="L416" t="s">
        <v>83</v>
      </c>
      <c r="M416" t="s">
        <v>22</v>
      </c>
      <c r="N416" t="s">
        <v>3151</v>
      </c>
      <c r="O416">
        <v>42.311565530000003</v>
      </c>
      <c r="P416">
        <v>-71.067693050000003</v>
      </c>
      <c r="Q416" t="s">
        <v>3588</v>
      </c>
    </row>
    <row r="417" spans="1:17" x14ac:dyDescent="0.2">
      <c r="A417" t="s">
        <v>9053</v>
      </c>
      <c r="B417">
        <v>3410</v>
      </c>
      <c r="C417" t="s">
        <v>18</v>
      </c>
      <c r="D417" t="s">
        <v>19</v>
      </c>
      <c r="E417" t="s">
        <v>54</v>
      </c>
      <c r="F417">
        <v>187</v>
      </c>
      <c r="H417" s="1">
        <v>42766.805555555555</v>
      </c>
      <c r="I417">
        <v>19</v>
      </c>
      <c r="J417">
        <v>2017</v>
      </c>
      <c r="K417">
        <v>1</v>
      </c>
      <c r="L417" t="s">
        <v>39</v>
      </c>
      <c r="M417" t="s">
        <v>22</v>
      </c>
      <c r="N417" t="s">
        <v>9054</v>
      </c>
      <c r="O417">
        <v>42.324451449999998</v>
      </c>
      <c r="P417">
        <v>-71.058106800000004</v>
      </c>
      <c r="Q417" t="s">
        <v>9055</v>
      </c>
    </row>
    <row r="418" spans="1:17" x14ac:dyDescent="0.2">
      <c r="A418" t="s">
        <v>9480</v>
      </c>
      <c r="B418">
        <v>3410</v>
      </c>
      <c r="C418" t="s">
        <v>18</v>
      </c>
      <c r="D418" t="s">
        <v>19</v>
      </c>
      <c r="E418" t="s">
        <v>54</v>
      </c>
      <c r="F418">
        <v>187</v>
      </c>
      <c r="H418" s="1">
        <v>42784.263888888891</v>
      </c>
      <c r="I418">
        <v>6</v>
      </c>
      <c r="J418">
        <v>2017</v>
      </c>
      <c r="K418">
        <v>2</v>
      </c>
      <c r="L418" t="s">
        <v>21</v>
      </c>
      <c r="M418" t="s">
        <v>22</v>
      </c>
      <c r="N418" t="s">
        <v>9054</v>
      </c>
      <c r="O418">
        <v>42.324451449999998</v>
      </c>
      <c r="P418">
        <v>-71.058106800000004</v>
      </c>
      <c r="Q418" t="s">
        <v>9055</v>
      </c>
    </row>
    <row r="419" spans="1:17" x14ac:dyDescent="0.2">
      <c r="A419" t="s">
        <v>2974</v>
      </c>
      <c r="B419">
        <v>3410</v>
      </c>
      <c r="C419" t="s">
        <v>18</v>
      </c>
      <c r="D419" t="s">
        <v>19</v>
      </c>
      <c r="E419" t="s">
        <v>38</v>
      </c>
      <c r="F419">
        <v>792</v>
      </c>
      <c r="H419" s="1">
        <v>42610.461111111108</v>
      </c>
      <c r="I419">
        <v>11</v>
      </c>
      <c r="J419">
        <v>2016</v>
      </c>
      <c r="K419">
        <v>8</v>
      </c>
      <c r="L419" t="s">
        <v>26</v>
      </c>
      <c r="M419" t="s">
        <v>22</v>
      </c>
      <c r="N419" t="s">
        <v>2975</v>
      </c>
      <c r="O419">
        <v>42.345842380000001</v>
      </c>
      <c r="P419">
        <v>-71.136886689999997</v>
      </c>
      <c r="Q419" t="s">
        <v>2976</v>
      </c>
    </row>
    <row r="420" spans="1:17" x14ac:dyDescent="0.2">
      <c r="A420" t="s">
        <v>8558</v>
      </c>
      <c r="B420">
        <v>3410</v>
      </c>
      <c r="C420" t="s">
        <v>18</v>
      </c>
      <c r="D420" t="s">
        <v>19</v>
      </c>
      <c r="E420" t="s">
        <v>38</v>
      </c>
      <c r="F420">
        <v>792</v>
      </c>
      <c r="H420" s="1">
        <v>42732.343055555553</v>
      </c>
      <c r="I420">
        <v>8</v>
      </c>
      <c r="J420">
        <v>2016</v>
      </c>
      <c r="K420">
        <v>12</v>
      </c>
      <c r="L420" t="s">
        <v>47</v>
      </c>
      <c r="M420" t="s">
        <v>22</v>
      </c>
      <c r="N420" t="s">
        <v>2975</v>
      </c>
      <c r="O420">
        <v>42.345842380000001</v>
      </c>
      <c r="P420">
        <v>-71.136886689999997</v>
      </c>
      <c r="Q420" t="s">
        <v>2976</v>
      </c>
    </row>
    <row r="421" spans="1:17" x14ac:dyDescent="0.2">
      <c r="A421" t="s">
        <v>9604</v>
      </c>
      <c r="B421">
        <v>3410</v>
      </c>
      <c r="C421" t="s">
        <v>18</v>
      </c>
      <c r="D421" t="s">
        <v>19</v>
      </c>
      <c r="E421" t="s">
        <v>97</v>
      </c>
      <c r="F421">
        <v>46</v>
      </c>
      <c r="H421" s="1">
        <v>42792.424305555556</v>
      </c>
      <c r="I421">
        <v>10</v>
      </c>
      <c r="J421">
        <v>2017</v>
      </c>
      <c r="K421">
        <v>2</v>
      </c>
      <c r="L421" t="s">
        <v>26</v>
      </c>
      <c r="M421" t="s">
        <v>22</v>
      </c>
      <c r="N421" t="s">
        <v>9605</v>
      </c>
      <c r="O421">
        <v>42.381326129999998</v>
      </c>
      <c r="P421">
        <v>-71.065283570000005</v>
      </c>
      <c r="Q421" t="s">
        <v>9606</v>
      </c>
    </row>
    <row r="422" spans="1:17" x14ac:dyDescent="0.2">
      <c r="A422" t="s">
        <v>1499</v>
      </c>
      <c r="B422">
        <v>3410</v>
      </c>
      <c r="C422" t="s">
        <v>18</v>
      </c>
      <c r="D422" t="s">
        <v>19</v>
      </c>
      <c r="E422" t="s">
        <v>20</v>
      </c>
      <c r="F422">
        <v>598</v>
      </c>
      <c r="H422" s="1">
        <v>42541.055555555555</v>
      </c>
      <c r="I422">
        <v>1</v>
      </c>
      <c r="J422">
        <v>2016</v>
      </c>
      <c r="K422">
        <v>6</v>
      </c>
      <c r="L422" t="s">
        <v>31</v>
      </c>
      <c r="M422" t="s">
        <v>22</v>
      </c>
      <c r="N422" t="s">
        <v>1500</v>
      </c>
      <c r="O422">
        <v>42.346243110000003</v>
      </c>
      <c r="P422">
        <v>-71.085680460000006</v>
      </c>
      <c r="Q422" t="s">
        <v>1501</v>
      </c>
    </row>
    <row r="423" spans="1:17" x14ac:dyDescent="0.2">
      <c r="A423" t="s">
        <v>1502</v>
      </c>
      <c r="B423">
        <v>3410</v>
      </c>
      <c r="C423" t="s">
        <v>18</v>
      </c>
      <c r="D423" t="s">
        <v>19</v>
      </c>
      <c r="E423" t="s">
        <v>20</v>
      </c>
      <c r="F423">
        <v>598</v>
      </c>
      <c r="H423" s="1">
        <v>42448.427777777775</v>
      </c>
      <c r="I423">
        <v>10</v>
      </c>
      <c r="J423">
        <v>2016</v>
      </c>
      <c r="K423">
        <v>3</v>
      </c>
      <c r="L423" t="s">
        <v>21</v>
      </c>
      <c r="M423" t="s">
        <v>22</v>
      </c>
      <c r="N423" t="s">
        <v>1500</v>
      </c>
      <c r="O423">
        <v>42.346402869999999</v>
      </c>
      <c r="P423">
        <v>-71.086683949999994</v>
      </c>
      <c r="Q423" t="s">
        <v>1503</v>
      </c>
    </row>
    <row r="424" spans="1:17" x14ac:dyDescent="0.2">
      <c r="A424" t="s">
        <v>6634</v>
      </c>
      <c r="B424">
        <v>3410</v>
      </c>
      <c r="C424" t="s">
        <v>18</v>
      </c>
      <c r="D424" t="s">
        <v>19</v>
      </c>
      <c r="E424" t="s">
        <v>20</v>
      </c>
      <c r="F424">
        <v>143</v>
      </c>
      <c r="H424" s="1">
        <v>42599.943055555559</v>
      </c>
      <c r="I424">
        <v>22</v>
      </c>
      <c r="J424">
        <v>2016</v>
      </c>
      <c r="K424">
        <v>8</v>
      </c>
      <c r="L424" t="s">
        <v>47</v>
      </c>
      <c r="M424" t="s">
        <v>22</v>
      </c>
      <c r="N424" t="s">
        <v>1500</v>
      </c>
      <c r="O424">
        <v>42.346243110000003</v>
      </c>
      <c r="P424">
        <v>-71.085680460000006</v>
      </c>
      <c r="Q424" t="s">
        <v>1501</v>
      </c>
    </row>
    <row r="425" spans="1:17" x14ac:dyDescent="0.2">
      <c r="A425" t="s">
        <v>7145</v>
      </c>
      <c r="B425">
        <v>3410</v>
      </c>
      <c r="C425" t="s">
        <v>18</v>
      </c>
      <c r="D425" t="s">
        <v>19</v>
      </c>
      <c r="E425" t="s">
        <v>20</v>
      </c>
      <c r="F425">
        <v>598</v>
      </c>
      <c r="H425" s="1">
        <v>42391.977777777778</v>
      </c>
      <c r="I425">
        <v>23</v>
      </c>
      <c r="J425">
        <v>2016</v>
      </c>
      <c r="K425">
        <v>1</v>
      </c>
      <c r="L425" t="s">
        <v>64</v>
      </c>
      <c r="M425" t="s">
        <v>22</v>
      </c>
      <c r="N425" t="s">
        <v>1500</v>
      </c>
      <c r="O425">
        <v>42.346243110000003</v>
      </c>
      <c r="P425">
        <v>-71.085680460000006</v>
      </c>
      <c r="Q425" t="s">
        <v>1501</v>
      </c>
    </row>
    <row r="426" spans="1:17" x14ac:dyDescent="0.2">
      <c r="A426" t="s">
        <v>10069</v>
      </c>
      <c r="B426">
        <v>3410</v>
      </c>
      <c r="C426" t="s">
        <v>18</v>
      </c>
      <c r="D426" t="s">
        <v>19</v>
      </c>
      <c r="E426" t="s">
        <v>20</v>
      </c>
      <c r="F426">
        <v>144</v>
      </c>
      <c r="H426" s="1">
        <v>42822.895833333336</v>
      </c>
      <c r="I426">
        <v>21</v>
      </c>
      <c r="J426">
        <v>2017</v>
      </c>
      <c r="K426">
        <v>3</v>
      </c>
      <c r="L426" t="s">
        <v>39</v>
      </c>
      <c r="M426" t="s">
        <v>22</v>
      </c>
      <c r="N426" t="s">
        <v>1500</v>
      </c>
      <c r="O426">
        <v>42.345977689999998</v>
      </c>
      <c r="P426">
        <v>-71.083928009999994</v>
      </c>
      <c r="Q426" t="s">
        <v>10070</v>
      </c>
    </row>
    <row r="427" spans="1:17" x14ac:dyDescent="0.2">
      <c r="A427" t="s">
        <v>11666</v>
      </c>
      <c r="B427">
        <v>3410</v>
      </c>
      <c r="C427" t="s">
        <v>18</v>
      </c>
      <c r="D427" t="s">
        <v>19</v>
      </c>
      <c r="E427" t="s">
        <v>20</v>
      </c>
      <c r="F427">
        <v>143</v>
      </c>
      <c r="H427" s="1">
        <v>42594.441666666666</v>
      </c>
      <c r="I427">
        <v>10</v>
      </c>
      <c r="J427">
        <v>2016</v>
      </c>
      <c r="K427">
        <v>8</v>
      </c>
      <c r="L427" t="s">
        <v>64</v>
      </c>
      <c r="M427" t="s">
        <v>22</v>
      </c>
      <c r="N427" t="s">
        <v>1500</v>
      </c>
      <c r="O427">
        <v>42.345785419999999</v>
      </c>
      <c r="P427">
        <v>-71.082294189999999</v>
      </c>
      <c r="Q427" t="s">
        <v>11667</v>
      </c>
    </row>
    <row r="428" spans="1:17" x14ac:dyDescent="0.2">
      <c r="A428" t="s">
        <v>3167</v>
      </c>
      <c r="B428">
        <v>3410</v>
      </c>
      <c r="C428" t="s">
        <v>18</v>
      </c>
      <c r="D428" t="s">
        <v>19</v>
      </c>
      <c r="E428" t="s">
        <v>75</v>
      </c>
      <c r="F428">
        <v>123</v>
      </c>
      <c r="H428" s="1">
        <v>42635.50277777778</v>
      </c>
      <c r="I428">
        <v>12</v>
      </c>
      <c r="J428">
        <v>2016</v>
      </c>
      <c r="K428">
        <v>9</v>
      </c>
      <c r="L428" t="s">
        <v>83</v>
      </c>
      <c r="M428" t="s">
        <v>22</v>
      </c>
      <c r="N428" t="s">
        <v>3168</v>
      </c>
      <c r="O428">
        <v>42.349405539999999</v>
      </c>
      <c r="P428">
        <v>-71.062654539999997</v>
      </c>
      <c r="Q428" t="s">
        <v>3169</v>
      </c>
    </row>
    <row r="429" spans="1:17" x14ac:dyDescent="0.2">
      <c r="A429" t="s">
        <v>9535</v>
      </c>
      <c r="B429">
        <v>3410</v>
      </c>
      <c r="C429" t="s">
        <v>18</v>
      </c>
      <c r="D429" t="s">
        <v>19</v>
      </c>
      <c r="E429" t="s">
        <v>75</v>
      </c>
      <c r="F429">
        <v>123</v>
      </c>
      <c r="H429" s="1">
        <v>42588.339583333334</v>
      </c>
      <c r="I429">
        <v>8</v>
      </c>
      <c r="J429">
        <v>2016</v>
      </c>
      <c r="K429">
        <v>8</v>
      </c>
      <c r="L429" t="s">
        <v>21</v>
      </c>
      <c r="M429" t="s">
        <v>22</v>
      </c>
      <c r="N429" t="s">
        <v>3168</v>
      </c>
      <c r="O429">
        <v>42.349405539999999</v>
      </c>
      <c r="P429">
        <v>-71.062654539999997</v>
      </c>
      <c r="Q429" t="s">
        <v>3169</v>
      </c>
    </row>
    <row r="430" spans="1:17" x14ac:dyDescent="0.2">
      <c r="A430" t="s">
        <v>182</v>
      </c>
      <c r="B430">
        <v>3410</v>
      </c>
      <c r="C430" t="s">
        <v>18</v>
      </c>
      <c r="D430" t="s">
        <v>19</v>
      </c>
      <c r="E430" t="s">
        <v>38</v>
      </c>
      <c r="F430">
        <v>770</v>
      </c>
      <c r="H430" s="1">
        <v>42613.987500000003</v>
      </c>
      <c r="I430">
        <v>23</v>
      </c>
      <c r="J430">
        <v>2016</v>
      </c>
      <c r="K430">
        <v>8</v>
      </c>
      <c r="L430" t="s">
        <v>47</v>
      </c>
      <c r="M430" t="s">
        <v>22</v>
      </c>
      <c r="N430" t="s">
        <v>183</v>
      </c>
      <c r="O430">
        <v>42.351117709999997</v>
      </c>
      <c r="P430">
        <v>-71.153214109999993</v>
      </c>
      <c r="Q430" t="s">
        <v>184</v>
      </c>
    </row>
    <row r="431" spans="1:17" x14ac:dyDescent="0.2">
      <c r="A431" t="s">
        <v>1901</v>
      </c>
      <c r="B431">
        <v>3410</v>
      </c>
      <c r="C431" t="s">
        <v>18</v>
      </c>
      <c r="D431" t="s">
        <v>19</v>
      </c>
      <c r="E431" t="s">
        <v>38</v>
      </c>
      <c r="F431">
        <v>761</v>
      </c>
      <c r="H431" s="1">
        <v>42306.027083333334</v>
      </c>
      <c r="I431">
        <v>0</v>
      </c>
      <c r="J431">
        <v>2015</v>
      </c>
      <c r="K431">
        <v>10</v>
      </c>
      <c r="L431" t="s">
        <v>83</v>
      </c>
      <c r="M431" t="s">
        <v>22</v>
      </c>
      <c r="N431" t="s">
        <v>183</v>
      </c>
      <c r="O431">
        <v>42.351906499999998</v>
      </c>
      <c r="P431">
        <v>-71.15913012</v>
      </c>
      <c r="Q431" t="s">
        <v>1902</v>
      </c>
    </row>
    <row r="432" spans="1:17" x14ac:dyDescent="0.2">
      <c r="A432" t="s">
        <v>8218</v>
      </c>
      <c r="B432">
        <v>3410</v>
      </c>
      <c r="C432" t="s">
        <v>18</v>
      </c>
      <c r="D432" t="s">
        <v>19</v>
      </c>
      <c r="E432" t="s">
        <v>38</v>
      </c>
      <c r="F432">
        <v>761</v>
      </c>
      <c r="H432" s="1">
        <v>42708.584027777775</v>
      </c>
      <c r="I432">
        <v>14</v>
      </c>
      <c r="J432">
        <v>2016</v>
      </c>
      <c r="K432">
        <v>12</v>
      </c>
      <c r="L432" t="s">
        <v>26</v>
      </c>
      <c r="M432" t="s">
        <v>22</v>
      </c>
      <c r="N432" t="s">
        <v>183</v>
      </c>
      <c r="O432">
        <v>42.351906499999998</v>
      </c>
      <c r="P432">
        <v>-71.15913012</v>
      </c>
      <c r="Q432" t="s">
        <v>1902</v>
      </c>
    </row>
    <row r="433" spans="1:17" x14ac:dyDescent="0.2">
      <c r="A433" t="s">
        <v>9586</v>
      </c>
      <c r="B433">
        <v>3410</v>
      </c>
      <c r="C433" t="s">
        <v>18</v>
      </c>
      <c r="D433" t="s">
        <v>19</v>
      </c>
      <c r="E433" t="s">
        <v>38</v>
      </c>
      <c r="F433">
        <v>763</v>
      </c>
      <c r="H433" s="1">
        <v>42790.246527777781</v>
      </c>
      <c r="I433">
        <v>5</v>
      </c>
      <c r="J433">
        <v>2017</v>
      </c>
      <c r="K433">
        <v>2</v>
      </c>
      <c r="L433" t="s">
        <v>64</v>
      </c>
      <c r="M433" t="s">
        <v>22</v>
      </c>
      <c r="N433" t="s">
        <v>183</v>
      </c>
      <c r="O433">
        <v>42.351882709999998</v>
      </c>
      <c r="P433">
        <v>-71.156477600000002</v>
      </c>
      <c r="Q433" t="s">
        <v>9587</v>
      </c>
    </row>
    <row r="434" spans="1:17" x14ac:dyDescent="0.2">
      <c r="A434" t="s">
        <v>2048</v>
      </c>
      <c r="B434">
        <v>3410</v>
      </c>
      <c r="C434" t="s">
        <v>18</v>
      </c>
      <c r="D434" t="s">
        <v>19</v>
      </c>
      <c r="E434" t="s">
        <v>43</v>
      </c>
      <c r="F434">
        <v>12</v>
      </c>
      <c r="H434" s="1">
        <v>42495.652083333334</v>
      </c>
      <c r="I434">
        <v>15</v>
      </c>
      <c r="J434">
        <v>2016</v>
      </c>
      <c r="K434">
        <v>5</v>
      </c>
      <c r="L434" t="s">
        <v>83</v>
      </c>
      <c r="M434" t="s">
        <v>22</v>
      </c>
      <c r="N434" t="s">
        <v>2049</v>
      </c>
      <c r="O434">
        <v>42.384329770000001</v>
      </c>
      <c r="P434">
        <v>-71.013868360000004</v>
      </c>
      <c r="Q434" t="s">
        <v>2050</v>
      </c>
    </row>
    <row r="435" spans="1:17" x14ac:dyDescent="0.2">
      <c r="A435" t="s">
        <v>2493</v>
      </c>
      <c r="B435">
        <v>3410</v>
      </c>
      <c r="C435" t="s">
        <v>18</v>
      </c>
      <c r="D435" t="s">
        <v>19</v>
      </c>
      <c r="E435" t="s">
        <v>43</v>
      </c>
      <c r="F435">
        <v>22</v>
      </c>
      <c r="H435" s="1">
        <v>42346.015972222223</v>
      </c>
      <c r="I435">
        <v>0</v>
      </c>
      <c r="J435">
        <v>2015</v>
      </c>
      <c r="K435">
        <v>12</v>
      </c>
      <c r="L435" t="s">
        <v>39</v>
      </c>
      <c r="M435" t="s">
        <v>22</v>
      </c>
      <c r="N435" t="s">
        <v>2049</v>
      </c>
      <c r="O435">
        <v>42.376847130000002</v>
      </c>
      <c r="P435">
        <v>-71.03367179</v>
      </c>
      <c r="Q435" t="s">
        <v>2494</v>
      </c>
    </row>
    <row r="436" spans="1:17" x14ac:dyDescent="0.2">
      <c r="A436" t="s">
        <v>3915</v>
      </c>
      <c r="B436">
        <v>3410</v>
      </c>
      <c r="C436" t="s">
        <v>18</v>
      </c>
      <c r="D436" t="s">
        <v>19</v>
      </c>
      <c r="E436" t="s">
        <v>43</v>
      </c>
      <c r="F436">
        <v>22</v>
      </c>
      <c r="H436" s="1">
        <v>42337.073611111111</v>
      </c>
      <c r="I436">
        <v>1</v>
      </c>
      <c r="J436">
        <v>2015</v>
      </c>
      <c r="K436">
        <v>11</v>
      </c>
      <c r="L436" t="s">
        <v>26</v>
      </c>
      <c r="M436" t="s">
        <v>22</v>
      </c>
      <c r="N436" t="s">
        <v>2049</v>
      </c>
      <c r="O436">
        <v>42.376443799999997</v>
      </c>
      <c r="P436">
        <v>-71.034740209999995</v>
      </c>
      <c r="Q436" t="s">
        <v>3916</v>
      </c>
    </row>
    <row r="437" spans="1:17" x14ac:dyDescent="0.2">
      <c r="A437" t="s">
        <v>3974</v>
      </c>
      <c r="B437">
        <v>3410</v>
      </c>
      <c r="C437" t="s">
        <v>18</v>
      </c>
      <c r="D437" t="s">
        <v>19</v>
      </c>
      <c r="E437" t="s">
        <v>43</v>
      </c>
      <c r="F437">
        <v>12</v>
      </c>
      <c r="H437" s="1">
        <v>42551.775694444441</v>
      </c>
      <c r="I437">
        <v>18</v>
      </c>
      <c r="J437">
        <v>2016</v>
      </c>
      <c r="K437">
        <v>6</v>
      </c>
      <c r="L437" t="s">
        <v>83</v>
      </c>
      <c r="M437" t="s">
        <v>22</v>
      </c>
      <c r="N437" t="s">
        <v>2049</v>
      </c>
      <c r="O437">
        <v>42.384251259999999</v>
      </c>
      <c r="P437">
        <v>-71.013814920000002</v>
      </c>
      <c r="Q437" t="s">
        <v>3975</v>
      </c>
    </row>
    <row r="438" spans="1:17" x14ac:dyDescent="0.2">
      <c r="A438" t="s">
        <v>4042</v>
      </c>
      <c r="B438">
        <v>3410</v>
      </c>
      <c r="C438" t="s">
        <v>18</v>
      </c>
      <c r="D438" t="s">
        <v>19</v>
      </c>
      <c r="E438" t="s">
        <v>43</v>
      </c>
      <c r="F438">
        <v>23</v>
      </c>
      <c r="H438" s="1">
        <v>42514.572916666664</v>
      </c>
      <c r="I438">
        <v>13</v>
      </c>
      <c r="J438">
        <v>2016</v>
      </c>
      <c r="K438">
        <v>5</v>
      </c>
      <c r="L438" t="s">
        <v>39</v>
      </c>
      <c r="M438" t="s">
        <v>22</v>
      </c>
      <c r="N438" t="s">
        <v>2049</v>
      </c>
      <c r="O438">
        <v>42.37546983</v>
      </c>
      <c r="P438">
        <v>-71.037302210000007</v>
      </c>
      <c r="Q438" t="s">
        <v>4043</v>
      </c>
    </row>
    <row r="439" spans="1:17" x14ac:dyDescent="0.2">
      <c r="A439" t="s">
        <v>4045</v>
      </c>
      <c r="B439">
        <v>3410</v>
      </c>
      <c r="C439" t="s">
        <v>18</v>
      </c>
      <c r="D439" t="s">
        <v>19</v>
      </c>
      <c r="E439" t="s">
        <v>43</v>
      </c>
      <c r="F439">
        <v>23</v>
      </c>
      <c r="H439" s="1">
        <v>42438.527777777781</v>
      </c>
      <c r="I439">
        <v>12</v>
      </c>
      <c r="J439">
        <v>2016</v>
      </c>
      <c r="K439">
        <v>3</v>
      </c>
      <c r="L439" t="s">
        <v>47</v>
      </c>
      <c r="M439" t="s">
        <v>22</v>
      </c>
      <c r="N439" t="s">
        <v>2049</v>
      </c>
      <c r="O439">
        <v>42.37546983</v>
      </c>
      <c r="P439">
        <v>-71.037302210000007</v>
      </c>
      <c r="Q439" t="s">
        <v>4043</v>
      </c>
    </row>
    <row r="440" spans="1:17" x14ac:dyDescent="0.2">
      <c r="A440" t="s">
        <v>4373</v>
      </c>
      <c r="B440">
        <v>3410</v>
      </c>
      <c r="C440" t="s">
        <v>18</v>
      </c>
      <c r="D440" t="s">
        <v>19</v>
      </c>
      <c r="E440" t="s">
        <v>43</v>
      </c>
      <c r="F440">
        <v>23</v>
      </c>
      <c r="H440" s="1">
        <v>42552.934027777781</v>
      </c>
      <c r="I440">
        <v>22</v>
      </c>
      <c r="J440">
        <v>2016</v>
      </c>
      <c r="K440">
        <v>7</v>
      </c>
      <c r="L440" t="s">
        <v>64</v>
      </c>
      <c r="M440" t="s">
        <v>22</v>
      </c>
      <c r="N440" t="s">
        <v>2049</v>
      </c>
      <c r="O440">
        <v>42.37546983</v>
      </c>
      <c r="P440">
        <v>-71.037302210000007</v>
      </c>
      <c r="Q440" t="s">
        <v>4043</v>
      </c>
    </row>
    <row r="441" spans="1:17" x14ac:dyDescent="0.2">
      <c r="A441" t="s">
        <v>4667</v>
      </c>
      <c r="B441">
        <v>3410</v>
      </c>
      <c r="C441" t="s">
        <v>18</v>
      </c>
      <c r="D441" t="s">
        <v>19</v>
      </c>
      <c r="E441" t="s">
        <v>43</v>
      </c>
      <c r="F441">
        <v>14</v>
      </c>
      <c r="H441" s="1">
        <v>42214.459722222222</v>
      </c>
      <c r="I441">
        <v>11</v>
      </c>
      <c r="J441">
        <v>2015</v>
      </c>
      <c r="K441">
        <v>7</v>
      </c>
      <c r="L441" t="s">
        <v>47</v>
      </c>
      <c r="M441" t="s">
        <v>22</v>
      </c>
      <c r="N441" t="s">
        <v>2049</v>
      </c>
      <c r="O441">
        <v>42.382980680000003</v>
      </c>
      <c r="P441">
        <v>-71.017303510000005</v>
      </c>
      <c r="Q441" t="s">
        <v>4668</v>
      </c>
    </row>
    <row r="442" spans="1:17" x14ac:dyDescent="0.2">
      <c r="A442" t="s">
        <v>4712</v>
      </c>
      <c r="B442">
        <v>3410</v>
      </c>
      <c r="C442" t="s">
        <v>18</v>
      </c>
      <c r="D442" t="s">
        <v>19</v>
      </c>
      <c r="E442" t="s">
        <v>43</v>
      </c>
      <c r="F442">
        <v>22</v>
      </c>
      <c r="H442" s="1">
        <v>42441.05</v>
      </c>
      <c r="I442">
        <v>1</v>
      </c>
      <c r="J442">
        <v>2016</v>
      </c>
      <c r="K442">
        <v>3</v>
      </c>
      <c r="L442" t="s">
        <v>21</v>
      </c>
      <c r="M442" t="s">
        <v>22</v>
      </c>
      <c r="N442" t="s">
        <v>2049</v>
      </c>
      <c r="O442">
        <v>42.376847130000002</v>
      </c>
      <c r="P442">
        <v>-71.03367179</v>
      </c>
      <c r="Q442" t="s">
        <v>2494</v>
      </c>
    </row>
    <row r="443" spans="1:17" x14ac:dyDescent="0.2">
      <c r="A443" t="s">
        <v>4745</v>
      </c>
      <c r="B443">
        <v>3410</v>
      </c>
      <c r="C443" t="s">
        <v>18</v>
      </c>
      <c r="D443" t="s">
        <v>19</v>
      </c>
      <c r="E443" t="s">
        <v>43</v>
      </c>
      <c r="F443">
        <v>23</v>
      </c>
      <c r="H443" s="1">
        <v>42591.457638888889</v>
      </c>
      <c r="I443">
        <v>10</v>
      </c>
      <c r="J443">
        <v>2016</v>
      </c>
      <c r="K443">
        <v>8</v>
      </c>
      <c r="L443" t="s">
        <v>39</v>
      </c>
      <c r="M443" t="s">
        <v>22</v>
      </c>
      <c r="N443" t="s">
        <v>2049</v>
      </c>
      <c r="O443">
        <v>42.37546983</v>
      </c>
      <c r="P443">
        <v>-71.037302210000007</v>
      </c>
      <c r="Q443" t="s">
        <v>4043</v>
      </c>
    </row>
    <row r="444" spans="1:17" x14ac:dyDescent="0.2">
      <c r="A444" t="s">
        <v>5523</v>
      </c>
      <c r="B444">
        <v>3410</v>
      </c>
      <c r="C444" t="s">
        <v>18</v>
      </c>
      <c r="D444" t="s">
        <v>19</v>
      </c>
      <c r="E444" t="s">
        <v>43</v>
      </c>
      <c r="F444">
        <v>23</v>
      </c>
      <c r="H444" s="1">
        <v>42251.40625</v>
      </c>
      <c r="I444">
        <v>9</v>
      </c>
      <c r="J444">
        <v>2015</v>
      </c>
      <c r="K444">
        <v>9</v>
      </c>
      <c r="L444" t="s">
        <v>64</v>
      </c>
      <c r="M444" t="s">
        <v>22</v>
      </c>
      <c r="N444" t="s">
        <v>2049</v>
      </c>
      <c r="O444">
        <v>42.37546983</v>
      </c>
      <c r="P444">
        <v>-71.037302210000007</v>
      </c>
      <c r="Q444" t="s">
        <v>4043</v>
      </c>
    </row>
    <row r="445" spans="1:17" x14ac:dyDescent="0.2">
      <c r="A445" t="s">
        <v>6535</v>
      </c>
      <c r="B445">
        <v>3410</v>
      </c>
      <c r="C445" t="s">
        <v>18</v>
      </c>
      <c r="D445" t="s">
        <v>19</v>
      </c>
      <c r="E445" t="s">
        <v>43</v>
      </c>
      <c r="F445">
        <v>12</v>
      </c>
      <c r="H445" s="1">
        <v>42336.509722222225</v>
      </c>
      <c r="I445">
        <v>12</v>
      </c>
      <c r="J445">
        <v>2015</v>
      </c>
      <c r="K445">
        <v>11</v>
      </c>
      <c r="L445" t="s">
        <v>21</v>
      </c>
      <c r="M445" t="s">
        <v>22</v>
      </c>
      <c r="N445" t="s">
        <v>2049</v>
      </c>
      <c r="O445">
        <v>42.385040969999999</v>
      </c>
      <c r="P445">
        <v>-71.011447329999996</v>
      </c>
      <c r="Q445" t="s">
        <v>6536</v>
      </c>
    </row>
    <row r="446" spans="1:17" x14ac:dyDescent="0.2">
      <c r="A446" t="s">
        <v>8898</v>
      </c>
      <c r="B446">
        <v>3410</v>
      </c>
      <c r="C446" t="s">
        <v>18</v>
      </c>
      <c r="D446" t="s">
        <v>19</v>
      </c>
      <c r="E446" t="s">
        <v>43</v>
      </c>
      <c r="F446">
        <v>12</v>
      </c>
      <c r="H446" s="1">
        <v>42754.32708333333</v>
      </c>
      <c r="I446">
        <v>7</v>
      </c>
      <c r="J446">
        <v>2017</v>
      </c>
      <c r="K446">
        <v>1</v>
      </c>
      <c r="L446" t="s">
        <v>83</v>
      </c>
      <c r="M446" t="s">
        <v>22</v>
      </c>
      <c r="N446" t="s">
        <v>2049</v>
      </c>
      <c r="O446">
        <v>42.385040969999999</v>
      </c>
      <c r="P446">
        <v>-71.011447329999996</v>
      </c>
      <c r="Q446" t="s">
        <v>6536</v>
      </c>
    </row>
    <row r="447" spans="1:17" x14ac:dyDescent="0.2">
      <c r="A447" t="s">
        <v>9006</v>
      </c>
      <c r="B447">
        <v>3410</v>
      </c>
      <c r="C447" t="s">
        <v>18</v>
      </c>
      <c r="D447" t="s">
        <v>19</v>
      </c>
      <c r="E447" t="s">
        <v>43</v>
      </c>
      <c r="F447">
        <v>17</v>
      </c>
      <c r="H447" s="1">
        <v>42763.127083333333</v>
      </c>
      <c r="I447">
        <v>3</v>
      </c>
      <c r="J447">
        <v>2017</v>
      </c>
      <c r="K447">
        <v>1</v>
      </c>
      <c r="L447" t="s">
        <v>21</v>
      </c>
      <c r="M447" t="s">
        <v>22</v>
      </c>
      <c r="N447" t="s">
        <v>2049</v>
      </c>
      <c r="O447">
        <v>42.378039360000002</v>
      </c>
      <c r="P447">
        <v>-71.030461700000004</v>
      </c>
      <c r="Q447" t="s">
        <v>9007</v>
      </c>
    </row>
    <row r="448" spans="1:17" x14ac:dyDescent="0.2">
      <c r="A448" t="s">
        <v>9204</v>
      </c>
      <c r="B448">
        <v>3410</v>
      </c>
      <c r="C448" t="s">
        <v>18</v>
      </c>
      <c r="D448" t="s">
        <v>19</v>
      </c>
      <c r="E448" t="s">
        <v>43</v>
      </c>
      <c r="F448">
        <v>12</v>
      </c>
      <c r="H448" s="1">
        <v>42775.861111111109</v>
      </c>
      <c r="I448">
        <v>20</v>
      </c>
      <c r="J448">
        <v>2017</v>
      </c>
      <c r="K448">
        <v>2</v>
      </c>
      <c r="L448" t="s">
        <v>83</v>
      </c>
      <c r="M448" t="s">
        <v>22</v>
      </c>
      <c r="N448" t="s">
        <v>2049</v>
      </c>
      <c r="O448">
        <v>42.384329770000001</v>
      </c>
      <c r="P448">
        <v>-71.013868360000004</v>
      </c>
      <c r="Q448" t="s">
        <v>2050</v>
      </c>
    </row>
    <row r="449" spans="1:17" x14ac:dyDescent="0.2">
      <c r="A449" t="s">
        <v>10423</v>
      </c>
      <c r="B449">
        <v>3410</v>
      </c>
      <c r="C449" t="s">
        <v>18</v>
      </c>
      <c r="D449" t="s">
        <v>19</v>
      </c>
      <c r="E449" t="s">
        <v>43</v>
      </c>
      <c r="F449">
        <v>23</v>
      </c>
      <c r="H449" s="1">
        <v>42845.337500000001</v>
      </c>
      <c r="I449">
        <v>8</v>
      </c>
      <c r="J449">
        <v>2017</v>
      </c>
      <c r="K449">
        <v>4</v>
      </c>
      <c r="L449" t="s">
        <v>83</v>
      </c>
      <c r="M449" t="s">
        <v>22</v>
      </c>
      <c r="N449" t="s">
        <v>2049</v>
      </c>
      <c r="O449">
        <v>42.376443799999997</v>
      </c>
      <c r="P449">
        <v>-71.034740209999995</v>
      </c>
      <c r="Q449" t="s">
        <v>3916</v>
      </c>
    </row>
    <row r="450" spans="1:17" x14ac:dyDescent="0.2">
      <c r="A450" t="s">
        <v>11866</v>
      </c>
      <c r="B450">
        <v>3410</v>
      </c>
      <c r="C450" t="s">
        <v>18</v>
      </c>
      <c r="D450" t="s">
        <v>19</v>
      </c>
      <c r="E450" t="s">
        <v>43</v>
      </c>
      <c r="F450">
        <v>23</v>
      </c>
      <c r="H450" s="1">
        <v>42932.414583333331</v>
      </c>
      <c r="I450">
        <v>9</v>
      </c>
      <c r="J450">
        <v>2017</v>
      </c>
      <c r="K450">
        <v>7</v>
      </c>
      <c r="L450" t="s">
        <v>26</v>
      </c>
      <c r="M450" t="s">
        <v>22</v>
      </c>
      <c r="N450" t="s">
        <v>2049</v>
      </c>
      <c r="O450">
        <v>42.37546983</v>
      </c>
      <c r="P450">
        <v>-71.037302210000007</v>
      </c>
      <c r="Q450" t="s">
        <v>4043</v>
      </c>
    </row>
    <row r="451" spans="1:17" x14ac:dyDescent="0.2">
      <c r="A451" t="s">
        <v>1571</v>
      </c>
      <c r="B451">
        <v>3410</v>
      </c>
      <c r="C451" t="s">
        <v>18</v>
      </c>
      <c r="D451" t="s">
        <v>19</v>
      </c>
      <c r="E451" t="s">
        <v>20</v>
      </c>
      <c r="F451">
        <v>128</v>
      </c>
      <c r="H451" s="1">
        <v>42414.738888888889</v>
      </c>
      <c r="I451">
        <v>17</v>
      </c>
      <c r="J451">
        <v>2016</v>
      </c>
      <c r="K451">
        <v>2</v>
      </c>
      <c r="L451" t="s">
        <v>26</v>
      </c>
      <c r="M451" t="s">
        <v>22</v>
      </c>
      <c r="N451" t="s">
        <v>1572</v>
      </c>
      <c r="O451">
        <v>42.349322340000001</v>
      </c>
      <c r="P451">
        <v>-71.07210216</v>
      </c>
      <c r="Q451" t="s">
        <v>1573</v>
      </c>
    </row>
    <row r="452" spans="1:17" x14ac:dyDescent="0.2">
      <c r="A452" t="s">
        <v>1842</v>
      </c>
      <c r="B452">
        <v>3410</v>
      </c>
      <c r="C452" t="s">
        <v>18</v>
      </c>
      <c r="D452" t="s">
        <v>19</v>
      </c>
      <c r="E452" t="s">
        <v>20</v>
      </c>
      <c r="F452">
        <v>128</v>
      </c>
      <c r="H452" s="1">
        <v>42173.785416666666</v>
      </c>
      <c r="I452">
        <v>18</v>
      </c>
      <c r="J452">
        <v>2015</v>
      </c>
      <c r="K452">
        <v>6</v>
      </c>
      <c r="L452" t="s">
        <v>83</v>
      </c>
      <c r="M452" t="s">
        <v>22</v>
      </c>
      <c r="N452" t="s">
        <v>1572</v>
      </c>
      <c r="O452">
        <v>42.349322340000001</v>
      </c>
      <c r="P452">
        <v>-71.07210216</v>
      </c>
      <c r="Q452" t="s">
        <v>1573</v>
      </c>
    </row>
    <row r="453" spans="1:17" x14ac:dyDescent="0.2">
      <c r="A453" t="s">
        <v>2287</v>
      </c>
      <c r="B453">
        <v>3410</v>
      </c>
      <c r="C453" t="s">
        <v>18</v>
      </c>
      <c r="D453" t="s">
        <v>19</v>
      </c>
      <c r="E453" t="s">
        <v>20</v>
      </c>
      <c r="F453">
        <v>151</v>
      </c>
      <c r="H453" s="1">
        <v>42409.502083333333</v>
      </c>
      <c r="I453">
        <v>12</v>
      </c>
      <c r="J453">
        <v>2016</v>
      </c>
      <c r="K453">
        <v>2</v>
      </c>
      <c r="L453" t="s">
        <v>39</v>
      </c>
      <c r="M453" t="s">
        <v>22</v>
      </c>
      <c r="N453" t="s">
        <v>1572</v>
      </c>
      <c r="O453">
        <v>42.345443150000001</v>
      </c>
      <c r="P453">
        <v>-71.070226700000006</v>
      </c>
      <c r="Q453" t="s">
        <v>2288</v>
      </c>
    </row>
    <row r="454" spans="1:17" x14ac:dyDescent="0.2">
      <c r="A454" t="s">
        <v>2402</v>
      </c>
      <c r="B454">
        <v>3410</v>
      </c>
      <c r="C454" t="s">
        <v>18</v>
      </c>
      <c r="D454" t="s">
        <v>19</v>
      </c>
      <c r="E454" t="s">
        <v>20</v>
      </c>
      <c r="F454">
        <v>128</v>
      </c>
      <c r="H454" s="1">
        <v>42505.752106481479</v>
      </c>
      <c r="I454">
        <v>18</v>
      </c>
      <c r="J454">
        <v>2016</v>
      </c>
      <c r="K454">
        <v>5</v>
      </c>
      <c r="L454" t="s">
        <v>26</v>
      </c>
      <c r="M454" t="s">
        <v>22</v>
      </c>
      <c r="N454" t="s">
        <v>1572</v>
      </c>
      <c r="O454">
        <v>42.349322340000001</v>
      </c>
      <c r="P454">
        <v>-71.07210216</v>
      </c>
      <c r="Q454" t="s">
        <v>1573</v>
      </c>
    </row>
    <row r="455" spans="1:17" x14ac:dyDescent="0.2">
      <c r="A455" t="s">
        <v>3094</v>
      </c>
      <c r="B455">
        <v>3410</v>
      </c>
      <c r="C455" t="s">
        <v>18</v>
      </c>
      <c r="D455" t="s">
        <v>19</v>
      </c>
      <c r="E455" t="s">
        <v>20</v>
      </c>
      <c r="F455">
        <v>132</v>
      </c>
      <c r="H455" s="1">
        <v>42566.749305555553</v>
      </c>
      <c r="I455">
        <v>17</v>
      </c>
      <c r="J455">
        <v>2016</v>
      </c>
      <c r="K455">
        <v>7</v>
      </c>
      <c r="L455" t="s">
        <v>64</v>
      </c>
      <c r="M455" t="s">
        <v>22</v>
      </c>
      <c r="N455" t="s">
        <v>1572</v>
      </c>
      <c r="O455">
        <v>42.35401616</v>
      </c>
      <c r="P455">
        <v>-71.074408950000006</v>
      </c>
      <c r="Q455" t="s">
        <v>3095</v>
      </c>
    </row>
    <row r="456" spans="1:17" x14ac:dyDescent="0.2">
      <c r="A456" t="s">
        <v>3675</v>
      </c>
      <c r="B456">
        <v>3410</v>
      </c>
      <c r="C456" t="s">
        <v>18</v>
      </c>
      <c r="D456" t="s">
        <v>19</v>
      </c>
      <c r="E456" t="s">
        <v>20</v>
      </c>
      <c r="F456">
        <v>128</v>
      </c>
      <c r="H456" s="1">
        <v>42589.72152777778</v>
      </c>
      <c r="I456">
        <v>17</v>
      </c>
      <c r="J456">
        <v>2016</v>
      </c>
      <c r="K456">
        <v>8</v>
      </c>
      <c r="L456" t="s">
        <v>26</v>
      </c>
      <c r="M456" t="s">
        <v>22</v>
      </c>
      <c r="N456" t="s">
        <v>1572</v>
      </c>
      <c r="O456">
        <v>42.349322340000001</v>
      </c>
      <c r="P456">
        <v>-71.07210216</v>
      </c>
      <c r="Q456" t="s">
        <v>1573</v>
      </c>
    </row>
    <row r="457" spans="1:17" x14ac:dyDescent="0.2">
      <c r="A457" t="s">
        <v>3676</v>
      </c>
      <c r="B457">
        <v>3410</v>
      </c>
      <c r="C457" t="s">
        <v>18</v>
      </c>
      <c r="D457" t="s">
        <v>19</v>
      </c>
      <c r="E457" t="s">
        <v>20</v>
      </c>
      <c r="F457">
        <v>128</v>
      </c>
      <c r="H457" s="1">
        <v>42596.745752314811</v>
      </c>
      <c r="I457">
        <v>17</v>
      </c>
      <c r="J457">
        <v>2016</v>
      </c>
      <c r="K457">
        <v>8</v>
      </c>
      <c r="L457" t="s">
        <v>26</v>
      </c>
      <c r="M457" t="s">
        <v>22</v>
      </c>
      <c r="N457" t="s">
        <v>1572</v>
      </c>
      <c r="O457">
        <v>42.349322340000001</v>
      </c>
      <c r="P457">
        <v>-71.07210216</v>
      </c>
      <c r="Q457" t="s">
        <v>1573</v>
      </c>
    </row>
    <row r="458" spans="1:17" x14ac:dyDescent="0.2">
      <c r="A458" t="s">
        <v>4203</v>
      </c>
      <c r="B458">
        <v>3410</v>
      </c>
      <c r="C458" t="s">
        <v>18</v>
      </c>
      <c r="D458" t="s">
        <v>19</v>
      </c>
      <c r="E458" t="s">
        <v>20</v>
      </c>
      <c r="F458">
        <v>151</v>
      </c>
      <c r="H458" s="1">
        <v>42532.262499999997</v>
      </c>
      <c r="I458">
        <v>6</v>
      </c>
      <c r="J458">
        <v>2016</v>
      </c>
      <c r="K458">
        <v>6</v>
      </c>
      <c r="L458" t="s">
        <v>21</v>
      </c>
      <c r="M458" t="s">
        <v>22</v>
      </c>
      <c r="N458" t="s">
        <v>1572</v>
      </c>
      <c r="O458">
        <v>42.346972270000002</v>
      </c>
      <c r="P458">
        <v>-71.070953149999994</v>
      </c>
      <c r="Q458" t="s">
        <v>4204</v>
      </c>
    </row>
    <row r="459" spans="1:17" x14ac:dyDescent="0.2">
      <c r="A459" t="s">
        <v>4245</v>
      </c>
      <c r="B459">
        <v>3410</v>
      </c>
      <c r="C459" t="s">
        <v>18</v>
      </c>
      <c r="D459" t="s">
        <v>19</v>
      </c>
      <c r="E459" t="s">
        <v>20</v>
      </c>
      <c r="F459">
        <v>128</v>
      </c>
      <c r="H459" s="1">
        <v>42463.747916666667</v>
      </c>
      <c r="I459">
        <v>17</v>
      </c>
      <c r="J459">
        <v>2016</v>
      </c>
      <c r="K459">
        <v>4</v>
      </c>
      <c r="L459" t="s">
        <v>26</v>
      </c>
      <c r="M459" t="s">
        <v>22</v>
      </c>
      <c r="N459" t="s">
        <v>1572</v>
      </c>
      <c r="O459">
        <v>42.349322340000001</v>
      </c>
      <c r="P459">
        <v>-71.07210216</v>
      </c>
      <c r="Q459" t="s">
        <v>1573</v>
      </c>
    </row>
    <row r="460" spans="1:17" x14ac:dyDescent="0.2">
      <c r="A460" t="s">
        <v>4542</v>
      </c>
      <c r="B460">
        <v>3410</v>
      </c>
      <c r="C460" t="s">
        <v>18</v>
      </c>
      <c r="D460" t="s">
        <v>19</v>
      </c>
      <c r="E460" t="s">
        <v>20</v>
      </c>
      <c r="F460">
        <v>151</v>
      </c>
      <c r="H460" s="1">
        <v>42522.319444444445</v>
      </c>
      <c r="I460">
        <v>7</v>
      </c>
      <c r="J460">
        <v>2016</v>
      </c>
      <c r="K460">
        <v>6</v>
      </c>
      <c r="L460" t="s">
        <v>47</v>
      </c>
      <c r="M460" t="s">
        <v>22</v>
      </c>
      <c r="N460" t="s">
        <v>1572</v>
      </c>
      <c r="O460">
        <v>42.346827589999997</v>
      </c>
      <c r="P460">
        <v>-71.070882810000001</v>
      </c>
      <c r="Q460" t="s">
        <v>4543</v>
      </c>
    </row>
    <row r="461" spans="1:17" x14ac:dyDescent="0.2">
      <c r="A461" t="s">
        <v>5495</v>
      </c>
      <c r="B461">
        <v>3410</v>
      </c>
      <c r="C461" t="s">
        <v>18</v>
      </c>
      <c r="D461" t="s">
        <v>19</v>
      </c>
      <c r="E461" t="s">
        <v>20</v>
      </c>
      <c r="F461">
        <v>128</v>
      </c>
      <c r="H461" s="1">
        <v>42400.720138888886</v>
      </c>
      <c r="I461">
        <v>17</v>
      </c>
      <c r="J461">
        <v>2016</v>
      </c>
      <c r="K461">
        <v>1</v>
      </c>
      <c r="L461" t="s">
        <v>26</v>
      </c>
      <c r="M461" t="s">
        <v>22</v>
      </c>
      <c r="N461" t="s">
        <v>1572</v>
      </c>
      <c r="O461">
        <v>42.349322340000001</v>
      </c>
      <c r="P461">
        <v>-71.07210216</v>
      </c>
      <c r="Q461" t="s">
        <v>1573</v>
      </c>
    </row>
    <row r="462" spans="1:17" x14ac:dyDescent="0.2">
      <c r="A462" t="s">
        <v>6015</v>
      </c>
      <c r="B462">
        <v>3410</v>
      </c>
      <c r="C462" t="s">
        <v>18</v>
      </c>
      <c r="D462" t="s">
        <v>19</v>
      </c>
      <c r="E462" t="s">
        <v>20</v>
      </c>
      <c r="F462">
        <v>128</v>
      </c>
      <c r="H462" s="1">
        <v>42442.745138888888</v>
      </c>
      <c r="I462">
        <v>17</v>
      </c>
      <c r="J462">
        <v>2016</v>
      </c>
      <c r="K462">
        <v>3</v>
      </c>
      <c r="L462" t="s">
        <v>26</v>
      </c>
      <c r="M462" t="s">
        <v>22</v>
      </c>
      <c r="N462" t="s">
        <v>1572</v>
      </c>
      <c r="O462">
        <v>42.349322340000001</v>
      </c>
      <c r="P462">
        <v>-71.07210216</v>
      </c>
      <c r="Q462" t="s">
        <v>1573</v>
      </c>
    </row>
    <row r="463" spans="1:17" x14ac:dyDescent="0.2">
      <c r="A463" t="s">
        <v>7495</v>
      </c>
      <c r="B463">
        <v>3410</v>
      </c>
      <c r="C463" t="s">
        <v>18</v>
      </c>
      <c r="D463" t="s">
        <v>19</v>
      </c>
      <c r="E463" t="s">
        <v>20</v>
      </c>
      <c r="F463">
        <v>128</v>
      </c>
      <c r="H463" s="1">
        <v>42666.724606481483</v>
      </c>
      <c r="I463">
        <v>17</v>
      </c>
      <c r="J463">
        <v>2016</v>
      </c>
      <c r="K463">
        <v>10</v>
      </c>
      <c r="L463" t="s">
        <v>26</v>
      </c>
      <c r="M463" t="s">
        <v>22</v>
      </c>
      <c r="N463" t="s">
        <v>1572</v>
      </c>
      <c r="O463">
        <v>42.349322340000001</v>
      </c>
      <c r="P463">
        <v>-71.07210216</v>
      </c>
      <c r="Q463" t="s">
        <v>1573</v>
      </c>
    </row>
    <row r="464" spans="1:17" x14ac:dyDescent="0.2">
      <c r="A464" t="s">
        <v>8160</v>
      </c>
      <c r="B464">
        <v>3410</v>
      </c>
      <c r="C464" t="s">
        <v>18</v>
      </c>
      <c r="D464" t="s">
        <v>19</v>
      </c>
      <c r="E464" t="s">
        <v>20</v>
      </c>
      <c r="F464">
        <v>129</v>
      </c>
      <c r="H464" s="1">
        <v>42562.913888888892</v>
      </c>
      <c r="I464">
        <v>21</v>
      </c>
      <c r="J464">
        <v>2016</v>
      </c>
      <c r="K464">
        <v>7</v>
      </c>
      <c r="L464" t="s">
        <v>31</v>
      </c>
      <c r="M464" t="s">
        <v>22</v>
      </c>
      <c r="N464" t="s">
        <v>1572</v>
      </c>
      <c r="O464">
        <v>42.351251259999998</v>
      </c>
      <c r="P464">
        <v>-71.073051820000003</v>
      </c>
      <c r="Q464" t="s">
        <v>8161</v>
      </c>
    </row>
    <row r="465" spans="1:17" x14ac:dyDescent="0.2">
      <c r="A465" t="s">
        <v>8310</v>
      </c>
      <c r="B465">
        <v>3410</v>
      </c>
      <c r="C465" t="s">
        <v>18</v>
      </c>
      <c r="D465" t="s">
        <v>19</v>
      </c>
      <c r="E465" t="s">
        <v>20</v>
      </c>
      <c r="F465">
        <v>128</v>
      </c>
      <c r="H465" s="1">
        <v>42715.752083333333</v>
      </c>
      <c r="I465">
        <v>18</v>
      </c>
      <c r="J465">
        <v>2016</v>
      </c>
      <c r="K465">
        <v>12</v>
      </c>
      <c r="L465" t="s">
        <v>26</v>
      </c>
      <c r="M465" t="s">
        <v>22</v>
      </c>
      <c r="N465" t="s">
        <v>1572</v>
      </c>
      <c r="O465">
        <v>42.349322340000001</v>
      </c>
      <c r="P465">
        <v>-71.07210216</v>
      </c>
      <c r="Q465" t="s">
        <v>1573</v>
      </c>
    </row>
    <row r="466" spans="1:17" x14ac:dyDescent="0.2">
      <c r="A466" t="s">
        <v>9744</v>
      </c>
      <c r="B466">
        <v>3410</v>
      </c>
      <c r="C466" t="s">
        <v>18</v>
      </c>
      <c r="D466" t="s">
        <v>19</v>
      </c>
      <c r="E466" t="s">
        <v>20</v>
      </c>
      <c r="F466">
        <v>151</v>
      </c>
      <c r="H466" s="1">
        <v>42804.49722222222</v>
      </c>
      <c r="I466">
        <v>11</v>
      </c>
      <c r="J466">
        <v>2017</v>
      </c>
      <c r="K466">
        <v>3</v>
      </c>
      <c r="L466" t="s">
        <v>64</v>
      </c>
      <c r="M466" t="s">
        <v>22</v>
      </c>
      <c r="N466" t="s">
        <v>1572</v>
      </c>
      <c r="O466">
        <v>42.346055100000001</v>
      </c>
      <c r="P466">
        <v>-71.070506690000002</v>
      </c>
      <c r="Q466" t="s">
        <v>9745</v>
      </c>
    </row>
    <row r="467" spans="1:17" x14ac:dyDescent="0.2">
      <c r="A467" t="s">
        <v>9980</v>
      </c>
      <c r="B467">
        <v>3410</v>
      </c>
      <c r="C467" t="s">
        <v>18</v>
      </c>
      <c r="D467" t="s">
        <v>19</v>
      </c>
      <c r="E467" t="s">
        <v>20</v>
      </c>
      <c r="F467">
        <v>151</v>
      </c>
      <c r="H467" s="1">
        <v>42815.873611111114</v>
      </c>
      <c r="I467">
        <v>20</v>
      </c>
      <c r="J467">
        <v>2017</v>
      </c>
      <c r="K467">
        <v>3</v>
      </c>
      <c r="L467" t="s">
        <v>39</v>
      </c>
      <c r="M467" t="s">
        <v>22</v>
      </c>
      <c r="N467" t="s">
        <v>1572</v>
      </c>
      <c r="O467">
        <v>42.34733078</v>
      </c>
      <c r="P467">
        <v>-71.071129589999998</v>
      </c>
      <c r="Q467" t="s">
        <v>9981</v>
      </c>
    </row>
    <row r="468" spans="1:17" x14ac:dyDescent="0.2">
      <c r="A468" t="s">
        <v>10537</v>
      </c>
      <c r="B468">
        <v>3410</v>
      </c>
      <c r="C468" t="s">
        <v>18</v>
      </c>
      <c r="D468" t="s">
        <v>19</v>
      </c>
      <c r="E468" t="s">
        <v>20</v>
      </c>
      <c r="F468">
        <v>128</v>
      </c>
      <c r="H468" s="1">
        <v>42852.875</v>
      </c>
      <c r="I468">
        <v>21</v>
      </c>
      <c r="J468">
        <v>2017</v>
      </c>
      <c r="K468">
        <v>4</v>
      </c>
      <c r="L468" t="s">
        <v>83</v>
      </c>
      <c r="M468" t="s">
        <v>22</v>
      </c>
      <c r="N468" t="s">
        <v>1572</v>
      </c>
      <c r="O468">
        <v>42.349322340000001</v>
      </c>
      <c r="P468">
        <v>-71.07210216</v>
      </c>
      <c r="Q468" t="s">
        <v>1573</v>
      </c>
    </row>
    <row r="469" spans="1:17" x14ac:dyDescent="0.2">
      <c r="A469" t="s">
        <v>10795</v>
      </c>
      <c r="B469">
        <v>3410</v>
      </c>
      <c r="C469" t="s">
        <v>18</v>
      </c>
      <c r="D469" t="s">
        <v>19</v>
      </c>
      <c r="E469" t="s">
        <v>20</v>
      </c>
      <c r="F469">
        <v>151</v>
      </c>
      <c r="H469" s="1">
        <v>42866.333333333336</v>
      </c>
      <c r="I469">
        <v>8</v>
      </c>
      <c r="J469">
        <v>2017</v>
      </c>
      <c r="K469">
        <v>5</v>
      </c>
      <c r="L469" t="s">
        <v>83</v>
      </c>
      <c r="M469" t="s">
        <v>22</v>
      </c>
      <c r="N469" t="s">
        <v>1572</v>
      </c>
      <c r="O469">
        <v>42.346827589999997</v>
      </c>
      <c r="P469">
        <v>-71.070882810000001</v>
      </c>
      <c r="Q469" t="s">
        <v>4543</v>
      </c>
    </row>
    <row r="470" spans="1:17" x14ac:dyDescent="0.2">
      <c r="A470" t="s">
        <v>11326</v>
      </c>
      <c r="B470">
        <v>3410</v>
      </c>
      <c r="C470" t="s">
        <v>18</v>
      </c>
      <c r="D470" t="s">
        <v>19</v>
      </c>
      <c r="E470" t="s">
        <v>20</v>
      </c>
      <c r="F470">
        <v>128</v>
      </c>
      <c r="H470" s="1">
        <v>42897.770833333336</v>
      </c>
      <c r="I470">
        <v>18</v>
      </c>
      <c r="J470">
        <v>2017</v>
      </c>
      <c r="K470">
        <v>6</v>
      </c>
      <c r="L470" t="s">
        <v>26</v>
      </c>
      <c r="M470" t="s">
        <v>22</v>
      </c>
      <c r="N470" t="s">
        <v>1572</v>
      </c>
      <c r="O470">
        <v>42.349322340000001</v>
      </c>
      <c r="P470">
        <v>-71.07210216</v>
      </c>
      <c r="Q470" t="s">
        <v>1573</v>
      </c>
    </row>
    <row r="471" spans="1:17" x14ac:dyDescent="0.2">
      <c r="A471" t="s">
        <v>9666</v>
      </c>
      <c r="B471">
        <v>3410</v>
      </c>
      <c r="C471" t="s">
        <v>18</v>
      </c>
      <c r="D471" t="s">
        <v>19</v>
      </c>
      <c r="E471" t="s">
        <v>90</v>
      </c>
      <c r="F471">
        <v>442</v>
      </c>
      <c r="H471" s="1">
        <v>42797.446527777778</v>
      </c>
      <c r="I471">
        <v>10</v>
      </c>
      <c r="J471">
        <v>2017</v>
      </c>
      <c r="K471">
        <v>3</v>
      </c>
      <c r="L471" t="s">
        <v>64</v>
      </c>
      <c r="M471" t="s">
        <v>22</v>
      </c>
      <c r="N471" t="s">
        <v>9667</v>
      </c>
      <c r="O471">
        <v>42.292435849999997</v>
      </c>
      <c r="P471">
        <v>-71.079506170000002</v>
      </c>
      <c r="Q471" t="s">
        <v>9668</v>
      </c>
    </row>
    <row r="472" spans="1:17" x14ac:dyDescent="0.2">
      <c r="A472" t="s">
        <v>10257</v>
      </c>
      <c r="B472">
        <v>3410</v>
      </c>
      <c r="C472" t="s">
        <v>18</v>
      </c>
      <c r="D472" t="s">
        <v>19</v>
      </c>
      <c r="E472" t="s">
        <v>79</v>
      </c>
      <c r="F472">
        <v>683</v>
      </c>
      <c r="H472" s="1">
        <v>42833.54791666667</v>
      </c>
      <c r="I472">
        <v>13</v>
      </c>
      <c r="J472">
        <v>2017</v>
      </c>
      <c r="K472">
        <v>4</v>
      </c>
      <c r="L472" t="s">
        <v>21</v>
      </c>
      <c r="M472" t="s">
        <v>22</v>
      </c>
      <c r="N472" t="s">
        <v>10258</v>
      </c>
      <c r="O472">
        <v>42.282028240000002</v>
      </c>
      <c r="P472">
        <v>-71.139276940000002</v>
      </c>
      <c r="Q472" t="s">
        <v>10259</v>
      </c>
    </row>
    <row r="473" spans="1:17" x14ac:dyDescent="0.2">
      <c r="A473" t="s">
        <v>8833</v>
      </c>
      <c r="B473">
        <v>3410</v>
      </c>
      <c r="C473" t="s">
        <v>18</v>
      </c>
      <c r="D473" t="s">
        <v>19</v>
      </c>
      <c r="E473" t="s">
        <v>75</v>
      </c>
      <c r="F473">
        <v>61</v>
      </c>
      <c r="H473" s="1">
        <v>42750.25</v>
      </c>
      <c r="I473">
        <v>6</v>
      </c>
      <c r="J473">
        <v>2017</v>
      </c>
      <c r="K473">
        <v>1</v>
      </c>
      <c r="L473" t="s">
        <v>26</v>
      </c>
      <c r="M473" t="s">
        <v>22</v>
      </c>
      <c r="N473" t="s">
        <v>8834</v>
      </c>
      <c r="O473">
        <v>42.366587260000003</v>
      </c>
      <c r="P473">
        <v>-71.060198810000003</v>
      </c>
      <c r="Q473" t="s">
        <v>8835</v>
      </c>
    </row>
    <row r="474" spans="1:17" x14ac:dyDescent="0.2">
      <c r="A474" t="s">
        <v>10682</v>
      </c>
      <c r="B474">
        <v>3410</v>
      </c>
      <c r="C474" t="s">
        <v>18</v>
      </c>
      <c r="D474" t="s">
        <v>19</v>
      </c>
      <c r="E474" t="s">
        <v>75</v>
      </c>
      <c r="F474">
        <v>61</v>
      </c>
      <c r="H474" s="1">
        <v>42860.157638888886</v>
      </c>
      <c r="I474">
        <v>3</v>
      </c>
      <c r="J474">
        <v>2017</v>
      </c>
      <c r="K474">
        <v>5</v>
      </c>
      <c r="L474" t="s">
        <v>64</v>
      </c>
      <c r="M474" t="s">
        <v>22</v>
      </c>
      <c r="N474" t="s">
        <v>8834</v>
      </c>
      <c r="O474">
        <v>42.366587260000003</v>
      </c>
      <c r="P474">
        <v>-71.060198810000003</v>
      </c>
      <c r="Q474" t="s">
        <v>8835</v>
      </c>
    </row>
    <row r="475" spans="1:17" x14ac:dyDescent="0.2">
      <c r="A475" t="s">
        <v>411</v>
      </c>
      <c r="B475">
        <v>3410</v>
      </c>
      <c r="C475" t="s">
        <v>18</v>
      </c>
      <c r="D475" t="s">
        <v>19</v>
      </c>
      <c r="E475" t="s">
        <v>30</v>
      </c>
      <c r="F475">
        <v>916</v>
      </c>
      <c r="H475" s="1">
        <v>42644.620833333334</v>
      </c>
      <c r="I475">
        <v>14</v>
      </c>
      <c r="J475">
        <v>2016</v>
      </c>
      <c r="K475">
        <v>10</v>
      </c>
      <c r="L475" t="s">
        <v>21</v>
      </c>
      <c r="M475" t="s">
        <v>22</v>
      </c>
      <c r="N475" t="s">
        <v>412</v>
      </c>
      <c r="O475">
        <v>42.325970669999997</v>
      </c>
      <c r="P475">
        <v>-71.101343029999995</v>
      </c>
      <c r="Q475" t="s">
        <v>413</v>
      </c>
    </row>
    <row r="476" spans="1:17" x14ac:dyDescent="0.2">
      <c r="A476" t="s">
        <v>2708</v>
      </c>
      <c r="B476">
        <v>3410</v>
      </c>
      <c r="C476" t="s">
        <v>18</v>
      </c>
      <c r="D476" t="s">
        <v>19</v>
      </c>
      <c r="E476" t="s">
        <v>30</v>
      </c>
      <c r="F476">
        <v>912</v>
      </c>
      <c r="H476" s="1">
        <v>42645.615972222222</v>
      </c>
      <c r="I476">
        <v>14</v>
      </c>
      <c r="J476">
        <v>2016</v>
      </c>
      <c r="K476">
        <v>10</v>
      </c>
      <c r="L476" t="s">
        <v>26</v>
      </c>
      <c r="M476" t="s">
        <v>22</v>
      </c>
      <c r="N476" t="s">
        <v>412</v>
      </c>
      <c r="O476">
        <v>42.323527239999997</v>
      </c>
      <c r="P476">
        <v>-71.102229460000004</v>
      </c>
      <c r="Q476" t="s">
        <v>2709</v>
      </c>
    </row>
    <row r="477" spans="1:17" x14ac:dyDescent="0.2">
      <c r="A477" t="s">
        <v>4588</v>
      </c>
      <c r="B477">
        <v>3410</v>
      </c>
      <c r="C477" t="s">
        <v>18</v>
      </c>
      <c r="D477" t="s">
        <v>19</v>
      </c>
      <c r="E477" t="s">
        <v>30</v>
      </c>
      <c r="F477">
        <v>912</v>
      </c>
      <c r="H477" s="1">
        <v>42585.05</v>
      </c>
      <c r="I477">
        <v>1</v>
      </c>
      <c r="J477">
        <v>2016</v>
      </c>
      <c r="K477">
        <v>8</v>
      </c>
      <c r="L477" t="s">
        <v>47</v>
      </c>
      <c r="M477" t="s">
        <v>22</v>
      </c>
      <c r="N477" t="s">
        <v>412</v>
      </c>
      <c r="O477">
        <v>42.323527239999997</v>
      </c>
      <c r="P477">
        <v>-71.102229460000004</v>
      </c>
      <c r="Q477" t="s">
        <v>2709</v>
      </c>
    </row>
    <row r="478" spans="1:17" x14ac:dyDescent="0.2">
      <c r="A478" t="s">
        <v>4713</v>
      </c>
      <c r="B478">
        <v>3410</v>
      </c>
      <c r="C478" t="s">
        <v>18</v>
      </c>
      <c r="D478" t="s">
        <v>19</v>
      </c>
      <c r="E478" t="s">
        <v>30</v>
      </c>
      <c r="F478">
        <v>912</v>
      </c>
      <c r="H478" s="1">
        <v>42507.55</v>
      </c>
      <c r="I478">
        <v>13</v>
      </c>
      <c r="J478">
        <v>2016</v>
      </c>
      <c r="K478">
        <v>5</v>
      </c>
      <c r="L478" t="s">
        <v>39</v>
      </c>
      <c r="M478" t="s">
        <v>22</v>
      </c>
      <c r="N478" t="s">
        <v>412</v>
      </c>
      <c r="O478">
        <v>42.323527239999997</v>
      </c>
      <c r="P478">
        <v>-71.102229460000004</v>
      </c>
      <c r="Q478" t="s">
        <v>2709</v>
      </c>
    </row>
    <row r="479" spans="1:17" x14ac:dyDescent="0.2">
      <c r="A479" t="s">
        <v>5818</v>
      </c>
      <c r="B479">
        <v>3410</v>
      </c>
      <c r="C479" t="s">
        <v>18</v>
      </c>
      <c r="D479" t="s">
        <v>19</v>
      </c>
      <c r="E479" t="s">
        <v>30</v>
      </c>
      <c r="F479">
        <v>916</v>
      </c>
      <c r="H479" s="1">
        <v>42646.576388888891</v>
      </c>
      <c r="I479">
        <v>13</v>
      </c>
      <c r="J479">
        <v>2016</v>
      </c>
      <c r="K479">
        <v>10</v>
      </c>
      <c r="L479" t="s">
        <v>31</v>
      </c>
      <c r="M479" t="s">
        <v>22</v>
      </c>
      <c r="N479" t="s">
        <v>412</v>
      </c>
      <c r="O479">
        <v>42.325970669999997</v>
      </c>
      <c r="P479">
        <v>-71.101343029999995</v>
      </c>
      <c r="Q479" t="s">
        <v>413</v>
      </c>
    </row>
    <row r="480" spans="1:17" x14ac:dyDescent="0.2">
      <c r="A480" t="s">
        <v>6039</v>
      </c>
      <c r="B480">
        <v>3410</v>
      </c>
      <c r="C480" t="s">
        <v>18</v>
      </c>
      <c r="D480" t="s">
        <v>19</v>
      </c>
      <c r="E480" t="s">
        <v>30</v>
      </c>
      <c r="F480">
        <v>916</v>
      </c>
      <c r="H480" s="1">
        <v>42639.463888888888</v>
      </c>
      <c r="I480">
        <v>11</v>
      </c>
      <c r="J480">
        <v>2016</v>
      </c>
      <c r="K480">
        <v>9</v>
      </c>
      <c r="L480" t="s">
        <v>31</v>
      </c>
      <c r="M480" t="s">
        <v>22</v>
      </c>
      <c r="N480" t="s">
        <v>412</v>
      </c>
      <c r="O480">
        <v>42.325970669999997</v>
      </c>
      <c r="P480">
        <v>-71.101343029999995</v>
      </c>
      <c r="Q480" t="s">
        <v>413</v>
      </c>
    </row>
    <row r="481" spans="1:17" x14ac:dyDescent="0.2">
      <c r="A481" t="s">
        <v>9969</v>
      </c>
      <c r="B481">
        <v>3410</v>
      </c>
      <c r="C481" t="s">
        <v>18</v>
      </c>
      <c r="D481" t="s">
        <v>19</v>
      </c>
      <c r="E481" t="s">
        <v>30</v>
      </c>
      <c r="F481">
        <v>912</v>
      </c>
      <c r="H481" s="1">
        <v>42814.318055555559</v>
      </c>
      <c r="I481">
        <v>7</v>
      </c>
      <c r="J481">
        <v>2017</v>
      </c>
      <c r="K481">
        <v>3</v>
      </c>
      <c r="L481" t="s">
        <v>31</v>
      </c>
      <c r="M481" t="s">
        <v>22</v>
      </c>
      <c r="N481" t="s">
        <v>412</v>
      </c>
      <c r="O481">
        <v>42.323527239999997</v>
      </c>
      <c r="P481">
        <v>-71.102229460000004</v>
      </c>
      <c r="Q481" t="s">
        <v>2709</v>
      </c>
    </row>
    <row r="482" spans="1:17" x14ac:dyDescent="0.2">
      <c r="A482" t="s">
        <v>10427</v>
      </c>
      <c r="B482">
        <v>3410</v>
      </c>
      <c r="C482" t="s">
        <v>18</v>
      </c>
      <c r="D482" t="s">
        <v>19</v>
      </c>
      <c r="E482" t="s">
        <v>30</v>
      </c>
      <c r="F482">
        <v>916</v>
      </c>
      <c r="H482" s="1">
        <v>42845.241666666669</v>
      </c>
      <c r="I482">
        <v>5</v>
      </c>
      <c r="J482">
        <v>2017</v>
      </c>
      <c r="K482">
        <v>4</v>
      </c>
      <c r="L482" t="s">
        <v>83</v>
      </c>
      <c r="M482" t="s">
        <v>22</v>
      </c>
      <c r="N482" t="s">
        <v>412</v>
      </c>
      <c r="O482">
        <v>42.324833009999999</v>
      </c>
      <c r="P482">
        <v>-71.101647569999997</v>
      </c>
      <c r="Q482" t="s">
        <v>10428</v>
      </c>
    </row>
    <row r="483" spans="1:17" x14ac:dyDescent="0.2">
      <c r="A483" t="s">
        <v>11021</v>
      </c>
      <c r="B483">
        <v>3410</v>
      </c>
      <c r="C483" t="s">
        <v>18</v>
      </c>
      <c r="D483" t="s">
        <v>19</v>
      </c>
      <c r="E483" t="s">
        <v>30</v>
      </c>
      <c r="F483">
        <v>916</v>
      </c>
      <c r="H483" s="1">
        <v>42878.752083333333</v>
      </c>
      <c r="I483">
        <v>18</v>
      </c>
      <c r="J483">
        <v>2017</v>
      </c>
      <c r="K483">
        <v>5</v>
      </c>
      <c r="L483" t="s">
        <v>39</v>
      </c>
      <c r="M483" t="s">
        <v>22</v>
      </c>
      <c r="N483" t="s">
        <v>412</v>
      </c>
      <c r="O483">
        <v>42.325970669999997</v>
      </c>
      <c r="P483">
        <v>-71.101343029999995</v>
      </c>
      <c r="Q483" t="s">
        <v>413</v>
      </c>
    </row>
    <row r="484" spans="1:17" x14ac:dyDescent="0.2">
      <c r="A484" t="s">
        <v>3468</v>
      </c>
      <c r="B484">
        <v>3410</v>
      </c>
      <c r="C484" t="s">
        <v>18</v>
      </c>
      <c r="D484" t="s">
        <v>19</v>
      </c>
      <c r="E484" t="s">
        <v>90</v>
      </c>
      <c r="F484">
        <v>444</v>
      </c>
      <c r="H484" s="1">
        <v>42570.597222222219</v>
      </c>
      <c r="I484">
        <v>14</v>
      </c>
      <c r="J484">
        <v>2016</v>
      </c>
      <c r="K484">
        <v>7</v>
      </c>
      <c r="L484" t="s">
        <v>39</v>
      </c>
      <c r="M484" t="s">
        <v>22</v>
      </c>
      <c r="N484" t="s">
        <v>3469</v>
      </c>
      <c r="O484">
        <v>42.297466059999998</v>
      </c>
      <c r="P484">
        <v>-71.082743100000002</v>
      </c>
      <c r="Q484" t="s">
        <v>3470</v>
      </c>
    </row>
    <row r="485" spans="1:17" x14ac:dyDescent="0.2">
      <c r="A485" t="s">
        <v>3699</v>
      </c>
      <c r="B485">
        <v>3410</v>
      </c>
      <c r="C485" t="s">
        <v>18</v>
      </c>
      <c r="D485" t="s">
        <v>19</v>
      </c>
      <c r="E485" t="s">
        <v>90</v>
      </c>
      <c r="F485">
        <v>444</v>
      </c>
      <c r="H485" s="1">
        <v>42606.022222222222</v>
      </c>
      <c r="I485">
        <v>0</v>
      </c>
      <c r="J485">
        <v>2016</v>
      </c>
      <c r="K485">
        <v>8</v>
      </c>
      <c r="L485" t="s">
        <v>47</v>
      </c>
      <c r="M485" t="s">
        <v>22</v>
      </c>
      <c r="N485" t="s">
        <v>3469</v>
      </c>
      <c r="O485">
        <v>42.297466059999998</v>
      </c>
      <c r="P485">
        <v>-71.082743100000002</v>
      </c>
      <c r="Q485" t="s">
        <v>3470</v>
      </c>
    </row>
    <row r="486" spans="1:17" x14ac:dyDescent="0.2">
      <c r="A486" t="s">
        <v>4135</v>
      </c>
      <c r="B486">
        <v>3410</v>
      </c>
      <c r="C486" t="s">
        <v>18</v>
      </c>
      <c r="D486" t="s">
        <v>19</v>
      </c>
      <c r="E486" t="s">
        <v>90</v>
      </c>
      <c r="F486">
        <v>444</v>
      </c>
      <c r="H486" s="1">
        <v>42222.333333333336</v>
      </c>
      <c r="I486">
        <v>8</v>
      </c>
      <c r="J486">
        <v>2015</v>
      </c>
      <c r="K486">
        <v>8</v>
      </c>
      <c r="L486" t="s">
        <v>83</v>
      </c>
      <c r="M486" t="s">
        <v>22</v>
      </c>
      <c r="N486" t="s">
        <v>3469</v>
      </c>
      <c r="O486">
        <v>42.297466059999998</v>
      </c>
      <c r="P486">
        <v>-71.082743100000002</v>
      </c>
      <c r="Q486" t="s">
        <v>3470</v>
      </c>
    </row>
    <row r="487" spans="1:17" x14ac:dyDescent="0.2">
      <c r="A487" t="s">
        <v>4894</v>
      </c>
      <c r="B487">
        <v>3410</v>
      </c>
      <c r="C487" t="s">
        <v>18</v>
      </c>
      <c r="D487" t="s">
        <v>19</v>
      </c>
      <c r="E487" t="s">
        <v>90</v>
      </c>
      <c r="F487">
        <v>444</v>
      </c>
      <c r="H487" s="1">
        <v>42528.294444444444</v>
      </c>
      <c r="I487">
        <v>7</v>
      </c>
      <c r="J487">
        <v>2016</v>
      </c>
      <c r="K487">
        <v>6</v>
      </c>
      <c r="L487" t="s">
        <v>39</v>
      </c>
      <c r="M487" t="s">
        <v>22</v>
      </c>
      <c r="N487" t="s">
        <v>3469</v>
      </c>
      <c r="O487">
        <v>42.297466059999998</v>
      </c>
      <c r="P487">
        <v>-71.082743100000002</v>
      </c>
      <c r="Q487" t="s">
        <v>3470</v>
      </c>
    </row>
    <row r="488" spans="1:17" x14ac:dyDescent="0.2">
      <c r="A488" t="s">
        <v>1272</v>
      </c>
      <c r="B488">
        <v>3410</v>
      </c>
      <c r="C488" t="s">
        <v>18</v>
      </c>
      <c r="D488" t="s">
        <v>19</v>
      </c>
      <c r="E488" t="s">
        <v>38</v>
      </c>
      <c r="F488">
        <v>759</v>
      </c>
      <c r="H488" s="1">
        <v>42530.329861111109</v>
      </c>
      <c r="I488">
        <v>7</v>
      </c>
      <c r="J488">
        <v>2016</v>
      </c>
      <c r="K488">
        <v>6</v>
      </c>
      <c r="L488" t="s">
        <v>83</v>
      </c>
      <c r="M488" t="s">
        <v>22</v>
      </c>
      <c r="N488" t="s">
        <v>1273</v>
      </c>
      <c r="O488">
        <v>42.355177859999998</v>
      </c>
      <c r="P488">
        <v>-71.163499990000005</v>
      </c>
      <c r="Q488" t="s">
        <v>1274</v>
      </c>
    </row>
    <row r="489" spans="1:17" x14ac:dyDescent="0.2">
      <c r="A489" t="s">
        <v>2279</v>
      </c>
      <c r="B489">
        <v>3410</v>
      </c>
      <c r="C489" t="s">
        <v>18</v>
      </c>
      <c r="D489" t="s">
        <v>19</v>
      </c>
      <c r="E489" t="s">
        <v>38</v>
      </c>
      <c r="F489">
        <v>756</v>
      </c>
      <c r="H489" s="1">
        <v>42487.413888888892</v>
      </c>
      <c r="I489">
        <v>9</v>
      </c>
      <c r="J489">
        <v>2016</v>
      </c>
      <c r="K489">
        <v>4</v>
      </c>
      <c r="L489" t="s">
        <v>47</v>
      </c>
      <c r="M489" t="s">
        <v>22</v>
      </c>
      <c r="N489" t="s">
        <v>1273</v>
      </c>
      <c r="O489">
        <v>42.351997410000003</v>
      </c>
      <c r="P489">
        <v>-71.167683080000003</v>
      </c>
      <c r="Q489" t="s">
        <v>2280</v>
      </c>
    </row>
    <row r="490" spans="1:17" x14ac:dyDescent="0.2">
      <c r="A490" t="s">
        <v>4971</v>
      </c>
      <c r="B490">
        <v>3410</v>
      </c>
      <c r="C490" t="s">
        <v>18</v>
      </c>
      <c r="D490" t="s">
        <v>19</v>
      </c>
      <c r="E490" t="s">
        <v>38</v>
      </c>
      <c r="F490">
        <v>756</v>
      </c>
      <c r="H490" s="1">
        <v>42208.499305555553</v>
      </c>
      <c r="I490">
        <v>11</v>
      </c>
      <c r="J490">
        <v>2015</v>
      </c>
      <c r="K490">
        <v>7</v>
      </c>
      <c r="L490" t="s">
        <v>83</v>
      </c>
      <c r="M490" t="s">
        <v>22</v>
      </c>
      <c r="N490" t="s">
        <v>1273</v>
      </c>
      <c r="O490">
        <v>42.351997410000003</v>
      </c>
      <c r="P490">
        <v>-71.167683080000003</v>
      </c>
      <c r="Q490" t="s">
        <v>2280</v>
      </c>
    </row>
    <row r="491" spans="1:17" x14ac:dyDescent="0.2">
      <c r="A491" t="s">
        <v>8813</v>
      </c>
      <c r="B491">
        <v>3410</v>
      </c>
      <c r="C491" t="s">
        <v>18</v>
      </c>
      <c r="D491" t="s">
        <v>19</v>
      </c>
      <c r="E491" t="s">
        <v>38</v>
      </c>
      <c r="F491">
        <v>756</v>
      </c>
      <c r="H491" s="1">
        <v>42749.714583333334</v>
      </c>
      <c r="I491">
        <v>17</v>
      </c>
      <c r="J491">
        <v>2017</v>
      </c>
      <c r="K491">
        <v>1</v>
      </c>
      <c r="L491" t="s">
        <v>21</v>
      </c>
      <c r="M491" t="s">
        <v>22</v>
      </c>
      <c r="N491" t="s">
        <v>1273</v>
      </c>
      <c r="O491">
        <v>42.353309719999999</v>
      </c>
      <c r="P491">
        <v>-71.167789580000004</v>
      </c>
      <c r="Q491" t="s">
        <v>8814</v>
      </c>
    </row>
    <row r="492" spans="1:17" x14ac:dyDescent="0.2">
      <c r="A492" t="s">
        <v>8928</v>
      </c>
      <c r="B492">
        <v>3410</v>
      </c>
      <c r="C492" t="s">
        <v>18</v>
      </c>
      <c r="D492" t="s">
        <v>19</v>
      </c>
      <c r="E492" t="s">
        <v>38</v>
      </c>
      <c r="F492">
        <v>759</v>
      </c>
      <c r="H492" s="1">
        <v>42757.316666666666</v>
      </c>
      <c r="I492">
        <v>7</v>
      </c>
      <c r="J492">
        <v>2017</v>
      </c>
      <c r="K492">
        <v>1</v>
      </c>
      <c r="L492" t="s">
        <v>26</v>
      </c>
      <c r="M492" t="s">
        <v>22</v>
      </c>
      <c r="N492" t="s">
        <v>1273</v>
      </c>
      <c r="O492">
        <v>42.352811160000002</v>
      </c>
      <c r="P492">
        <v>-71.167788470000005</v>
      </c>
      <c r="Q492" t="s">
        <v>8929</v>
      </c>
    </row>
    <row r="493" spans="1:17" x14ac:dyDescent="0.2">
      <c r="A493" t="s">
        <v>9121</v>
      </c>
      <c r="B493">
        <v>3410</v>
      </c>
      <c r="C493" t="s">
        <v>18</v>
      </c>
      <c r="D493" t="s">
        <v>19</v>
      </c>
      <c r="E493" t="s">
        <v>79</v>
      </c>
      <c r="F493">
        <v>724</v>
      </c>
      <c r="H493" s="1">
        <v>42769.866666666669</v>
      </c>
      <c r="I493">
        <v>20</v>
      </c>
      <c r="J493">
        <v>2017</v>
      </c>
      <c r="K493">
        <v>2</v>
      </c>
      <c r="L493" t="s">
        <v>64</v>
      </c>
      <c r="M493" t="s">
        <v>22</v>
      </c>
      <c r="N493" t="s">
        <v>9122</v>
      </c>
      <c r="O493">
        <v>42.271821729999999</v>
      </c>
      <c r="P493">
        <v>-71.171051509999998</v>
      </c>
      <c r="Q493" t="s">
        <v>9123</v>
      </c>
    </row>
    <row r="494" spans="1:17" x14ac:dyDescent="0.2">
      <c r="A494" t="s">
        <v>78</v>
      </c>
      <c r="B494">
        <v>3410</v>
      </c>
      <c r="C494" t="s">
        <v>18</v>
      </c>
      <c r="D494" t="s">
        <v>19</v>
      </c>
      <c r="E494" t="s">
        <v>79</v>
      </c>
      <c r="F494">
        <v>680</v>
      </c>
      <c r="H494" s="1">
        <v>42589.24722222222</v>
      </c>
      <c r="I494">
        <v>5</v>
      </c>
      <c r="J494">
        <v>2016</v>
      </c>
      <c r="K494">
        <v>8</v>
      </c>
      <c r="L494" t="s">
        <v>26</v>
      </c>
      <c r="M494" t="s">
        <v>22</v>
      </c>
      <c r="N494" t="s">
        <v>80</v>
      </c>
      <c r="O494">
        <v>42.284016889999997</v>
      </c>
      <c r="P494">
        <v>-71.133346029999998</v>
      </c>
      <c r="Q494" t="s">
        <v>81</v>
      </c>
    </row>
    <row r="495" spans="1:17" x14ac:dyDescent="0.2">
      <c r="A495" t="s">
        <v>7125</v>
      </c>
      <c r="B495">
        <v>3410</v>
      </c>
      <c r="C495" t="s">
        <v>18</v>
      </c>
      <c r="D495" t="s">
        <v>19</v>
      </c>
      <c r="E495" t="s">
        <v>79</v>
      </c>
      <c r="F495">
        <v>679</v>
      </c>
      <c r="H495" s="1">
        <v>42603.042361111111</v>
      </c>
      <c r="I495">
        <v>1</v>
      </c>
      <c r="J495">
        <v>2016</v>
      </c>
      <c r="K495">
        <v>8</v>
      </c>
      <c r="L495" t="s">
        <v>26</v>
      </c>
      <c r="M495" t="s">
        <v>22</v>
      </c>
      <c r="N495" t="s">
        <v>80</v>
      </c>
      <c r="O495">
        <v>42.286566860000001</v>
      </c>
      <c r="P495">
        <v>-71.130380479999999</v>
      </c>
      <c r="Q495" t="s">
        <v>7126</v>
      </c>
    </row>
    <row r="496" spans="1:17" x14ac:dyDescent="0.2">
      <c r="A496" t="s">
        <v>1948</v>
      </c>
      <c r="B496">
        <v>3410</v>
      </c>
      <c r="C496" t="s">
        <v>18</v>
      </c>
      <c r="D496" t="s">
        <v>19</v>
      </c>
      <c r="E496" t="s">
        <v>153</v>
      </c>
      <c r="F496">
        <v>332</v>
      </c>
      <c r="H496" s="1">
        <v>42450.40625</v>
      </c>
      <c r="I496">
        <v>9</v>
      </c>
      <c r="J496">
        <v>2016</v>
      </c>
      <c r="K496">
        <v>3</v>
      </c>
      <c r="L496" t="s">
        <v>31</v>
      </c>
      <c r="M496" t="s">
        <v>22</v>
      </c>
      <c r="N496" t="s">
        <v>1949</v>
      </c>
      <c r="O496">
        <v>42.314720250000001</v>
      </c>
      <c r="P496">
        <v>-71.066540889999999</v>
      </c>
      <c r="Q496" t="s">
        <v>1950</v>
      </c>
    </row>
    <row r="497" spans="1:17" x14ac:dyDescent="0.2">
      <c r="A497" t="s">
        <v>3896</v>
      </c>
      <c r="B497">
        <v>3410</v>
      </c>
      <c r="C497" t="s">
        <v>18</v>
      </c>
      <c r="D497" t="s">
        <v>19</v>
      </c>
      <c r="E497" t="s">
        <v>153</v>
      </c>
      <c r="F497">
        <v>332</v>
      </c>
      <c r="H497" s="1">
        <v>42327.81527777778</v>
      </c>
      <c r="I497">
        <v>19</v>
      </c>
      <c r="J497">
        <v>2015</v>
      </c>
      <c r="K497">
        <v>11</v>
      </c>
      <c r="L497" t="s">
        <v>83</v>
      </c>
      <c r="M497" t="s">
        <v>22</v>
      </c>
      <c r="N497" t="s">
        <v>1949</v>
      </c>
      <c r="O497">
        <v>42.314720250000001</v>
      </c>
      <c r="P497">
        <v>-71.066540889999999</v>
      </c>
      <c r="Q497" t="s">
        <v>1950</v>
      </c>
    </row>
    <row r="498" spans="1:17" x14ac:dyDescent="0.2">
      <c r="A498" t="s">
        <v>6230</v>
      </c>
      <c r="B498">
        <v>3410</v>
      </c>
      <c r="C498" t="s">
        <v>18</v>
      </c>
      <c r="D498" t="s">
        <v>19</v>
      </c>
      <c r="E498" t="s">
        <v>153</v>
      </c>
      <c r="F498">
        <v>332</v>
      </c>
      <c r="H498" s="1">
        <v>42563.343055555553</v>
      </c>
      <c r="I498">
        <v>8</v>
      </c>
      <c r="J498">
        <v>2016</v>
      </c>
      <c r="K498">
        <v>7</v>
      </c>
      <c r="L498" t="s">
        <v>39</v>
      </c>
      <c r="M498" t="s">
        <v>22</v>
      </c>
      <c r="N498" t="s">
        <v>1949</v>
      </c>
      <c r="O498">
        <v>42.314720250000001</v>
      </c>
      <c r="P498">
        <v>-71.066540889999999</v>
      </c>
      <c r="Q498" t="s">
        <v>1950</v>
      </c>
    </row>
    <row r="499" spans="1:17" x14ac:dyDescent="0.2">
      <c r="A499" t="s">
        <v>4545</v>
      </c>
      <c r="B499">
        <v>3410</v>
      </c>
      <c r="C499" t="s">
        <v>18</v>
      </c>
      <c r="D499" t="s">
        <v>19</v>
      </c>
      <c r="E499" t="s">
        <v>153</v>
      </c>
      <c r="F499">
        <v>329</v>
      </c>
      <c r="H499" s="1">
        <v>42577.422222222223</v>
      </c>
      <c r="I499">
        <v>10</v>
      </c>
      <c r="J499">
        <v>2016</v>
      </c>
      <c r="K499">
        <v>7</v>
      </c>
      <c r="L499" t="s">
        <v>39</v>
      </c>
      <c r="M499" t="s">
        <v>22</v>
      </c>
      <c r="N499" t="s">
        <v>4546</v>
      </c>
      <c r="O499">
        <v>42.307110170000001</v>
      </c>
      <c r="P499">
        <v>-71.07973011</v>
      </c>
      <c r="Q499" t="s">
        <v>4547</v>
      </c>
    </row>
    <row r="500" spans="1:17" x14ac:dyDescent="0.2">
      <c r="A500" t="s">
        <v>5617</v>
      </c>
      <c r="B500">
        <v>3410</v>
      </c>
      <c r="C500" t="s">
        <v>18</v>
      </c>
      <c r="D500" t="s">
        <v>19</v>
      </c>
      <c r="E500" t="s">
        <v>153</v>
      </c>
      <c r="F500">
        <v>329</v>
      </c>
      <c r="H500" s="1">
        <v>42299.426388888889</v>
      </c>
      <c r="I500">
        <v>10</v>
      </c>
      <c r="J500">
        <v>2015</v>
      </c>
      <c r="K500">
        <v>10</v>
      </c>
      <c r="L500" t="s">
        <v>83</v>
      </c>
      <c r="M500" t="s">
        <v>22</v>
      </c>
      <c r="N500" t="s">
        <v>4546</v>
      </c>
      <c r="O500">
        <v>42.306603879999997</v>
      </c>
      <c r="P500">
        <v>-71.080550380000005</v>
      </c>
      <c r="Q500" t="s">
        <v>5618</v>
      </c>
    </row>
    <row r="501" spans="1:17" x14ac:dyDescent="0.2">
      <c r="A501" t="s">
        <v>6725</v>
      </c>
      <c r="B501">
        <v>3410</v>
      </c>
      <c r="C501" t="s">
        <v>18</v>
      </c>
      <c r="D501" t="s">
        <v>19</v>
      </c>
      <c r="E501" t="s">
        <v>153</v>
      </c>
      <c r="F501">
        <v>329</v>
      </c>
      <c r="H501" s="1">
        <v>42577.293749999997</v>
      </c>
      <c r="I501">
        <v>7</v>
      </c>
      <c r="J501">
        <v>2016</v>
      </c>
      <c r="K501">
        <v>7</v>
      </c>
      <c r="L501" t="s">
        <v>39</v>
      </c>
      <c r="M501" t="s">
        <v>22</v>
      </c>
      <c r="N501" t="s">
        <v>4546</v>
      </c>
      <c r="O501">
        <v>42.306603879999997</v>
      </c>
      <c r="P501">
        <v>-71.080550380000005</v>
      </c>
      <c r="Q501" t="s">
        <v>5618</v>
      </c>
    </row>
    <row r="502" spans="1:17" x14ac:dyDescent="0.2">
      <c r="A502" t="s">
        <v>7151</v>
      </c>
      <c r="B502">
        <v>3410</v>
      </c>
      <c r="C502" t="s">
        <v>18</v>
      </c>
      <c r="D502" t="s">
        <v>19</v>
      </c>
      <c r="E502" t="s">
        <v>153</v>
      </c>
      <c r="F502">
        <v>329</v>
      </c>
      <c r="H502" s="1">
        <v>42486.322222222225</v>
      </c>
      <c r="I502">
        <v>7</v>
      </c>
      <c r="J502">
        <v>2016</v>
      </c>
      <c r="K502">
        <v>4</v>
      </c>
      <c r="L502" t="s">
        <v>39</v>
      </c>
      <c r="M502" t="s">
        <v>22</v>
      </c>
      <c r="N502" t="s">
        <v>4546</v>
      </c>
      <c r="O502">
        <v>42.306603879999997</v>
      </c>
      <c r="P502">
        <v>-71.080550380000005</v>
      </c>
      <c r="Q502" t="s">
        <v>5618</v>
      </c>
    </row>
    <row r="503" spans="1:17" x14ac:dyDescent="0.2">
      <c r="A503" t="s">
        <v>8321</v>
      </c>
      <c r="B503">
        <v>3410</v>
      </c>
      <c r="C503" t="s">
        <v>18</v>
      </c>
      <c r="D503" t="s">
        <v>19</v>
      </c>
      <c r="E503" t="s">
        <v>153</v>
      </c>
      <c r="F503">
        <v>329</v>
      </c>
      <c r="H503" s="1">
        <v>42716.345138888886</v>
      </c>
      <c r="I503">
        <v>8</v>
      </c>
      <c r="J503">
        <v>2016</v>
      </c>
      <c r="K503">
        <v>12</v>
      </c>
      <c r="L503" t="s">
        <v>31</v>
      </c>
      <c r="M503" t="s">
        <v>22</v>
      </c>
      <c r="N503" t="s">
        <v>4546</v>
      </c>
      <c r="O503">
        <v>42.306603879999997</v>
      </c>
      <c r="P503">
        <v>-71.080550380000005</v>
      </c>
      <c r="Q503" t="s">
        <v>5618</v>
      </c>
    </row>
    <row r="504" spans="1:17" x14ac:dyDescent="0.2">
      <c r="A504" t="s">
        <v>8792</v>
      </c>
      <c r="B504">
        <v>3410</v>
      </c>
      <c r="C504" t="s">
        <v>18</v>
      </c>
      <c r="D504" t="s">
        <v>19</v>
      </c>
      <c r="E504" t="s">
        <v>30</v>
      </c>
      <c r="F504">
        <v>576</v>
      </c>
      <c r="H504" s="1">
        <v>42747.571527777778</v>
      </c>
      <c r="I504">
        <v>13</v>
      </c>
      <c r="J504">
        <v>2017</v>
      </c>
      <c r="K504">
        <v>1</v>
      </c>
      <c r="L504" t="s">
        <v>83</v>
      </c>
      <c r="M504" t="s">
        <v>22</v>
      </c>
      <c r="N504" t="s">
        <v>8793</v>
      </c>
      <c r="O504">
        <v>42.315102150000001</v>
      </c>
      <c r="P504">
        <v>-71.102588209999993</v>
      </c>
      <c r="Q504" t="s">
        <v>8794</v>
      </c>
    </row>
    <row r="505" spans="1:17" x14ac:dyDescent="0.2">
      <c r="A505" t="s">
        <v>10082</v>
      </c>
      <c r="B505">
        <v>3410</v>
      </c>
      <c r="C505" t="s">
        <v>18</v>
      </c>
      <c r="D505" t="s">
        <v>19</v>
      </c>
      <c r="E505" t="s">
        <v>30</v>
      </c>
      <c r="F505">
        <v>576</v>
      </c>
      <c r="H505" s="1">
        <v>42823.383333333331</v>
      </c>
      <c r="I505">
        <v>9</v>
      </c>
      <c r="J505">
        <v>2017</v>
      </c>
      <c r="K505">
        <v>3</v>
      </c>
      <c r="L505" t="s">
        <v>47</v>
      </c>
      <c r="M505" t="s">
        <v>22</v>
      </c>
      <c r="N505" t="s">
        <v>8793</v>
      </c>
      <c r="O505">
        <v>42.314961859999997</v>
      </c>
      <c r="P505">
        <v>-71.102905059999998</v>
      </c>
      <c r="Q505" t="s">
        <v>10083</v>
      </c>
    </row>
    <row r="506" spans="1:17" x14ac:dyDescent="0.2">
      <c r="A506" t="s">
        <v>11219</v>
      </c>
      <c r="B506">
        <v>3410</v>
      </c>
      <c r="C506" t="s">
        <v>18</v>
      </c>
      <c r="D506" t="s">
        <v>19</v>
      </c>
      <c r="E506" t="s">
        <v>153</v>
      </c>
      <c r="H506" s="1">
        <v>42579.760416666664</v>
      </c>
      <c r="I506">
        <v>18</v>
      </c>
      <c r="J506">
        <v>2016</v>
      </c>
      <c r="K506">
        <v>7</v>
      </c>
      <c r="L506" t="s">
        <v>83</v>
      </c>
      <c r="M506" t="s">
        <v>22</v>
      </c>
      <c r="N506" t="s">
        <v>11220</v>
      </c>
      <c r="Q506" t="s">
        <v>209</v>
      </c>
    </row>
    <row r="507" spans="1:17" x14ac:dyDescent="0.2">
      <c r="A507" t="s">
        <v>2571</v>
      </c>
      <c r="B507">
        <v>3410</v>
      </c>
      <c r="C507" t="s">
        <v>18</v>
      </c>
      <c r="D507" t="s">
        <v>19</v>
      </c>
      <c r="E507" t="s">
        <v>75</v>
      </c>
      <c r="F507">
        <v>78</v>
      </c>
      <c r="H507" s="1">
        <v>42204.359722222223</v>
      </c>
      <c r="I507">
        <v>8</v>
      </c>
      <c r="J507">
        <v>2015</v>
      </c>
      <c r="K507">
        <v>7</v>
      </c>
      <c r="L507" t="s">
        <v>26</v>
      </c>
      <c r="M507" t="s">
        <v>22</v>
      </c>
      <c r="N507" t="s">
        <v>2572</v>
      </c>
      <c r="O507">
        <v>42.361651960000003</v>
      </c>
      <c r="P507">
        <v>-71.056305289999997</v>
      </c>
      <c r="Q507" t="s">
        <v>2573</v>
      </c>
    </row>
    <row r="508" spans="1:17" x14ac:dyDescent="0.2">
      <c r="A508" t="s">
        <v>5461</v>
      </c>
      <c r="B508">
        <v>3410</v>
      </c>
      <c r="C508" t="s">
        <v>18</v>
      </c>
      <c r="D508" t="s">
        <v>19</v>
      </c>
      <c r="E508" t="s">
        <v>75</v>
      </c>
      <c r="F508">
        <v>94</v>
      </c>
      <c r="H508" s="1">
        <v>42230.557638888888</v>
      </c>
      <c r="I508">
        <v>13</v>
      </c>
      <c r="J508">
        <v>2015</v>
      </c>
      <c r="K508">
        <v>8</v>
      </c>
      <c r="L508" t="s">
        <v>64</v>
      </c>
      <c r="M508" t="s">
        <v>22</v>
      </c>
      <c r="N508" t="s">
        <v>2572</v>
      </c>
      <c r="O508">
        <v>42.361214050000001</v>
      </c>
      <c r="P508">
        <v>-71.055676129999995</v>
      </c>
      <c r="Q508" t="s">
        <v>5462</v>
      </c>
    </row>
    <row r="509" spans="1:17" x14ac:dyDescent="0.2">
      <c r="A509" t="s">
        <v>807</v>
      </c>
      <c r="B509">
        <v>3410</v>
      </c>
      <c r="C509" t="s">
        <v>18</v>
      </c>
      <c r="D509" t="s">
        <v>19</v>
      </c>
      <c r="E509" t="s">
        <v>20</v>
      </c>
      <c r="F509">
        <v>145</v>
      </c>
      <c r="H509" s="1">
        <v>42273.750694444447</v>
      </c>
      <c r="I509">
        <v>18</v>
      </c>
      <c r="J509">
        <v>2015</v>
      </c>
      <c r="K509">
        <v>9</v>
      </c>
      <c r="L509" t="s">
        <v>21</v>
      </c>
      <c r="M509" t="s">
        <v>22</v>
      </c>
      <c r="N509" t="s">
        <v>808</v>
      </c>
      <c r="O509">
        <v>42.342964639999998</v>
      </c>
      <c r="P509">
        <v>-71.082447130000006</v>
      </c>
      <c r="Q509" t="s">
        <v>809</v>
      </c>
    </row>
    <row r="510" spans="1:17" x14ac:dyDescent="0.2">
      <c r="A510" t="s">
        <v>9508</v>
      </c>
      <c r="B510">
        <v>3410</v>
      </c>
      <c r="C510" t="s">
        <v>18</v>
      </c>
      <c r="D510" t="s">
        <v>19</v>
      </c>
      <c r="E510" t="s">
        <v>20</v>
      </c>
      <c r="F510">
        <v>145</v>
      </c>
      <c r="H510" s="1">
        <v>42782.427777777775</v>
      </c>
      <c r="I510">
        <v>10</v>
      </c>
      <c r="J510">
        <v>2017</v>
      </c>
      <c r="K510">
        <v>2</v>
      </c>
      <c r="L510" t="s">
        <v>83</v>
      </c>
      <c r="M510" t="s">
        <v>22</v>
      </c>
      <c r="N510" t="s">
        <v>808</v>
      </c>
      <c r="O510">
        <v>42.342964639999998</v>
      </c>
      <c r="P510">
        <v>-71.082447130000006</v>
      </c>
      <c r="Q510" t="s">
        <v>809</v>
      </c>
    </row>
    <row r="511" spans="1:17" x14ac:dyDescent="0.2">
      <c r="A511" t="s">
        <v>2136</v>
      </c>
      <c r="B511">
        <v>3410</v>
      </c>
      <c r="C511" t="s">
        <v>18</v>
      </c>
      <c r="D511" t="s">
        <v>19</v>
      </c>
      <c r="E511" t="s">
        <v>20</v>
      </c>
      <c r="F511">
        <v>130</v>
      </c>
      <c r="H511" s="1">
        <v>42319.75</v>
      </c>
      <c r="I511">
        <v>18</v>
      </c>
      <c r="J511">
        <v>2015</v>
      </c>
      <c r="K511">
        <v>11</v>
      </c>
      <c r="L511" t="s">
        <v>47</v>
      </c>
      <c r="M511" t="s">
        <v>22</v>
      </c>
      <c r="N511" t="s">
        <v>2137</v>
      </c>
      <c r="O511">
        <v>42.349103999999997</v>
      </c>
      <c r="P511">
        <v>-71.077264999999997</v>
      </c>
      <c r="Q511" t="s">
        <v>2138</v>
      </c>
    </row>
    <row r="512" spans="1:17" x14ac:dyDescent="0.2">
      <c r="A512" t="s">
        <v>7842</v>
      </c>
      <c r="B512">
        <v>3410</v>
      </c>
      <c r="C512" t="s">
        <v>18</v>
      </c>
      <c r="D512" t="s">
        <v>19</v>
      </c>
      <c r="E512" t="s">
        <v>20</v>
      </c>
      <c r="F512">
        <v>130</v>
      </c>
      <c r="H512" s="1">
        <v>42685.792361111111</v>
      </c>
      <c r="I512">
        <v>19</v>
      </c>
      <c r="J512">
        <v>2016</v>
      </c>
      <c r="K512">
        <v>11</v>
      </c>
      <c r="L512" t="s">
        <v>64</v>
      </c>
      <c r="M512" t="s">
        <v>22</v>
      </c>
      <c r="N512" t="s">
        <v>2137</v>
      </c>
      <c r="O512">
        <v>42.348926159999998</v>
      </c>
      <c r="P512">
        <v>-71.078188839999996</v>
      </c>
      <c r="Q512" t="s">
        <v>7843</v>
      </c>
    </row>
    <row r="513" spans="1:17" x14ac:dyDescent="0.2">
      <c r="A513" t="s">
        <v>1370</v>
      </c>
      <c r="B513">
        <v>3410</v>
      </c>
      <c r="C513" t="s">
        <v>18</v>
      </c>
      <c r="D513" t="s">
        <v>19</v>
      </c>
      <c r="E513" t="s">
        <v>38</v>
      </c>
      <c r="F513">
        <v>803</v>
      </c>
      <c r="H513" s="1">
        <v>42293.943749999999</v>
      </c>
      <c r="I513">
        <v>22</v>
      </c>
      <c r="J513">
        <v>2015</v>
      </c>
      <c r="K513">
        <v>10</v>
      </c>
      <c r="L513" t="s">
        <v>64</v>
      </c>
      <c r="M513" t="s">
        <v>22</v>
      </c>
      <c r="N513" t="s">
        <v>1371</v>
      </c>
      <c r="O513">
        <v>42.356016490000002</v>
      </c>
      <c r="P513">
        <v>-71.13776421</v>
      </c>
      <c r="Q513" t="s">
        <v>1372</v>
      </c>
    </row>
    <row r="514" spans="1:17" x14ac:dyDescent="0.2">
      <c r="A514" t="s">
        <v>1917</v>
      </c>
      <c r="B514">
        <v>3410</v>
      </c>
      <c r="C514" t="s">
        <v>18</v>
      </c>
      <c r="D514" t="s">
        <v>19</v>
      </c>
      <c r="E514" t="s">
        <v>192</v>
      </c>
      <c r="F514">
        <v>487</v>
      </c>
      <c r="H514" s="1">
        <v>42361.534722222219</v>
      </c>
      <c r="I514">
        <v>12</v>
      </c>
      <c r="J514">
        <v>2015</v>
      </c>
      <c r="K514">
        <v>12</v>
      </c>
      <c r="L514" t="s">
        <v>47</v>
      </c>
      <c r="M514" t="s">
        <v>22</v>
      </c>
      <c r="N514" t="s">
        <v>1918</v>
      </c>
      <c r="O514">
        <v>42.2634142</v>
      </c>
      <c r="P514">
        <v>-71.10650158</v>
      </c>
      <c r="Q514" t="s">
        <v>1919</v>
      </c>
    </row>
    <row r="515" spans="1:17" x14ac:dyDescent="0.2">
      <c r="A515" t="s">
        <v>10187</v>
      </c>
      <c r="B515">
        <v>3410</v>
      </c>
      <c r="C515" t="s">
        <v>18</v>
      </c>
      <c r="D515" t="s">
        <v>19</v>
      </c>
      <c r="E515" t="s">
        <v>192</v>
      </c>
      <c r="F515">
        <v>478</v>
      </c>
      <c r="H515" s="1">
        <v>42828.390277777777</v>
      </c>
      <c r="I515">
        <v>9</v>
      </c>
      <c r="J515">
        <v>2017</v>
      </c>
      <c r="K515">
        <v>4</v>
      </c>
      <c r="L515" t="s">
        <v>31</v>
      </c>
      <c r="M515" t="s">
        <v>22</v>
      </c>
      <c r="N515" t="s">
        <v>1918</v>
      </c>
      <c r="O515">
        <v>42.267392489999999</v>
      </c>
      <c r="P515">
        <v>-71.106095859999996</v>
      </c>
      <c r="Q515" t="s">
        <v>10188</v>
      </c>
    </row>
    <row r="516" spans="1:17" x14ac:dyDescent="0.2">
      <c r="A516" t="s">
        <v>2971</v>
      </c>
      <c r="B516">
        <v>3410</v>
      </c>
      <c r="C516" t="s">
        <v>18</v>
      </c>
      <c r="D516" t="s">
        <v>19</v>
      </c>
      <c r="E516" t="s">
        <v>108</v>
      </c>
      <c r="F516">
        <v>357</v>
      </c>
      <c r="H516" s="1">
        <v>42463.257638888892</v>
      </c>
      <c r="I516">
        <v>6</v>
      </c>
      <c r="J516">
        <v>2016</v>
      </c>
      <c r="K516">
        <v>4</v>
      </c>
      <c r="L516" t="s">
        <v>26</v>
      </c>
      <c r="M516" t="s">
        <v>22</v>
      </c>
      <c r="N516" t="s">
        <v>2972</v>
      </c>
      <c r="O516">
        <v>42.299107769999999</v>
      </c>
      <c r="P516">
        <v>-71.068295719999995</v>
      </c>
      <c r="Q516" t="s">
        <v>2973</v>
      </c>
    </row>
    <row r="517" spans="1:17" x14ac:dyDescent="0.2">
      <c r="A517" t="s">
        <v>9639</v>
      </c>
      <c r="B517">
        <v>3410</v>
      </c>
      <c r="C517" t="s">
        <v>18</v>
      </c>
      <c r="D517" t="s">
        <v>19</v>
      </c>
      <c r="E517" t="s">
        <v>108</v>
      </c>
      <c r="F517">
        <v>357</v>
      </c>
      <c r="H517" s="1">
        <v>42793.95416666667</v>
      </c>
      <c r="I517">
        <v>22</v>
      </c>
      <c r="J517">
        <v>2017</v>
      </c>
      <c r="K517">
        <v>2</v>
      </c>
      <c r="L517" t="s">
        <v>31</v>
      </c>
      <c r="M517" t="s">
        <v>22</v>
      </c>
      <c r="N517" t="s">
        <v>2972</v>
      </c>
      <c r="O517">
        <v>42.299107769999999</v>
      </c>
      <c r="P517">
        <v>-71.068295719999995</v>
      </c>
      <c r="Q517" t="s">
        <v>2973</v>
      </c>
    </row>
    <row r="518" spans="1:17" x14ac:dyDescent="0.2">
      <c r="A518" t="s">
        <v>10526</v>
      </c>
      <c r="B518">
        <v>3410</v>
      </c>
      <c r="C518" t="s">
        <v>18</v>
      </c>
      <c r="D518" t="s">
        <v>19</v>
      </c>
      <c r="E518" t="s">
        <v>108</v>
      </c>
      <c r="F518">
        <v>357</v>
      </c>
      <c r="H518" s="1">
        <v>42851.910416666666</v>
      </c>
      <c r="I518">
        <v>21</v>
      </c>
      <c r="J518">
        <v>2017</v>
      </c>
      <c r="K518">
        <v>4</v>
      </c>
      <c r="L518" t="s">
        <v>47</v>
      </c>
      <c r="M518" t="s">
        <v>22</v>
      </c>
      <c r="N518" t="s">
        <v>2972</v>
      </c>
      <c r="O518">
        <v>42.299107769999999</v>
      </c>
      <c r="P518">
        <v>-71.068295719999995</v>
      </c>
      <c r="Q518" t="s">
        <v>2973</v>
      </c>
    </row>
    <row r="519" spans="1:17" x14ac:dyDescent="0.2">
      <c r="A519" t="s">
        <v>3384</v>
      </c>
      <c r="B519">
        <v>3410</v>
      </c>
      <c r="C519" t="s">
        <v>18</v>
      </c>
      <c r="D519" t="s">
        <v>19</v>
      </c>
      <c r="E519" t="s">
        <v>75</v>
      </c>
      <c r="F519">
        <v>62</v>
      </c>
      <c r="H519" s="1">
        <v>42557.386111111111</v>
      </c>
      <c r="I519">
        <v>9</v>
      </c>
      <c r="J519">
        <v>2016</v>
      </c>
      <c r="K519">
        <v>7</v>
      </c>
      <c r="L519" t="s">
        <v>47</v>
      </c>
      <c r="M519" t="s">
        <v>22</v>
      </c>
      <c r="N519" t="s">
        <v>3385</v>
      </c>
      <c r="O519">
        <v>42.364244280000001</v>
      </c>
      <c r="P519">
        <v>-71.069161750000006</v>
      </c>
      <c r="Q519" t="s">
        <v>3386</v>
      </c>
    </row>
    <row r="520" spans="1:17" x14ac:dyDescent="0.2">
      <c r="A520" t="s">
        <v>7981</v>
      </c>
      <c r="B520">
        <v>3410</v>
      </c>
      <c r="C520" t="s">
        <v>18</v>
      </c>
      <c r="D520" t="s">
        <v>19</v>
      </c>
      <c r="E520" t="s">
        <v>75</v>
      </c>
      <c r="F520">
        <v>65</v>
      </c>
      <c r="H520" s="1">
        <v>42595.877083333333</v>
      </c>
      <c r="I520">
        <v>21</v>
      </c>
      <c r="J520">
        <v>2016</v>
      </c>
      <c r="K520">
        <v>8</v>
      </c>
      <c r="L520" t="s">
        <v>21</v>
      </c>
      <c r="M520" t="s">
        <v>22</v>
      </c>
      <c r="N520" t="s">
        <v>3385</v>
      </c>
      <c r="O520">
        <v>42.361697200000002</v>
      </c>
      <c r="P520">
        <v>-71.066858780000004</v>
      </c>
      <c r="Q520" t="s">
        <v>7982</v>
      </c>
    </row>
    <row r="521" spans="1:17" x14ac:dyDescent="0.2">
      <c r="A521" t="s">
        <v>1777</v>
      </c>
      <c r="B521">
        <v>3410</v>
      </c>
      <c r="C521" t="s">
        <v>18</v>
      </c>
      <c r="D521" t="s">
        <v>19</v>
      </c>
      <c r="E521" t="s">
        <v>90</v>
      </c>
      <c r="F521">
        <v>465</v>
      </c>
      <c r="H521" s="1">
        <v>42336.649305555555</v>
      </c>
      <c r="I521">
        <v>15</v>
      </c>
      <c r="J521">
        <v>2015</v>
      </c>
      <c r="K521">
        <v>11</v>
      </c>
      <c r="L521" t="s">
        <v>21</v>
      </c>
      <c r="M521" t="s">
        <v>22</v>
      </c>
      <c r="N521" t="s">
        <v>1778</v>
      </c>
      <c r="O521">
        <v>42.286932219999997</v>
      </c>
      <c r="P521">
        <v>-71.090706769999997</v>
      </c>
      <c r="Q521" t="s">
        <v>1779</v>
      </c>
    </row>
    <row r="522" spans="1:17" x14ac:dyDescent="0.2">
      <c r="A522" t="s">
        <v>1898</v>
      </c>
      <c r="B522">
        <v>3410</v>
      </c>
      <c r="C522" t="s">
        <v>18</v>
      </c>
      <c r="D522" t="s">
        <v>19</v>
      </c>
      <c r="E522" t="s">
        <v>153</v>
      </c>
      <c r="F522">
        <v>330</v>
      </c>
      <c r="H522" s="1">
        <v>42524.093055555553</v>
      </c>
      <c r="I522">
        <v>2</v>
      </c>
      <c r="J522">
        <v>2016</v>
      </c>
      <c r="K522">
        <v>6</v>
      </c>
      <c r="L522" t="s">
        <v>64</v>
      </c>
      <c r="M522" t="s">
        <v>22</v>
      </c>
      <c r="N522" t="s">
        <v>1778</v>
      </c>
      <c r="O522">
        <v>42.306383160000003</v>
      </c>
      <c r="P522">
        <v>-71.084356349999993</v>
      </c>
      <c r="Q522" t="s">
        <v>1899</v>
      </c>
    </row>
    <row r="523" spans="1:17" x14ac:dyDescent="0.2">
      <c r="A523" t="s">
        <v>2862</v>
      </c>
      <c r="B523">
        <v>3410</v>
      </c>
      <c r="C523" t="s">
        <v>18</v>
      </c>
      <c r="D523" t="s">
        <v>19</v>
      </c>
      <c r="E523" t="s">
        <v>90</v>
      </c>
      <c r="F523">
        <v>428</v>
      </c>
      <c r="H523" s="1">
        <v>42389.356944444444</v>
      </c>
      <c r="I523">
        <v>8</v>
      </c>
      <c r="J523">
        <v>2016</v>
      </c>
      <c r="K523">
        <v>1</v>
      </c>
      <c r="L523" t="s">
        <v>47</v>
      </c>
      <c r="M523" t="s">
        <v>22</v>
      </c>
      <c r="N523" t="s">
        <v>1778</v>
      </c>
      <c r="O523">
        <v>42.283745690000003</v>
      </c>
      <c r="P523">
        <v>-71.091535829999998</v>
      </c>
      <c r="Q523" t="s">
        <v>2863</v>
      </c>
    </row>
    <row r="524" spans="1:17" x14ac:dyDescent="0.2">
      <c r="A524" t="s">
        <v>3362</v>
      </c>
      <c r="B524">
        <v>3410</v>
      </c>
      <c r="C524" t="s">
        <v>18</v>
      </c>
      <c r="D524" t="s">
        <v>19</v>
      </c>
      <c r="E524" t="s">
        <v>153</v>
      </c>
      <c r="F524">
        <v>326</v>
      </c>
      <c r="H524" s="1">
        <v>42197.696527777778</v>
      </c>
      <c r="I524">
        <v>16</v>
      </c>
      <c r="J524">
        <v>2015</v>
      </c>
      <c r="K524">
        <v>7</v>
      </c>
      <c r="L524" t="s">
        <v>26</v>
      </c>
      <c r="M524" t="s">
        <v>22</v>
      </c>
      <c r="N524" t="s">
        <v>1778</v>
      </c>
      <c r="O524">
        <v>42.313674300000002</v>
      </c>
      <c r="P524">
        <v>-71.079409929999997</v>
      </c>
      <c r="Q524" t="s">
        <v>3363</v>
      </c>
    </row>
    <row r="525" spans="1:17" x14ac:dyDescent="0.2">
      <c r="A525" t="s">
        <v>3572</v>
      </c>
      <c r="B525">
        <v>3410</v>
      </c>
      <c r="C525" t="s">
        <v>18</v>
      </c>
      <c r="D525" t="s">
        <v>19</v>
      </c>
      <c r="E525" t="s">
        <v>90</v>
      </c>
      <c r="F525">
        <v>468</v>
      </c>
      <c r="H525" s="1">
        <v>42320.197222222225</v>
      </c>
      <c r="I525">
        <v>4</v>
      </c>
      <c r="J525">
        <v>2015</v>
      </c>
      <c r="K525">
        <v>11</v>
      </c>
      <c r="L525" t="s">
        <v>83</v>
      </c>
      <c r="M525" t="s">
        <v>22</v>
      </c>
      <c r="N525" t="s">
        <v>1778</v>
      </c>
      <c r="O525">
        <v>42.27842433</v>
      </c>
      <c r="P525">
        <v>-71.093500449999993</v>
      </c>
      <c r="Q525" t="s">
        <v>3573</v>
      </c>
    </row>
    <row r="526" spans="1:17" x14ac:dyDescent="0.2">
      <c r="A526" t="s">
        <v>4530</v>
      </c>
      <c r="B526">
        <v>3410</v>
      </c>
      <c r="C526" t="s">
        <v>18</v>
      </c>
      <c r="D526" t="s">
        <v>19</v>
      </c>
      <c r="E526" t="s">
        <v>90</v>
      </c>
      <c r="F526">
        <v>430</v>
      </c>
      <c r="H526" s="1">
        <v>42209.823611111111</v>
      </c>
      <c r="I526">
        <v>19</v>
      </c>
      <c r="J526">
        <v>2015</v>
      </c>
      <c r="K526">
        <v>7</v>
      </c>
      <c r="L526" t="s">
        <v>64</v>
      </c>
      <c r="M526" t="s">
        <v>22</v>
      </c>
      <c r="N526" t="s">
        <v>1778</v>
      </c>
      <c r="O526">
        <v>42.286892629999997</v>
      </c>
      <c r="P526">
        <v>-71.090477530000001</v>
      </c>
      <c r="Q526" t="s">
        <v>4531</v>
      </c>
    </row>
    <row r="527" spans="1:17" x14ac:dyDescent="0.2">
      <c r="A527" t="s">
        <v>5034</v>
      </c>
      <c r="B527">
        <v>3410</v>
      </c>
      <c r="C527" t="s">
        <v>18</v>
      </c>
      <c r="D527" t="s">
        <v>19</v>
      </c>
      <c r="E527" t="s">
        <v>153</v>
      </c>
      <c r="F527">
        <v>265</v>
      </c>
      <c r="H527" s="1">
        <v>42445.625</v>
      </c>
      <c r="I527">
        <v>15</v>
      </c>
      <c r="J527">
        <v>2016</v>
      </c>
      <c r="K527">
        <v>3</v>
      </c>
      <c r="L527" t="s">
        <v>47</v>
      </c>
      <c r="M527" t="s">
        <v>22</v>
      </c>
      <c r="N527" t="s">
        <v>1778</v>
      </c>
      <c r="O527">
        <v>42.319568789999998</v>
      </c>
      <c r="P527">
        <v>-71.077762640000003</v>
      </c>
      <c r="Q527" t="s">
        <v>5035</v>
      </c>
    </row>
    <row r="528" spans="1:17" x14ac:dyDescent="0.2">
      <c r="A528" t="s">
        <v>5492</v>
      </c>
      <c r="B528">
        <v>3410</v>
      </c>
      <c r="C528" t="s">
        <v>18</v>
      </c>
      <c r="D528" t="s">
        <v>19</v>
      </c>
      <c r="E528" t="s">
        <v>153</v>
      </c>
      <c r="F528">
        <v>330</v>
      </c>
      <c r="H528" s="1">
        <v>42336.613888888889</v>
      </c>
      <c r="I528">
        <v>14</v>
      </c>
      <c r="J528">
        <v>2015</v>
      </c>
      <c r="K528">
        <v>11</v>
      </c>
      <c r="L528" t="s">
        <v>21</v>
      </c>
      <c r="M528" t="s">
        <v>22</v>
      </c>
      <c r="N528" t="s">
        <v>1778</v>
      </c>
      <c r="O528">
        <v>42.304339499999998</v>
      </c>
      <c r="P528">
        <v>-71.084778869999994</v>
      </c>
      <c r="Q528" t="s">
        <v>5493</v>
      </c>
    </row>
    <row r="529" spans="1:17" x14ac:dyDescent="0.2">
      <c r="A529" t="s">
        <v>5664</v>
      </c>
      <c r="B529">
        <v>3410</v>
      </c>
      <c r="C529" t="s">
        <v>18</v>
      </c>
      <c r="D529" t="s">
        <v>19</v>
      </c>
      <c r="E529" t="s">
        <v>90</v>
      </c>
      <c r="F529">
        <v>427</v>
      </c>
      <c r="H529" s="1">
        <v>42335.30972222222</v>
      </c>
      <c r="I529">
        <v>7</v>
      </c>
      <c r="J529">
        <v>2015</v>
      </c>
      <c r="K529">
        <v>11</v>
      </c>
      <c r="L529" t="s">
        <v>64</v>
      </c>
      <c r="M529" t="s">
        <v>22</v>
      </c>
      <c r="N529" t="s">
        <v>1778</v>
      </c>
      <c r="O529">
        <v>42.277768799999997</v>
      </c>
      <c r="P529">
        <v>-71.093348410000004</v>
      </c>
      <c r="Q529" t="s">
        <v>5665</v>
      </c>
    </row>
    <row r="530" spans="1:17" x14ac:dyDescent="0.2">
      <c r="A530" t="s">
        <v>6025</v>
      </c>
      <c r="B530">
        <v>3410</v>
      </c>
      <c r="C530" t="s">
        <v>18</v>
      </c>
      <c r="D530" t="s">
        <v>19</v>
      </c>
      <c r="E530" t="s">
        <v>90</v>
      </c>
      <c r="F530">
        <v>464</v>
      </c>
      <c r="H530" s="1">
        <v>42609.283333333333</v>
      </c>
      <c r="I530">
        <v>6</v>
      </c>
      <c r="J530">
        <v>2016</v>
      </c>
      <c r="K530">
        <v>8</v>
      </c>
      <c r="L530" t="s">
        <v>21</v>
      </c>
      <c r="M530" t="s">
        <v>22</v>
      </c>
      <c r="N530" t="s">
        <v>1778</v>
      </c>
      <c r="O530">
        <v>42.291056470000001</v>
      </c>
      <c r="P530">
        <v>-71.089337520000001</v>
      </c>
      <c r="Q530" t="s">
        <v>6026</v>
      </c>
    </row>
    <row r="531" spans="1:17" x14ac:dyDescent="0.2">
      <c r="A531" t="s">
        <v>6262</v>
      </c>
      <c r="B531">
        <v>3410</v>
      </c>
      <c r="C531" t="s">
        <v>18</v>
      </c>
      <c r="D531" t="s">
        <v>19</v>
      </c>
      <c r="E531" t="s">
        <v>153</v>
      </c>
      <c r="F531">
        <v>321</v>
      </c>
      <c r="H531" s="1">
        <v>42397.334722222222</v>
      </c>
      <c r="I531">
        <v>8</v>
      </c>
      <c r="J531">
        <v>2016</v>
      </c>
      <c r="K531">
        <v>1</v>
      </c>
      <c r="L531" t="s">
        <v>83</v>
      </c>
      <c r="M531" t="s">
        <v>22</v>
      </c>
      <c r="N531" t="s">
        <v>1778</v>
      </c>
      <c r="O531">
        <v>42.309525110000003</v>
      </c>
      <c r="P531">
        <v>-71.08261838</v>
      </c>
      <c r="Q531" t="s">
        <v>6263</v>
      </c>
    </row>
    <row r="532" spans="1:17" x14ac:dyDescent="0.2">
      <c r="A532" t="s">
        <v>6296</v>
      </c>
      <c r="B532">
        <v>3410</v>
      </c>
      <c r="C532" t="s">
        <v>18</v>
      </c>
      <c r="D532" t="s">
        <v>19</v>
      </c>
      <c r="E532" t="s">
        <v>153</v>
      </c>
      <c r="F532">
        <v>330</v>
      </c>
      <c r="H532" s="1">
        <v>42391.338888888888</v>
      </c>
      <c r="I532">
        <v>8</v>
      </c>
      <c r="J532">
        <v>2016</v>
      </c>
      <c r="K532">
        <v>1</v>
      </c>
      <c r="L532" t="s">
        <v>64</v>
      </c>
      <c r="M532" t="s">
        <v>22</v>
      </c>
      <c r="N532" t="s">
        <v>1778</v>
      </c>
      <c r="O532">
        <v>42.305647239999999</v>
      </c>
      <c r="P532">
        <v>-71.084507239999994</v>
      </c>
      <c r="Q532" t="s">
        <v>6297</v>
      </c>
    </row>
    <row r="533" spans="1:17" x14ac:dyDescent="0.2">
      <c r="A533" t="s">
        <v>6570</v>
      </c>
      <c r="B533">
        <v>3410</v>
      </c>
      <c r="C533" t="s">
        <v>18</v>
      </c>
      <c r="D533" t="s">
        <v>19</v>
      </c>
      <c r="E533" t="s">
        <v>153</v>
      </c>
      <c r="F533">
        <v>330</v>
      </c>
      <c r="H533" s="1">
        <v>42386.369444444441</v>
      </c>
      <c r="I533">
        <v>8</v>
      </c>
      <c r="J533">
        <v>2016</v>
      </c>
      <c r="K533">
        <v>1</v>
      </c>
      <c r="L533" t="s">
        <v>26</v>
      </c>
      <c r="M533" t="s">
        <v>22</v>
      </c>
      <c r="N533" t="s">
        <v>1778</v>
      </c>
      <c r="O533">
        <v>42.304339499999998</v>
      </c>
      <c r="P533">
        <v>-71.084778869999994</v>
      </c>
      <c r="Q533" t="s">
        <v>5493</v>
      </c>
    </row>
    <row r="534" spans="1:17" x14ac:dyDescent="0.2">
      <c r="A534" t="s">
        <v>6837</v>
      </c>
      <c r="B534">
        <v>3410</v>
      </c>
      <c r="C534" t="s">
        <v>18</v>
      </c>
      <c r="D534" t="s">
        <v>19</v>
      </c>
      <c r="E534" t="s">
        <v>90</v>
      </c>
      <c r="F534">
        <v>472</v>
      </c>
      <c r="H534" s="1">
        <v>42409.749305555553</v>
      </c>
      <c r="I534">
        <v>17</v>
      </c>
      <c r="J534">
        <v>2016</v>
      </c>
      <c r="K534">
        <v>2</v>
      </c>
      <c r="L534" t="s">
        <v>39</v>
      </c>
      <c r="M534" t="s">
        <v>22</v>
      </c>
      <c r="N534" t="s">
        <v>1778</v>
      </c>
      <c r="O534">
        <v>42.273862250000001</v>
      </c>
      <c r="P534">
        <v>-71.093695389999993</v>
      </c>
      <c r="Q534" t="s">
        <v>6838</v>
      </c>
    </row>
    <row r="535" spans="1:17" x14ac:dyDescent="0.2">
      <c r="A535" t="s">
        <v>7127</v>
      </c>
      <c r="B535">
        <v>3410</v>
      </c>
      <c r="C535" t="s">
        <v>18</v>
      </c>
      <c r="D535" t="s">
        <v>19</v>
      </c>
      <c r="E535" t="s">
        <v>153</v>
      </c>
      <c r="F535">
        <v>458</v>
      </c>
      <c r="H535" s="1">
        <v>42360.665972222225</v>
      </c>
      <c r="I535">
        <v>15</v>
      </c>
      <c r="J535">
        <v>2015</v>
      </c>
      <c r="K535">
        <v>12</v>
      </c>
      <c r="L535" t="s">
        <v>39</v>
      </c>
      <c r="M535" t="s">
        <v>22</v>
      </c>
      <c r="N535" t="s">
        <v>1778</v>
      </c>
      <c r="O535">
        <v>42.303440000000002</v>
      </c>
      <c r="P535">
        <v>-71.085065999999998</v>
      </c>
      <c r="Q535" t="s">
        <v>7128</v>
      </c>
    </row>
    <row r="536" spans="1:17" x14ac:dyDescent="0.2">
      <c r="A536" t="s">
        <v>7746</v>
      </c>
      <c r="B536">
        <v>3410</v>
      </c>
      <c r="C536" t="s">
        <v>18</v>
      </c>
      <c r="D536" t="s">
        <v>19</v>
      </c>
      <c r="E536" t="s">
        <v>90</v>
      </c>
      <c r="F536">
        <v>464</v>
      </c>
      <c r="H536" s="1">
        <v>42680.599305555559</v>
      </c>
      <c r="I536">
        <v>14</v>
      </c>
      <c r="J536">
        <v>2016</v>
      </c>
      <c r="K536">
        <v>11</v>
      </c>
      <c r="L536" t="s">
        <v>26</v>
      </c>
      <c r="M536" t="s">
        <v>22</v>
      </c>
      <c r="N536" t="s">
        <v>1778</v>
      </c>
      <c r="O536">
        <v>42.28923915</v>
      </c>
      <c r="P536">
        <v>-71.089943399999996</v>
      </c>
      <c r="Q536" t="s">
        <v>7747</v>
      </c>
    </row>
    <row r="537" spans="1:17" x14ac:dyDescent="0.2">
      <c r="A537" t="s">
        <v>7849</v>
      </c>
      <c r="B537">
        <v>3410</v>
      </c>
      <c r="C537" t="s">
        <v>18</v>
      </c>
      <c r="D537" t="s">
        <v>19</v>
      </c>
      <c r="E537" t="s">
        <v>90</v>
      </c>
      <c r="F537">
        <v>464</v>
      </c>
      <c r="H537" s="1">
        <v>42685.336111111108</v>
      </c>
      <c r="I537">
        <v>8</v>
      </c>
      <c r="J537">
        <v>2016</v>
      </c>
      <c r="K537">
        <v>11</v>
      </c>
      <c r="L537" t="s">
        <v>64</v>
      </c>
      <c r="M537" t="s">
        <v>22</v>
      </c>
      <c r="N537" t="s">
        <v>1778</v>
      </c>
      <c r="O537">
        <v>42.291718160000002</v>
      </c>
      <c r="P537">
        <v>-71.089118069999998</v>
      </c>
      <c r="Q537" t="s">
        <v>7850</v>
      </c>
    </row>
    <row r="538" spans="1:17" x14ac:dyDescent="0.2">
      <c r="A538" t="s">
        <v>8474</v>
      </c>
      <c r="B538">
        <v>3410</v>
      </c>
      <c r="C538" t="s">
        <v>18</v>
      </c>
      <c r="D538" t="s">
        <v>19</v>
      </c>
      <c r="E538" t="s">
        <v>90</v>
      </c>
      <c r="F538">
        <v>427</v>
      </c>
      <c r="H538" s="1">
        <v>42724.40347222222</v>
      </c>
      <c r="I538">
        <v>9</v>
      </c>
      <c r="J538">
        <v>2016</v>
      </c>
      <c r="K538">
        <v>12</v>
      </c>
      <c r="L538" t="s">
        <v>39</v>
      </c>
      <c r="M538" t="s">
        <v>22</v>
      </c>
      <c r="N538" t="s">
        <v>1778</v>
      </c>
      <c r="O538">
        <v>42.279288430000001</v>
      </c>
      <c r="P538">
        <v>-71.093003409999994</v>
      </c>
      <c r="Q538" t="s">
        <v>8475</v>
      </c>
    </row>
    <row r="539" spans="1:17" x14ac:dyDescent="0.2">
      <c r="A539" t="s">
        <v>8629</v>
      </c>
      <c r="B539">
        <v>3410</v>
      </c>
      <c r="C539" t="s">
        <v>18</v>
      </c>
      <c r="D539" t="s">
        <v>19</v>
      </c>
      <c r="E539" t="s">
        <v>90</v>
      </c>
      <c r="F539">
        <v>463</v>
      </c>
      <c r="H539" s="1">
        <v>42736.874305555553</v>
      </c>
      <c r="I539">
        <v>20</v>
      </c>
      <c r="J539">
        <v>2017</v>
      </c>
      <c r="K539">
        <v>1</v>
      </c>
      <c r="L539" t="s">
        <v>26</v>
      </c>
      <c r="M539" t="s">
        <v>22</v>
      </c>
      <c r="N539" t="s">
        <v>1778</v>
      </c>
      <c r="O539">
        <v>42.293303760000001</v>
      </c>
      <c r="P539">
        <v>-71.088589900000002</v>
      </c>
      <c r="Q539" t="s">
        <v>8630</v>
      </c>
    </row>
    <row r="540" spans="1:17" x14ac:dyDescent="0.2">
      <c r="A540" t="s">
        <v>9231</v>
      </c>
      <c r="B540">
        <v>3410</v>
      </c>
      <c r="C540" t="s">
        <v>18</v>
      </c>
      <c r="D540" t="s">
        <v>19</v>
      </c>
      <c r="E540" t="s">
        <v>153</v>
      </c>
      <c r="F540">
        <v>319</v>
      </c>
      <c r="H540" s="1">
        <v>42775.5</v>
      </c>
      <c r="I540">
        <v>12</v>
      </c>
      <c r="J540">
        <v>2017</v>
      </c>
      <c r="K540">
        <v>2</v>
      </c>
      <c r="L540" t="s">
        <v>83</v>
      </c>
      <c r="M540" t="s">
        <v>22</v>
      </c>
      <c r="N540" t="s">
        <v>1778</v>
      </c>
      <c r="O540">
        <v>42.30645329</v>
      </c>
      <c r="P540">
        <v>-71.084534129999994</v>
      </c>
      <c r="Q540" t="s">
        <v>9232</v>
      </c>
    </row>
    <row r="541" spans="1:17" x14ac:dyDescent="0.2">
      <c r="A541" t="s">
        <v>9708</v>
      </c>
      <c r="B541">
        <v>3410</v>
      </c>
      <c r="C541" t="s">
        <v>18</v>
      </c>
      <c r="D541" t="s">
        <v>19</v>
      </c>
      <c r="E541" t="s">
        <v>153</v>
      </c>
      <c r="F541">
        <v>319</v>
      </c>
      <c r="H541" s="1">
        <v>42800.4375</v>
      </c>
      <c r="I541">
        <v>10</v>
      </c>
      <c r="J541">
        <v>2017</v>
      </c>
      <c r="K541">
        <v>3</v>
      </c>
      <c r="L541" t="s">
        <v>31</v>
      </c>
      <c r="M541" t="s">
        <v>22</v>
      </c>
      <c r="N541" t="s">
        <v>1778</v>
      </c>
      <c r="O541">
        <v>42.307517279999999</v>
      </c>
      <c r="P541">
        <v>-71.083974690000005</v>
      </c>
      <c r="Q541" t="s">
        <v>9709</v>
      </c>
    </row>
    <row r="542" spans="1:17" x14ac:dyDescent="0.2">
      <c r="A542" t="s">
        <v>9735</v>
      </c>
      <c r="B542">
        <v>3410</v>
      </c>
      <c r="C542" t="s">
        <v>18</v>
      </c>
      <c r="D542" t="s">
        <v>19</v>
      </c>
      <c r="E542" t="s">
        <v>90</v>
      </c>
      <c r="F542">
        <v>444</v>
      </c>
      <c r="H542" s="1">
        <v>42803.352777777778</v>
      </c>
      <c r="I542">
        <v>8</v>
      </c>
      <c r="J542">
        <v>2017</v>
      </c>
      <c r="K542">
        <v>3</v>
      </c>
      <c r="L542" t="s">
        <v>83</v>
      </c>
      <c r="M542" t="s">
        <v>22</v>
      </c>
      <c r="N542" t="s">
        <v>1778</v>
      </c>
      <c r="O542">
        <v>42.295763800000003</v>
      </c>
      <c r="P542">
        <v>-71.087560019999998</v>
      </c>
      <c r="Q542" t="s">
        <v>9736</v>
      </c>
    </row>
    <row r="543" spans="1:17" x14ac:dyDescent="0.2">
      <c r="A543" t="s">
        <v>9845</v>
      </c>
      <c r="B543">
        <v>3410</v>
      </c>
      <c r="C543" t="s">
        <v>18</v>
      </c>
      <c r="D543" t="s">
        <v>19</v>
      </c>
      <c r="E543" t="s">
        <v>153</v>
      </c>
      <c r="F543">
        <v>266</v>
      </c>
      <c r="H543" s="1">
        <v>42808.660416666666</v>
      </c>
      <c r="I543">
        <v>15</v>
      </c>
      <c r="J543">
        <v>2017</v>
      </c>
      <c r="K543">
        <v>3</v>
      </c>
      <c r="L543" t="s">
        <v>39</v>
      </c>
      <c r="M543" t="s">
        <v>22</v>
      </c>
      <c r="N543" t="s">
        <v>1778</v>
      </c>
      <c r="O543">
        <v>42.323860500000002</v>
      </c>
      <c r="P543">
        <v>-71.076001959999999</v>
      </c>
      <c r="Q543" t="s">
        <v>9846</v>
      </c>
    </row>
    <row r="544" spans="1:17" x14ac:dyDescent="0.2">
      <c r="A544" t="s">
        <v>10293</v>
      </c>
      <c r="B544">
        <v>3410</v>
      </c>
      <c r="C544" t="s">
        <v>18</v>
      </c>
      <c r="D544" t="s">
        <v>19</v>
      </c>
      <c r="E544" t="s">
        <v>90</v>
      </c>
      <c r="H544" s="1">
        <v>42827.202777777777</v>
      </c>
      <c r="I544">
        <v>4</v>
      </c>
      <c r="J544">
        <v>2017</v>
      </c>
      <c r="K544">
        <v>4</v>
      </c>
      <c r="L544" t="s">
        <v>26</v>
      </c>
      <c r="M544" t="s">
        <v>22</v>
      </c>
      <c r="N544" t="s">
        <v>1778</v>
      </c>
      <c r="Q544" t="s">
        <v>209</v>
      </c>
    </row>
    <row r="545" spans="1:17" x14ac:dyDescent="0.2">
      <c r="A545" t="s">
        <v>10681</v>
      </c>
      <c r="B545">
        <v>3410</v>
      </c>
      <c r="C545" t="s">
        <v>18</v>
      </c>
      <c r="D545" t="s">
        <v>19</v>
      </c>
      <c r="E545" t="s">
        <v>153</v>
      </c>
      <c r="F545">
        <v>330</v>
      </c>
      <c r="H545" s="1">
        <v>42860.022916666669</v>
      </c>
      <c r="I545">
        <v>0</v>
      </c>
      <c r="J545">
        <v>2017</v>
      </c>
      <c r="K545">
        <v>5</v>
      </c>
      <c r="L545" t="s">
        <v>64</v>
      </c>
      <c r="M545" t="s">
        <v>22</v>
      </c>
      <c r="N545" t="s">
        <v>1778</v>
      </c>
      <c r="O545">
        <v>42.304339499999998</v>
      </c>
      <c r="P545">
        <v>-71.084778869999994</v>
      </c>
      <c r="Q545" t="s">
        <v>5493</v>
      </c>
    </row>
    <row r="546" spans="1:17" x14ac:dyDescent="0.2">
      <c r="A546" t="s">
        <v>10702</v>
      </c>
      <c r="B546">
        <v>3410</v>
      </c>
      <c r="C546" t="s">
        <v>18</v>
      </c>
      <c r="D546" t="s">
        <v>19</v>
      </c>
      <c r="E546" t="s">
        <v>153</v>
      </c>
      <c r="F546">
        <v>330</v>
      </c>
      <c r="H546" s="1">
        <v>42860.191666666666</v>
      </c>
      <c r="I546">
        <v>4</v>
      </c>
      <c r="J546">
        <v>2017</v>
      </c>
      <c r="K546">
        <v>5</v>
      </c>
      <c r="L546" t="s">
        <v>64</v>
      </c>
      <c r="M546" t="s">
        <v>22</v>
      </c>
      <c r="N546" t="s">
        <v>1778</v>
      </c>
      <c r="O546">
        <v>42.304339499999998</v>
      </c>
      <c r="P546">
        <v>-71.084778869999994</v>
      </c>
      <c r="Q546" t="s">
        <v>5493</v>
      </c>
    </row>
    <row r="547" spans="1:17" x14ac:dyDescent="0.2">
      <c r="A547" t="s">
        <v>11129</v>
      </c>
      <c r="B547">
        <v>3410</v>
      </c>
      <c r="C547" t="s">
        <v>18</v>
      </c>
      <c r="D547" t="s">
        <v>19</v>
      </c>
      <c r="E547" t="s">
        <v>90</v>
      </c>
      <c r="F547">
        <v>463</v>
      </c>
      <c r="H547" s="1">
        <v>42884.555555555555</v>
      </c>
      <c r="I547">
        <v>13</v>
      </c>
      <c r="J547">
        <v>2017</v>
      </c>
      <c r="K547">
        <v>5</v>
      </c>
      <c r="L547" t="s">
        <v>31</v>
      </c>
      <c r="M547" t="s">
        <v>22</v>
      </c>
      <c r="N547" t="s">
        <v>1778</v>
      </c>
      <c r="O547">
        <v>42.294899809999997</v>
      </c>
      <c r="P547">
        <v>-71.088058520000004</v>
      </c>
      <c r="Q547" t="s">
        <v>11130</v>
      </c>
    </row>
    <row r="548" spans="1:17" x14ac:dyDescent="0.2">
      <c r="A548" t="s">
        <v>11413</v>
      </c>
      <c r="B548">
        <v>3410</v>
      </c>
      <c r="C548" t="s">
        <v>18</v>
      </c>
      <c r="D548" t="s">
        <v>19</v>
      </c>
      <c r="E548" t="s">
        <v>153</v>
      </c>
      <c r="F548">
        <v>326</v>
      </c>
      <c r="H548" s="1">
        <v>42901.88958333333</v>
      </c>
      <c r="I548">
        <v>21</v>
      </c>
      <c r="J548">
        <v>2017</v>
      </c>
      <c r="K548">
        <v>6</v>
      </c>
      <c r="L548" t="s">
        <v>83</v>
      </c>
      <c r="M548" t="s">
        <v>22</v>
      </c>
      <c r="N548" t="s">
        <v>1778</v>
      </c>
      <c r="O548">
        <v>42.314321120000002</v>
      </c>
      <c r="P548">
        <v>-71.079005859999995</v>
      </c>
      <c r="Q548" t="s">
        <v>11414</v>
      </c>
    </row>
    <row r="549" spans="1:17" x14ac:dyDescent="0.2">
      <c r="A549" t="s">
        <v>11804</v>
      </c>
      <c r="B549">
        <v>3410</v>
      </c>
      <c r="C549" t="s">
        <v>18</v>
      </c>
      <c r="D549" t="s">
        <v>19</v>
      </c>
      <c r="E549" t="s">
        <v>90</v>
      </c>
      <c r="F549">
        <v>469</v>
      </c>
      <c r="H549" s="1">
        <v>42928.104861111111</v>
      </c>
      <c r="I549">
        <v>2</v>
      </c>
      <c r="J549">
        <v>2017</v>
      </c>
      <c r="K549">
        <v>7</v>
      </c>
      <c r="L549" t="s">
        <v>47</v>
      </c>
      <c r="M549" t="s">
        <v>22</v>
      </c>
      <c r="N549" t="s">
        <v>1778</v>
      </c>
      <c r="O549">
        <v>42.276125810000003</v>
      </c>
      <c r="P549">
        <v>-71.093626</v>
      </c>
      <c r="Q549" t="s">
        <v>11805</v>
      </c>
    </row>
    <row r="550" spans="1:17" x14ac:dyDescent="0.2">
      <c r="A550" t="s">
        <v>11831</v>
      </c>
      <c r="B550">
        <v>3410</v>
      </c>
      <c r="C550" t="s">
        <v>18</v>
      </c>
      <c r="D550" t="s">
        <v>19</v>
      </c>
      <c r="E550" t="s">
        <v>153</v>
      </c>
      <c r="H550" s="1">
        <v>42920.833333333336</v>
      </c>
      <c r="I550">
        <v>20</v>
      </c>
      <c r="J550">
        <v>2017</v>
      </c>
      <c r="K550">
        <v>7</v>
      </c>
      <c r="L550" t="s">
        <v>39</v>
      </c>
      <c r="M550" t="s">
        <v>22</v>
      </c>
      <c r="N550" t="s">
        <v>1778</v>
      </c>
      <c r="Q550" t="s">
        <v>209</v>
      </c>
    </row>
    <row r="551" spans="1:17" x14ac:dyDescent="0.2">
      <c r="A551" t="s">
        <v>11854</v>
      </c>
      <c r="B551">
        <v>3410</v>
      </c>
      <c r="C551" t="s">
        <v>18</v>
      </c>
      <c r="D551" t="s">
        <v>19</v>
      </c>
      <c r="E551" t="s">
        <v>153</v>
      </c>
      <c r="H551" s="1">
        <v>42932.448611111111</v>
      </c>
      <c r="I551">
        <v>10</v>
      </c>
      <c r="J551">
        <v>2017</v>
      </c>
      <c r="K551">
        <v>7</v>
      </c>
      <c r="L551" t="s">
        <v>26</v>
      </c>
      <c r="M551" t="s">
        <v>22</v>
      </c>
      <c r="N551" t="s">
        <v>1778</v>
      </c>
      <c r="Q551" t="s">
        <v>209</v>
      </c>
    </row>
    <row r="552" spans="1:17" x14ac:dyDescent="0.2">
      <c r="A552" t="s">
        <v>11932</v>
      </c>
      <c r="B552">
        <v>3410</v>
      </c>
      <c r="C552" t="s">
        <v>18</v>
      </c>
      <c r="D552" t="s">
        <v>19</v>
      </c>
      <c r="E552" t="s">
        <v>90</v>
      </c>
      <c r="F552">
        <v>465</v>
      </c>
      <c r="H552" s="1">
        <v>42808.574999999997</v>
      </c>
      <c r="I552">
        <v>13</v>
      </c>
      <c r="J552">
        <v>2017</v>
      </c>
      <c r="K552">
        <v>3</v>
      </c>
      <c r="L552" t="s">
        <v>39</v>
      </c>
      <c r="M552" t="s">
        <v>22</v>
      </c>
      <c r="N552" t="s">
        <v>1778</v>
      </c>
      <c r="O552">
        <v>42.284825769999998</v>
      </c>
      <c r="P552">
        <v>-71.091373689999998</v>
      </c>
      <c r="Q552" t="s">
        <v>11933</v>
      </c>
    </row>
    <row r="553" spans="1:17" x14ac:dyDescent="0.2">
      <c r="A553" t="s">
        <v>11985</v>
      </c>
      <c r="B553">
        <v>3410</v>
      </c>
      <c r="C553" t="s">
        <v>18</v>
      </c>
      <c r="D553" t="s">
        <v>19</v>
      </c>
      <c r="E553" t="s">
        <v>90</v>
      </c>
      <c r="F553">
        <v>465</v>
      </c>
      <c r="H553" s="1">
        <v>42775.588888888888</v>
      </c>
      <c r="I553">
        <v>14</v>
      </c>
      <c r="J553">
        <v>2017</v>
      </c>
      <c r="K553">
        <v>2</v>
      </c>
      <c r="L553" t="s">
        <v>83</v>
      </c>
      <c r="M553" t="s">
        <v>22</v>
      </c>
      <c r="N553" t="s">
        <v>1778</v>
      </c>
      <c r="O553">
        <v>42.284825769999998</v>
      </c>
      <c r="P553">
        <v>-71.091373689999998</v>
      </c>
      <c r="Q553" t="s">
        <v>11933</v>
      </c>
    </row>
    <row r="554" spans="1:17" x14ac:dyDescent="0.2">
      <c r="A554" t="s">
        <v>6939</v>
      </c>
      <c r="B554">
        <v>3410</v>
      </c>
      <c r="C554" t="s">
        <v>18</v>
      </c>
      <c r="D554" t="s">
        <v>19</v>
      </c>
      <c r="E554" t="s">
        <v>43</v>
      </c>
      <c r="F554">
        <v>10</v>
      </c>
      <c r="H554" s="1">
        <v>42432.613194444442</v>
      </c>
      <c r="I554">
        <v>14</v>
      </c>
      <c r="J554">
        <v>2016</v>
      </c>
      <c r="K554">
        <v>3</v>
      </c>
      <c r="L554" t="s">
        <v>83</v>
      </c>
      <c r="M554" t="s">
        <v>22</v>
      </c>
      <c r="N554" t="s">
        <v>6940</v>
      </c>
      <c r="O554">
        <v>42.388170330000001</v>
      </c>
      <c r="P554">
        <v>-71.009395440000006</v>
      </c>
      <c r="Q554" t="s">
        <v>6941</v>
      </c>
    </row>
    <row r="555" spans="1:17" x14ac:dyDescent="0.2">
      <c r="A555" t="s">
        <v>10918</v>
      </c>
      <c r="B555">
        <v>3410</v>
      </c>
      <c r="C555" t="s">
        <v>18</v>
      </c>
      <c r="D555" t="s">
        <v>19</v>
      </c>
      <c r="E555" t="s">
        <v>30</v>
      </c>
      <c r="F555">
        <v>578</v>
      </c>
      <c r="H555" s="1">
        <v>42874.836111111108</v>
      </c>
      <c r="I555">
        <v>20</v>
      </c>
      <c r="J555">
        <v>2017</v>
      </c>
      <c r="K555">
        <v>5</v>
      </c>
      <c r="L555" t="s">
        <v>64</v>
      </c>
      <c r="M555" t="s">
        <v>22</v>
      </c>
      <c r="N555" t="s">
        <v>10919</v>
      </c>
      <c r="O555">
        <v>42.32199902</v>
      </c>
      <c r="P555">
        <v>-71.105606800000004</v>
      </c>
      <c r="Q555" t="s">
        <v>10920</v>
      </c>
    </row>
    <row r="556" spans="1:17" x14ac:dyDescent="0.2">
      <c r="A556" t="s">
        <v>1297</v>
      </c>
      <c r="B556">
        <v>3410</v>
      </c>
      <c r="C556" t="s">
        <v>18</v>
      </c>
      <c r="D556" t="s">
        <v>19</v>
      </c>
      <c r="E556" t="s">
        <v>43</v>
      </c>
      <c r="F556">
        <v>26</v>
      </c>
      <c r="H556" s="1">
        <v>42610.458333333336</v>
      </c>
      <c r="I556">
        <v>11</v>
      </c>
      <c r="J556">
        <v>2016</v>
      </c>
      <c r="K556">
        <v>8</v>
      </c>
      <c r="L556" t="s">
        <v>26</v>
      </c>
      <c r="M556" t="s">
        <v>22</v>
      </c>
      <c r="N556" t="s">
        <v>1298</v>
      </c>
      <c r="O556">
        <v>42.373827550000001</v>
      </c>
      <c r="P556">
        <v>-71.040524590000004</v>
      </c>
      <c r="Q556" t="s">
        <v>1299</v>
      </c>
    </row>
    <row r="557" spans="1:17" x14ac:dyDescent="0.2">
      <c r="A557" t="s">
        <v>2397</v>
      </c>
      <c r="B557">
        <v>3410</v>
      </c>
      <c r="C557" t="s">
        <v>18</v>
      </c>
      <c r="D557" t="s">
        <v>19</v>
      </c>
      <c r="E557" t="s">
        <v>43</v>
      </c>
      <c r="F557">
        <v>26</v>
      </c>
      <c r="H557" s="1">
        <v>42268.461805555555</v>
      </c>
      <c r="I557">
        <v>11</v>
      </c>
      <c r="J557">
        <v>2015</v>
      </c>
      <c r="K557">
        <v>9</v>
      </c>
      <c r="L557" t="s">
        <v>31</v>
      </c>
      <c r="M557" t="s">
        <v>22</v>
      </c>
      <c r="N557" t="s">
        <v>1298</v>
      </c>
      <c r="O557">
        <v>42.382291549999998</v>
      </c>
      <c r="P557">
        <v>-71.040364240000002</v>
      </c>
      <c r="Q557" t="s">
        <v>2398</v>
      </c>
    </row>
    <row r="558" spans="1:17" x14ac:dyDescent="0.2">
      <c r="A558" t="s">
        <v>2497</v>
      </c>
      <c r="B558">
        <v>3410</v>
      </c>
      <c r="C558" t="s">
        <v>18</v>
      </c>
      <c r="D558" t="s">
        <v>19</v>
      </c>
      <c r="E558" t="s">
        <v>43</v>
      </c>
      <c r="F558">
        <v>26</v>
      </c>
      <c r="H558" s="1">
        <v>42423.329861111109</v>
      </c>
      <c r="I558">
        <v>7</v>
      </c>
      <c r="J558">
        <v>2016</v>
      </c>
      <c r="K558">
        <v>2</v>
      </c>
      <c r="L558" t="s">
        <v>39</v>
      </c>
      <c r="M558" t="s">
        <v>22</v>
      </c>
      <c r="N558" t="s">
        <v>1298</v>
      </c>
      <c r="O558">
        <v>42.373827550000001</v>
      </c>
      <c r="P558">
        <v>-71.040524590000004</v>
      </c>
      <c r="Q558" t="s">
        <v>1299</v>
      </c>
    </row>
    <row r="559" spans="1:17" x14ac:dyDescent="0.2">
      <c r="A559" t="s">
        <v>3798</v>
      </c>
      <c r="B559">
        <v>3410</v>
      </c>
      <c r="C559" t="s">
        <v>18</v>
      </c>
      <c r="D559" t="s">
        <v>19</v>
      </c>
      <c r="E559" t="s">
        <v>43</v>
      </c>
      <c r="F559">
        <v>27</v>
      </c>
      <c r="H559" s="1">
        <v>42480.341666666667</v>
      </c>
      <c r="I559">
        <v>8</v>
      </c>
      <c r="J559">
        <v>2016</v>
      </c>
      <c r="K559">
        <v>4</v>
      </c>
      <c r="L559" t="s">
        <v>47</v>
      </c>
      <c r="M559" t="s">
        <v>22</v>
      </c>
      <c r="N559" t="s">
        <v>1298</v>
      </c>
      <c r="O559">
        <v>42.371615480000003</v>
      </c>
      <c r="P559">
        <v>-71.042288720000002</v>
      </c>
      <c r="Q559" t="s">
        <v>3799</v>
      </c>
    </row>
    <row r="560" spans="1:17" x14ac:dyDescent="0.2">
      <c r="A560" t="s">
        <v>5153</v>
      </c>
      <c r="B560">
        <v>3410</v>
      </c>
      <c r="C560" t="s">
        <v>18</v>
      </c>
      <c r="D560" t="s">
        <v>19</v>
      </c>
      <c r="E560" t="s">
        <v>43</v>
      </c>
      <c r="F560">
        <v>26</v>
      </c>
      <c r="H560" s="1">
        <v>42590.433333333334</v>
      </c>
      <c r="I560">
        <v>10</v>
      </c>
      <c r="J560">
        <v>2016</v>
      </c>
      <c r="K560">
        <v>8</v>
      </c>
      <c r="L560" t="s">
        <v>31</v>
      </c>
      <c r="M560" t="s">
        <v>22</v>
      </c>
      <c r="N560" t="s">
        <v>1298</v>
      </c>
      <c r="O560">
        <v>42.373001670000001</v>
      </c>
      <c r="P560">
        <v>-71.041179929999998</v>
      </c>
      <c r="Q560" t="s">
        <v>5154</v>
      </c>
    </row>
    <row r="561" spans="1:17" x14ac:dyDescent="0.2">
      <c r="A561" t="s">
        <v>6832</v>
      </c>
      <c r="B561">
        <v>3410</v>
      </c>
      <c r="C561" t="s">
        <v>18</v>
      </c>
      <c r="D561" t="s">
        <v>19</v>
      </c>
      <c r="E561" t="s">
        <v>43</v>
      </c>
      <c r="F561">
        <v>26</v>
      </c>
      <c r="H561" s="1">
        <v>42569.395833333336</v>
      </c>
      <c r="I561">
        <v>9</v>
      </c>
      <c r="J561">
        <v>2016</v>
      </c>
      <c r="K561">
        <v>7</v>
      </c>
      <c r="L561" t="s">
        <v>31</v>
      </c>
      <c r="M561" t="s">
        <v>22</v>
      </c>
      <c r="N561" t="s">
        <v>1298</v>
      </c>
      <c r="O561">
        <v>42.373827550000001</v>
      </c>
      <c r="P561">
        <v>-71.040524590000004</v>
      </c>
      <c r="Q561" t="s">
        <v>1299</v>
      </c>
    </row>
    <row r="562" spans="1:17" x14ac:dyDescent="0.2">
      <c r="A562" t="s">
        <v>6909</v>
      </c>
      <c r="B562">
        <v>3410</v>
      </c>
      <c r="C562" t="s">
        <v>18</v>
      </c>
      <c r="D562" t="s">
        <v>19</v>
      </c>
      <c r="E562" t="s">
        <v>43</v>
      </c>
      <c r="F562">
        <v>26</v>
      </c>
      <c r="H562" s="1">
        <v>42336.115277777775</v>
      </c>
      <c r="I562">
        <v>2</v>
      </c>
      <c r="J562">
        <v>2015</v>
      </c>
      <c r="K562">
        <v>11</v>
      </c>
      <c r="L562" t="s">
        <v>21</v>
      </c>
      <c r="M562" t="s">
        <v>22</v>
      </c>
      <c r="N562" t="s">
        <v>1298</v>
      </c>
      <c r="O562">
        <v>42.379575320000001</v>
      </c>
      <c r="P562">
        <v>-71.040113489999996</v>
      </c>
      <c r="Q562" t="s">
        <v>6910</v>
      </c>
    </row>
    <row r="563" spans="1:17" x14ac:dyDescent="0.2">
      <c r="A563" t="s">
        <v>8415</v>
      </c>
      <c r="B563">
        <v>3410</v>
      </c>
      <c r="C563" t="s">
        <v>18</v>
      </c>
      <c r="D563" t="s">
        <v>19</v>
      </c>
      <c r="E563" t="s">
        <v>43</v>
      </c>
      <c r="F563">
        <v>26</v>
      </c>
      <c r="H563" s="1">
        <v>42720.416666666664</v>
      </c>
      <c r="I563">
        <v>10</v>
      </c>
      <c r="J563">
        <v>2016</v>
      </c>
      <c r="K563">
        <v>12</v>
      </c>
      <c r="L563" t="s">
        <v>64</v>
      </c>
      <c r="M563" t="s">
        <v>22</v>
      </c>
      <c r="N563" t="s">
        <v>1298</v>
      </c>
      <c r="O563">
        <v>42.380933450000001</v>
      </c>
      <c r="P563">
        <v>-71.040239290000002</v>
      </c>
      <c r="Q563" t="s">
        <v>8416</v>
      </c>
    </row>
    <row r="564" spans="1:17" x14ac:dyDescent="0.2">
      <c r="A564" t="s">
        <v>8427</v>
      </c>
      <c r="B564">
        <v>3410</v>
      </c>
      <c r="C564" t="s">
        <v>18</v>
      </c>
      <c r="D564" t="s">
        <v>19</v>
      </c>
      <c r="E564" t="s">
        <v>43</v>
      </c>
      <c r="F564">
        <v>26</v>
      </c>
      <c r="H564" s="1">
        <v>42723.349305555559</v>
      </c>
      <c r="I564">
        <v>8</v>
      </c>
      <c r="J564">
        <v>2016</v>
      </c>
      <c r="K564">
        <v>12</v>
      </c>
      <c r="L564" t="s">
        <v>31</v>
      </c>
      <c r="M564" t="s">
        <v>22</v>
      </c>
      <c r="N564" t="s">
        <v>1298</v>
      </c>
      <c r="O564">
        <v>42.372505179999997</v>
      </c>
      <c r="P564">
        <v>-71.041578889999997</v>
      </c>
      <c r="Q564" t="s">
        <v>8428</v>
      </c>
    </row>
    <row r="565" spans="1:17" x14ac:dyDescent="0.2">
      <c r="A565" t="s">
        <v>9155</v>
      </c>
      <c r="B565">
        <v>3410</v>
      </c>
      <c r="C565" t="s">
        <v>18</v>
      </c>
      <c r="D565" t="s">
        <v>19</v>
      </c>
      <c r="E565" t="s">
        <v>43</v>
      </c>
      <c r="F565">
        <v>26</v>
      </c>
      <c r="H565" s="1">
        <v>42719.580555555556</v>
      </c>
      <c r="I565">
        <v>13</v>
      </c>
      <c r="J565">
        <v>2016</v>
      </c>
      <c r="K565">
        <v>12</v>
      </c>
      <c r="L565" t="s">
        <v>83</v>
      </c>
      <c r="M565" t="s">
        <v>22</v>
      </c>
      <c r="N565" t="s">
        <v>1298</v>
      </c>
      <c r="O565">
        <v>42.37787573</v>
      </c>
      <c r="P565">
        <v>-71.039952080000006</v>
      </c>
      <c r="Q565" t="s">
        <v>9156</v>
      </c>
    </row>
    <row r="566" spans="1:17" x14ac:dyDescent="0.2">
      <c r="A566" t="s">
        <v>9275</v>
      </c>
      <c r="B566">
        <v>3410</v>
      </c>
      <c r="C566" t="s">
        <v>18</v>
      </c>
      <c r="D566" t="s">
        <v>19</v>
      </c>
      <c r="E566" t="s">
        <v>43</v>
      </c>
      <c r="F566">
        <v>26</v>
      </c>
      <c r="H566" s="1">
        <v>42776.400694444441</v>
      </c>
      <c r="I566">
        <v>9</v>
      </c>
      <c r="J566">
        <v>2017</v>
      </c>
      <c r="K566">
        <v>2</v>
      </c>
      <c r="L566" t="s">
        <v>64</v>
      </c>
      <c r="M566" t="s">
        <v>22</v>
      </c>
      <c r="N566" t="s">
        <v>1298</v>
      </c>
      <c r="O566">
        <v>42.381665009999999</v>
      </c>
      <c r="P566">
        <v>-71.040303140000006</v>
      </c>
      <c r="Q566" t="s">
        <v>9276</v>
      </c>
    </row>
    <row r="567" spans="1:17" x14ac:dyDescent="0.2">
      <c r="A567" t="s">
        <v>9394</v>
      </c>
      <c r="B567">
        <v>3410</v>
      </c>
      <c r="C567" t="s">
        <v>18</v>
      </c>
      <c r="D567" t="s">
        <v>19</v>
      </c>
      <c r="E567" t="s">
        <v>43</v>
      </c>
      <c r="F567">
        <v>26</v>
      </c>
      <c r="H567" s="1">
        <v>42779.609027777777</v>
      </c>
      <c r="I567">
        <v>14</v>
      </c>
      <c r="J567">
        <v>2017</v>
      </c>
      <c r="K567">
        <v>2</v>
      </c>
      <c r="L567" t="s">
        <v>31</v>
      </c>
      <c r="M567" t="s">
        <v>22</v>
      </c>
      <c r="N567" t="s">
        <v>1298</v>
      </c>
      <c r="O567">
        <v>42.381665009999999</v>
      </c>
      <c r="P567">
        <v>-71.040303140000006</v>
      </c>
      <c r="Q567" t="s">
        <v>9276</v>
      </c>
    </row>
    <row r="568" spans="1:17" x14ac:dyDescent="0.2">
      <c r="A568" t="s">
        <v>10254</v>
      </c>
      <c r="B568">
        <v>3410</v>
      </c>
      <c r="C568" t="s">
        <v>18</v>
      </c>
      <c r="D568" t="s">
        <v>19</v>
      </c>
      <c r="E568" t="s">
        <v>43</v>
      </c>
      <c r="F568">
        <v>26</v>
      </c>
      <c r="H568" s="1">
        <v>42832.270833333336</v>
      </c>
      <c r="I568">
        <v>6</v>
      </c>
      <c r="J568">
        <v>2017</v>
      </c>
      <c r="K568">
        <v>4</v>
      </c>
      <c r="L568" t="s">
        <v>64</v>
      </c>
      <c r="M568" t="s">
        <v>22</v>
      </c>
      <c r="N568" t="s">
        <v>1298</v>
      </c>
      <c r="O568">
        <v>42.380933450000001</v>
      </c>
      <c r="P568">
        <v>-71.040239290000002</v>
      </c>
      <c r="Q568" t="s">
        <v>8416</v>
      </c>
    </row>
    <row r="569" spans="1:17" x14ac:dyDescent="0.2">
      <c r="A569" t="s">
        <v>10422</v>
      </c>
      <c r="B569">
        <v>3410</v>
      </c>
      <c r="C569" t="s">
        <v>18</v>
      </c>
      <c r="D569" t="s">
        <v>19</v>
      </c>
      <c r="E569" t="s">
        <v>43</v>
      </c>
      <c r="F569">
        <v>26</v>
      </c>
      <c r="H569" s="1">
        <v>42845.381944444445</v>
      </c>
      <c r="I569">
        <v>9</v>
      </c>
      <c r="J569">
        <v>2017</v>
      </c>
      <c r="K569">
        <v>4</v>
      </c>
      <c r="L569" t="s">
        <v>83</v>
      </c>
      <c r="M569" t="s">
        <v>22</v>
      </c>
      <c r="N569" t="s">
        <v>1298</v>
      </c>
      <c r="O569">
        <v>42.37787573</v>
      </c>
      <c r="P569">
        <v>-71.039952080000006</v>
      </c>
      <c r="Q569" t="s">
        <v>9156</v>
      </c>
    </row>
    <row r="570" spans="1:17" x14ac:dyDescent="0.2">
      <c r="A570" t="s">
        <v>11098</v>
      </c>
      <c r="B570">
        <v>3410</v>
      </c>
      <c r="C570" t="s">
        <v>18</v>
      </c>
      <c r="D570" t="s">
        <v>19</v>
      </c>
      <c r="E570" t="s">
        <v>43</v>
      </c>
      <c r="F570">
        <v>26</v>
      </c>
      <c r="H570" s="1">
        <v>42885.038194444445</v>
      </c>
      <c r="I570">
        <v>0</v>
      </c>
      <c r="J570">
        <v>2017</v>
      </c>
      <c r="K570">
        <v>5</v>
      </c>
      <c r="L570" t="s">
        <v>39</v>
      </c>
      <c r="M570" t="s">
        <v>22</v>
      </c>
      <c r="N570" t="s">
        <v>1298</v>
      </c>
      <c r="O570">
        <v>42.381982409999999</v>
      </c>
      <c r="P570">
        <v>-71.040333329999996</v>
      </c>
      <c r="Q570" t="s">
        <v>11099</v>
      </c>
    </row>
    <row r="571" spans="1:17" x14ac:dyDescent="0.2">
      <c r="A571" t="s">
        <v>11338</v>
      </c>
      <c r="B571">
        <v>3410</v>
      </c>
      <c r="C571" t="s">
        <v>18</v>
      </c>
      <c r="D571" t="s">
        <v>19</v>
      </c>
      <c r="E571" t="s">
        <v>43</v>
      </c>
      <c r="F571">
        <v>907</v>
      </c>
      <c r="H571" s="1">
        <v>42898.740972222222</v>
      </c>
      <c r="I571">
        <v>17</v>
      </c>
      <c r="J571">
        <v>2017</v>
      </c>
      <c r="K571">
        <v>6</v>
      </c>
      <c r="L571" t="s">
        <v>31</v>
      </c>
      <c r="M571" t="s">
        <v>22</v>
      </c>
      <c r="N571" t="s">
        <v>1298</v>
      </c>
      <c r="O571">
        <v>42.370808050000001</v>
      </c>
      <c r="P571">
        <v>-71.042927059999997</v>
      </c>
      <c r="Q571" t="s">
        <v>11339</v>
      </c>
    </row>
    <row r="572" spans="1:17" x14ac:dyDescent="0.2">
      <c r="A572" t="s">
        <v>11644</v>
      </c>
      <c r="B572">
        <v>3410</v>
      </c>
      <c r="C572" t="s">
        <v>18</v>
      </c>
      <c r="D572" t="s">
        <v>19</v>
      </c>
      <c r="E572" t="s">
        <v>43</v>
      </c>
      <c r="F572">
        <v>26</v>
      </c>
      <c r="H572" s="1">
        <v>42916.303472222222</v>
      </c>
      <c r="I572">
        <v>7</v>
      </c>
      <c r="J572">
        <v>2017</v>
      </c>
      <c r="K572">
        <v>6</v>
      </c>
      <c r="L572" t="s">
        <v>64</v>
      </c>
      <c r="M572" t="s">
        <v>22</v>
      </c>
      <c r="N572" t="s">
        <v>1298</v>
      </c>
      <c r="O572">
        <v>42.379575320000001</v>
      </c>
      <c r="P572">
        <v>-71.040113489999996</v>
      </c>
      <c r="Q572" t="s">
        <v>6910</v>
      </c>
    </row>
    <row r="573" spans="1:17" x14ac:dyDescent="0.2">
      <c r="A573" t="s">
        <v>1413</v>
      </c>
      <c r="B573">
        <v>3410</v>
      </c>
      <c r="C573" t="s">
        <v>18</v>
      </c>
      <c r="D573" t="s">
        <v>19</v>
      </c>
      <c r="E573" t="s">
        <v>54</v>
      </c>
      <c r="F573">
        <v>187</v>
      </c>
      <c r="H573" s="1">
        <v>42492.240972222222</v>
      </c>
      <c r="I573">
        <v>5</v>
      </c>
      <c r="J573">
        <v>2016</v>
      </c>
      <c r="K573">
        <v>5</v>
      </c>
      <c r="L573" t="s">
        <v>31</v>
      </c>
      <c r="M573" t="s">
        <v>22</v>
      </c>
      <c r="N573" t="s">
        <v>1414</v>
      </c>
      <c r="O573">
        <v>42.32525948</v>
      </c>
      <c r="P573">
        <v>-71.059150340000002</v>
      </c>
      <c r="Q573" t="s">
        <v>1415</v>
      </c>
    </row>
    <row r="574" spans="1:17" x14ac:dyDescent="0.2">
      <c r="A574" t="s">
        <v>2236</v>
      </c>
      <c r="B574">
        <v>3410</v>
      </c>
      <c r="C574" t="s">
        <v>18</v>
      </c>
      <c r="D574" t="s">
        <v>19</v>
      </c>
      <c r="E574" t="s">
        <v>54</v>
      </c>
      <c r="F574">
        <v>186</v>
      </c>
      <c r="H574" s="1">
        <v>42308.383333333331</v>
      </c>
      <c r="I574">
        <v>9</v>
      </c>
      <c r="J574">
        <v>2015</v>
      </c>
      <c r="K574">
        <v>10</v>
      </c>
      <c r="L574" t="s">
        <v>21</v>
      </c>
      <c r="M574" t="s">
        <v>22</v>
      </c>
      <c r="N574" t="s">
        <v>1414</v>
      </c>
      <c r="O574">
        <v>42.323323619999996</v>
      </c>
      <c r="P574">
        <v>-71.060440080000006</v>
      </c>
      <c r="Q574" t="s">
        <v>2237</v>
      </c>
    </row>
    <row r="575" spans="1:17" x14ac:dyDescent="0.2">
      <c r="A575" t="s">
        <v>3180</v>
      </c>
      <c r="B575">
        <v>3410</v>
      </c>
      <c r="C575" t="s">
        <v>18</v>
      </c>
      <c r="D575" t="s">
        <v>19</v>
      </c>
      <c r="E575" t="s">
        <v>54</v>
      </c>
      <c r="F575">
        <v>191</v>
      </c>
      <c r="H575" s="1">
        <v>42512.530555555553</v>
      </c>
      <c r="I575">
        <v>12</v>
      </c>
      <c r="J575">
        <v>2016</v>
      </c>
      <c r="K575">
        <v>5</v>
      </c>
      <c r="L575" t="s">
        <v>26</v>
      </c>
      <c r="M575" t="s">
        <v>22</v>
      </c>
      <c r="N575" t="s">
        <v>1414</v>
      </c>
      <c r="O575">
        <v>42.328381659999998</v>
      </c>
      <c r="P575">
        <v>-71.057739470000001</v>
      </c>
      <c r="Q575" t="s">
        <v>3181</v>
      </c>
    </row>
    <row r="576" spans="1:17" x14ac:dyDescent="0.2">
      <c r="A576" t="s">
        <v>3226</v>
      </c>
      <c r="B576">
        <v>3410</v>
      </c>
      <c r="C576" t="s">
        <v>18</v>
      </c>
      <c r="D576" t="s">
        <v>19</v>
      </c>
      <c r="E576" t="s">
        <v>54</v>
      </c>
      <c r="F576">
        <v>186</v>
      </c>
      <c r="H576" s="1">
        <v>42589.577777777777</v>
      </c>
      <c r="I576">
        <v>13</v>
      </c>
      <c r="J576">
        <v>2016</v>
      </c>
      <c r="K576">
        <v>8</v>
      </c>
      <c r="L576" t="s">
        <v>26</v>
      </c>
      <c r="M576" t="s">
        <v>22</v>
      </c>
      <c r="N576" t="s">
        <v>1414</v>
      </c>
      <c r="O576">
        <v>42.326921120000002</v>
      </c>
      <c r="P576">
        <v>-71.058418610000004</v>
      </c>
      <c r="Q576" t="s">
        <v>3227</v>
      </c>
    </row>
    <row r="577" spans="1:17" x14ac:dyDescent="0.2">
      <c r="A577" t="s">
        <v>3694</v>
      </c>
      <c r="B577">
        <v>3410</v>
      </c>
      <c r="C577" t="s">
        <v>18</v>
      </c>
      <c r="D577" t="s">
        <v>19</v>
      </c>
      <c r="E577" t="s">
        <v>54</v>
      </c>
      <c r="F577">
        <v>187</v>
      </c>
      <c r="H577" s="1">
        <v>42291.303472222222</v>
      </c>
      <c r="I577">
        <v>7</v>
      </c>
      <c r="J577">
        <v>2015</v>
      </c>
      <c r="K577">
        <v>10</v>
      </c>
      <c r="L577" t="s">
        <v>47</v>
      </c>
      <c r="M577" t="s">
        <v>22</v>
      </c>
      <c r="N577" t="s">
        <v>1414</v>
      </c>
      <c r="O577">
        <v>42.326186470000003</v>
      </c>
      <c r="P577">
        <v>-71.058741409999996</v>
      </c>
      <c r="Q577" t="s">
        <v>3695</v>
      </c>
    </row>
    <row r="578" spans="1:17" x14ac:dyDescent="0.2">
      <c r="A578" t="s">
        <v>4517</v>
      </c>
      <c r="B578">
        <v>3410</v>
      </c>
      <c r="C578" t="s">
        <v>18</v>
      </c>
      <c r="D578" t="s">
        <v>19</v>
      </c>
      <c r="E578" t="s">
        <v>54</v>
      </c>
      <c r="F578">
        <v>186</v>
      </c>
      <c r="H578" s="1">
        <v>42414.95</v>
      </c>
      <c r="I578">
        <v>22</v>
      </c>
      <c r="J578">
        <v>2016</v>
      </c>
      <c r="K578">
        <v>2</v>
      </c>
      <c r="L578" t="s">
        <v>26</v>
      </c>
      <c r="M578" t="s">
        <v>22</v>
      </c>
      <c r="N578" t="s">
        <v>1414</v>
      </c>
      <c r="O578">
        <v>42.323323619999996</v>
      </c>
      <c r="P578">
        <v>-71.060440080000006</v>
      </c>
      <c r="Q578" t="s">
        <v>2237</v>
      </c>
    </row>
    <row r="579" spans="1:17" x14ac:dyDescent="0.2">
      <c r="A579" t="s">
        <v>5212</v>
      </c>
      <c r="B579">
        <v>3410</v>
      </c>
      <c r="C579" t="s">
        <v>18</v>
      </c>
      <c r="D579" t="s">
        <v>19</v>
      </c>
      <c r="E579" t="s">
        <v>54</v>
      </c>
      <c r="F579">
        <v>186</v>
      </c>
      <c r="H579" s="1">
        <v>42314.27847222222</v>
      </c>
      <c r="I579">
        <v>6</v>
      </c>
      <c r="J579">
        <v>2015</v>
      </c>
      <c r="K579">
        <v>11</v>
      </c>
      <c r="L579" t="s">
        <v>64</v>
      </c>
      <c r="M579" t="s">
        <v>22</v>
      </c>
      <c r="N579" t="s">
        <v>1414</v>
      </c>
      <c r="O579">
        <v>42.32502384</v>
      </c>
      <c r="P579">
        <v>-71.059251599999996</v>
      </c>
      <c r="Q579" t="s">
        <v>5213</v>
      </c>
    </row>
    <row r="580" spans="1:17" x14ac:dyDescent="0.2">
      <c r="A580" t="s">
        <v>5281</v>
      </c>
      <c r="B580">
        <v>3410</v>
      </c>
      <c r="C580" t="s">
        <v>18</v>
      </c>
      <c r="D580" t="s">
        <v>19</v>
      </c>
      <c r="E580" t="s">
        <v>54</v>
      </c>
      <c r="F580">
        <v>187</v>
      </c>
      <c r="H580" s="1">
        <v>42584.354861111111</v>
      </c>
      <c r="I580">
        <v>8</v>
      </c>
      <c r="J580">
        <v>2016</v>
      </c>
      <c r="K580">
        <v>8</v>
      </c>
      <c r="L580" t="s">
        <v>39</v>
      </c>
      <c r="M580" t="s">
        <v>22</v>
      </c>
      <c r="N580" t="s">
        <v>1414</v>
      </c>
      <c r="O580">
        <v>42.326186470000003</v>
      </c>
      <c r="P580">
        <v>-71.058741409999996</v>
      </c>
      <c r="Q580" t="s">
        <v>3695</v>
      </c>
    </row>
    <row r="581" spans="1:17" x14ac:dyDescent="0.2">
      <c r="A581" t="s">
        <v>9380</v>
      </c>
      <c r="B581">
        <v>3410</v>
      </c>
      <c r="C581" t="s">
        <v>18</v>
      </c>
      <c r="D581" t="s">
        <v>19</v>
      </c>
      <c r="E581" t="s">
        <v>54</v>
      </c>
      <c r="F581">
        <v>191</v>
      </c>
      <c r="H581" s="1">
        <v>42779.807638888888</v>
      </c>
      <c r="I581">
        <v>19</v>
      </c>
      <c r="J581">
        <v>2017</v>
      </c>
      <c r="K581">
        <v>2</v>
      </c>
      <c r="L581" t="s">
        <v>31</v>
      </c>
      <c r="M581" t="s">
        <v>22</v>
      </c>
      <c r="N581" t="s">
        <v>1414</v>
      </c>
      <c r="O581">
        <v>42.328128300000003</v>
      </c>
      <c r="P581">
        <v>-71.057859579999999</v>
      </c>
      <c r="Q581" t="s">
        <v>9381</v>
      </c>
    </row>
    <row r="582" spans="1:17" x14ac:dyDescent="0.2">
      <c r="A582" t="s">
        <v>10079</v>
      </c>
      <c r="B582">
        <v>3410</v>
      </c>
      <c r="C582" t="s">
        <v>18</v>
      </c>
      <c r="D582" t="s">
        <v>19</v>
      </c>
      <c r="E582" t="s">
        <v>54</v>
      </c>
      <c r="F582">
        <v>186</v>
      </c>
      <c r="H582" s="1">
        <v>42823.46875</v>
      </c>
      <c r="I582">
        <v>11</v>
      </c>
      <c r="J582">
        <v>2017</v>
      </c>
      <c r="K582">
        <v>3</v>
      </c>
      <c r="L582" t="s">
        <v>47</v>
      </c>
      <c r="M582" t="s">
        <v>22</v>
      </c>
      <c r="N582" t="s">
        <v>1414</v>
      </c>
      <c r="O582">
        <v>42.32502384</v>
      </c>
      <c r="P582">
        <v>-71.059251599999996</v>
      </c>
      <c r="Q582" t="s">
        <v>5213</v>
      </c>
    </row>
    <row r="583" spans="1:17" x14ac:dyDescent="0.2">
      <c r="A583" t="s">
        <v>10717</v>
      </c>
      <c r="B583">
        <v>3410</v>
      </c>
      <c r="C583" t="s">
        <v>18</v>
      </c>
      <c r="D583" t="s">
        <v>19</v>
      </c>
      <c r="E583" t="s">
        <v>54</v>
      </c>
      <c r="F583">
        <v>187</v>
      </c>
      <c r="H583" s="1">
        <v>42862.6</v>
      </c>
      <c r="I583">
        <v>14</v>
      </c>
      <c r="J583">
        <v>2017</v>
      </c>
      <c r="K583">
        <v>5</v>
      </c>
      <c r="L583" t="s">
        <v>26</v>
      </c>
      <c r="M583" t="s">
        <v>22</v>
      </c>
      <c r="N583" t="s">
        <v>1414</v>
      </c>
      <c r="O583">
        <v>42.326560579999999</v>
      </c>
      <c r="P583">
        <v>-71.05857546</v>
      </c>
      <c r="Q583" t="s">
        <v>10718</v>
      </c>
    </row>
    <row r="584" spans="1:17" x14ac:dyDescent="0.2">
      <c r="A584" t="s">
        <v>7839</v>
      </c>
      <c r="B584">
        <v>3410</v>
      </c>
      <c r="C584" t="s">
        <v>18</v>
      </c>
      <c r="D584" t="s">
        <v>19</v>
      </c>
      <c r="E584" t="s">
        <v>54</v>
      </c>
      <c r="F584">
        <v>206</v>
      </c>
      <c r="H584" s="1">
        <v>42685.672222222223</v>
      </c>
      <c r="I584">
        <v>16</v>
      </c>
      <c r="J584">
        <v>2016</v>
      </c>
      <c r="K584">
        <v>11</v>
      </c>
      <c r="L584" t="s">
        <v>64</v>
      </c>
      <c r="M584" t="s">
        <v>22</v>
      </c>
      <c r="N584" t="s">
        <v>7840</v>
      </c>
      <c r="O584">
        <v>42.350623560000002</v>
      </c>
      <c r="P584">
        <v>-71.046375209999994</v>
      </c>
      <c r="Q584" t="s">
        <v>7841</v>
      </c>
    </row>
    <row r="585" spans="1:17" x14ac:dyDescent="0.2">
      <c r="A585" t="s">
        <v>10268</v>
      </c>
      <c r="B585">
        <v>3410</v>
      </c>
      <c r="C585" t="s">
        <v>18</v>
      </c>
      <c r="D585" t="s">
        <v>19</v>
      </c>
      <c r="E585" t="s">
        <v>54</v>
      </c>
      <c r="F585">
        <v>206</v>
      </c>
      <c r="H585" s="1">
        <v>42834.581250000003</v>
      </c>
      <c r="I585">
        <v>13</v>
      </c>
      <c r="J585">
        <v>2017</v>
      </c>
      <c r="K585">
        <v>4</v>
      </c>
      <c r="L585" t="s">
        <v>26</v>
      </c>
      <c r="M585" t="s">
        <v>22</v>
      </c>
      <c r="N585" t="s">
        <v>7840</v>
      </c>
      <c r="O585">
        <v>42.350623560000002</v>
      </c>
      <c r="P585">
        <v>-71.046375209999994</v>
      </c>
      <c r="Q585" t="s">
        <v>7841</v>
      </c>
    </row>
    <row r="586" spans="1:17" x14ac:dyDescent="0.2">
      <c r="A586" t="s">
        <v>12062</v>
      </c>
      <c r="B586">
        <v>3410</v>
      </c>
      <c r="C586" t="s">
        <v>18</v>
      </c>
      <c r="D586" t="s">
        <v>19</v>
      </c>
      <c r="E586" t="s">
        <v>54</v>
      </c>
      <c r="F586">
        <v>206</v>
      </c>
      <c r="H586" s="1">
        <v>42936.494444444441</v>
      </c>
      <c r="I586">
        <v>11</v>
      </c>
      <c r="J586">
        <v>2017</v>
      </c>
      <c r="K586">
        <v>7</v>
      </c>
      <c r="L586" t="s">
        <v>83</v>
      </c>
      <c r="M586" t="s">
        <v>22</v>
      </c>
      <c r="N586" t="s">
        <v>7840</v>
      </c>
      <c r="O586">
        <v>42.350623560000002</v>
      </c>
      <c r="P586">
        <v>-71.046375209999994</v>
      </c>
      <c r="Q586" t="s">
        <v>7841</v>
      </c>
    </row>
    <row r="587" spans="1:17" x14ac:dyDescent="0.2">
      <c r="A587" t="s">
        <v>1579</v>
      </c>
      <c r="B587">
        <v>3410</v>
      </c>
      <c r="C587" t="s">
        <v>18</v>
      </c>
      <c r="D587" t="s">
        <v>19</v>
      </c>
      <c r="E587" t="s">
        <v>38</v>
      </c>
      <c r="F587">
        <v>765</v>
      </c>
      <c r="H587" s="1">
        <v>42336.666666666664</v>
      </c>
      <c r="I587">
        <v>16</v>
      </c>
      <c r="J587">
        <v>2015</v>
      </c>
      <c r="K587">
        <v>11</v>
      </c>
      <c r="L587" t="s">
        <v>21</v>
      </c>
      <c r="M587" t="s">
        <v>22</v>
      </c>
      <c r="N587" t="s">
        <v>1580</v>
      </c>
      <c r="O587">
        <v>42.353200770000001</v>
      </c>
      <c r="P587">
        <v>-71.160931360000006</v>
      </c>
      <c r="Q587" t="s">
        <v>1581</v>
      </c>
    </row>
    <row r="588" spans="1:17" x14ac:dyDescent="0.2">
      <c r="A588" t="s">
        <v>7116</v>
      </c>
      <c r="B588">
        <v>3410</v>
      </c>
      <c r="C588" t="s">
        <v>18</v>
      </c>
      <c r="D588" t="s">
        <v>19</v>
      </c>
      <c r="E588" t="s">
        <v>38</v>
      </c>
      <c r="F588">
        <v>792</v>
      </c>
      <c r="H588" s="1">
        <v>42539.179166666669</v>
      </c>
      <c r="I588">
        <v>4</v>
      </c>
      <c r="J588">
        <v>2016</v>
      </c>
      <c r="K588">
        <v>6</v>
      </c>
      <c r="L588" t="s">
        <v>21</v>
      </c>
      <c r="M588" t="s">
        <v>22</v>
      </c>
      <c r="N588" t="s">
        <v>7117</v>
      </c>
      <c r="O588">
        <v>42.347170810000001</v>
      </c>
      <c r="P588">
        <v>-71.139520189999999</v>
      </c>
      <c r="Q588" t="s">
        <v>7118</v>
      </c>
    </row>
    <row r="589" spans="1:17" x14ac:dyDescent="0.2">
      <c r="A589" t="s">
        <v>3812</v>
      </c>
      <c r="B589">
        <v>3410</v>
      </c>
      <c r="C589" t="s">
        <v>18</v>
      </c>
      <c r="D589" t="s">
        <v>19</v>
      </c>
      <c r="E589" t="s">
        <v>108</v>
      </c>
      <c r="F589">
        <v>360</v>
      </c>
      <c r="H589" s="1">
        <v>42623.689583333333</v>
      </c>
      <c r="I589">
        <v>16</v>
      </c>
      <c r="J589">
        <v>2016</v>
      </c>
      <c r="K589">
        <v>9</v>
      </c>
      <c r="L589" t="s">
        <v>21</v>
      </c>
      <c r="M589" t="s">
        <v>22</v>
      </c>
      <c r="N589" t="s">
        <v>3813</v>
      </c>
      <c r="O589">
        <v>42.296573369999997</v>
      </c>
      <c r="P589">
        <v>-71.062620580000001</v>
      </c>
      <c r="Q589" t="s">
        <v>3814</v>
      </c>
    </row>
    <row r="590" spans="1:17" x14ac:dyDescent="0.2">
      <c r="A590" t="s">
        <v>5864</v>
      </c>
      <c r="B590">
        <v>3410</v>
      </c>
      <c r="C590" t="s">
        <v>18</v>
      </c>
      <c r="D590" t="s">
        <v>19</v>
      </c>
      <c r="E590" t="s">
        <v>108</v>
      </c>
      <c r="F590">
        <v>360</v>
      </c>
      <c r="H590" s="1">
        <v>42228.388194444444</v>
      </c>
      <c r="I590">
        <v>9</v>
      </c>
      <c r="J590">
        <v>2015</v>
      </c>
      <c r="K590">
        <v>8</v>
      </c>
      <c r="L590" t="s">
        <v>47</v>
      </c>
      <c r="M590" t="s">
        <v>22</v>
      </c>
      <c r="N590" t="s">
        <v>3813</v>
      </c>
      <c r="O590">
        <v>42.296573369999997</v>
      </c>
      <c r="P590">
        <v>-71.062620580000001</v>
      </c>
      <c r="Q590" t="s">
        <v>3814</v>
      </c>
    </row>
    <row r="591" spans="1:17" x14ac:dyDescent="0.2">
      <c r="A591" t="s">
        <v>6445</v>
      </c>
      <c r="B591">
        <v>3410</v>
      </c>
      <c r="C591" t="s">
        <v>18</v>
      </c>
      <c r="D591" t="s">
        <v>19</v>
      </c>
      <c r="E591" t="s">
        <v>108</v>
      </c>
      <c r="F591">
        <v>360</v>
      </c>
      <c r="H591" s="1">
        <v>42346.770833333336</v>
      </c>
      <c r="I591">
        <v>18</v>
      </c>
      <c r="J591">
        <v>2015</v>
      </c>
      <c r="K591">
        <v>12</v>
      </c>
      <c r="L591" t="s">
        <v>39</v>
      </c>
      <c r="M591" t="s">
        <v>22</v>
      </c>
      <c r="N591" t="s">
        <v>3813</v>
      </c>
      <c r="O591">
        <v>42.297664169999997</v>
      </c>
      <c r="P591">
        <v>-71.062801339999993</v>
      </c>
      <c r="Q591" t="s">
        <v>6446</v>
      </c>
    </row>
    <row r="592" spans="1:17" x14ac:dyDescent="0.2">
      <c r="A592" t="s">
        <v>11370</v>
      </c>
      <c r="B592">
        <v>3410</v>
      </c>
      <c r="C592" t="s">
        <v>18</v>
      </c>
      <c r="D592" t="s">
        <v>19</v>
      </c>
      <c r="E592" t="s">
        <v>108</v>
      </c>
      <c r="F592">
        <v>360</v>
      </c>
      <c r="H592" s="1">
        <v>42900.320833333331</v>
      </c>
      <c r="I592">
        <v>7</v>
      </c>
      <c r="J592">
        <v>2017</v>
      </c>
      <c r="K592">
        <v>6</v>
      </c>
      <c r="L592" t="s">
        <v>47</v>
      </c>
      <c r="M592" t="s">
        <v>22</v>
      </c>
      <c r="N592" t="s">
        <v>3813</v>
      </c>
      <c r="O592">
        <v>42.296573369999997</v>
      </c>
      <c r="P592">
        <v>-71.062620580000001</v>
      </c>
      <c r="Q592" t="s">
        <v>3814</v>
      </c>
    </row>
    <row r="593" spans="1:17" x14ac:dyDescent="0.2">
      <c r="A593" t="s">
        <v>3827</v>
      </c>
      <c r="B593">
        <v>3410</v>
      </c>
      <c r="C593" t="s">
        <v>18</v>
      </c>
      <c r="D593" t="s">
        <v>19</v>
      </c>
      <c r="E593" t="s">
        <v>108</v>
      </c>
      <c r="F593">
        <v>377</v>
      </c>
      <c r="H593" s="1">
        <v>42435.701388888891</v>
      </c>
      <c r="I593">
        <v>16</v>
      </c>
      <c r="J593">
        <v>2016</v>
      </c>
      <c r="K593">
        <v>3</v>
      </c>
      <c r="L593" t="s">
        <v>26</v>
      </c>
      <c r="M593" t="s">
        <v>22</v>
      </c>
      <c r="N593" t="s">
        <v>3828</v>
      </c>
      <c r="O593">
        <v>42.29106908</v>
      </c>
      <c r="P593">
        <v>-71.05234007</v>
      </c>
      <c r="Q593" t="s">
        <v>3829</v>
      </c>
    </row>
    <row r="594" spans="1:17" x14ac:dyDescent="0.2">
      <c r="A594" t="s">
        <v>6573</v>
      </c>
      <c r="B594">
        <v>3410</v>
      </c>
      <c r="C594" t="s">
        <v>18</v>
      </c>
      <c r="D594" t="s">
        <v>19</v>
      </c>
      <c r="E594" t="s">
        <v>108</v>
      </c>
      <c r="F594">
        <v>377</v>
      </c>
      <c r="H594" s="1">
        <v>42597.467361111114</v>
      </c>
      <c r="I594">
        <v>11</v>
      </c>
      <c r="J594">
        <v>2016</v>
      </c>
      <c r="K594">
        <v>8</v>
      </c>
      <c r="L594" t="s">
        <v>31</v>
      </c>
      <c r="M594" t="s">
        <v>22</v>
      </c>
      <c r="N594" t="s">
        <v>3828</v>
      </c>
      <c r="O594">
        <v>42.29106908</v>
      </c>
      <c r="P594">
        <v>-71.05234007</v>
      </c>
      <c r="Q594" t="s">
        <v>3829</v>
      </c>
    </row>
    <row r="595" spans="1:17" x14ac:dyDescent="0.2">
      <c r="A595" t="s">
        <v>7173</v>
      </c>
      <c r="B595">
        <v>3410</v>
      </c>
      <c r="C595" t="s">
        <v>18</v>
      </c>
      <c r="D595" t="s">
        <v>19</v>
      </c>
      <c r="H595" s="1">
        <v>42561.447916666664</v>
      </c>
      <c r="I595">
        <v>10</v>
      </c>
      <c r="J595">
        <v>2016</v>
      </c>
      <c r="K595">
        <v>7</v>
      </c>
      <c r="L595" t="s">
        <v>26</v>
      </c>
      <c r="M595" t="s">
        <v>22</v>
      </c>
      <c r="N595" t="s">
        <v>7174</v>
      </c>
      <c r="O595">
        <v>-1</v>
      </c>
      <c r="P595">
        <v>-1</v>
      </c>
      <c r="Q595" t="s">
        <v>2064</v>
      </c>
    </row>
    <row r="596" spans="1:17" x14ac:dyDescent="0.2">
      <c r="A596" t="s">
        <v>1585</v>
      </c>
      <c r="B596">
        <v>3410</v>
      </c>
      <c r="C596" t="s">
        <v>18</v>
      </c>
      <c r="D596" t="s">
        <v>19</v>
      </c>
      <c r="E596" t="s">
        <v>108</v>
      </c>
      <c r="F596">
        <v>462</v>
      </c>
      <c r="H596" s="1">
        <v>42571.926388888889</v>
      </c>
      <c r="I596">
        <v>22</v>
      </c>
      <c r="J596">
        <v>2016</v>
      </c>
      <c r="K596">
        <v>7</v>
      </c>
      <c r="L596" t="s">
        <v>47</v>
      </c>
      <c r="M596" t="s">
        <v>22</v>
      </c>
      <c r="N596" t="s">
        <v>1586</v>
      </c>
      <c r="O596">
        <v>42.300909689999997</v>
      </c>
      <c r="P596">
        <v>-71.07425843</v>
      </c>
      <c r="Q596" t="s">
        <v>1587</v>
      </c>
    </row>
    <row r="597" spans="1:17" x14ac:dyDescent="0.2">
      <c r="A597" t="s">
        <v>2382</v>
      </c>
      <c r="B597">
        <v>3410</v>
      </c>
      <c r="C597" t="s">
        <v>18</v>
      </c>
      <c r="D597" t="s">
        <v>19</v>
      </c>
      <c r="E597" t="s">
        <v>108</v>
      </c>
      <c r="F597">
        <v>461</v>
      </c>
      <c r="H597" s="1">
        <v>42625.630555555559</v>
      </c>
      <c r="I597">
        <v>15</v>
      </c>
      <c r="J597">
        <v>2016</v>
      </c>
      <c r="K597">
        <v>9</v>
      </c>
      <c r="L597" t="s">
        <v>31</v>
      </c>
      <c r="M597" t="s">
        <v>22</v>
      </c>
      <c r="N597" t="s">
        <v>1586</v>
      </c>
      <c r="O597">
        <v>42.300909689999997</v>
      </c>
      <c r="P597">
        <v>-71.07425843</v>
      </c>
      <c r="Q597" t="s">
        <v>1587</v>
      </c>
    </row>
    <row r="598" spans="1:17" x14ac:dyDescent="0.2">
      <c r="A598" t="s">
        <v>5684</v>
      </c>
      <c r="B598">
        <v>3410</v>
      </c>
      <c r="C598" t="s">
        <v>18</v>
      </c>
      <c r="D598" t="s">
        <v>19</v>
      </c>
      <c r="E598" t="s">
        <v>108</v>
      </c>
      <c r="F598">
        <v>461</v>
      </c>
      <c r="H598" s="1">
        <v>42324.648611111108</v>
      </c>
      <c r="I598">
        <v>15</v>
      </c>
      <c r="J598">
        <v>2015</v>
      </c>
      <c r="K598">
        <v>11</v>
      </c>
      <c r="L598" t="s">
        <v>31</v>
      </c>
      <c r="M598" t="s">
        <v>22</v>
      </c>
      <c r="N598" t="s">
        <v>1586</v>
      </c>
      <c r="O598">
        <v>42.300909689999997</v>
      </c>
      <c r="P598">
        <v>-71.07425843</v>
      </c>
      <c r="Q598" t="s">
        <v>1587</v>
      </c>
    </row>
    <row r="599" spans="1:17" x14ac:dyDescent="0.2">
      <c r="A599" t="s">
        <v>6952</v>
      </c>
      <c r="B599">
        <v>3410</v>
      </c>
      <c r="C599" t="s">
        <v>18</v>
      </c>
      <c r="D599" t="s">
        <v>19</v>
      </c>
      <c r="E599" t="s">
        <v>108</v>
      </c>
      <c r="F599">
        <v>461</v>
      </c>
      <c r="H599" s="1">
        <v>42584.625694444447</v>
      </c>
      <c r="I599">
        <v>15</v>
      </c>
      <c r="J599">
        <v>2016</v>
      </c>
      <c r="K599">
        <v>8</v>
      </c>
      <c r="L599" t="s">
        <v>39</v>
      </c>
      <c r="M599" t="s">
        <v>22</v>
      </c>
      <c r="N599" t="s">
        <v>1586</v>
      </c>
      <c r="O599">
        <v>42.301759820000001</v>
      </c>
      <c r="P599">
        <v>-71.075551770000004</v>
      </c>
      <c r="Q599" t="s">
        <v>6953</v>
      </c>
    </row>
    <row r="600" spans="1:17" x14ac:dyDescent="0.2">
      <c r="A600" t="s">
        <v>8237</v>
      </c>
      <c r="B600">
        <v>3410</v>
      </c>
      <c r="C600" t="s">
        <v>18</v>
      </c>
      <c r="D600" t="s">
        <v>19</v>
      </c>
      <c r="E600" t="s">
        <v>108</v>
      </c>
      <c r="F600">
        <v>461</v>
      </c>
      <c r="H600" s="1">
        <v>42709.009027777778</v>
      </c>
      <c r="I600">
        <v>0</v>
      </c>
      <c r="J600">
        <v>2016</v>
      </c>
      <c r="K600">
        <v>12</v>
      </c>
      <c r="L600" t="s">
        <v>31</v>
      </c>
      <c r="M600" t="s">
        <v>22</v>
      </c>
      <c r="N600" t="s">
        <v>1586</v>
      </c>
      <c r="O600">
        <v>42.302344120000001</v>
      </c>
      <c r="P600">
        <v>-71.076303699999997</v>
      </c>
      <c r="Q600" t="s">
        <v>8238</v>
      </c>
    </row>
    <row r="601" spans="1:17" x14ac:dyDescent="0.2">
      <c r="A601" t="s">
        <v>232</v>
      </c>
      <c r="B601">
        <v>3410</v>
      </c>
      <c r="C601" t="s">
        <v>18</v>
      </c>
      <c r="D601" t="s">
        <v>19</v>
      </c>
      <c r="E601" t="s">
        <v>108</v>
      </c>
      <c r="F601">
        <v>336</v>
      </c>
      <c r="H601" s="1">
        <v>42461.392361111109</v>
      </c>
      <c r="I601">
        <v>9</v>
      </c>
      <c r="J601">
        <v>2016</v>
      </c>
      <c r="K601">
        <v>4</v>
      </c>
      <c r="L601" t="s">
        <v>64</v>
      </c>
      <c r="M601" t="s">
        <v>22</v>
      </c>
      <c r="N601" t="s">
        <v>233</v>
      </c>
      <c r="O601">
        <v>42.305365449999996</v>
      </c>
      <c r="P601">
        <v>-71.068126320000005</v>
      </c>
      <c r="Q601" t="s">
        <v>234</v>
      </c>
    </row>
    <row r="602" spans="1:17" x14ac:dyDescent="0.2">
      <c r="A602" t="s">
        <v>981</v>
      </c>
      <c r="B602">
        <v>3410</v>
      </c>
      <c r="C602" t="s">
        <v>18</v>
      </c>
      <c r="D602" t="s">
        <v>19</v>
      </c>
      <c r="E602" t="s">
        <v>108</v>
      </c>
      <c r="F602">
        <v>462</v>
      </c>
      <c r="H602" s="1">
        <v>42186.550694444442</v>
      </c>
      <c r="I602">
        <v>13</v>
      </c>
      <c r="J602">
        <v>2015</v>
      </c>
      <c r="K602">
        <v>7</v>
      </c>
      <c r="L602" t="s">
        <v>47</v>
      </c>
      <c r="M602" t="s">
        <v>22</v>
      </c>
      <c r="N602" t="s">
        <v>233</v>
      </c>
      <c r="O602">
        <v>42.303433699999999</v>
      </c>
      <c r="P602">
        <v>-71.071545310000005</v>
      </c>
      <c r="Q602" t="s">
        <v>982</v>
      </c>
    </row>
    <row r="603" spans="1:17" x14ac:dyDescent="0.2">
      <c r="A603" t="s">
        <v>1653</v>
      </c>
      <c r="B603">
        <v>3410</v>
      </c>
      <c r="C603" t="s">
        <v>18</v>
      </c>
      <c r="D603" t="s">
        <v>19</v>
      </c>
      <c r="E603" t="s">
        <v>108</v>
      </c>
      <c r="F603">
        <v>334</v>
      </c>
      <c r="H603" s="1">
        <v>42360.405555555553</v>
      </c>
      <c r="I603">
        <v>9</v>
      </c>
      <c r="J603">
        <v>2015</v>
      </c>
      <c r="K603">
        <v>12</v>
      </c>
      <c r="L603" t="s">
        <v>39</v>
      </c>
      <c r="M603" t="s">
        <v>22</v>
      </c>
      <c r="N603" t="s">
        <v>233</v>
      </c>
      <c r="O603">
        <v>42.308393539999997</v>
      </c>
      <c r="P603">
        <v>-71.06473124</v>
      </c>
      <c r="Q603" t="s">
        <v>1654</v>
      </c>
    </row>
    <row r="604" spans="1:17" x14ac:dyDescent="0.2">
      <c r="A604" t="s">
        <v>1746</v>
      </c>
      <c r="B604">
        <v>3410</v>
      </c>
      <c r="C604" t="s">
        <v>18</v>
      </c>
      <c r="D604" t="s">
        <v>19</v>
      </c>
      <c r="E604" t="s">
        <v>108</v>
      </c>
      <c r="F604">
        <v>338</v>
      </c>
      <c r="H604" s="1">
        <v>42437.46597222222</v>
      </c>
      <c r="I604">
        <v>11</v>
      </c>
      <c r="J604">
        <v>2016</v>
      </c>
      <c r="K604">
        <v>3</v>
      </c>
      <c r="L604" t="s">
        <v>39</v>
      </c>
      <c r="M604" t="s">
        <v>22</v>
      </c>
      <c r="N604" t="s">
        <v>233</v>
      </c>
      <c r="O604">
        <v>42.309158230000001</v>
      </c>
      <c r="P604">
        <v>-71.064027510000003</v>
      </c>
      <c r="Q604" t="s">
        <v>1747</v>
      </c>
    </row>
    <row r="605" spans="1:17" x14ac:dyDescent="0.2">
      <c r="A605" t="s">
        <v>1807</v>
      </c>
      <c r="B605">
        <v>3410</v>
      </c>
      <c r="C605" t="s">
        <v>18</v>
      </c>
      <c r="D605" t="s">
        <v>19</v>
      </c>
      <c r="E605" t="s">
        <v>108</v>
      </c>
      <c r="F605">
        <v>344</v>
      </c>
      <c r="H605" s="1">
        <v>42578.40625</v>
      </c>
      <c r="I605">
        <v>9</v>
      </c>
      <c r="J605">
        <v>2016</v>
      </c>
      <c r="K605">
        <v>7</v>
      </c>
      <c r="L605" t="s">
        <v>47</v>
      </c>
      <c r="M605" t="s">
        <v>22</v>
      </c>
      <c r="N605" t="s">
        <v>233</v>
      </c>
      <c r="O605">
        <v>42.300967919999998</v>
      </c>
      <c r="P605">
        <v>-71.072047769999998</v>
      </c>
      <c r="Q605" t="s">
        <v>1808</v>
      </c>
    </row>
    <row r="606" spans="1:17" x14ac:dyDescent="0.2">
      <c r="A606" t="s">
        <v>1878</v>
      </c>
      <c r="B606">
        <v>3410</v>
      </c>
      <c r="C606" t="s">
        <v>18</v>
      </c>
      <c r="D606" t="s">
        <v>19</v>
      </c>
      <c r="E606" t="s">
        <v>108</v>
      </c>
      <c r="F606">
        <v>338</v>
      </c>
      <c r="H606" s="1">
        <v>42410.42083333333</v>
      </c>
      <c r="I606">
        <v>10</v>
      </c>
      <c r="J606">
        <v>2016</v>
      </c>
      <c r="K606">
        <v>2</v>
      </c>
      <c r="L606" t="s">
        <v>47</v>
      </c>
      <c r="M606" t="s">
        <v>22</v>
      </c>
      <c r="N606" t="s">
        <v>233</v>
      </c>
      <c r="O606">
        <v>42.309158230000001</v>
      </c>
      <c r="P606">
        <v>-71.064027510000003</v>
      </c>
      <c r="Q606" t="s">
        <v>1747</v>
      </c>
    </row>
    <row r="607" spans="1:17" x14ac:dyDescent="0.2">
      <c r="A607" t="s">
        <v>2735</v>
      </c>
      <c r="B607">
        <v>3410</v>
      </c>
      <c r="C607" t="s">
        <v>18</v>
      </c>
      <c r="D607" t="s">
        <v>19</v>
      </c>
      <c r="E607" t="s">
        <v>108</v>
      </c>
      <c r="F607">
        <v>949</v>
      </c>
      <c r="H607" s="1">
        <v>42513.351388888892</v>
      </c>
      <c r="I607">
        <v>8</v>
      </c>
      <c r="J607">
        <v>2016</v>
      </c>
      <c r="K607">
        <v>5</v>
      </c>
      <c r="L607" t="s">
        <v>31</v>
      </c>
      <c r="M607" t="s">
        <v>22</v>
      </c>
      <c r="N607" t="s">
        <v>233</v>
      </c>
      <c r="O607">
        <v>42.308047629999997</v>
      </c>
      <c r="P607">
        <v>-71.065073040000001</v>
      </c>
      <c r="Q607" t="s">
        <v>2736</v>
      </c>
    </row>
    <row r="608" spans="1:17" x14ac:dyDescent="0.2">
      <c r="A608" t="s">
        <v>3627</v>
      </c>
      <c r="B608">
        <v>3410</v>
      </c>
      <c r="C608" t="s">
        <v>18</v>
      </c>
      <c r="D608" t="s">
        <v>19</v>
      </c>
      <c r="E608" t="s">
        <v>75</v>
      </c>
      <c r="F608">
        <v>72</v>
      </c>
      <c r="H608" s="1">
        <v>42330.322222222225</v>
      </c>
      <c r="I608">
        <v>7</v>
      </c>
      <c r="J608">
        <v>2015</v>
      </c>
      <c r="K608">
        <v>11</v>
      </c>
      <c r="L608" t="s">
        <v>26</v>
      </c>
      <c r="M608" t="s">
        <v>22</v>
      </c>
      <c r="N608" t="s">
        <v>233</v>
      </c>
      <c r="O608">
        <v>42.358322989999998</v>
      </c>
      <c r="P608">
        <v>-71.062784359999995</v>
      </c>
      <c r="Q608" t="s">
        <v>3628</v>
      </c>
    </row>
    <row r="609" spans="1:17" x14ac:dyDescent="0.2">
      <c r="A609" t="s">
        <v>4989</v>
      </c>
      <c r="B609">
        <v>3410</v>
      </c>
      <c r="C609" t="s">
        <v>18</v>
      </c>
      <c r="D609" t="s">
        <v>19</v>
      </c>
      <c r="E609" t="s">
        <v>108</v>
      </c>
      <c r="F609">
        <v>357</v>
      </c>
      <c r="H609" s="1">
        <v>42183.363194444442</v>
      </c>
      <c r="I609">
        <v>8</v>
      </c>
      <c r="J609">
        <v>2015</v>
      </c>
      <c r="K609">
        <v>6</v>
      </c>
      <c r="L609" t="s">
        <v>26</v>
      </c>
      <c r="M609" t="s">
        <v>22</v>
      </c>
      <c r="N609" t="s">
        <v>233</v>
      </c>
      <c r="O609">
        <v>42.299578670000002</v>
      </c>
      <c r="P609">
        <v>-71.072961500000005</v>
      </c>
      <c r="Q609" t="s">
        <v>4990</v>
      </c>
    </row>
    <row r="610" spans="1:17" x14ac:dyDescent="0.2">
      <c r="A610" t="s">
        <v>5117</v>
      </c>
      <c r="B610">
        <v>3410</v>
      </c>
      <c r="C610" t="s">
        <v>18</v>
      </c>
      <c r="D610" t="s">
        <v>19</v>
      </c>
      <c r="E610" t="s">
        <v>75</v>
      </c>
      <c r="F610">
        <v>68</v>
      </c>
      <c r="H610" s="1">
        <v>42577.429861111108</v>
      </c>
      <c r="I610">
        <v>10</v>
      </c>
      <c r="J610">
        <v>2016</v>
      </c>
      <c r="K610">
        <v>7</v>
      </c>
      <c r="L610" t="s">
        <v>39</v>
      </c>
      <c r="M610" t="s">
        <v>22</v>
      </c>
      <c r="N610" t="s">
        <v>233</v>
      </c>
      <c r="O610">
        <v>42.36038173</v>
      </c>
      <c r="P610">
        <v>-71.062857690000001</v>
      </c>
      <c r="Q610" t="s">
        <v>5118</v>
      </c>
    </row>
    <row r="611" spans="1:17" x14ac:dyDescent="0.2">
      <c r="A611" t="s">
        <v>5658</v>
      </c>
      <c r="B611">
        <v>3410</v>
      </c>
      <c r="C611" t="s">
        <v>18</v>
      </c>
      <c r="D611" t="s">
        <v>19</v>
      </c>
      <c r="E611" t="s">
        <v>108</v>
      </c>
      <c r="F611">
        <v>334</v>
      </c>
      <c r="H611" s="1">
        <v>42598.545138888891</v>
      </c>
      <c r="I611">
        <v>13</v>
      </c>
      <c r="J611">
        <v>2016</v>
      </c>
      <c r="K611">
        <v>8</v>
      </c>
      <c r="L611" t="s">
        <v>39</v>
      </c>
      <c r="M611" t="s">
        <v>22</v>
      </c>
      <c r="N611" t="s">
        <v>233</v>
      </c>
      <c r="O611">
        <v>42.309158230000001</v>
      </c>
      <c r="P611">
        <v>-71.064027510000003</v>
      </c>
      <c r="Q611" t="s">
        <v>1747</v>
      </c>
    </row>
    <row r="612" spans="1:17" x14ac:dyDescent="0.2">
      <c r="A612" t="s">
        <v>6858</v>
      </c>
      <c r="B612">
        <v>3410</v>
      </c>
      <c r="C612" t="s">
        <v>18</v>
      </c>
      <c r="D612" t="s">
        <v>19</v>
      </c>
      <c r="E612" t="s">
        <v>108</v>
      </c>
      <c r="F612">
        <v>340</v>
      </c>
      <c r="H612" s="1">
        <v>42387.724999999999</v>
      </c>
      <c r="I612">
        <v>17</v>
      </c>
      <c r="J612">
        <v>2016</v>
      </c>
      <c r="K612">
        <v>1</v>
      </c>
      <c r="L612" t="s">
        <v>31</v>
      </c>
      <c r="M612" t="s">
        <v>22</v>
      </c>
      <c r="N612" t="s">
        <v>233</v>
      </c>
      <c r="O612">
        <v>42.306480260000001</v>
      </c>
      <c r="P612">
        <v>-71.06675783</v>
      </c>
      <c r="Q612" t="s">
        <v>6859</v>
      </c>
    </row>
    <row r="613" spans="1:17" x14ac:dyDescent="0.2">
      <c r="A613" t="s">
        <v>7500</v>
      </c>
      <c r="B613">
        <v>3410</v>
      </c>
      <c r="C613" t="s">
        <v>18</v>
      </c>
      <c r="D613" t="s">
        <v>19</v>
      </c>
      <c r="E613" t="s">
        <v>75</v>
      </c>
      <c r="F613">
        <v>68</v>
      </c>
      <c r="H613" s="1">
        <v>42664.425694444442</v>
      </c>
      <c r="I613">
        <v>10</v>
      </c>
      <c r="J613">
        <v>2016</v>
      </c>
      <c r="K613">
        <v>10</v>
      </c>
      <c r="L613" t="s">
        <v>64</v>
      </c>
      <c r="M613" t="s">
        <v>22</v>
      </c>
      <c r="N613" t="s">
        <v>233</v>
      </c>
      <c r="O613">
        <v>42.36038173</v>
      </c>
      <c r="P613">
        <v>-71.062857690000001</v>
      </c>
      <c r="Q613" t="s">
        <v>5118</v>
      </c>
    </row>
    <row r="614" spans="1:17" x14ac:dyDescent="0.2">
      <c r="A614" t="s">
        <v>8172</v>
      </c>
      <c r="B614">
        <v>3410</v>
      </c>
      <c r="C614" t="s">
        <v>18</v>
      </c>
      <c r="D614" t="s">
        <v>19</v>
      </c>
      <c r="E614" t="s">
        <v>108</v>
      </c>
      <c r="F614">
        <v>336</v>
      </c>
      <c r="H614" s="1">
        <v>42706.454861111109</v>
      </c>
      <c r="I614">
        <v>10</v>
      </c>
      <c r="J614">
        <v>2016</v>
      </c>
      <c r="K614">
        <v>12</v>
      </c>
      <c r="L614" t="s">
        <v>64</v>
      </c>
      <c r="M614" t="s">
        <v>22</v>
      </c>
      <c r="N614" t="s">
        <v>233</v>
      </c>
      <c r="O614">
        <v>42.304658969999998</v>
      </c>
      <c r="P614">
        <v>-71.069126030000007</v>
      </c>
      <c r="Q614" t="s">
        <v>8173</v>
      </c>
    </row>
    <row r="615" spans="1:17" x14ac:dyDescent="0.2">
      <c r="A615" t="s">
        <v>8420</v>
      </c>
      <c r="B615">
        <v>3410</v>
      </c>
      <c r="C615" t="s">
        <v>18</v>
      </c>
      <c r="D615" t="s">
        <v>19</v>
      </c>
      <c r="E615" t="s">
        <v>108</v>
      </c>
      <c r="F615">
        <v>337</v>
      </c>
      <c r="H615" s="1">
        <v>42722.785416666666</v>
      </c>
      <c r="I615">
        <v>18</v>
      </c>
      <c r="J615">
        <v>2016</v>
      </c>
      <c r="K615">
        <v>12</v>
      </c>
      <c r="L615" t="s">
        <v>26</v>
      </c>
      <c r="M615" t="s">
        <v>22</v>
      </c>
      <c r="N615" t="s">
        <v>233</v>
      </c>
      <c r="O615">
        <v>42.303696700000003</v>
      </c>
      <c r="P615">
        <v>-71.071048970000007</v>
      </c>
      <c r="Q615" t="s">
        <v>8421</v>
      </c>
    </row>
    <row r="616" spans="1:17" x14ac:dyDescent="0.2">
      <c r="A616" t="s">
        <v>8541</v>
      </c>
      <c r="B616">
        <v>3410</v>
      </c>
      <c r="C616" t="s">
        <v>18</v>
      </c>
      <c r="D616" t="s">
        <v>19</v>
      </c>
      <c r="E616" t="s">
        <v>108</v>
      </c>
      <c r="F616">
        <v>342</v>
      </c>
      <c r="H616" s="1">
        <v>42731.001342592594</v>
      </c>
      <c r="I616">
        <v>0</v>
      </c>
      <c r="J616">
        <v>2016</v>
      </c>
      <c r="K616">
        <v>12</v>
      </c>
      <c r="L616" t="s">
        <v>39</v>
      </c>
      <c r="M616" t="s">
        <v>22</v>
      </c>
      <c r="N616" t="s">
        <v>233</v>
      </c>
      <c r="O616">
        <v>42.303696700000003</v>
      </c>
      <c r="P616">
        <v>-71.071048970000007</v>
      </c>
      <c r="Q616" t="s">
        <v>8421</v>
      </c>
    </row>
    <row r="617" spans="1:17" x14ac:dyDescent="0.2">
      <c r="A617" t="s">
        <v>9988</v>
      </c>
      <c r="B617">
        <v>3410</v>
      </c>
      <c r="C617" t="s">
        <v>18</v>
      </c>
      <c r="D617" t="s">
        <v>19</v>
      </c>
      <c r="E617" t="s">
        <v>108</v>
      </c>
      <c r="F617">
        <v>336</v>
      </c>
      <c r="H617" s="1">
        <v>42815.806250000001</v>
      </c>
      <c r="I617">
        <v>19</v>
      </c>
      <c r="J617">
        <v>2017</v>
      </c>
      <c r="K617">
        <v>3</v>
      </c>
      <c r="L617" t="s">
        <v>39</v>
      </c>
      <c r="M617" t="s">
        <v>22</v>
      </c>
      <c r="N617" t="s">
        <v>233</v>
      </c>
      <c r="O617">
        <v>42.304658969999998</v>
      </c>
      <c r="P617">
        <v>-71.069126030000007</v>
      </c>
      <c r="Q617" t="s">
        <v>8173</v>
      </c>
    </row>
    <row r="618" spans="1:17" x14ac:dyDescent="0.2">
      <c r="A618" t="s">
        <v>10021</v>
      </c>
      <c r="B618">
        <v>3410</v>
      </c>
      <c r="C618" t="s">
        <v>18</v>
      </c>
      <c r="D618" t="s">
        <v>19</v>
      </c>
      <c r="E618" t="s">
        <v>75</v>
      </c>
      <c r="F618">
        <v>72</v>
      </c>
      <c r="H618" s="1">
        <v>42819.456250000003</v>
      </c>
      <c r="I618">
        <v>10</v>
      </c>
      <c r="J618">
        <v>2017</v>
      </c>
      <c r="K618">
        <v>3</v>
      </c>
      <c r="L618" t="s">
        <v>21</v>
      </c>
      <c r="M618" t="s">
        <v>22</v>
      </c>
      <c r="N618" t="s">
        <v>233</v>
      </c>
      <c r="O618">
        <v>42.358322989999998</v>
      </c>
      <c r="P618">
        <v>-71.062784359999995</v>
      </c>
      <c r="Q618" t="s">
        <v>3628</v>
      </c>
    </row>
    <row r="619" spans="1:17" x14ac:dyDescent="0.2">
      <c r="A619" t="s">
        <v>10081</v>
      </c>
      <c r="B619">
        <v>3410</v>
      </c>
      <c r="C619" t="s">
        <v>18</v>
      </c>
      <c r="D619" t="s">
        <v>19</v>
      </c>
      <c r="E619" t="s">
        <v>108</v>
      </c>
      <c r="H619" s="1">
        <v>42823.054166666669</v>
      </c>
      <c r="I619">
        <v>1</v>
      </c>
      <c r="J619">
        <v>2017</v>
      </c>
      <c r="K619">
        <v>3</v>
      </c>
      <c r="L619" t="s">
        <v>47</v>
      </c>
      <c r="M619" t="s">
        <v>22</v>
      </c>
      <c r="N619" t="s">
        <v>233</v>
      </c>
      <c r="Q619" t="s">
        <v>209</v>
      </c>
    </row>
    <row r="620" spans="1:17" x14ac:dyDescent="0.2">
      <c r="A620" t="s">
        <v>10094</v>
      </c>
      <c r="B620">
        <v>3410</v>
      </c>
      <c r="C620" t="s">
        <v>18</v>
      </c>
      <c r="D620" t="s">
        <v>19</v>
      </c>
      <c r="E620" t="s">
        <v>108</v>
      </c>
      <c r="F620">
        <v>340</v>
      </c>
      <c r="H620" s="1">
        <v>42824.539583333331</v>
      </c>
      <c r="I620">
        <v>12</v>
      </c>
      <c r="J620">
        <v>2017</v>
      </c>
      <c r="K620">
        <v>3</v>
      </c>
      <c r="L620" t="s">
        <v>83</v>
      </c>
      <c r="M620" t="s">
        <v>22</v>
      </c>
      <c r="N620" t="s">
        <v>233</v>
      </c>
      <c r="O620">
        <v>42.306716639999998</v>
      </c>
      <c r="P620">
        <v>-71.06650363</v>
      </c>
      <c r="Q620" t="s">
        <v>10095</v>
      </c>
    </row>
    <row r="621" spans="1:17" x14ac:dyDescent="0.2">
      <c r="A621" t="s">
        <v>11684</v>
      </c>
      <c r="B621">
        <v>3410</v>
      </c>
      <c r="C621" t="s">
        <v>18</v>
      </c>
      <c r="D621" t="s">
        <v>19</v>
      </c>
      <c r="E621" t="s">
        <v>108</v>
      </c>
      <c r="F621">
        <v>335</v>
      </c>
      <c r="H621" s="1">
        <v>42919.418055555558</v>
      </c>
      <c r="I621">
        <v>10</v>
      </c>
      <c r="J621">
        <v>2017</v>
      </c>
      <c r="K621">
        <v>7</v>
      </c>
      <c r="L621" t="s">
        <v>31</v>
      </c>
      <c r="M621" t="s">
        <v>22</v>
      </c>
      <c r="N621" t="s">
        <v>233</v>
      </c>
      <c r="O621">
        <v>42.307831200000003</v>
      </c>
      <c r="P621">
        <v>-71.06529544</v>
      </c>
      <c r="Q621" t="s">
        <v>11685</v>
      </c>
    </row>
    <row r="622" spans="1:17" x14ac:dyDescent="0.2">
      <c r="A622" t="s">
        <v>9654</v>
      </c>
      <c r="B622">
        <v>3410</v>
      </c>
      <c r="C622" t="s">
        <v>18</v>
      </c>
      <c r="D622" t="s">
        <v>19</v>
      </c>
      <c r="E622" t="s">
        <v>75</v>
      </c>
      <c r="F622">
        <v>77</v>
      </c>
      <c r="H622" s="1">
        <v>42796.479861111111</v>
      </c>
      <c r="I622">
        <v>11</v>
      </c>
      <c r="J622">
        <v>2017</v>
      </c>
      <c r="K622">
        <v>3</v>
      </c>
      <c r="L622" t="s">
        <v>83</v>
      </c>
      <c r="M622" t="s">
        <v>22</v>
      </c>
      <c r="N622" t="s">
        <v>9655</v>
      </c>
      <c r="O622">
        <v>42.362144739999998</v>
      </c>
      <c r="P622">
        <v>-71.060160339999996</v>
      </c>
      <c r="Q622" t="s">
        <v>9656</v>
      </c>
    </row>
    <row r="623" spans="1:17" x14ac:dyDescent="0.2">
      <c r="A623" t="s">
        <v>2376</v>
      </c>
      <c r="B623">
        <v>3410</v>
      </c>
      <c r="C623" t="s">
        <v>18</v>
      </c>
      <c r="D623" t="s">
        <v>19</v>
      </c>
      <c r="E623" t="s">
        <v>108</v>
      </c>
      <c r="F623">
        <v>357</v>
      </c>
      <c r="H623" s="1">
        <v>42526.100694444445</v>
      </c>
      <c r="I623">
        <v>2</v>
      </c>
      <c r="J623">
        <v>2016</v>
      </c>
      <c r="K623">
        <v>6</v>
      </c>
      <c r="L623" t="s">
        <v>26</v>
      </c>
      <c r="M623" t="s">
        <v>22</v>
      </c>
      <c r="N623" t="s">
        <v>2377</v>
      </c>
      <c r="O623">
        <v>42.299837439999997</v>
      </c>
      <c r="P623">
        <v>-71.06819582</v>
      </c>
      <c r="Q623" t="s">
        <v>2378</v>
      </c>
    </row>
    <row r="624" spans="1:17" x14ac:dyDescent="0.2">
      <c r="A624" t="s">
        <v>7687</v>
      </c>
      <c r="B624">
        <v>3410</v>
      </c>
      <c r="C624" t="s">
        <v>18</v>
      </c>
      <c r="D624" t="s">
        <v>19</v>
      </c>
      <c r="E624" t="s">
        <v>90</v>
      </c>
      <c r="F624">
        <v>432</v>
      </c>
      <c r="H624" s="1">
        <v>42675.930555555555</v>
      </c>
      <c r="I624">
        <v>22</v>
      </c>
      <c r="J624">
        <v>2016</v>
      </c>
      <c r="K624">
        <v>11</v>
      </c>
      <c r="L624" t="s">
        <v>39</v>
      </c>
      <c r="M624" t="s">
        <v>22</v>
      </c>
      <c r="N624" t="s">
        <v>7688</v>
      </c>
      <c r="O624">
        <v>42.288706529999999</v>
      </c>
      <c r="P624">
        <v>-71.081560870000004</v>
      </c>
      <c r="Q624" t="s">
        <v>7689</v>
      </c>
    </row>
    <row r="625" spans="1:17" x14ac:dyDescent="0.2">
      <c r="A625" t="s">
        <v>11203</v>
      </c>
      <c r="B625">
        <v>3410</v>
      </c>
      <c r="C625" t="s">
        <v>18</v>
      </c>
      <c r="D625" t="s">
        <v>19</v>
      </c>
      <c r="E625" t="s">
        <v>30</v>
      </c>
      <c r="F625">
        <v>577</v>
      </c>
      <c r="H625" s="1">
        <v>42891.504166666666</v>
      </c>
      <c r="I625">
        <v>12</v>
      </c>
      <c r="J625">
        <v>2017</v>
      </c>
      <c r="K625">
        <v>6</v>
      </c>
      <c r="L625" t="s">
        <v>31</v>
      </c>
      <c r="M625" t="s">
        <v>22</v>
      </c>
      <c r="N625" t="s">
        <v>11204</v>
      </c>
      <c r="O625">
        <v>42.316240690000001</v>
      </c>
      <c r="P625">
        <v>-71.102445930000002</v>
      </c>
      <c r="Q625" t="s">
        <v>11205</v>
      </c>
    </row>
    <row r="626" spans="1:17" x14ac:dyDescent="0.2">
      <c r="A626" t="s">
        <v>29</v>
      </c>
      <c r="B626">
        <v>3410</v>
      </c>
      <c r="C626" t="s">
        <v>18</v>
      </c>
      <c r="D626" t="s">
        <v>19</v>
      </c>
      <c r="E626" t="s">
        <v>30</v>
      </c>
      <c r="F626">
        <v>576</v>
      </c>
      <c r="H626" s="1">
        <v>42240.477083333331</v>
      </c>
      <c r="I626">
        <v>11</v>
      </c>
      <c r="J626">
        <v>2015</v>
      </c>
      <c r="K626">
        <v>8</v>
      </c>
      <c r="L626" t="s">
        <v>31</v>
      </c>
      <c r="M626" t="s">
        <v>22</v>
      </c>
      <c r="N626" t="s">
        <v>32</v>
      </c>
      <c r="O626">
        <v>42.315765540000001</v>
      </c>
      <c r="P626">
        <v>-71.102701039999999</v>
      </c>
      <c r="Q626" t="s">
        <v>33</v>
      </c>
    </row>
    <row r="627" spans="1:17" x14ac:dyDescent="0.2">
      <c r="A627" t="s">
        <v>273</v>
      </c>
      <c r="B627">
        <v>3410</v>
      </c>
      <c r="C627" t="s">
        <v>18</v>
      </c>
      <c r="D627" t="s">
        <v>19</v>
      </c>
      <c r="E627" t="s">
        <v>30</v>
      </c>
      <c r="F627">
        <v>575</v>
      </c>
      <c r="H627" s="1">
        <v>42447.854166666664</v>
      </c>
      <c r="I627">
        <v>20</v>
      </c>
      <c r="J627">
        <v>2016</v>
      </c>
      <c r="K627">
        <v>3</v>
      </c>
      <c r="L627" t="s">
        <v>64</v>
      </c>
      <c r="M627" t="s">
        <v>22</v>
      </c>
      <c r="N627" t="s">
        <v>32</v>
      </c>
      <c r="O627">
        <v>42.313769430000001</v>
      </c>
      <c r="P627">
        <v>-71.100846059999995</v>
      </c>
      <c r="Q627" t="s">
        <v>274</v>
      </c>
    </row>
    <row r="628" spans="1:17" x14ac:dyDescent="0.2">
      <c r="A628" t="s">
        <v>304</v>
      </c>
      <c r="B628">
        <v>3410</v>
      </c>
      <c r="C628" t="s">
        <v>18</v>
      </c>
      <c r="D628" t="s">
        <v>19</v>
      </c>
      <c r="E628" t="s">
        <v>30</v>
      </c>
      <c r="F628">
        <v>637</v>
      </c>
      <c r="H628" s="1">
        <v>42549.432638888888</v>
      </c>
      <c r="I628">
        <v>10</v>
      </c>
      <c r="J628">
        <v>2016</v>
      </c>
      <c r="K628">
        <v>6</v>
      </c>
      <c r="L628" t="s">
        <v>39</v>
      </c>
      <c r="M628" t="s">
        <v>22</v>
      </c>
      <c r="N628" t="s">
        <v>32</v>
      </c>
      <c r="O628">
        <v>42.318221489999999</v>
      </c>
      <c r="P628">
        <v>-71.109001300000003</v>
      </c>
      <c r="Q628" t="s">
        <v>305</v>
      </c>
    </row>
    <row r="629" spans="1:17" x14ac:dyDescent="0.2">
      <c r="A629" t="s">
        <v>657</v>
      </c>
      <c r="B629">
        <v>3410</v>
      </c>
      <c r="C629" t="s">
        <v>18</v>
      </c>
      <c r="D629" t="s">
        <v>19</v>
      </c>
      <c r="E629" t="s">
        <v>20</v>
      </c>
      <c r="F629">
        <v>143</v>
      </c>
      <c r="H629" s="1">
        <v>42176.788194444445</v>
      </c>
      <c r="I629">
        <v>18</v>
      </c>
      <c r="J629">
        <v>2015</v>
      </c>
      <c r="K629">
        <v>6</v>
      </c>
      <c r="L629" t="s">
        <v>26</v>
      </c>
      <c r="M629" t="s">
        <v>22</v>
      </c>
      <c r="N629" t="s">
        <v>32</v>
      </c>
      <c r="O629">
        <v>42.348152290000002</v>
      </c>
      <c r="P629">
        <v>-71.084508209999996</v>
      </c>
      <c r="Q629" t="s">
        <v>658</v>
      </c>
    </row>
    <row r="630" spans="1:17" x14ac:dyDescent="0.2">
      <c r="A630" t="s">
        <v>1122</v>
      </c>
      <c r="B630">
        <v>3410</v>
      </c>
      <c r="C630" t="s">
        <v>18</v>
      </c>
      <c r="D630" t="s">
        <v>19</v>
      </c>
      <c r="E630" t="s">
        <v>20</v>
      </c>
      <c r="F630">
        <v>143</v>
      </c>
      <c r="H630" s="1">
        <v>42295.707256944443</v>
      </c>
      <c r="I630">
        <v>16</v>
      </c>
      <c r="J630">
        <v>2015</v>
      </c>
      <c r="K630">
        <v>10</v>
      </c>
      <c r="L630" t="s">
        <v>26</v>
      </c>
      <c r="M630" t="s">
        <v>22</v>
      </c>
      <c r="N630" t="s">
        <v>32</v>
      </c>
      <c r="O630">
        <v>42.348152290000002</v>
      </c>
      <c r="P630">
        <v>-71.084508209999996</v>
      </c>
      <c r="Q630" t="s">
        <v>658</v>
      </c>
    </row>
    <row r="631" spans="1:17" x14ac:dyDescent="0.2">
      <c r="A631" t="s">
        <v>1858</v>
      </c>
      <c r="B631">
        <v>3410</v>
      </c>
      <c r="C631" t="s">
        <v>18</v>
      </c>
      <c r="D631" t="s">
        <v>19</v>
      </c>
      <c r="E631" t="s">
        <v>20</v>
      </c>
      <c r="F631">
        <v>143</v>
      </c>
      <c r="H631" s="1">
        <v>42274.560416666667</v>
      </c>
      <c r="I631">
        <v>13</v>
      </c>
      <c r="J631">
        <v>2015</v>
      </c>
      <c r="K631">
        <v>9</v>
      </c>
      <c r="L631" t="s">
        <v>26</v>
      </c>
      <c r="M631" t="s">
        <v>22</v>
      </c>
      <c r="N631" t="s">
        <v>32</v>
      </c>
      <c r="O631">
        <v>42.348152290000002</v>
      </c>
      <c r="P631">
        <v>-71.084508209999996</v>
      </c>
      <c r="Q631" t="s">
        <v>658</v>
      </c>
    </row>
    <row r="632" spans="1:17" x14ac:dyDescent="0.2">
      <c r="A632" t="s">
        <v>1980</v>
      </c>
      <c r="B632">
        <v>3410</v>
      </c>
      <c r="C632" t="s">
        <v>18</v>
      </c>
      <c r="D632" t="s">
        <v>19</v>
      </c>
      <c r="E632" t="s">
        <v>20</v>
      </c>
      <c r="F632">
        <v>142</v>
      </c>
      <c r="H632" s="1">
        <v>42302.675694444442</v>
      </c>
      <c r="I632">
        <v>16</v>
      </c>
      <c r="J632">
        <v>2015</v>
      </c>
      <c r="K632">
        <v>10</v>
      </c>
      <c r="L632" t="s">
        <v>26</v>
      </c>
      <c r="M632" t="s">
        <v>22</v>
      </c>
      <c r="N632" t="s">
        <v>32</v>
      </c>
      <c r="O632">
        <v>42.348152290000002</v>
      </c>
      <c r="P632">
        <v>-71.084508209999996</v>
      </c>
      <c r="Q632" t="s">
        <v>658</v>
      </c>
    </row>
    <row r="633" spans="1:17" x14ac:dyDescent="0.2">
      <c r="A633" t="s">
        <v>1995</v>
      </c>
      <c r="B633">
        <v>3410</v>
      </c>
      <c r="C633" t="s">
        <v>18</v>
      </c>
      <c r="D633" t="s">
        <v>19</v>
      </c>
      <c r="E633" t="s">
        <v>20</v>
      </c>
      <c r="F633">
        <v>138</v>
      </c>
      <c r="H633" s="1">
        <v>42176.802083333336</v>
      </c>
      <c r="I633">
        <v>19</v>
      </c>
      <c r="J633">
        <v>2015</v>
      </c>
      <c r="K633">
        <v>6</v>
      </c>
      <c r="L633" t="s">
        <v>26</v>
      </c>
      <c r="M633" t="s">
        <v>22</v>
      </c>
      <c r="N633" t="s">
        <v>32</v>
      </c>
      <c r="O633">
        <v>42.34862382</v>
      </c>
      <c r="P633">
        <v>-71.082776370000005</v>
      </c>
      <c r="Q633" t="s">
        <v>1996</v>
      </c>
    </row>
    <row r="634" spans="1:17" x14ac:dyDescent="0.2">
      <c r="A634" t="s">
        <v>2262</v>
      </c>
      <c r="B634">
        <v>3410</v>
      </c>
      <c r="C634" t="s">
        <v>18</v>
      </c>
      <c r="D634" t="s">
        <v>19</v>
      </c>
      <c r="E634" t="s">
        <v>20</v>
      </c>
      <c r="F634">
        <v>138</v>
      </c>
      <c r="H634" s="1">
        <v>42174.729166666664</v>
      </c>
      <c r="I634">
        <v>17</v>
      </c>
      <c r="J634">
        <v>2015</v>
      </c>
      <c r="K634">
        <v>6</v>
      </c>
      <c r="L634" t="s">
        <v>64</v>
      </c>
      <c r="M634" t="s">
        <v>22</v>
      </c>
      <c r="N634" t="s">
        <v>32</v>
      </c>
      <c r="O634">
        <v>42.34862382</v>
      </c>
      <c r="P634">
        <v>-71.082776370000005</v>
      </c>
      <c r="Q634" t="s">
        <v>1996</v>
      </c>
    </row>
    <row r="635" spans="1:17" x14ac:dyDescent="0.2">
      <c r="A635" t="s">
        <v>2436</v>
      </c>
      <c r="B635">
        <v>3410</v>
      </c>
      <c r="C635" t="s">
        <v>18</v>
      </c>
      <c r="D635" t="s">
        <v>19</v>
      </c>
      <c r="E635" t="s">
        <v>20</v>
      </c>
      <c r="F635">
        <v>138</v>
      </c>
      <c r="H635" s="1">
        <v>42385.386805555558</v>
      </c>
      <c r="I635">
        <v>9</v>
      </c>
      <c r="J635">
        <v>2016</v>
      </c>
      <c r="K635">
        <v>1</v>
      </c>
      <c r="L635" t="s">
        <v>21</v>
      </c>
      <c r="M635" t="s">
        <v>22</v>
      </c>
      <c r="N635" t="s">
        <v>32</v>
      </c>
      <c r="O635">
        <v>42.34862382</v>
      </c>
      <c r="P635">
        <v>-71.082776370000005</v>
      </c>
      <c r="Q635" t="s">
        <v>1996</v>
      </c>
    </row>
    <row r="636" spans="1:17" x14ac:dyDescent="0.2">
      <c r="A636" t="s">
        <v>2721</v>
      </c>
      <c r="B636">
        <v>3410</v>
      </c>
      <c r="C636" t="s">
        <v>18</v>
      </c>
      <c r="D636" t="s">
        <v>19</v>
      </c>
      <c r="E636" t="s">
        <v>20</v>
      </c>
      <c r="F636">
        <v>138</v>
      </c>
      <c r="H636" s="1">
        <v>42607.460092592592</v>
      </c>
      <c r="I636">
        <v>11</v>
      </c>
      <c r="J636">
        <v>2016</v>
      </c>
      <c r="K636">
        <v>8</v>
      </c>
      <c r="L636" t="s">
        <v>83</v>
      </c>
      <c r="M636" t="s">
        <v>22</v>
      </c>
      <c r="N636" t="s">
        <v>32</v>
      </c>
      <c r="O636">
        <v>42.349801749999997</v>
      </c>
      <c r="P636">
        <v>-71.078409780000001</v>
      </c>
      <c r="Q636" t="s">
        <v>2722</v>
      </c>
    </row>
    <row r="637" spans="1:17" x14ac:dyDescent="0.2">
      <c r="A637" t="s">
        <v>3080</v>
      </c>
      <c r="B637">
        <v>3410</v>
      </c>
      <c r="C637" t="s">
        <v>18</v>
      </c>
      <c r="D637" t="s">
        <v>19</v>
      </c>
      <c r="E637" t="s">
        <v>20</v>
      </c>
      <c r="F637">
        <v>143</v>
      </c>
      <c r="H637" s="1">
        <v>42234.893055555556</v>
      </c>
      <c r="I637">
        <v>21</v>
      </c>
      <c r="J637">
        <v>2015</v>
      </c>
      <c r="K637">
        <v>8</v>
      </c>
      <c r="L637" t="s">
        <v>39</v>
      </c>
      <c r="M637" t="s">
        <v>22</v>
      </c>
      <c r="N637" t="s">
        <v>32</v>
      </c>
      <c r="O637">
        <v>42.34901954</v>
      </c>
      <c r="P637">
        <v>-71.081301339999996</v>
      </c>
      <c r="Q637" t="s">
        <v>3081</v>
      </c>
    </row>
    <row r="638" spans="1:17" x14ac:dyDescent="0.2">
      <c r="A638" t="s">
        <v>3396</v>
      </c>
      <c r="B638">
        <v>3410</v>
      </c>
      <c r="C638" t="s">
        <v>18</v>
      </c>
      <c r="D638" t="s">
        <v>19</v>
      </c>
      <c r="E638" t="s">
        <v>30</v>
      </c>
      <c r="F638">
        <v>636</v>
      </c>
      <c r="H638" s="1">
        <v>42374.440972222219</v>
      </c>
      <c r="I638">
        <v>10</v>
      </c>
      <c r="J638">
        <v>2016</v>
      </c>
      <c r="K638">
        <v>1</v>
      </c>
      <c r="L638" t="s">
        <v>39</v>
      </c>
      <c r="M638" t="s">
        <v>22</v>
      </c>
      <c r="N638" t="s">
        <v>32</v>
      </c>
      <c r="O638">
        <v>42.318580740000002</v>
      </c>
      <c r="P638">
        <v>-71.109898900000005</v>
      </c>
      <c r="Q638" t="s">
        <v>3397</v>
      </c>
    </row>
    <row r="639" spans="1:17" x14ac:dyDescent="0.2">
      <c r="A639" t="s">
        <v>3462</v>
      </c>
      <c r="B639">
        <v>3410</v>
      </c>
      <c r="C639" t="s">
        <v>18</v>
      </c>
      <c r="D639" t="s">
        <v>19</v>
      </c>
      <c r="E639" t="s">
        <v>20</v>
      </c>
      <c r="F639">
        <v>138</v>
      </c>
      <c r="H639" s="1">
        <v>42605.884027777778</v>
      </c>
      <c r="I639">
        <v>21</v>
      </c>
      <c r="J639">
        <v>2016</v>
      </c>
      <c r="K639">
        <v>8</v>
      </c>
      <c r="L639" t="s">
        <v>39</v>
      </c>
      <c r="M639" t="s">
        <v>22</v>
      </c>
      <c r="N639" t="s">
        <v>32</v>
      </c>
      <c r="O639">
        <v>42.34862382</v>
      </c>
      <c r="P639">
        <v>-71.082776370000005</v>
      </c>
      <c r="Q639" t="s">
        <v>1996</v>
      </c>
    </row>
    <row r="640" spans="1:17" x14ac:dyDescent="0.2">
      <c r="A640" t="s">
        <v>3766</v>
      </c>
      <c r="B640">
        <v>3410</v>
      </c>
      <c r="C640" t="s">
        <v>18</v>
      </c>
      <c r="D640" t="s">
        <v>19</v>
      </c>
      <c r="E640" t="s">
        <v>20</v>
      </c>
      <c r="F640">
        <v>134</v>
      </c>
      <c r="H640" s="1">
        <v>42616.773611111108</v>
      </c>
      <c r="I640">
        <v>18</v>
      </c>
      <c r="J640">
        <v>2016</v>
      </c>
      <c r="K640">
        <v>9</v>
      </c>
      <c r="L640" t="s">
        <v>21</v>
      </c>
      <c r="M640" t="s">
        <v>22</v>
      </c>
      <c r="N640" t="s">
        <v>32</v>
      </c>
      <c r="O640">
        <v>42.350959090000003</v>
      </c>
      <c r="P640">
        <v>-71.074127799999999</v>
      </c>
      <c r="Q640" t="s">
        <v>3767</v>
      </c>
    </row>
    <row r="641" spans="1:17" x14ac:dyDescent="0.2">
      <c r="A641" t="s">
        <v>4080</v>
      </c>
      <c r="B641">
        <v>3410</v>
      </c>
      <c r="C641" t="s">
        <v>18</v>
      </c>
      <c r="D641" t="s">
        <v>19</v>
      </c>
      <c r="E641" t="s">
        <v>20</v>
      </c>
      <c r="F641">
        <v>138</v>
      </c>
      <c r="H641" s="1">
        <v>42350.457638888889</v>
      </c>
      <c r="I641">
        <v>10</v>
      </c>
      <c r="J641">
        <v>2015</v>
      </c>
      <c r="K641">
        <v>12</v>
      </c>
      <c r="L641" t="s">
        <v>21</v>
      </c>
      <c r="M641" t="s">
        <v>22</v>
      </c>
      <c r="N641" t="s">
        <v>32</v>
      </c>
      <c r="O641">
        <v>42.34862382</v>
      </c>
      <c r="P641">
        <v>-71.082776370000005</v>
      </c>
      <c r="Q641" t="s">
        <v>1996</v>
      </c>
    </row>
    <row r="642" spans="1:17" x14ac:dyDescent="0.2">
      <c r="A642" t="s">
        <v>4742</v>
      </c>
      <c r="B642">
        <v>3410</v>
      </c>
      <c r="C642" t="s">
        <v>18</v>
      </c>
      <c r="D642" t="s">
        <v>19</v>
      </c>
      <c r="E642" t="s">
        <v>20</v>
      </c>
      <c r="F642">
        <v>143</v>
      </c>
      <c r="H642" s="1">
        <v>42491.73333333333</v>
      </c>
      <c r="I642">
        <v>17</v>
      </c>
      <c r="J642">
        <v>2016</v>
      </c>
      <c r="K642">
        <v>5</v>
      </c>
      <c r="L642" t="s">
        <v>26</v>
      </c>
      <c r="M642" t="s">
        <v>22</v>
      </c>
      <c r="N642" t="s">
        <v>32</v>
      </c>
      <c r="O642">
        <v>42.348152290000002</v>
      </c>
      <c r="P642">
        <v>-71.084508209999996</v>
      </c>
      <c r="Q642" t="s">
        <v>658</v>
      </c>
    </row>
    <row r="643" spans="1:17" x14ac:dyDescent="0.2">
      <c r="A643" t="s">
        <v>5108</v>
      </c>
      <c r="B643">
        <v>3410</v>
      </c>
      <c r="C643" t="s">
        <v>18</v>
      </c>
      <c r="D643" t="s">
        <v>19</v>
      </c>
      <c r="E643" t="s">
        <v>20</v>
      </c>
      <c r="F643">
        <v>624</v>
      </c>
      <c r="H643" s="1">
        <v>42531.605555555558</v>
      </c>
      <c r="I643">
        <v>14</v>
      </c>
      <c r="J643">
        <v>2016</v>
      </c>
      <c r="K643">
        <v>6</v>
      </c>
      <c r="L643" t="s">
        <v>64</v>
      </c>
      <c r="M643" t="s">
        <v>22</v>
      </c>
      <c r="N643" t="s">
        <v>32</v>
      </c>
      <c r="O643">
        <v>42.346016130000002</v>
      </c>
      <c r="P643">
        <v>-71.093812099999994</v>
      </c>
      <c r="Q643" t="s">
        <v>5109</v>
      </c>
    </row>
    <row r="644" spans="1:17" x14ac:dyDescent="0.2">
      <c r="A644" t="s">
        <v>5592</v>
      </c>
      <c r="B644">
        <v>3410</v>
      </c>
      <c r="C644" t="s">
        <v>18</v>
      </c>
      <c r="D644" t="s">
        <v>19</v>
      </c>
      <c r="E644" t="s">
        <v>20</v>
      </c>
      <c r="F644">
        <v>624</v>
      </c>
      <c r="H644" s="1">
        <v>42238.637499999997</v>
      </c>
      <c r="I644">
        <v>15</v>
      </c>
      <c r="J644">
        <v>2015</v>
      </c>
      <c r="K644">
        <v>8</v>
      </c>
      <c r="L644" t="s">
        <v>21</v>
      </c>
      <c r="M644" t="s">
        <v>22</v>
      </c>
      <c r="N644" t="s">
        <v>32</v>
      </c>
      <c r="O644">
        <v>42.346016130000002</v>
      </c>
      <c r="P644">
        <v>-71.093812099999994</v>
      </c>
      <c r="Q644" t="s">
        <v>5109</v>
      </c>
    </row>
    <row r="645" spans="1:17" x14ac:dyDescent="0.2">
      <c r="A645" t="s">
        <v>5767</v>
      </c>
      <c r="B645">
        <v>3410</v>
      </c>
      <c r="C645" t="s">
        <v>18</v>
      </c>
      <c r="D645" t="s">
        <v>19</v>
      </c>
      <c r="E645" t="s">
        <v>20</v>
      </c>
      <c r="F645">
        <v>138</v>
      </c>
      <c r="H645" s="1">
        <v>42189.572222222225</v>
      </c>
      <c r="I645">
        <v>13</v>
      </c>
      <c r="J645">
        <v>2015</v>
      </c>
      <c r="K645">
        <v>7</v>
      </c>
      <c r="L645" t="s">
        <v>21</v>
      </c>
      <c r="M645" t="s">
        <v>22</v>
      </c>
      <c r="N645" t="s">
        <v>32</v>
      </c>
      <c r="O645">
        <v>42.34862382</v>
      </c>
      <c r="P645">
        <v>-71.082776370000005</v>
      </c>
      <c r="Q645" t="s">
        <v>1996</v>
      </c>
    </row>
    <row r="646" spans="1:17" x14ac:dyDescent="0.2">
      <c r="A646" t="s">
        <v>6081</v>
      </c>
      <c r="B646">
        <v>3410</v>
      </c>
      <c r="C646" t="s">
        <v>18</v>
      </c>
      <c r="D646" t="s">
        <v>19</v>
      </c>
      <c r="E646" t="s">
        <v>30</v>
      </c>
      <c r="F646">
        <v>636</v>
      </c>
      <c r="H646" s="1">
        <v>42355.367361111108</v>
      </c>
      <c r="I646">
        <v>8</v>
      </c>
      <c r="J646">
        <v>2015</v>
      </c>
      <c r="K646">
        <v>12</v>
      </c>
      <c r="L646" t="s">
        <v>83</v>
      </c>
      <c r="M646" t="s">
        <v>22</v>
      </c>
      <c r="N646" t="s">
        <v>32</v>
      </c>
      <c r="O646">
        <v>42.318580740000002</v>
      </c>
      <c r="P646">
        <v>-71.109898900000005</v>
      </c>
      <c r="Q646" t="s">
        <v>3397</v>
      </c>
    </row>
    <row r="647" spans="1:17" x14ac:dyDescent="0.2">
      <c r="A647" t="s">
        <v>6158</v>
      </c>
      <c r="B647">
        <v>3410</v>
      </c>
      <c r="C647" t="s">
        <v>18</v>
      </c>
      <c r="D647" t="s">
        <v>19</v>
      </c>
      <c r="E647" t="s">
        <v>20</v>
      </c>
      <c r="F647">
        <v>138</v>
      </c>
      <c r="H647" s="1">
        <v>42526.518750000003</v>
      </c>
      <c r="I647">
        <v>12</v>
      </c>
      <c r="J647">
        <v>2016</v>
      </c>
      <c r="K647">
        <v>6</v>
      </c>
      <c r="L647" t="s">
        <v>26</v>
      </c>
      <c r="M647" t="s">
        <v>22</v>
      </c>
      <c r="N647" t="s">
        <v>32</v>
      </c>
      <c r="O647">
        <v>42.349801749999997</v>
      </c>
      <c r="P647">
        <v>-71.078409780000001</v>
      </c>
      <c r="Q647" t="s">
        <v>2722</v>
      </c>
    </row>
    <row r="648" spans="1:17" x14ac:dyDescent="0.2">
      <c r="A648" t="s">
        <v>6233</v>
      </c>
      <c r="B648">
        <v>3410</v>
      </c>
      <c r="C648" t="s">
        <v>18</v>
      </c>
      <c r="D648" t="s">
        <v>19</v>
      </c>
      <c r="E648" t="s">
        <v>20</v>
      </c>
      <c r="F648">
        <v>134</v>
      </c>
      <c r="H648" s="1">
        <v>42225.681944444441</v>
      </c>
      <c r="I648">
        <v>16</v>
      </c>
      <c r="J648">
        <v>2015</v>
      </c>
      <c r="K648">
        <v>8</v>
      </c>
      <c r="L648" t="s">
        <v>26</v>
      </c>
      <c r="M648" t="s">
        <v>22</v>
      </c>
      <c r="N648" t="s">
        <v>32</v>
      </c>
      <c r="O648">
        <v>42.350670630000003</v>
      </c>
      <c r="P648">
        <v>-71.075205569999994</v>
      </c>
      <c r="Q648" t="s">
        <v>6234</v>
      </c>
    </row>
    <row r="649" spans="1:17" x14ac:dyDescent="0.2">
      <c r="A649" t="s">
        <v>6381</v>
      </c>
      <c r="B649">
        <v>3410</v>
      </c>
      <c r="C649" t="s">
        <v>18</v>
      </c>
      <c r="D649" t="s">
        <v>19</v>
      </c>
      <c r="E649" t="s">
        <v>20</v>
      </c>
      <c r="F649">
        <v>142</v>
      </c>
      <c r="H649" s="1">
        <v>42616.761805555558</v>
      </c>
      <c r="I649">
        <v>18</v>
      </c>
      <c r="J649">
        <v>2016</v>
      </c>
      <c r="K649">
        <v>9</v>
      </c>
      <c r="L649" t="s">
        <v>21</v>
      </c>
      <c r="M649" t="s">
        <v>22</v>
      </c>
      <c r="N649" t="s">
        <v>32</v>
      </c>
      <c r="O649">
        <v>42.347835009999997</v>
      </c>
      <c r="P649">
        <v>-71.085955179999999</v>
      </c>
      <c r="Q649" t="s">
        <v>6382</v>
      </c>
    </row>
    <row r="650" spans="1:17" x14ac:dyDescent="0.2">
      <c r="A650" t="s">
        <v>6430</v>
      </c>
      <c r="B650">
        <v>3410</v>
      </c>
      <c r="C650" t="s">
        <v>18</v>
      </c>
      <c r="D650" t="s">
        <v>19</v>
      </c>
      <c r="E650" t="s">
        <v>20</v>
      </c>
      <c r="F650">
        <v>138</v>
      </c>
      <c r="H650" s="1">
        <v>42272.791666666664</v>
      </c>
      <c r="I650">
        <v>19</v>
      </c>
      <c r="J650">
        <v>2015</v>
      </c>
      <c r="K650">
        <v>9</v>
      </c>
      <c r="L650" t="s">
        <v>64</v>
      </c>
      <c r="M650" t="s">
        <v>22</v>
      </c>
      <c r="N650" t="s">
        <v>32</v>
      </c>
      <c r="O650">
        <v>42.34901954</v>
      </c>
      <c r="P650">
        <v>-71.081301339999996</v>
      </c>
      <c r="Q650" t="s">
        <v>3081</v>
      </c>
    </row>
    <row r="651" spans="1:17" x14ac:dyDescent="0.2">
      <c r="A651" t="s">
        <v>6531</v>
      </c>
      <c r="B651">
        <v>3410</v>
      </c>
      <c r="C651" t="s">
        <v>18</v>
      </c>
      <c r="D651" t="s">
        <v>19</v>
      </c>
      <c r="E651" t="s">
        <v>20</v>
      </c>
      <c r="F651">
        <v>138</v>
      </c>
      <c r="H651" s="1">
        <v>42267.381249999999</v>
      </c>
      <c r="I651">
        <v>9</v>
      </c>
      <c r="J651">
        <v>2015</v>
      </c>
      <c r="K651">
        <v>9</v>
      </c>
      <c r="L651" t="s">
        <v>26</v>
      </c>
      <c r="M651" t="s">
        <v>22</v>
      </c>
      <c r="N651" t="s">
        <v>32</v>
      </c>
      <c r="O651">
        <v>42.34901954</v>
      </c>
      <c r="P651">
        <v>-71.081301339999996</v>
      </c>
      <c r="Q651" t="s">
        <v>3081</v>
      </c>
    </row>
    <row r="652" spans="1:17" x14ac:dyDescent="0.2">
      <c r="A652" t="s">
        <v>6541</v>
      </c>
      <c r="B652">
        <v>3410</v>
      </c>
      <c r="C652" t="s">
        <v>18</v>
      </c>
      <c r="D652" t="s">
        <v>19</v>
      </c>
      <c r="E652" t="s">
        <v>20</v>
      </c>
      <c r="F652">
        <v>134</v>
      </c>
      <c r="H652" s="1">
        <v>42490.509722222225</v>
      </c>
      <c r="I652">
        <v>12</v>
      </c>
      <c r="J652">
        <v>2016</v>
      </c>
      <c r="K652">
        <v>4</v>
      </c>
      <c r="L652" t="s">
        <v>21</v>
      </c>
      <c r="M652" t="s">
        <v>22</v>
      </c>
      <c r="N652" t="s">
        <v>32</v>
      </c>
      <c r="O652">
        <v>42.350670630000003</v>
      </c>
      <c r="P652">
        <v>-71.075205569999994</v>
      </c>
      <c r="Q652" t="s">
        <v>6234</v>
      </c>
    </row>
    <row r="653" spans="1:17" x14ac:dyDescent="0.2">
      <c r="A653" t="s">
        <v>6931</v>
      </c>
      <c r="B653">
        <v>3410</v>
      </c>
      <c r="C653" t="s">
        <v>18</v>
      </c>
      <c r="D653" t="s">
        <v>19</v>
      </c>
      <c r="E653" t="s">
        <v>75</v>
      </c>
      <c r="F653">
        <v>120</v>
      </c>
      <c r="H653" s="1">
        <v>42547.243055555555</v>
      </c>
      <c r="I653">
        <v>5</v>
      </c>
      <c r="J653">
        <v>2016</v>
      </c>
      <c r="K653">
        <v>6</v>
      </c>
      <c r="L653" t="s">
        <v>26</v>
      </c>
      <c r="M653" t="s">
        <v>22</v>
      </c>
      <c r="N653" t="s">
        <v>32</v>
      </c>
      <c r="O653">
        <v>42.352494849999999</v>
      </c>
      <c r="P653">
        <v>-71.067499620000007</v>
      </c>
      <c r="Q653" t="s">
        <v>6932</v>
      </c>
    </row>
    <row r="654" spans="1:17" x14ac:dyDescent="0.2">
      <c r="A654" t="s">
        <v>7023</v>
      </c>
      <c r="B654">
        <v>3410</v>
      </c>
      <c r="C654" t="s">
        <v>18</v>
      </c>
      <c r="D654" t="s">
        <v>19</v>
      </c>
      <c r="E654" t="s">
        <v>20</v>
      </c>
      <c r="F654">
        <v>134</v>
      </c>
      <c r="H654" s="1">
        <v>42229.354166666664</v>
      </c>
      <c r="I654">
        <v>8</v>
      </c>
      <c r="J654">
        <v>2015</v>
      </c>
      <c r="K654">
        <v>8</v>
      </c>
      <c r="L654" t="s">
        <v>83</v>
      </c>
      <c r="M654" t="s">
        <v>22</v>
      </c>
      <c r="N654" t="s">
        <v>32</v>
      </c>
      <c r="O654">
        <v>42.35009599</v>
      </c>
      <c r="P654">
        <v>-71.077321100000006</v>
      </c>
      <c r="Q654" t="s">
        <v>7024</v>
      </c>
    </row>
    <row r="655" spans="1:17" x14ac:dyDescent="0.2">
      <c r="A655" t="s">
        <v>7048</v>
      </c>
      <c r="B655">
        <v>3410</v>
      </c>
      <c r="C655" t="s">
        <v>18</v>
      </c>
      <c r="D655" t="s">
        <v>19</v>
      </c>
      <c r="E655" t="s">
        <v>30</v>
      </c>
      <c r="F655">
        <v>638</v>
      </c>
      <c r="H655" s="1">
        <v>42228.48541666667</v>
      </c>
      <c r="I655">
        <v>11</v>
      </c>
      <c r="J655">
        <v>2015</v>
      </c>
      <c r="K655">
        <v>8</v>
      </c>
      <c r="L655" t="s">
        <v>47</v>
      </c>
      <c r="M655" t="s">
        <v>22</v>
      </c>
      <c r="N655" t="s">
        <v>32</v>
      </c>
      <c r="O655">
        <v>42.316997149999999</v>
      </c>
      <c r="P655">
        <v>-71.106067760000002</v>
      </c>
      <c r="Q655" t="s">
        <v>7049</v>
      </c>
    </row>
    <row r="656" spans="1:17" x14ac:dyDescent="0.2">
      <c r="A656" t="s">
        <v>7193</v>
      </c>
      <c r="B656">
        <v>3410</v>
      </c>
      <c r="C656" t="s">
        <v>18</v>
      </c>
      <c r="D656" t="s">
        <v>19</v>
      </c>
      <c r="E656" t="s">
        <v>20</v>
      </c>
      <c r="F656">
        <v>134</v>
      </c>
      <c r="H656" s="1">
        <v>42540.614583333336</v>
      </c>
      <c r="I656">
        <v>14</v>
      </c>
      <c r="J656">
        <v>2016</v>
      </c>
      <c r="K656">
        <v>6</v>
      </c>
      <c r="L656" t="s">
        <v>26</v>
      </c>
      <c r="M656" t="s">
        <v>22</v>
      </c>
      <c r="N656" t="s">
        <v>32</v>
      </c>
      <c r="O656">
        <v>42.350959090000003</v>
      </c>
      <c r="P656">
        <v>-71.074127799999999</v>
      </c>
      <c r="Q656" t="s">
        <v>3767</v>
      </c>
    </row>
    <row r="657" spans="1:17" x14ac:dyDescent="0.2">
      <c r="A657" t="s">
        <v>7271</v>
      </c>
      <c r="B657">
        <v>3410</v>
      </c>
      <c r="C657" t="s">
        <v>18</v>
      </c>
      <c r="D657" t="s">
        <v>19</v>
      </c>
      <c r="E657" t="s">
        <v>30</v>
      </c>
      <c r="F657">
        <v>637</v>
      </c>
      <c r="H657" s="1">
        <v>42651.327777777777</v>
      </c>
      <c r="I657">
        <v>7</v>
      </c>
      <c r="J657">
        <v>2016</v>
      </c>
      <c r="K657">
        <v>10</v>
      </c>
      <c r="L657" t="s">
        <v>21</v>
      </c>
      <c r="M657" t="s">
        <v>22</v>
      </c>
      <c r="N657" t="s">
        <v>32</v>
      </c>
      <c r="O657">
        <v>42.318221489999999</v>
      </c>
      <c r="P657">
        <v>-71.109001300000003</v>
      </c>
      <c r="Q657" t="s">
        <v>305</v>
      </c>
    </row>
    <row r="658" spans="1:17" x14ac:dyDescent="0.2">
      <c r="A658" t="s">
        <v>8307</v>
      </c>
      <c r="B658">
        <v>3410</v>
      </c>
      <c r="C658" t="s">
        <v>18</v>
      </c>
      <c r="D658" t="s">
        <v>19</v>
      </c>
      <c r="E658" t="s">
        <v>20</v>
      </c>
      <c r="F658">
        <v>143</v>
      </c>
      <c r="H658" s="1">
        <v>42714.715277777781</v>
      </c>
      <c r="I658">
        <v>17</v>
      </c>
      <c r="J658">
        <v>2016</v>
      </c>
      <c r="K658">
        <v>12</v>
      </c>
      <c r="L658" t="s">
        <v>21</v>
      </c>
      <c r="M658" t="s">
        <v>22</v>
      </c>
      <c r="N658" t="s">
        <v>32</v>
      </c>
      <c r="O658">
        <v>42.34901954</v>
      </c>
      <c r="P658">
        <v>-71.081301339999996</v>
      </c>
      <c r="Q658" t="s">
        <v>3081</v>
      </c>
    </row>
    <row r="659" spans="1:17" x14ac:dyDescent="0.2">
      <c r="A659" t="s">
        <v>8601</v>
      </c>
      <c r="B659">
        <v>3410</v>
      </c>
      <c r="C659" t="s">
        <v>18</v>
      </c>
      <c r="D659" t="s">
        <v>19</v>
      </c>
      <c r="E659" t="s">
        <v>20</v>
      </c>
      <c r="F659">
        <v>624</v>
      </c>
      <c r="H659" s="1">
        <v>42734.745254629626</v>
      </c>
      <c r="I659">
        <v>17</v>
      </c>
      <c r="J659">
        <v>2016</v>
      </c>
      <c r="K659">
        <v>12</v>
      </c>
      <c r="L659" t="s">
        <v>64</v>
      </c>
      <c r="M659" t="s">
        <v>22</v>
      </c>
      <c r="N659" t="s">
        <v>32</v>
      </c>
      <c r="O659">
        <v>42.344895940000001</v>
      </c>
      <c r="P659">
        <v>-71.096591860000004</v>
      </c>
      <c r="Q659" t="s">
        <v>8602</v>
      </c>
    </row>
    <row r="660" spans="1:17" x14ac:dyDescent="0.2">
      <c r="A660" t="s">
        <v>9172</v>
      </c>
      <c r="B660">
        <v>3410</v>
      </c>
      <c r="C660" t="s">
        <v>18</v>
      </c>
      <c r="D660" t="s">
        <v>19</v>
      </c>
      <c r="E660" t="s">
        <v>20</v>
      </c>
      <c r="F660">
        <v>138</v>
      </c>
      <c r="H660" s="1">
        <v>42773.293055555558</v>
      </c>
      <c r="I660">
        <v>7</v>
      </c>
      <c r="J660">
        <v>2017</v>
      </c>
      <c r="K660">
        <v>2</v>
      </c>
      <c r="L660" t="s">
        <v>39</v>
      </c>
      <c r="M660" t="s">
        <v>22</v>
      </c>
      <c r="N660" t="s">
        <v>32</v>
      </c>
      <c r="O660">
        <v>42.349324709999998</v>
      </c>
      <c r="P660">
        <v>-71.080148010000002</v>
      </c>
      <c r="Q660" t="s">
        <v>9173</v>
      </c>
    </row>
    <row r="661" spans="1:17" x14ac:dyDescent="0.2">
      <c r="A661" t="s">
        <v>9474</v>
      </c>
      <c r="B661">
        <v>3410</v>
      </c>
      <c r="C661" t="s">
        <v>18</v>
      </c>
      <c r="D661" t="s">
        <v>19</v>
      </c>
      <c r="E661" t="s">
        <v>20</v>
      </c>
      <c r="F661">
        <v>143</v>
      </c>
      <c r="H661" s="1">
        <v>42631.65</v>
      </c>
      <c r="I661">
        <v>15</v>
      </c>
      <c r="J661">
        <v>2016</v>
      </c>
      <c r="K661">
        <v>9</v>
      </c>
      <c r="L661" t="s">
        <v>26</v>
      </c>
      <c r="M661" t="s">
        <v>22</v>
      </c>
      <c r="N661" t="s">
        <v>32</v>
      </c>
      <c r="O661">
        <v>42.349324709999998</v>
      </c>
      <c r="P661">
        <v>-71.080148010000002</v>
      </c>
      <c r="Q661" t="s">
        <v>9173</v>
      </c>
    </row>
    <row r="662" spans="1:17" x14ac:dyDescent="0.2">
      <c r="A662" t="s">
        <v>9475</v>
      </c>
      <c r="B662">
        <v>3410</v>
      </c>
      <c r="C662" t="s">
        <v>18</v>
      </c>
      <c r="D662" t="s">
        <v>19</v>
      </c>
      <c r="E662" t="s">
        <v>20</v>
      </c>
      <c r="F662">
        <v>143</v>
      </c>
      <c r="H662" s="1">
        <v>42621.719444444447</v>
      </c>
      <c r="I662">
        <v>17</v>
      </c>
      <c r="J662">
        <v>2016</v>
      </c>
      <c r="K662">
        <v>9</v>
      </c>
      <c r="L662" t="s">
        <v>83</v>
      </c>
      <c r="M662" t="s">
        <v>22</v>
      </c>
      <c r="N662" t="s">
        <v>32</v>
      </c>
      <c r="O662">
        <v>42.349324709999998</v>
      </c>
      <c r="P662">
        <v>-71.080148010000002</v>
      </c>
      <c r="Q662" t="s">
        <v>9173</v>
      </c>
    </row>
    <row r="663" spans="1:17" x14ac:dyDescent="0.2">
      <c r="A663" t="s">
        <v>9501</v>
      </c>
      <c r="B663">
        <v>3410</v>
      </c>
      <c r="C663" t="s">
        <v>18</v>
      </c>
      <c r="D663" t="s">
        <v>19</v>
      </c>
      <c r="E663" t="s">
        <v>20</v>
      </c>
      <c r="F663">
        <v>130</v>
      </c>
      <c r="H663" s="1">
        <v>42785.668055555558</v>
      </c>
      <c r="I663">
        <v>16</v>
      </c>
      <c r="J663">
        <v>2017</v>
      </c>
      <c r="K663">
        <v>2</v>
      </c>
      <c r="L663" t="s">
        <v>26</v>
      </c>
      <c r="M663" t="s">
        <v>22</v>
      </c>
      <c r="N663" t="s">
        <v>32</v>
      </c>
      <c r="O663">
        <v>42.349801749999997</v>
      </c>
      <c r="P663">
        <v>-71.078409780000001</v>
      </c>
      <c r="Q663" t="s">
        <v>2722</v>
      </c>
    </row>
    <row r="664" spans="1:17" x14ac:dyDescent="0.2">
      <c r="A664" t="s">
        <v>10163</v>
      </c>
      <c r="B664">
        <v>3410</v>
      </c>
      <c r="C664" t="s">
        <v>18</v>
      </c>
      <c r="D664" t="s">
        <v>19</v>
      </c>
      <c r="E664" t="s">
        <v>20</v>
      </c>
      <c r="F664">
        <v>134</v>
      </c>
      <c r="H664" s="1">
        <v>42827.477083333331</v>
      </c>
      <c r="I664">
        <v>11</v>
      </c>
      <c r="J664">
        <v>2017</v>
      </c>
      <c r="K664">
        <v>4</v>
      </c>
      <c r="L664" t="s">
        <v>26</v>
      </c>
      <c r="M664" t="s">
        <v>22</v>
      </c>
      <c r="N664" t="s">
        <v>32</v>
      </c>
      <c r="O664">
        <v>42.350670630000003</v>
      </c>
      <c r="P664">
        <v>-71.075205569999994</v>
      </c>
      <c r="Q664" t="s">
        <v>6234</v>
      </c>
    </row>
    <row r="665" spans="1:17" x14ac:dyDescent="0.2">
      <c r="A665" t="s">
        <v>10449</v>
      </c>
      <c r="B665">
        <v>3410</v>
      </c>
      <c r="C665" t="s">
        <v>18</v>
      </c>
      <c r="D665" t="s">
        <v>19</v>
      </c>
      <c r="E665" t="s">
        <v>20</v>
      </c>
      <c r="F665">
        <v>138</v>
      </c>
      <c r="H665" s="1">
        <v>42848.588888888888</v>
      </c>
      <c r="I665">
        <v>14</v>
      </c>
      <c r="J665">
        <v>2017</v>
      </c>
      <c r="K665">
        <v>4</v>
      </c>
      <c r="L665" t="s">
        <v>26</v>
      </c>
      <c r="M665" t="s">
        <v>22</v>
      </c>
      <c r="N665" t="s">
        <v>32</v>
      </c>
      <c r="O665">
        <v>42.34901954</v>
      </c>
      <c r="P665">
        <v>-71.081301339999996</v>
      </c>
      <c r="Q665" t="s">
        <v>3081</v>
      </c>
    </row>
    <row r="666" spans="1:17" x14ac:dyDescent="0.2">
      <c r="A666" t="s">
        <v>11196</v>
      </c>
      <c r="B666">
        <v>3410</v>
      </c>
      <c r="C666" t="s">
        <v>18</v>
      </c>
      <c r="D666" t="s">
        <v>19</v>
      </c>
      <c r="E666" t="s">
        <v>20</v>
      </c>
      <c r="F666">
        <v>129</v>
      </c>
      <c r="H666" s="1">
        <v>42890.576388888891</v>
      </c>
      <c r="I666">
        <v>13</v>
      </c>
      <c r="J666">
        <v>2017</v>
      </c>
      <c r="K666">
        <v>6</v>
      </c>
      <c r="L666" t="s">
        <v>26</v>
      </c>
      <c r="M666" t="s">
        <v>22</v>
      </c>
      <c r="N666" t="s">
        <v>32</v>
      </c>
      <c r="O666">
        <v>42.350959090000003</v>
      </c>
      <c r="P666">
        <v>-71.074127799999999</v>
      </c>
      <c r="Q666" t="s">
        <v>3767</v>
      </c>
    </row>
    <row r="667" spans="1:17" x14ac:dyDescent="0.2">
      <c r="A667" t="s">
        <v>11198</v>
      </c>
      <c r="B667">
        <v>3410</v>
      </c>
      <c r="C667" t="s">
        <v>18</v>
      </c>
      <c r="D667" t="s">
        <v>19</v>
      </c>
      <c r="E667" t="s">
        <v>20</v>
      </c>
      <c r="F667">
        <v>134</v>
      </c>
      <c r="H667" s="1">
        <v>42890.4375</v>
      </c>
      <c r="I667">
        <v>10</v>
      </c>
      <c r="J667">
        <v>2017</v>
      </c>
      <c r="K667">
        <v>6</v>
      </c>
      <c r="L667" t="s">
        <v>26</v>
      </c>
      <c r="M667" t="s">
        <v>22</v>
      </c>
      <c r="N667" t="s">
        <v>32</v>
      </c>
      <c r="O667">
        <v>42.350670630000003</v>
      </c>
      <c r="P667">
        <v>-71.075205569999994</v>
      </c>
      <c r="Q667" t="s">
        <v>6234</v>
      </c>
    </row>
    <row r="668" spans="1:17" x14ac:dyDescent="0.2">
      <c r="A668" t="s">
        <v>11237</v>
      </c>
      <c r="B668">
        <v>3410</v>
      </c>
      <c r="C668" t="s">
        <v>18</v>
      </c>
      <c r="D668" t="s">
        <v>19</v>
      </c>
      <c r="E668" t="s">
        <v>20</v>
      </c>
      <c r="F668">
        <v>130</v>
      </c>
      <c r="H668" s="1">
        <v>42892.649305555555</v>
      </c>
      <c r="I668">
        <v>15</v>
      </c>
      <c r="J668">
        <v>2017</v>
      </c>
      <c r="K668">
        <v>6</v>
      </c>
      <c r="L668" t="s">
        <v>39</v>
      </c>
      <c r="M668" t="s">
        <v>22</v>
      </c>
      <c r="N668" t="s">
        <v>32</v>
      </c>
      <c r="O668">
        <v>42.349801749999997</v>
      </c>
      <c r="P668">
        <v>-71.078409780000001</v>
      </c>
      <c r="Q668" t="s">
        <v>2722</v>
      </c>
    </row>
    <row r="669" spans="1:17" x14ac:dyDescent="0.2">
      <c r="A669" t="s">
        <v>11367</v>
      </c>
      <c r="B669">
        <v>3410</v>
      </c>
      <c r="C669" t="s">
        <v>18</v>
      </c>
      <c r="D669" t="s">
        <v>19</v>
      </c>
      <c r="E669" t="s">
        <v>20</v>
      </c>
      <c r="F669">
        <v>138</v>
      </c>
      <c r="H669" s="1">
        <v>42899.297222222223</v>
      </c>
      <c r="I669">
        <v>7</v>
      </c>
      <c r="J669">
        <v>2017</v>
      </c>
      <c r="K669">
        <v>6</v>
      </c>
      <c r="L669" t="s">
        <v>39</v>
      </c>
      <c r="M669" t="s">
        <v>22</v>
      </c>
      <c r="N669" t="s">
        <v>32</v>
      </c>
      <c r="O669">
        <v>42.34901954</v>
      </c>
      <c r="P669">
        <v>-71.081301339999996</v>
      </c>
      <c r="Q669" t="s">
        <v>3081</v>
      </c>
    </row>
    <row r="670" spans="1:17" x14ac:dyDescent="0.2">
      <c r="A670" t="s">
        <v>11877</v>
      </c>
      <c r="B670">
        <v>3410</v>
      </c>
      <c r="C670" t="s">
        <v>18</v>
      </c>
      <c r="D670" t="s">
        <v>19</v>
      </c>
      <c r="E670" t="s">
        <v>20</v>
      </c>
      <c r="F670">
        <v>138</v>
      </c>
      <c r="H670" s="1">
        <v>42347.453472222223</v>
      </c>
      <c r="I670">
        <v>10</v>
      </c>
      <c r="J670">
        <v>2015</v>
      </c>
      <c r="K670">
        <v>12</v>
      </c>
      <c r="L670" t="s">
        <v>47</v>
      </c>
      <c r="M670" t="s">
        <v>22</v>
      </c>
      <c r="N670" t="s">
        <v>32</v>
      </c>
      <c r="O670">
        <v>42.349801749999997</v>
      </c>
      <c r="P670">
        <v>-71.078409780000001</v>
      </c>
      <c r="Q670" t="s">
        <v>2722</v>
      </c>
    </row>
    <row r="671" spans="1:17" x14ac:dyDescent="0.2">
      <c r="A671" t="s">
        <v>11961</v>
      </c>
      <c r="B671">
        <v>3410</v>
      </c>
      <c r="C671" t="s">
        <v>18</v>
      </c>
      <c r="D671" t="s">
        <v>19</v>
      </c>
      <c r="E671" t="s">
        <v>75</v>
      </c>
      <c r="F671">
        <v>117</v>
      </c>
      <c r="H671" s="1">
        <v>42869.968055555553</v>
      </c>
      <c r="I671">
        <v>23</v>
      </c>
      <c r="J671">
        <v>2017</v>
      </c>
      <c r="K671">
        <v>5</v>
      </c>
      <c r="L671" t="s">
        <v>26</v>
      </c>
      <c r="M671" t="s">
        <v>22</v>
      </c>
      <c r="N671" t="s">
        <v>32</v>
      </c>
      <c r="O671">
        <v>42.352311899999997</v>
      </c>
      <c r="P671">
        <v>-71.063705100000007</v>
      </c>
      <c r="Q671" t="s">
        <v>11962</v>
      </c>
    </row>
    <row r="672" spans="1:17" x14ac:dyDescent="0.2">
      <c r="A672" t="s">
        <v>12032</v>
      </c>
      <c r="B672">
        <v>3410</v>
      </c>
      <c r="C672" t="s">
        <v>18</v>
      </c>
      <c r="D672" t="s">
        <v>19</v>
      </c>
      <c r="E672" t="s">
        <v>20</v>
      </c>
      <c r="F672">
        <v>129</v>
      </c>
      <c r="H672" s="1">
        <v>42536.882638888892</v>
      </c>
      <c r="I672">
        <v>21</v>
      </c>
      <c r="J672">
        <v>2016</v>
      </c>
      <c r="K672">
        <v>6</v>
      </c>
      <c r="L672" t="s">
        <v>47</v>
      </c>
      <c r="M672" t="s">
        <v>22</v>
      </c>
      <c r="N672" t="s">
        <v>32</v>
      </c>
      <c r="O672">
        <v>42.350959090000003</v>
      </c>
      <c r="P672">
        <v>-71.074127799999999</v>
      </c>
      <c r="Q672" t="s">
        <v>3767</v>
      </c>
    </row>
    <row r="673" spans="1:17" x14ac:dyDescent="0.2">
      <c r="A673" t="s">
        <v>2874</v>
      </c>
      <c r="B673">
        <v>3410</v>
      </c>
      <c r="C673" t="s">
        <v>18</v>
      </c>
      <c r="D673" t="s">
        <v>19</v>
      </c>
      <c r="E673" t="s">
        <v>30</v>
      </c>
      <c r="F673">
        <v>651</v>
      </c>
      <c r="H673" s="1">
        <v>42248.568749999999</v>
      </c>
      <c r="I673">
        <v>13</v>
      </c>
      <c r="J673">
        <v>2015</v>
      </c>
      <c r="K673">
        <v>9</v>
      </c>
      <c r="L673" t="s">
        <v>39</v>
      </c>
      <c r="M673" t="s">
        <v>22</v>
      </c>
      <c r="N673" t="s">
        <v>2875</v>
      </c>
      <c r="O673">
        <v>42.305421289999998</v>
      </c>
      <c r="P673">
        <v>-71.113252889999998</v>
      </c>
      <c r="Q673" t="s">
        <v>2876</v>
      </c>
    </row>
    <row r="674" spans="1:17" x14ac:dyDescent="0.2">
      <c r="A674" t="s">
        <v>5614</v>
      </c>
      <c r="B674">
        <v>3410</v>
      </c>
      <c r="C674" t="s">
        <v>18</v>
      </c>
      <c r="D674" t="s">
        <v>19</v>
      </c>
      <c r="E674" t="s">
        <v>30</v>
      </c>
      <c r="F674">
        <v>651</v>
      </c>
      <c r="H674" s="1">
        <v>42239.365972222222</v>
      </c>
      <c r="I674">
        <v>8</v>
      </c>
      <c r="J674">
        <v>2015</v>
      </c>
      <c r="K674">
        <v>8</v>
      </c>
      <c r="L674" t="s">
        <v>26</v>
      </c>
      <c r="M674" t="s">
        <v>22</v>
      </c>
      <c r="N674" t="s">
        <v>2875</v>
      </c>
      <c r="O674">
        <v>42.305421289999998</v>
      </c>
      <c r="P674">
        <v>-71.113252889999998</v>
      </c>
      <c r="Q674" t="s">
        <v>2876</v>
      </c>
    </row>
    <row r="675" spans="1:17" x14ac:dyDescent="0.2">
      <c r="A675" t="s">
        <v>5765</v>
      </c>
      <c r="B675">
        <v>3410</v>
      </c>
      <c r="C675" t="s">
        <v>18</v>
      </c>
      <c r="D675" t="s">
        <v>19</v>
      </c>
      <c r="E675" t="s">
        <v>30</v>
      </c>
      <c r="F675">
        <v>648</v>
      </c>
      <c r="H675" s="1">
        <v>42481.337500000001</v>
      </c>
      <c r="I675">
        <v>8</v>
      </c>
      <c r="J675">
        <v>2016</v>
      </c>
      <c r="K675">
        <v>4</v>
      </c>
      <c r="L675" t="s">
        <v>83</v>
      </c>
      <c r="M675" t="s">
        <v>22</v>
      </c>
      <c r="N675" t="s">
        <v>2875</v>
      </c>
      <c r="O675">
        <v>42.306117309999998</v>
      </c>
      <c r="P675">
        <v>-71.111399500000005</v>
      </c>
      <c r="Q675" t="s">
        <v>5766</v>
      </c>
    </row>
    <row r="676" spans="1:17" x14ac:dyDescent="0.2">
      <c r="A676" t="s">
        <v>9427</v>
      </c>
      <c r="B676">
        <v>3410</v>
      </c>
      <c r="C676" t="s">
        <v>18</v>
      </c>
      <c r="D676" t="s">
        <v>19</v>
      </c>
      <c r="E676" t="s">
        <v>30</v>
      </c>
      <c r="F676">
        <v>648</v>
      </c>
      <c r="H676" s="1">
        <v>42781.353472222225</v>
      </c>
      <c r="I676">
        <v>8</v>
      </c>
      <c r="J676">
        <v>2017</v>
      </c>
      <c r="K676">
        <v>2</v>
      </c>
      <c r="L676" t="s">
        <v>47</v>
      </c>
      <c r="M676" t="s">
        <v>22</v>
      </c>
      <c r="N676" t="s">
        <v>2875</v>
      </c>
      <c r="O676">
        <v>42.306117309999998</v>
      </c>
      <c r="P676">
        <v>-71.111399500000005</v>
      </c>
      <c r="Q676" t="s">
        <v>5766</v>
      </c>
    </row>
    <row r="677" spans="1:17" x14ac:dyDescent="0.2">
      <c r="A677" t="s">
        <v>9457</v>
      </c>
      <c r="B677">
        <v>3410</v>
      </c>
      <c r="C677" t="s">
        <v>18</v>
      </c>
      <c r="D677" t="s">
        <v>19</v>
      </c>
      <c r="E677" t="s">
        <v>30</v>
      </c>
      <c r="F677">
        <v>651</v>
      </c>
      <c r="H677" s="1">
        <v>42783.749305555553</v>
      </c>
      <c r="I677">
        <v>17</v>
      </c>
      <c r="J677">
        <v>2017</v>
      </c>
      <c r="K677">
        <v>2</v>
      </c>
      <c r="L677" t="s">
        <v>64</v>
      </c>
      <c r="M677" t="s">
        <v>22</v>
      </c>
      <c r="N677" t="s">
        <v>2875</v>
      </c>
      <c r="O677">
        <v>42.305421289999998</v>
      </c>
      <c r="P677">
        <v>-71.113252889999998</v>
      </c>
      <c r="Q677" t="s">
        <v>2876</v>
      </c>
    </row>
    <row r="678" spans="1:17" x14ac:dyDescent="0.2">
      <c r="A678" t="s">
        <v>10341</v>
      </c>
      <c r="B678">
        <v>3410</v>
      </c>
      <c r="C678" t="s">
        <v>18</v>
      </c>
      <c r="D678" t="s">
        <v>19</v>
      </c>
      <c r="E678" t="s">
        <v>30</v>
      </c>
      <c r="F678">
        <v>651</v>
      </c>
      <c r="H678" s="1">
        <v>42839.30972222222</v>
      </c>
      <c r="I678">
        <v>7</v>
      </c>
      <c r="J678">
        <v>2017</v>
      </c>
      <c r="K678">
        <v>4</v>
      </c>
      <c r="L678" t="s">
        <v>64</v>
      </c>
      <c r="M678" t="s">
        <v>22</v>
      </c>
      <c r="N678" t="s">
        <v>2875</v>
      </c>
      <c r="O678">
        <v>42.305421289999998</v>
      </c>
      <c r="P678">
        <v>-71.113252889999998</v>
      </c>
      <c r="Q678" t="s">
        <v>2876</v>
      </c>
    </row>
    <row r="679" spans="1:17" x14ac:dyDescent="0.2">
      <c r="A679" t="s">
        <v>3834</v>
      </c>
      <c r="B679">
        <v>3410</v>
      </c>
      <c r="C679" t="s">
        <v>18</v>
      </c>
      <c r="D679" t="s">
        <v>19</v>
      </c>
      <c r="E679" t="s">
        <v>38</v>
      </c>
      <c r="F679">
        <v>752</v>
      </c>
      <c r="H679" s="1">
        <v>42209.45</v>
      </c>
      <c r="I679">
        <v>10</v>
      </c>
      <c r="J679">
        <v>2015</v>
      </c>
      <c r="K679">
        <v>7</v>
      </c>
      <c r="L679" t="s">
        <v>64</v>
      </c>
      <c r="M679" t="s">
        <v>22</v>
      </c>
      <c r="N679" t="s">
        <v>3835</v>
      </c>
      <c r="O679">
        <v>42.350223339999999</v>
      </c>
      <c r="P679">
        <v>-71.165423730000001</v>
      </c>
      <c r="Q679" t="s">
        <v>3836</v>
      </c>
    </row>
    <row r="680" spans="1:17" x14ac:dyDescent="0.2">
      <c r="A680" t="s">
        <v>3923</v>
      </c>
      <c r="B680">
        <v>3410</v>
      </c>
      <c r="C680" t="s">
        <v>18</v>
      </c>
      <c r="D680" t="s">
        <v>19</v>
      </c>
      <c r="E680" t="s">
        <v>38</v>
      </c>
      <c r="F680">
        <v>758</v>
      </c>
      <c r="H680" s="1">
        <v>42255.263888888891</v>
      </c>
      <c r="I680">
        <v>6</v>
      </c>
      <c r="J680">
        <v>2015</v>
      </c>
      <c r="K680">
        <v>9</v>
      </c>
      <c r="L680" t="s">
        <v>39</v>
      </c>
      <c r="M680" t="s">
        <v>22</v>
      </c>
      <c r="N680" t="s">
        <v>3835</v>
      </c>
      <c r="O680">
        <v>42.351103369999997</v>
      </c>
      <c r="P680">
        <v>-71.16524536</v>
      </c>
      <c r="Q680" t="s">
        <v>3924</v>
      </c>
    </row>
    <row r="681" spans="1:17" x14ac:dyDescent="0.2">
      <c r="A681" t="s">
        <v>4026</v>
      </c>
      <c r="B681">
        <v>3410</v>
      </c>
      <c r="C681" t="s">
        <v>18</v>
      </c>
      <c r="D681" t="s">
        <v>19</v>
      </c>
      <c r="E681" t="s">
        <v>38</v>
      </c>
      <c r="F681">
        <v>752</v>
      </c>
      <c r="H681" s="1">
        <v>42273.597222222219</v>
      </c>
      <c r="I681">
        <v>14</v>
      </c>
      <c r="J681">
        <v>2015</v>
      </c>
      <c r="K681">
        <v>9</v>
      </c>
      <c r="L681" t="s">
        <v>21</v>
      </c>
      <c r="M681" t="s">
        <v>22</v>
      </c>
      <c r="N681" t="s">
        <v>3835</v>
      </c>
      <c r="O681">
        <v>42.350223339999999</v>
      </c>
      <c r="P681">
        <v>-71.165423730000001</v>
      </c>
      <c r="Q681" t="s">
        <v>3836</v>
      </c>
    </row>
    <row r="682" spans="1:17" x14ac:dyDescent="0.2">
      <c r="A682" t="s">
        <v>4220</v>
      </c>
      <c r="B682">
        <v>3410</v>
      </c>
      <c r="C682" t="s">
        <v>18</v>
      </c>
      <c r="D682" t="s">
        <v>19</v>
      </c>
      <c r="E682" t="s">
        <v>38</v>
      </c>
      <c r="F682">
        <v>758</v>
      </c>
      <c r="H682" s="1">
        <v>42638.434027777781</v>
      </c>
      <c r="I682">
        <v>10</v>
      </c>
      <c r="J682">
        <v>2016</v>
      </c>
      <c r="K682">
        <v>9</v>
      </c>
      <c r="L682" t="s">
        <v>26</v>
      </c>
      <c r="M682" t="s">
        <v>22</v>
      </c>
      <c r="N682" t="s">
        <v>3835</v>
      </c>
      <c r="O682">
        <v>42.351103369999997</v>
      </c>
      <c r="P682">
        <v>-71.16524536</v>
      </c>
      <c r="Q682" t="s">
        <v>3924</v>
      </c>
    </row>
    <row r="683" spans="1:17" x14ac:dyDescent="0.2">
      <c r="A683" t="s">
        <v>5305</v>
      </c>
      <c r="B683">
        <v>3410</v>
      </c>
      <c r="C683" t="s">
        <v>18</v>
      </c>
      <c r="D683" t="s">
        <v>19</v>
      </c>
      <c r="E683" t="s">
        <v>38</v>
      </c>
      <c r="F683">
        <v>758</v>
      </c>
      <c r="H683" s="1">
        <v>42511.522060185183</v>
      </c>
      <c r="I683">
        <v>12</v>
      </c>
      <c r="J683">
        <v>2016</v>
      </c>
      <c r="K683">
        <v>5</v>
      </c>
      <c r="L683" t="s">
        <v>21</v>
      </c>
      <c r="M683" t="s">
        <v>22</v>
      </c>
      <c r="N683" t="s">
        <v>3835</v>
      </c>
      <c r="O683">
        <v>42.351103369999997</v>
      </c>
      <c r="P683">
        <v>-71.16524536</v>
      </c>
      <c r="Q683" t="s">
        <v>3924</v>
      </c>
    </row>
    <row r="684" spans="1:17" x14ac:dyDescent="0.2">
      <c r="A684" t="s">
        <v>6519</v>
      </c>
      <c r="B684">
        <v>3410</v>
      </c>
      <c r="C684" t="s">
        <v>18</v>
      </c>
      <c r="D684" t="s">
        <v>19</v>
      </c>
      <c r="E684" t="s">
        <v>38</v>
      </c>
      <c r="F684">
        <v>758</v>
      </c>
      <c r="H684" s="1">
        <v>42556.379861111112</v>
      </c>
      <c r="I684">
        <v>9</v>
      </c>
      <c r="J684">
        <v>2016</v>
      </c>
      <c r="K684">
        <v>7</v>
      </c>
      <c r="L684" t="s">
        <v>39</v>
      </c>
      <c r="M684" t="s">
        <v>22</v>
      </c>
      <c r="N684" t="s">
        <v>3835</v>
      </c>
      <c r="O684">
        <v>42.351103369999997</v>
      </c>
      <c r="P684">
        <v>-71.16524536</v>
      </c>
      <c r="Q684" t="s">
        <v>3924</v>
      </c>
    </row>
    <row r="685" spans="1:17" x14ac:dyDescent="0.2">
      <c r="A685" t="s">
        <v>8353</v>
      </c>
      <c r="B685">
        <v>3410</v>
      </c>
      <c r="C685" t="s">
        <v>18</v>
      </c>
      <c r="D685" t="s">
        <v>19</v>
      </c>
      <c r="E685" t="s">
        <v>20</v>
      </c>
      <c r="F685">
        <v>149</v>
      </c>
      <c r="H685" s="1">
        <v>42719.447916666664</v>
      </c>
      <c r="I685">
        <v>10</v>
      </c>
      <c r="J685">
        <v>2016</v>
      </c>
      <c r="K685">
        <v>12</v>
      </c>
      <c r="L685" t="s">
        <v>83</v>
      </c>
      <c r="M685" t="s">
        <v>22</v>
      </c>
      <c r="N685" t="s">
        <v>8354</v>
      </c>
      <c r="O685">
        <v>42.344365420000003</v>
      </c>
      <c r="P685">
        <v>-71.078703379999993</v>
      </c>
      <c r="Q685" t="s">
        <v>8355</v>
      </c>
    </row>
    <row r="686" spans="1:17" x14ac:dyDescent="0.2">
      <c r="A686" t="s">
        <v>9064</v>
      </c>
      <c r="B686">
        <v>3410</v>
      </c>
      <c r="C686" t="s">
        <v>18</v>
      </c>
      <c r="D686" t="s">
        <v>19</v>
      </c>
      <c r="E686" t="s">
        <v>20</v>
      </c>
      <c r="F686">
        <v>149</v>
      </c>
      <c r="H686" s="1">
        <v>42766.125</v>
      </c>
      <c r="I686">
        <v>3</v>
      </c>
      <c r="J686">
        <v>2017</v>
      </c>
      <c r="K686">
        <v>1</v>
      </c>
      <c r="L686" t="s">
        <v>39</v>
      </c>
      <c r="M686" t="s">
        <v>22</v>
      </c>
      <c r="N686" t="s">
        <v>8354</v>
      </c>
      <c r="O686">
        <v>42.343747</v>
      </c>
      <c r="P686">
        <v>-71.077890999999994</v>
      </c>
      <c r="Q686" t="s">
        <v>9065</v>
      </c>
    </row>
    <row r="687" spans="1:17" x14ac:dyDescent="0.2">
      <c r="A687" t="s">
        <v>10272</v>
      </c>
      <c r="B687">
        <v>3410</v>
      </c>
      <c r="C687" t="s">
        <v>18</v>
      </c>
      <c r="D687" t="s">
        <v>19</v>
      </c>
      <c r="E687" t="s">
        <v>20</v>
      </c>
      <c r="F687">
        <v>149</v>
      </c>
      <c r="H687" s="1">
        <v>42833.819444444445</v>
      </c>
      <c r="I687">
        <v>19</v>
      </c>
      <c r="J687">
        <v>2017</v>
      </c>
      <c r="K687">
        <v>4</v>
      </c>
      <c r="L687" t="s">
        <v>21</v>
      </c>
      <c r="M687" t="s">
        <v>22</v>
      </c>
      <c r="N687" t="s">
        <v>8354</v>
      </c>
      <c r="O687">
        <v>42.344365420000003</v>
      </c>
      <c r="P687">
        <v>-71.078703379999993</v>
      </c>
      <c r="Q687" t="s">
        <v>8355</v>
      </c>
    </row>
    <row r="688" spans="1:17" x14ac:dyDescent="0.2">
      <c r="A688" t="s">
        <v>6214</v>
      </c>
      <c r="B688">
        <v>3410</v>
      </c>
      <c r="C688" t="s">
        <v>18</v>
      </c>
      <c r="D688" t="s">
        <v>19</v>
      </c>
      <c r="E688" t="s">
        <v>79</v>
      </c>
      <c r="F688">
        <v>563</v>
      </c>
      <c r="H688" s="1">
        <v>42559.433333333334</v>
      </c>
      <c r="I688">
        <v>10</v>
      </c>
      <c r="J688">
        <v>2016</v>
      </c>
      <c r="K688">
        <v>7</v>
      </c>
      <c r="L688" t="s">
        <v>64</v>
      </c>
      <c r="M688" t="s">
        <v>22</v>
      </c>
      <c r="N688" t="s">
        <v>6215</v>
      </c>
      <c r="O688">
        <v>42.290232969999998</v>
      </c>
      <c r="P688">
        <v>-71.12015968</v>
      </c>
      <c r="Q688" t="s">
        <v>6216</v>
      </c>
    </row>
    <row r="689" spans="1:17" x14ac:dyDescent="0.2">
      <c r="A689" t="s">
        <v>3500</v>
      </c>
      <c r="B689">
        <v>3410</v>
      </c>
      <c r="C689" t="s">
        <v>18</v>
      </c>
      <c r="D689" t="s">
        <v>19</v>
      </c>
      <c r="E689" t="s">
        <v>20</v>
      </c>
      <c r="F689">
        <v>163</v>
      </c>
      <c r="H689" s="1">
        <v>42636.405555555553</v>
      </c>
      <c r="I689">
        <v>9</v>
      </c>
      <c r="J689">
        <v>2016</v>
      </c>
      <c r="K689">
        <v>9</v>
      </c>
      <c r="L689" t="s">
        <v>64</v>
      </c>
      <c r="M689" t="s">
        <v>22</v>
      </c>
      <c r="N689" t="s">
        <v>3501</v>
      </c>
      <c r="O689">
        <v>42.342531469999997</v>
      </c>
      <c r="P689">
        <v>-71.069030639999994</v>
      </c>
      <c r="Q689" t="s">
        <v>3502</v>
      </c>
    </row>
    <row r="690" spans="1:17" x14ac:dyDescent="0.2">
      <c r="A690" t="s">
        <v>4291</v>
      </c>
      <c r="B690">
        <v>3410</v>
      </c>
      <c r="C690" t="s">
        <v>18</v>
      </c>
      <c r="D690" t="s">
        <v>19</v>
      </c>
      <c r="E690" t="s">
        <v>20</v>
      </c>
      <c r="F690">
        <v>163</v>
      </c>
      <c r="H690" s="1">
        <v>42268.625</v>
      </c>
      <c r="I690">
        <v>15</v>
      </c>
      <c r="J690">
        <v>2015</v>
      </c>
      <c r="K690">
        <v>9</v>
      </c>
      <c r="L690" t="s">
        <v>31</v>
      </c>
      <c r="M690" t="s">
        <v>22</v>
      </c>
      <c r="N690" t="s">
        <v>3501</v>
      </c>
      <c r="O690">
        <v>42.342531469999997</v>
      </c>
      <c r="P690">
        <v>-71.069030639999994</v>
      </c>
      <c r="Q690" t="s">
        <v>3502</v>
      </c>
    </row>
    <row r="691" spans="1:17" x14ac:dyDescent="0.2">
      <c r="A691" t="s">
        <v>5716</v>
      </c>
      <c r="B691">
        <v>3410</v>
      </c>
      <c r="C691" t="s">
        <v>18</v>
      </c>
      <c r="D691" t="s">
        <v>19</v>
      </c>
      <c r="E691" t="s">
        <v>90</v>
      </c>
      <c r="F691">
        <v>457</v>
      </c>
      <c r="H691" s="1">
        <v>42555.986805555556</v>
      </c>
      <c r="I691">
        <v>23</v>
      </c>
      <c r="J691">
        <v>2016</v>
      </c>
      <c r="K691">
        <v>7</v>
      </c>
      <c r="L691" t="s">
        <v>31</v>
      </c>
      <c r="M691" t="s">
        <v>22</v>
      </c>
      <c r="N691" t="s">
        <v>5717</v>
      </c>
      <c r="O691">
        <v>42.298557170000002</v>
      </c>
      <c r="P691">
        <v>-71.083482649999993</v>
      </c>
      <c r="Q691" t="s">
        <v>5718</v>
      </c>
    </row>
    <row r="692" spans="1:17" x14ac:dyDescent="0.2">
      <c r="A692" t="s">
        <v>4518</v>
      </c>
      <c r="B692">
        <v>3410</v>
      </c>
      <c r="C692" t="s">
        <v>18</v>
      </c>
      <c r="D692" t="s">
        <v>19</v>
      </c>
      <c r="E692" t="s">
        <v>30</v>
      </c>
      <c r="F692">
        <v>303</v>
      </c>
      <c r="H692" s="1">
        <v>42186.40625</v>
      </c>
      <c r="I692">
        <v>9</v>
      </c>
      <c r="J692">
        <v>2015</v>
      </c>
      <c r="K692">
        <v>7</v>
      </c>
      <c r="L692" t="s">
        <v>47</v>
      </c>
      <c r="M692" t="s">
        <v>22</v>
      </c>
      <c r="N692" t="s">
        <v>4519</v>
      </c>
      <c r="O692">
        <v>42.318882430000002</v>
      </c>
      <c r="P692">
        <v>-71.099294229999998</v>
      </c>
      <c r="Q692" t="s">
        <v>4520</v>
      </c>
    </row>
    <row r="693" spans="1:17" x14ac:dyDescent="0.2">
      <c r="A693" t="s">
        <v>10092</v>
      </c>
      <c r="B693">
        <v>3410</v>
      </c>
      <c r="C693" t="s">
        <v>18</v>
      </c>
      <c r="D693" t="s">
        <v>19</v>
      </c>
      <c r="E693" t="s">
        <v>30</v>
      </c>
      <c r="F693">
        <v>304</v>
      </c>
      <c r="H693" s="1">
        <v>42823.474305555559</v>
      </c>
      <c r="I693">
        <v>11</v>
      </c>
      <c r="J693">
        <v>2017</v>
      </c>
      <c r="K693">
        <v>3</v>
      </c>
      <c r="L693" t="s">
        <v>47</v>
      </c>
      <c r="M693" t="s">
        <v>22</v>
      </c>
      <c r="N693" t="s">
        <v>4519</v>
      </c>
      <c r="O693">
        <v>42.31731834</v>
      </c>
      <c r="P693">
        <v>-71.096789920000006</v>
      </c>
      <c r="Q693" t="s">
        <v>10093</v>
      </c>
    </row>
    <row r="694" spans="1:17" x14ac:dyDescent="0.2">
      <c r="A694" t="s">
        <v>5267</v>
      </c>
      <c r="B694">
        <v>3410</v>
      </c>
      <c r="C694" t="s">
        <v>18</v>
      </c>
      <c r="D694" t="s">
        <v>19</v>
      </c>
      <c r="E694" t="s">
        <v>192</v>
      </c>
      <c r="F694">
        <v>541</v>
      </c>
      <c r="H694" s="1">
        <v>42453.729861111111</v>
      </c>
      <c r="I694">
        <v>17</v>
      </c>
      <c r="J694">
        <v>2016</v>
      </c>
      <c r="K694">
        <v>3</v>
      </c>
      <c r="L694" t="s">
        <v>83</v>
      </c>
      <c r="M694" t="s">
        <v>22</v>
      </c>
      <c r="N694" t="s">
        <v>5268</v>
      </c>
      <c r="O694">
        <v>42.25527615</v>
      </c>
      <c r="P694">
        <v>-71.133067679999996</v>
      </c>
      <c r="Q694" t="s">
        <v>5269</v>
      </c>
    </row>
    <row r="695" spans="1:17" x14ac:dyDescent="0.2">
      <c r="A695" t="s">
        <v>553</v>
      </c>
      <c r="B695">
        <v>3410</v>
      </c>
      <c r="C695" t="s">
        <v>18</v>
      </c>
      <c r="D695" t="s">
        <v>19</v>
      </c>
      <c r="E695" t="s">
        <v>38</v>
      </c>
      <c r="F695">
        <v>793</v>
      </c>
      <c r="H695" s="1">
        <v>42476.270833333336</v>
      </c>
      <c r="I695">
        <v>6</v>
      </c>
      <c r="J695">
        <v>2016</v>
      </c>
      <c r="K695">
        <v>4</v>
      </c>
      <c r="L695" t="s">
        <v>21</v>
      </c>
      <c r="M695" t="s">
        <v>22</v>
      </c>
      <c r="N695" t="s">
        <v>554</v>
      </c>
      <c r="O695">
        <v>42.348565180000001</v>
      </c>
      <c r="P695">
        <v>-71.131365549999998</v>
      </c>
      <c r="Q695" t="s">
        <v>555</v>
      </c>
    </row>
    <row r="696" spans="1:17" x14ac:dyDescent="0.2">
      <c r="A696" t="s">
        <v>614</v>
      </c>
      <c r="B696">
        <v>3410</v>
      </c>
      <c r="C696" t="s">
        <v>18</v>
      </c>
      <c r="D696" t="s">
        <v>19</v>
      </c>
      <c r="E696" t="s">
        <v>38</v>
      </c>
      <c r="F696">
        <v>793</v>
      </c>
      <c r="H696" s="1">
        <v>42191.467361111114</v>
      </c>
      <c r="I696">
        <v>11</v>
      </c>
      <c r="J696">
        <v>2015</v>
      </c>
      <c r="K696">
        <v>7</v>
      </c>
      <c r="L696" t="s">
        <v>31</v>
      </c>
      <c r="M696" t="s">
        <v>22</v>
      </c>
      <c r="N696" t="s">
        <v>554</v>
      </c>
      <c r="O696">
        <v>42.347483420000003</v>
      </c>
      <c r="P696">
        <v>-71.133631579999999</v>
      </c>
      <c r="Q696" t="s">
        <v>615</v>
      </c>
    </row>
    <row r="697" spans="1:17" x14ac:dyDescent="0.2">
      <c r="A697" t="s">
        <v>696</v>
      </c>
      <c r="B697">
        <v>3410</v>
      </c>
      <c r="C697" t="s">
        <v>18</v>
      </c>
      <c r="D697" t="s">
        <v>19</v>
      </c>
      <c r="E697" t="s">
        <v>38</v>
      </c>
      <c r="F697">
        <v>793</v>
      </c>
      <c r="H697" s="1">
        <v>42585.37222222222</v>
      </c>
      <c r="I697">
        <v>8</v>
      </c>
      <c r="J697">
        <v>2016</v>
      </c>
      <c r="K697">
        <v>8</v>
      </c>
      <c r="L697" t="s">
        <v>47</v>
      </c>
      <c r="M697" t="s">
        <v>22</v>
      </c>
      <c r="N697" t="s">
        <v>554</v>
      </c>
      <c r="O697">
        <v>42.348662959999999</v>
      </c>
      <c r="P697">
        <v>-71.131158970000001</v>
      </c>
      <c r="Q697" t="s">
        <v>697</v>
      </c>
    </row>
    <row r="698" spans="1:17" x14ac:dyDescent="0.2">
      <c r="A698" t="s">
        <v>1607</v>
      </c>
      <c r="B698">
        <v>3410</v>
      </c>
      <c r="C698" t="s">
        <v>18</v>
      </c>
      <c r="D698" t="s">
        <v>19</v>
      </c>
      <c r="E698" t="s">
        <v>38</v>
      </c>
      <c r="F698">
        <v>793</v>
      </c>
      <c r="H698" s="1">
        <v>42626.489583333336</v>
      </c>
      <c r="I698">
        <v>11</v>
      </c>
      <c r="J698">
        <v>2016</v>
      </c>
      <c r="K698">
        <v>9</v>
      </c>
      <c r="L698" t="s">
        <v>39</v>
      </c>
      <c r="M698" t="s">
        <v>22</v>
      </c>
      <c r="N698" t="s">
        <v>554</v>
      </c>
      <c r="O698">
        <v>42.349011089999998</v>
      </c>
      <c r="P698">
        <v>-71.130423690000001</v>
      </c>
      <c r="Q698" t="s">
        <v>1608</v>
      </c>
    </row>
    <row r="699" spans="1:17" x14ac:dyDescent="0.2">
      <c r="A699" t="s">
        <v>2158</v>
      </c>
      <c r="B699">
        <v>3410</v>
      </c>
      <c r="C699" t="s">
        <v>18</v>
      </c>
      <c r="D699" t="s">
        <v>19</v>
      </c>
      <c r="E699" t="s">
        <v>38</v>
      </c>
      <c r="F699">
        <v>793</v>
      </c>
      <c r="H699" s="1">
        <v>42210.329861111109</v>
      </c>
      <c r="I699">
        <v>7</v>
      </c>
      <c r="J699">
        <v>2015</v>
      </c>
      <c r="K699">
        <v>7</v>
      </c>
      <c r="L699" t="s">
        <v>21</v>
      </c>
      <c r="M699" t="s">
        <v>22</v>
      </c>
      <c r="N699" t="s">
        <v>554</v>
      </c>
      <c r="O699">
        <v>42.347483420000003</v>
      </c>
      <c r="P699">
        <v>-71.133631579999999</v>
      </c>
      <c r="Q699" t="s">
        <v>615</v>
      </c>
    </row>
    <row r="700" spans="1:17" x14ac:dyDescent="0.2">
      <c r="A700" t="s">
        <v>2404</v>
      </c>
      <c r="B700">
        <v>3410</v>
      </c>
      <c r="C700" t="s">
        <v>18</v>
      </c>
      <c r="D700" t="s">
        <v>19</v>
      </c>
      <c r="E700" t="s">
        <v>38</v>
      </c>
      <c r="F700">
        <v>793</v>
      </c>
      <c r="H700" s="1">
        <v>42595.508333333331</v>
      </c>
      <c r="I700">
        <v>12</v>
      </c>
      <c r="J700">
        <v>2016</v>
      </c>
      <c r="K700">
        <v>8</v>
      </c>
      <c r="L700" t="s">
        <v>21</v>
      </c>
      <c r="M700" t="s">
        <v>22</v>
      </c>
      <c r="N700" t="s">
        <v>554</v>
      </c>
      <c r="O700">
        <v>42.347055419999997</v>
      </c>
      <c r="P700">
        <v>-71.134335579999998</v>
      </c>
      <c r="Q700" t="s">
        <v>2405</v>
      </c>
    </row>
    <row r="701" spans="1:17" x14ac:dyDescent="0.2">
      <c r="A701" t="s">
        <v>2994</v>
      </c>
      <c r="B701">
        <v>3410</v>
      </c>
      <c r="C701" t="s">
        <v>18</v>
      </c>
      <c r="D701" t="s">
        <v>19</v>
      </c>
      <c r="E701" t="s">
        <v>38</v>
      </c>
      <c r="F701">
        <v>793</v>
      </c>
      <c r="H701" s="1">
        <v>42600.344525462962</v>
      </c>
      <c r="I701">
        <v>8</v>
      </c>
      <c r="J701">
        <v>2016</v>
      </c>
      <c r="K701">
        <v>8</v>
      </c>
      <c r="L701" t="s">
        <v>83</v>
      </c>
      <c r="M701" t="s">
        <v>22</v>
      </c>
      <c r="N701" t="s">
        <v>554</v>
      </c>
      <c r="O701">
        <v>42.347055419999997</v>
      </c>
      <c r="P701">
        <v>-71.134335579999998</v>
      </c>
      <c r="Q701" t="s">
        <v>2405</v>
      </c>
    </row>
    <row r="702" spans="1:17" x14ac:dyDescent="0.2">
      <c r="A702" t="s">
        <v>3047</v>
      </c>
      <c r="B702">
        <v>3410</v>
      </c>
      <c r="C702" t="s">
        <v>18</v>
      </c>
      <c r="D702" t="s">
        <v>19</v>
      </c>
      <c r="E702" t="s">
        <v>38</v>
      </c>
      <c r="F702">
        <v>793</v>
      </c>
      <c r="H702" s="1">
        <v>42519.578472222223</v>
      </c>
      <c r="I702">
        <v>13</v>
      </c>
      <c r="J702">
        <v>2016</v>
      </c>
      <c r="K702">
        <v>5</v>
      </c>
      <c r="L702" t="s">
        <v>26</v>
      </c>
      <c r="M702" t="s">
        <v>22</v>
      </c>
      <c r="N702" t="s">
        <v>554</v>
      </c>
      <c r="O702">
        <v>42.34767283</v>
      </c>
      <c r="P702">
        <v>-71.133239799999998</v>
      </c>
      <c r="Q702" t="s">
        <v>3048</v>
      </c>
    </row>
    <row r="703" spans="1:17" x14ac:dyDescent="0.2">
      <c r="A703" t="s">
        <v>3320</v>
      </c>
      <c r="B703">
        <v>3410</v>
      </c>
      <c r="C703" t="s">
        <v>18</v>
      </c>
      <c r="D703" t="s">
        <v>19</v>
      </c>
      <c r="E703" t="s">
        <v>38</v>
      </c>
      <c r="F703">
        <v>793</v>
      </c>
      <c r="H703" s="1">
        <v>42235.400694444441</v>
      </c>
      <c r="I703">
        <v>9</v>
      </c>
      <c r="J703">
        <v>2015</v>
      </c>
      <c r="K703">
        <v>8</v>
      </c>
      <c r="L703" t="s">
        <v>47</v>
      </c>
      <c r="M703" t="s">
        <v>22</v>
      </c>
      <c r="N703" t="s">
        <v>554</v>
      </c>
      <c r="O703">
        <v>42.347483420000003</v>
      </c>
      <c r="P703">
        <v>-71.133631579999999</v>
      </c>
      <c r="Q703" t="s">
        <v>615</v>
      </c>
    </row>
    <row r="704" spans="1:17" x14ac:dyDescent="0.2">
      <c r="A704" t="s">
        <v>3972</v>
      </c>
      <c r="B704">
        <v>3410</v>
      </c>
      <c r="C704" t="s">
        <v>18</v>
      </c>
      <c r="D704" t="s">
        <v>19</v>
      </c>
      <c r="E704" t="s">
        <v>38</v>
      </c>
      <c r="F704">
        <v>793</v>
      </c>
      <c r="H704" s="1">
        <v>42598.294444444444</v>
      </c>
      <c r="I704">
        <v>7</v>
      </c>
      <c r="J704">
        <v>2016</v>
      </c>
      <c r="K704">
        <v>8</v>
      </c>
      <c r="L704" t="s">
        <v>39</v>
      </c>
      <c r="M704" t="s">
        <v>22</v>
      </c>
      <c r="N704" t="s">
        <v>554</v>
      </c>
      <c r="O704">
        <v>42.346541049999999</v>
      </c>
      <c r="P704">
        <v>-71.135145949999995</v>
      </c>
      <c r="Q704" t="s">
        <v>3973</v>
      </c>
    </row>
    <row r="705" spans="1:17" x14ac:dyDescent="0.2">
      <c r="A705" t="s">
        <v>4044</v>
      </c>
      <c r="B705">
        <v>3410</v>
      </c>
      <c r="C705" t="s">
        <v>18</v>
      </c>
      <c r="D705" t="s">
        <v>19</v>
      </c>
      <c r="E705" t="s">
        <v>38</v>
      </c>
      <c r="F705">
        <v>793</v>
      </c>
      <c r="H705" s="1">
        <v>42585.025000000001</v>
      </c>
      <c r="I705">
        <v>0</v>
      </c>
      <c r="J705">
        <v>2016</v>
      </c>
      <c r="K705">
        <v>8</v>
      </c>
      <c r="L705" t="s">
        <v>47</v>
      </c>
      <c r="M705" t="s">
        <v>22</v>
      </c>
      <c r="N705" t="s">
        <v>554</v>
      </c>
      <c r="O705">
        <v>42.346541049999999</v>
      </c>
      <c r="P705">
        <v>-71.135145949999995</v>
      </c>
      <c r="Q705" t="s">
        <v>3973</v>
      </c>
    </row>
    <row r="706" spans="1:17" x14ac:dyDescent="0.2">
      <c r="A706" t="s">
        <v>4244</v>
      </c>
      <c r="B706">
        <v>3410</v>
      </c>
      <c r="C706" t="s">
        <v>18</v>
      </c>
      <c r="D706" t="s">
        <v>19</v>
      </c>
      <c r="E706" t="s">
        <v>38</v>
      </c>
      <c r="F706">
        <v>793</v>
      </c>
      <c r="H706" s="1">
        <v>42473.380555555559</v>
      </c>
      <c r="I706">
        <v>9</v>
      </c>
      <c r="J706">
        <v>2016</v>
      </c>
      <c r="K706">
        <v>4</v>
      </c>
      <c r="L706" t="s">
        <v>47</v>
      </c>
      <c r="M706" t="s">
        <v>22</v>
      </c>
      <c r="N706" t="s">
        <v>554</v>
      </c>
      <c r="O706">
        <v>42.347483420000003</v>
      </c>
      <c r="P706">
        <v>-71.133631579999999</v>
      </c>
      <c r="Q706" t="s">
        <v>615</v>
      </c>
    </row>
    <row r="707" spans="1:17" x14ac:dyDescent="0.2">
      <c r="A707" t="s">
        <v>4844</v>
      </c>
      <c r="B707">
        <v>3410</v>
      </c>
      <c r="C707" t="s">
        <v>18</v>
      </c>
      <c r="D707" t="s">
        <v>19</v>
      </c>
      <c r="E707" t="s">
        <v>38</v>
      </c>
      <c r="F707">
        <v>793</v>
      </c>
      <c r="H707" s="1">
        <v>42596.238194444442</v>
      </c>
      <c r="I707">
        <v>5</v>
      </c>
      <c r="J707">
        <v>2016</v>
      </c>
      <c r="K707">
        <v>8</v>
      </c>
      <c r="L707" t="s">
        <v>26</v>
      </c>
      <c r="M707" t="s">
        <v>22</v>
      </c>
      <c r="N707" t="s">
        <v>554</v>
      </c>
      <c r="O707">
        <v>42.346541049999999</v>
      </c>
      <c r="P707">
        <v>-71.135145949999995</v>
      </c>
      <c r="Q707" t="s">
        <v>3973</v>
      </c>
    </row>
    <row r="708" spans="1:17" x14ac:dyDescent="0.2">
      <c r="A708" t="s">
        <v>5014</v>
      </c>
      <c r="B708">
        <v>3410</v>
      </c>
      <c r="C708" t="s">
        <v>18</v>
      </c>
      <c r="D708" t="s">
        <v>19</v>
      </c>
      <c r="E708" t="s">
        <v>38</v>
      </c>
      <c r="F708">
        <v>793</v>
      </c>
      <c r="H708" s="1">
        <v>42226.341666666667</v>
      </c>
      <c r="I708">
        <v>8</v>
      </c>
      <c r="J708">
        <v>2015</v>
      </c>
      <c r="K708">
        <v>8</v>
      </c>
      <c r="L708" t="s">
        <v>31</v>
      </c>
      <c r="M708" t="s">
        <v>22</v>
      </c>
      <c r="N708" t="s">
        <v>554</v>
      </c>
      <c r="O708">
        <v>42.346541049999999</v>
      </c>
      <c r="P708">
        <v>-71.135145949999995</v>
      </c>
      <c r="Q708" t="s">
        <v>3973</v>
      </c>
    </row>
    <row r="709" spans="1:17" x14ac:dyDescent="0.2">
      <c r="A709" t="s">
        <v>5083</v>
      </c>
      <c r="B709">
        <v>3410</v>
      </c>
      <c r="C709" t="s">
        <v>18</v>
      </c>
      <c r="D709" t="s">
        <v>19</v>
      </c>
      <c r="E709" t="s">
        <v>38</v>
      </c>
      <c r="F709">
        <v>793</v>
      </c>
      <c r="H709" s="1">
        <v>42518.496527777781</v>
      </c>
      <c r="I709">
        <v>11</v>
      </c>
      <c r="J709">
        <v>2016</v>
      </c>
      <c r="K709">
        <v>5</v>
      </c>
      <c r="L709" t="s">
        <v>21</v>
      </c>
      <c r="M709" t="s">
        <v>22</v>
      </c>
      <c r="N709" t="s">
        <v>554</v>
      </c>
      <c r="O709">
        <v>42.346541049999999</v>
      </c>
      <c r="P709">
        <v>-71.135145949999995</v>
      </c>
      <c r="Q709" t="s">
        <v>3973</v>
      </c>
    </row>
    <row r="710" spans="1:17" x14ac:dyDescent="0.2">
      <c r="A710" t="s">
        <v>5344</v>
      </c>
      <c r="B710">
        <v>3410</v>
      </c>
      <c r="C710" t="s">
        <v>18</v>
      </c>
      <c r="D710" t="s">
        <v>19</v>
      </c>
      <c r="E710" t="s">
        <v>38</v>
      </c>
      <c r="F710">
        <v>793</v>
      </c>
      <c r="H710" s="1">
        <v>42555.447222222225</v>
      </c>
      <c r="I710">
        <v>10</v>
      </c>
      <c r="J710">
        <v>2016</v>
      </c>
      <c r="K710">
        <v>7</v>
      </c>
      <c r="L710" t="s">
        <v>31</v>
      </c>
      <c r="M710" t="s">
        <v>22</v>
      </c>
      <c r="N710" t="s">
        <v>554</v>
      </c>
      <c r="O710">
        <v>42.347055419999997</v>
      </c>
      <c r="P710">
        <v>-71.134335579999998</v>
      </c>
      <c r="Q710" t="s">
        <v>2405</v>
      </c>
    </row>
    <row r="711" spans="1:17" x14ac:dyDescent="0.2">
      <c r="A711" t="s">
        <v>5828</v>
      </c>
      <c r="B711">
        <v>3410</v>
      </c>
      <c r="C711" t="s">
        <v>18</v>
      </c>
      <c r="D711" t="s">
        <v>19</v>
      </c>
      <c r="E711" t="s">
        <v>38</v>
      </c>
      <c r="F711">
        <v>793</v>
      </c>
      <c r="H711" s="1">
        <v>42590.486805555556</v>
      </c>
      <c r="I711">
        <v>11</v>
      </c>
      <c r="J711">
        <v>2016</v>
      </c>
      <c r="K711">
        <v>8</v>
      </c>
      <c r="L711" t="s">
        <v>31</v>
      </c>
      <c r="M711" t="s">
        <v>22</v>
      </c>
      <c r="N711" t="s">
        <v>554</v>
      </c>
      <c r="O711">
        <v>42.346541049999999</v>
      </c>
      <c r="P711">
        <v>-71.135145949999995</v>
      </c>
      <c r="Q711" t="s">
        <v>3973</v>
      </c>
    </row>
    <row r="712" spans="1:17" x14ac:dyDescent="0.2">
      <c r="A712" t="s">
        <v>6082</v>
      </c>
      <c r="B712">
        <v>3410</v>
      </c>
      <c r="C712" t="s">
        <v>18</v>
      </c>
      <c r="D712" t="s">
        <v>19</v>
      </c>
      <c r="E712" t="s">
        <v>38</v>
      </c>
      <c r="F712">
        <v>793</v>
      </c>
      <c r="H712" s="1">
        <v>42301.440972222219</v>
      </c>
      <c r="I712">
        <v>10</v>
      </c>
      <c r="J712">
        <v>2015</v>
      </c>
      <c r="K712">
        <v>10</v>
      </c>
      <c r="L712" t="s">
        <v>21</v>
      </c>
      <c r="M712" t="s">
        <v>22</v>
      </c>
      <c r="N712" t="s">
        <v>554</v>
      </c>
      <c r="O712">
        <v>42.34818053</v>
      </c>
      <c r="P712">
        <v>-71.132181399999993</v>
      </c>
      <c r="Q712" t="s">
        <v>6083</v>
      </c>
    </row>
    <row r="713" spans="1:17" x14ac:dyDescent="0.2">
      <c r="A713" t="s">
        <v>6349</v>
      </c>
      <c r="B713">
        <v>3410</v>
      </c>
      <c r="C713" t="s">
        <v>18</v>
      </c>
      <c r="D713" t="s">
        <v>19</v>
      </c>
      <c r="E713" t="s">
        <v>38</v>
      </c>
      <c r="F713">
        <v>793</v>
      </c>
      <c r="H713" s="1">
        <v>42502.886805555558</v>
      </c>
      <c r="I713">
        <v>21</v>
      </c>
      <c r="J713">
        <v>2016</v>
      </c>
      <c r="K713">
        <v>5</v>
      </c>
      <c r="L713" t="s">
        <v>83</v>
      </c>
      <c r="M713" t="s">
        <v>22</v>
      </c>
      <c r="N713" t="s">
        <v>554</v>
      </c>
      <c r="O713">
        <v>42.346541049999999</v>
      </c>
      <c r="P713">
        <v>-71.135145949999995</v>
      </c>
      <c r="Q713" t="s">
        <v>3973</v>
      </c>
    </row>
    <row r="714" spans="1:17" x14ac:dyDescent="0.2">
      <c r="A714" t="s">
        <v>6378</v>
      </c>
      <c r="B714">
        <v>3410</v>
      </c>
      <c r="C714" t="s">
        <v>18</v>
      </c>
      <c r="D714" t="s">
        <v>19</v>
      </c>
      <c r="E714" t="s">
        <v>38</v>
      </c>
      <c r="F714">
        <v>793</v>
      </c>
      <c r="H714" s="1">
        <v>42601.333333333336</v>
      </c>
      <c r="I714">
        <v>8</v>
      </c>
      <c r="J714">
        <v>2016</v>
      </c>
      <c r="K714">
        <v>8</v>
      </c>
      <c r="L714" t="s">
        <v>64</v>
      </c>
      <c r="M714" t="s">
        <v>22</v>
      </c>
      <c r="N714" t="s">
        <v>554</v>
      </c>
      <c r="O714">
        <v>42.349011089999998</v>
      </c>
      <c r="P714">
        <v>-71.130423690000001</v>
      </c>
      <c r="Q714" t="s">
        <v>1608</v>
      </c>
    </row>
    <row r="715" spans="1:17" x14ac:dyDescent="0.2">
      <c r="A715" t="s">
        <v>6417</v>
      </c>
      <c r="B715">
        <v>3410</v>
      </c>
      <c r="C715" t="s">
        <v>18</v>
      </c>
      <c r="D715" t="s">
        <v>19</v>
      </c>
      <c r="E715" t="s">
        <v>38</v>
      </c>
      <c r="F715">
        <v>793</v>
      </c>
      <c r="H715" s="1">
        <v>42359.782638888886</v>
      </c>
      <c r="I715">
        <v>18</v>
      </c>
      <c r="J715">
        <v>2015</v>
      </c>
      <c r="K715">
        <v>12</v>
      </c>
      <c r="L715" t="s">
        <v>31</v>
      </c>
      <c r="M715" t="s">
        <v>22</v>
      </c>
      <c r="N715" t="s">
        <v>554</v>
      </c>
      <c r="O715">
        <v>42.346541049999999</v>
      </c>
      <c r="P715">
        <v>-71.135145949999995</v>
      </c>
      <c r="Q715" t="s">
        <v>3973</v>
      </c>
    </row>
    <row r="716" spans="1:17" x14ac:dyDescent="0.2">
      <c r="A716" t="s">
        <v>6572</v>
      </c>
      <c r="B716">
        <v>3410</v>
      </c>
      <c r="C716" t="s">
        <v>18</v>
      </c>
      <c r="D716" t="s">
        <v>19</v>
      </c>
      <c r="E716" t="s">
        <v>38</v>
      </c>
      <c r="F716">
        <v>793</v>
      </c>
      <c r="H716" s="1">
        <v>42578.884027777778</v>
      </c>
      <c r="I716">
        <v>21</v>
      </c>
      <c r="J716">
        <v>2016</v>
      </c>
      <c r="K716">
        <v>7</v>
      </c>
      <c r="L716" t="s">
        <v>47</v>
      </c>
      <c r="M716" t="s">
        <v>22</v>
      </c>
      <c r="N716" t="s">
        <v>554</v>
      </c>
      <c r="O716">
        <v>42.346541049999999</v>
      </c>
      <c r="P716">
        <v>-71.135145949999995</v>
      </c>
      <c r="Q716" t="s">
        <v>3973</v>
      </c>
    </row>
    <row r="717" spans="1:17" x14ac:dyDescent="0.2">
      <c r="A717" t="s">
        <v>6724</v>
      </c>
      <c r="B717">
        <v>3410</v>
      </c>
      <c r="C717" t="s">
        <v>18</v>
      </c>
      <c r="D717" t="s">
        <v>19</v>
      </c>
      <c r="E717" t="s">
        <v>38</v>
      </c>
      <c r="F717">
        <v>793</v>
      </c>
      <c r="H717" s="1">
        <v>42617.859722222223</v>
      </c>
      <c r="I717">
        <v>20</v>
      </c>
      <c r="J717">
        <v>2016</v>
      </c>
      <c r="K717">
        <v>9</v>
      </c>
      <c r="L717" t="s">
        <v>26</v>
      </c>
      <c r="M717" t="s">
        <v>22</v>
      </c>
      <c r="N717" t="s">
        <v>554</v>
      </c>
      <c r="O717">
        <v>42.346541049999999</v>
      </c>
      <c r="P717">
        <v>-71.135145949999995</v>
      </c>
      <c r="Q717" t="s">
        <v>3973</v>
      </c>
    </row>
    <row r="718" spans="1:17" x14ac:dyDescent="0.2">
      <c r="A718" t="s">
        <v>7069</v>
      </c>
      <c r="B718">
        <v>3410</v>
      </c>
      <c r="C718" t="s">
        <v>18</v>
      </c>
      <c r="D718" t="s">
        <v>19</v>
      </c>
      <c r="E718" t="s">
        <v>38</v>
      </c>
      <c r="F718">
        <v>793</v>
      </c>
      <c r="H718" s="1">
        <v>42626.356249999997</v>
      </c>
      <c r="I718">
        <v>8</v>
      </c>
      <c r="J718">
        <v>2016</v>
      </c>
      <c r="K718">
        <v>9</v>
      </c>
      <c r="L718" t="s">
        <v>39</v>
      </c>
      <c r="M718" t="s">
        <v>22</v>
      </c>
      <c r="N718" t="s">
        <v>554</v>
      </c>
      <c r="O718">
        <v>42.349011089999998</v>
      </c>
      <c r="P718">
        <v>-71.130423690000001</v>
      </c>
      <c r="Q718" t="s">
        <v>1608</v>
      </c>
    </row>
    <row r="719" spans="1:17" x14ac:dyDescent="0.2">
      <c r="A719" t="s">
        <v>7146</v>
      </c>
      <c r="B719">
        <v>3410</v>
      </c>
      <c r="C719" t="s">
        <v>18</v>
      </c>
      <c r="D719" t="s">
        <v>19</v>
      </c>
      <c r="E719" t="s">
        <v>38</v>
      </c>
      <c r="F719">
        <v>793</v>
      </c>
      <c r="H719" s="1">
        <v>42461.363194444442</v>
      </c>
      <c r="I719">
        <v>8</v>
      </c>
      <c r="J719">
        <v>2016</v>
      </c>
      <c r="K719">
        <v>4</v>
      </c>
      <c r="L719" t="s">
        <v>64</v>
      </c>
      <c r="M719" t="s">
        <v>22</v>
      </c>
      <c r="N719" t="s">
        <v>554</v>
      </c>
      <c r="O719">
        <v>42.348822390000002</v>
      </c>
      <c r="P719">
        <v>-71.130818160000004</v>
      </c>
      <c r="Q719" t="s">
        <v>7147</v>
      </c>
    </row>
    <row r="720" spans="1:17" x14ac:dyDescent="0.2">
      <c r="A720" t="s">
        <v>7720</v>
      </c>
      <c r="B720">
        <v>3410</v>
      </c>
      <c r="C720" t="s">
        <v>18</v>
      </c>
      <c r="D720" t="s">
        <v>19</v>
      </c>
      <c r="E720" t="s">
        <v>38</v>
      </c>
      <c r="F720">
        <v>793</v>
      </c>
      <c r="H720" s="1">
        <v>42679.375</v>
      </c>
      <c r="I720">
        <v>9</v>
      </c>
      <c r="J720">
        <v>2016</v>
      </c>
      <c r="K720">
        <v>11</v>
      </c>
      <c r="L720" t="s">
        <v>21</v>
      </c>
      <c r="M720" t="s">
        <v>22</v>
      </c>
      <c r="N720" t="s">
        <v>554</v>
      </c>
      <c r="O720">
        <v>42.348565180000001</v>
      </c>
      <c r="P720">
        <v>-71.131365549999998</v>
      </c>
      <c r="Q720" t="s">
        <v>555</v>
      </c>
    </row>
    <row r="721" spans="1:17" x14ac:dyDescent="0.2">
      <c r="A721" t="s">
        <v>8700</v>
      </c>
      <c r="B721">
        <v>3410</v>
      </c>
      <c r="C721" t="s">
        <v>18</v>
      </c>
      <c r="D721" t="s">
        <v>19</v>
      </c>
      <c r="E721" t="s">
        <v>38</v>
      </c>
      <c r="F721">
        <v>793</v>
      </c>
      <c r="H721" s="1">
        <v>42742.429861111108</v>
      </c>
      <c r="I721">
        <v>10</v>
      </c>
      <c r="J721">
        <v>2017</v>
      </c>
      <c r="K721">
        <v>1</v>
      </c>
      <c r="L721" t="s">
        <v>21</v>
      </c>
      <c r="M721" t="s">
        <v>22</v>
      </c>
      <c r="N721" t="s">
        <v>554</v>
      </c>
      <c r="O721">
        <v>42.34767283</v>
      </c>
      <c r="P721">
        <v>-71.133239799999998</v>
      </c>
      <c r="Q721" t="s">
        <v>3048</v>
      </c>
    </row>
    <row r="722" spans="1:17" x14ac:dyDescent="0.2">
      <c r="A722" t="s">
        <v>8846</v>
      </c>
      <c r="B722">
        <v>3410</v>
      </c>
      <c r="C722" t="s">
        <v>18</v>
      </c>
      <c r="D722" t="s">
        <v>19</v>
      </c>
      <c r="E722" t="s">
        <v>38</v>
      </c>
      <c r="F722">
        <v>793</v>
      </c>
      <c r="H722" s="1">
        <v>42750.60833333333</v>
      </c>
      <c r="I722">
        <v>14</v>
      </c>
      <c r="J722">
        <v>2017</v>
      </c>
      <c r="K722">
        <v>1</v>
      </c>
      <c r="L722" t="s">
        <v>26</v>
      </c>
      <c r="M722" t="s">
        <v>22</v>
      </c>
      <c r="N722" t="s">
        <v>554</v>
      </c>
      <c r="O722">
        <v>42.346541049999999</v>
      </c>
      <c r="P722">
        <v>-71.135145949999995</v>
      </c>
      <c r="Q722" t="s">
        <v>3973</v>
      </c>
    </row>
    <row r="723" spans="1:17" x14ac:dyDescent="0.2">
      <c r="A723" t="s">
        <v>9063</v>
      </c>
      <c r="B723">
        <v>3410</v>
      </c>
      <c r="C723" t="s">
        <v>18</v>
      </c>
      <c r="D723" t="s">
        <v>19</v>
      </c>
      <c r="E723" t="s">
        <v>38</v>
      </c>
      <c r="F723">
        <v>793</v>
      </c>
      <c r="H723" s="1">
        <v>42766.366666666669</v>
      </c>
      <c r="I723">
        <v>8</v>
      </c>
      <c r="J723">
        <v>2017</v>
      </c>
      <c r="K723">
        <v>1</v>
      </c>
      <c r="L723" t="s">
        <v>39</v>
      </c>
      <c r="M723" t="s">
        <v>22</v>
      </c>
      <c r="N723" t="s">
        <v>554</v>
      </c>
      <c r="O723">
        <v>42.346541049999999</v>
      </c>
      <c r="P723">
        <v>-71.135145949999995</v>
      </c>
      <c r="Q723" t="s">
        <v>3973</v>
      </c>
    </row>
    <row r="724" spans="1:17" x14ac:dyDescent="0.2">
      <c r="A724" t="s">
        <v>10143</v>
      </c>
      <c r="B724">
        <v>3410</v>
      </c>
      <c r="C724" t="s">
        <v>18</v>
      </c>
      <c r="D724" t="s">
        <v>19</v>
      </c>
      <c r="E724" t="s">
        <v>38</v>
      </c>
      <c r="F724">
        <v>793</v>
      </c>
      <c r="H724" s="1">
        <v>42826.387499999997</v>
      </c>
      <c r="I724">
        <v>9</v>
      </c>
      <c r="J724">
        <v>2017</v>
      </c>
      <c r="K724">
        <v>4</v>
      </c>
      <c r="L724" t="s">
        <v>21</v>
      </c>
      <c r="M724" t="s">
        <v>22</v>
      </c>
      <c r="N724" t="s">
        <v>554</v>
      </c>
      <c r="O724">
        <v>42.346541049999999</v>
      </c>
      <c r="P724">
        <v>-71.135145949999995</v>
      </c>
      <c r="Q724" t="s">
        <v>3973</v>
      </c>
    </row>
    <row r="725" spans="1:17" x14ac:dyDescent="0.2">
      <c r="A725" t="s">
        <v>10751</v>
      </c>
      <c r="B725">
        <v>3410</v>
      </c>
      <c r="C725" t="s">
        <v>18</v>
      </c>
      <c r="D725" t="s">
        <v>19</v>
      </c>
      <c r="E725" t="s">
        <v>38</v>
      </c>
      <c r="F725">
        <v>793</v>
      </c>
      <c r="H725" s="1">
        <v>42864.67291666667</v>
      </c>
      <c r="I725">
        <v>16</v>
      </c>
      <c r="J725">
        <v>2017</v>
      </c>
      <c r="K725">
        <v>5</v>
      </c>
      <c r="L725" t="s">
        <v>39</v>
      </c>
      <c r="M725" t="s">
        <v>22</v>
      </c>
      <c r="N725" t="s">
        <v>554</v>
      </c>
      <c r="O725">
        <v>42.346541049999999</v>
      </c>
      <c r="P725">
        <v>-71.135145949999995</v>
      </c>
      <c r="Q725" t="s">
        <v>3973</v>
      </c>
    </row>
    <row r="726" spans="1:17" x14ac:dyDescent="0.2">
      <c r="A726" t="s">
        <v>11515</v>
      </c>
      <c r="B726">
        <v>3410</v>
      </c>
      <c r="C726" t="s">
        <v>18</v>
      </c>
      <c r="D726" t="s">
        <v>19</v>
      </c>
      <c r="E726" t="s">
        <v>38</v>
      </c>
      <c r="F726">
        <v>793</v>
      </c>
      <c r="H726" s="1">
        <v>42909.268750000003</v>
      </c>
      <c r="I726">
        <v>6</v>
      </c>
      <c r="J726">
        <v>2017</v>
      </c>
      <c r="K726">
        <v>6</v>
      </c>
      <c r="L726" t="s">
        <v>64</v>
      </c>
      <c r="M726" t="s">
        <v>22</v>
      </c>
      <c r="N726" t="s">
        <v>554</v>
      </c>
      <c r="O726">
        <v>42.347055419999997</v>
      </c>
      <c r="P726">
        <v>-71.134335579999998</v>
      </c>
      <c r="Q726" t="s">
        <v>2405</v>
      </c>
    </row>
    <row r="727" spans="1:17" x14ac:dyDescent="0.2">
      <c r="A727" t="s">
        <v>11542</v>
      </c>
      <c r="B727">
        <v>3410</v>
      </c>
      <c r="C727" t="s">
        <v>18</v>
      </c>
      <c r="D727" t="s">
        <v>19</v>
      </c>
      <c r="E727" t="s">
        <v>38</v>
      </c>
      <c r="F727">
        <v>793</v>
      </c>
      <c r="H727" s="1">
        <v>42911.340254629627</v>
      </c>
      <c r="I727">
        <v>8</v>
      </c>
      <c r="J727">
        <v>2017</v>
      </c>
      <c r="K727">
        <v>6</v>
      </c>
      <c r="L727" t="s">
        <v>26</v>
      </c>
      <c r="M727" t="s">
        <v>22</v>
      </c>
      <c r="N727" t="s">
        <v>554</v>
      </c>
      <c r="O727">
        <v>42.347483420000003</v>
      </c>
      <c r="P727">
        <v>-71.133631579999999</v>
      </c>
      <c r="Q727" t="s">
        <v>615</v>
      </c>
    </row>
    <row r="728" spans="1:17" x14ac:dyDescent="0.2">
      <c r="A728" t="s">
        <v>11661</v>
      </c>
      <c r="B728">
        <v>3410</v>
      </c>
      <c r="C728" t="s">
        <v>18</v>
      </c>
      <c r="D728" t="s">
        <v>19</v>
      </c>
      <c r="E728" t="s">
        <v>38</v>
      </c>
      <c r="F728">
        <v>793</v>
      </c>
      <c r="H728" s="1">
        <v>42917.345138888886</v>
      </c>
      <c r="I728">
        <v>8</v>
      </c>
      <c r="J728">
        <v>2017</v>
      </c>
      <c r="K728">
        <v>7</v>
      </c>
      <c r="L728" t="s">
        <v>21</v>
      </c>
      <c r="M728" t="s">
        <v>22</v>
      </c>
      <c r="N728" t="s">
        <v>554</v>
      </c>
      <c r="O728">
        <v>42.347055419999997</v>
      </c>
      <c r="P728">
        <v>-71.134335579999998</v>
      </c>
      <c r="Q728" t="s">
        <v>2405</v>
      </c>
    </row>
    <row r="729" spans="1:17" x14ac:dyDescent="0.2">
      <c r="A729" t="s">
        <v>11671</v>
      </c>
      <c r="B729">
        <v>3410</v>
      </c>
      <c r="C729" t="s">
        <v>18</v>
      </c>
      <c r="D729" t="s">
        <v>19</v>
      </c>
      <c r="E729" t="s">
        <v>38</v>
      </c>
      <c r="F729">
        <v>793</v>
      </c>
      <c r="H729" s="1">
        <v>42918.368055555555</v>
      </c>
      <c r="I729">
        <v>8</v>
      </c>
      <c r="J729">
        <v>2017</v>
      </c>
      <c r="K729">
        <v>7</v>
      </c>
      <c r="L729" t="s">
        <v>26</v>
      </c>
      <c r="M729" t="s">
        <v>22</v>
      </c>
      <c r="N729" t="s">
        <v>554</v>
      </c>
      <c r="O729">
        <v>42.346541049999999</v>
      </c>
      <c r="P729">
        <v>-71.135145949999995</v>
      </c>
      <c r="Q729" t="s">
        <v>3973</v>
      </c>
    </row>
    <row r="730" spans="1:17" x14ac:dyDescent="0.2">
      <c r="A730" t="s">
        <v>11980</v>
      </c>
      <c r="B730">
        <v>3410</v>
      </c>
      <c r="C730" t="s">
        <v>18</v>
      </c>
      <c r="D730" t="s">
        <v>19</v>
      </c>
      <c r="E730" t="s">
        <v>38</v>
      </c>
      <c r="F730">
        <v>793</v>
      </c>
      <c r="H730" s="1">
        <v>42934.242361111108</v>
      </c>
      <c r="I730">
        <v>5</v>
      </c>
      <c r="J730">
        <v>2017</v>
      </c>
      <c r="K730">
        <v>7</v>
      </c>
      <c r="L730" t="s">
        <v>39</v>
      </c>
      <c r="M730" t="s">
        <v>22</v>
      </c>
      <c r="N730" t="s">
        <v>554</v>
      </c>
      <c r="O730">
        <v>42.346541049999999</v>
      </c>
      <c r="P730">
        <v>-71.135145949999995</v>
      </c>
      <c r="Q730" t="s">
        <v>3973</v>
      </c>
    </row>
    <row r="731" spans="1:17" x14ac:dyDescent="0.2">
      <c r="A731" t="s">
        <v>12011</v>
      </c>
      <c r="B731">
        <v>3410</v>
      </c>
      <c r="C731" t="s">
        <v>18</v>
      </c>
      <c r="D731" t="s">
        <v>19</v>
      </c>
      <c r="E731" t="s">
        <v>38</v>
      </c>
      <c r="F731">
        <v>793</v>
      </c>
      <c r="H731" s="1">
        <v>42934.451388888891</v>
      </c>
      <c r="I731">
        <v>10</v>
      </c>
      <c r="J731">
        <v>2017</v>
      </c>
      <c r="K731">
        <v>7</v>
      </c>
      <c r="L731" t="s">
        <v>39</v>
      </c>
      <c r="M731" t="s">
        <v>22</v>
      </c>
      <c r="N731" t="s">
        <v>554</v>
      </c>
      <c r="O731">
        <v>42.347055419999997</v>
      </c>
      <c r="P731">
        <v>-71.134335579999998</v>
      </c>
      <c r="Q731" t="s">
        <v>2405</v>
      </c>
    </row>
    <row r="732" spans="1:17" x14ac:dyDescent="0.2">
      <c r="A732" t="s">
        <v>1542</v>
      </c>
      <c r="B732">
        <v>3410</v>
      </c>
      <c r="C732" t="s">
        <v>18</v>
      </c>
      <c r="D732" t="s">
        <v>19</v>
      </c>
      <c r="E732" t="s">
        <v>38</v>
      </c>
      <c r="F732">
        <v>803</v>
      </c>
      <c r="H732" s="1">
        <v>42611.298611111109</v>
      </c>
      <c r="I732">
        <v>7</v>
      </c>
      <c r="J732">
        <v>2016</v>
      </c>
      <c r="K732">
        <v>8</v>
      </c>
      <c r="L732" t="s">
        <v>31</v>
      </c>
      <c r="M732" t="s">
        <v>22</v>
      </c>
      <c r="N732" t="s">
        <v>1543</v>
      </c>
      <c r="O732">
        <v>42.356314150000003</v>
      </c>
      <c r="P732">
        <v>-71.135677920000006</v>
      </c>
      <c r="Q732" t="s">
        <v>1544</v>
      </c>
    </row>
    <row r="733" spans="1:17" x14ac:dyDescent="0.2">
      <c r="A733" t="s">
        <v>8240</v>
      </c>
      <c r="B733">
        <v>3410</v>
      </c>
      <c r="C733" t="s">
        <v>18</v>
      </c>
      <c r="D733" t="s">
        <v>19</v>
      </c>
      <c r="E733" t="s">
        <v>38</v>
      </c>
      <c r="F733">
        <v>803</v>
      </c>
      <c r="H733" s="1">
        <v>42710.474305555559</v>
      </c>
      <c r="I733">
        <v>11</v>
      </c>
      <c r="J733">
        <v>2016</v>
      </c>
      <c r="K733">
        <v>12</v>
      </c>
      <c r="L733" t="s">
        <v>39</v>
      </c>
      <c r="M733" t="s">
        <v>22</v>
      </c>
      <c r="N733" t="s">
        <v>1543</v>
      </c>
      <c r="O733">
        <v>42.356314150000003</v>
      </c>
      <c r="P733">
        <v>-71.135677920000006</v>
      </c>
      <c r="Q733" t="s">
        <v>1544</v>
      </c>
    </row>
    <row r="734" spans="1:17" x14ac:dyDescent="0.2">
      <c r="A734" t="s">
        <v>1680</v>
      </c>
      <c r="B734">
        <v>3410</v>
      </c>
      <c r="C734" t="s">
        <v>18</v>
      </c>
      <c r="D734" t="s">
        <v>19</v>
      </c>
      <c r="E734" t="s">
        <v>43</v>
      </c>
      <c r="F734">
        <v>12</v>
      </c>
      <c r="H734" s="1">
        <v>42244.006944444445</v>
      </c>
      <c r="I734">
        <v>0</v>
      </c>
      <c r="J734">
        <v>2015</v>
      </c>
      <c r="K734">
        <v>8</v>
      </c>
      <c r="L734" t="s">
        <v>64</v>
      </c>
      <c r="M734" t="s">
        <v>22</v>
      </c>
      <c r="N734" t="s">
        <v>1681</v>
      </c>
      <c r="O734">
        <v>42.385937149999997</v>
      </c>
      <c r="P734">
        <v>-71.01328384</v>
      </c>
      <c r="Q734" t="s">
        <v>1682</v>
      </c>
    </row>
    <row r="735" spans="1:17" x14ac:dyDescent="0.2">
      <c r="A735" t="s">
        <v>1868</v>
      </c>
      <c r="B735">
        <v>3410</v>
      </c>
      <c r="C735" t="s">
        <v>18</v>
      </c>
      <c r="D735" t="s">
        <v>19</v>
      </c>
      <c r="E735" t="s">
        <v>108</v>
      </c>
      <c r="F735">
        <v>379</v>
      </c>
      <c r="H735" s="1">
        <v>42556.089583333334</v>
      </c>
      <c r="I735">
        <v>2</v>
      </c>
      <c r="J735">
        <v>2016</v>
      </c>
      <c r="K735">
        <v>7</v>
      </c>
      <c r="L735" t="s">
        <v>39</v>
      </c>
      <c r="M735" t="s">
        <v>22</v>
      </c>
      <c r="N735" t="s">
        <v>1869</v>
      </c>
      <c r="O735">
        <v>42.283675109999997</v>
      </c>
      <c r="P735">
        <v>-71.052671910000001</v>
      </c>
      <c r="Q735" t="s">
        <v>1870</v>
      </c>
    </row>
    <row r="736" spans="1:17" x14ac:dyDescent="0.2">
      <c r="A736" t="s">
        <v>1634</v>
      </c>
      <c r="B736">
        <v>3410</v>
      </c>
      <c r="C736" t="s">
        <v>18</v>
      </c>
      <c r="D736" t="s">
        <v>19</v>
      </c>
      <c r="E736" t="s">
        <v>38</v>
      </c>
      <c r="F736">
        <v>754</v>
      </c>
      <c r="H736" s="1">
        <v>42369.520833333336</v>
      </c>
      <c r="I736">
        <v>12</v>
      </c>
      <c r="J736">
        <v>2015</v>
      </c>
      <c r="K736">
        <v>12</v>
      </c>
      <c r="L736" t="s">
        <v>83</v>
      </c>
      <c r="M736" t="s">
        <v>22</v>
      </c>
      <c r="N736" t="s">
        <v>1635</v>
      </c>
      <c r="O736">
        <v>42.348930690000003</v>
      </c>
      <c r="P736">
        <v>-71.17053018</v>
      </c>
      <c r="Q736" t="s">
        <v>1636</v>
      </c>
    </row>
    <row r="737" spans="1:17" x14ac:dyDescent="0.2">
      <c r="A737" t="s">
        <v>2945</v>
      </c>
      <c r="B737">
        <v>3410</v>
      </c>
      <c r="C737" t="s">
        <v>18</v>
      </c>
      <c r="D737" t="s">
        <v>19</v>
      </c>
      <c r="E737" t="s">
        <v>38</v>
      </c>
      <c r="F737">
        <v>753</v>
      </c>
      <c r="H737" s="1">
        <v>42336.522222222222</v>
      </c>
      <c r="I737">
        <v>12</v>
      </c>
      <c r="J737">
        <v>2015</v>
      </c>
      <c r="K737">
        <v>11</v>
      </c>
      <c r="L737" t="s">
        <v>21</v>
      </c>
      <c r="M737" t="s">
        <v>22</v>
      </c>
      <c r="N737" t="s">
        <v>1635</v>
      </c>
      <c r="O737">
        <v>42.348930690000003</v>
      </c>
      <c r="P737">
        <v>-71.17053018</v>
      </c>
      <c r="Q737" t="s">
        <v>1636</v>
      </c>
    </row>
    <row r="738" spans="1:17" x14ac:dyDescent="0.2">
      <c r="A738" t="s">
        <v>10217</v>
      </c>
      <c r="B738">
        <v>3410</v>
      </c>
      <c r="C738" t="s">
        <v>18</v>
      </c>
      <c r="D738" t="s">
        <v>19</v>
      </c>
      <c r="E738" t="s">
        <v>38</v>
      </c>
      <c r="F738">
        <v>754</v>
      </c>
      <c r="H738" s="1">
        <v>42829.984027777777</v>
      </c>
      <c r="I738">
        <v>23</v>
      </c>
      <c r="J738">
        <v>2017</v>
      </c>
      <c r="K738">
        <v>4</v>
      </c>
      <c r="L738" t="s">
        <v>39</v>
      </c>
      <c r="M738" t="s">
        <v>22</v>
      </c>
      <c r="N738" t="s">
        <v>1635</v>
      </c>
      <c r="O738">
        <v>42.349502749999999</v>
      </c>
      <c r="P738">
        <v>-71.173548629999999</v>
      </c>
      <c r="Q738" t="s">
        <v>10218</v>
      </c>
    </row>
    <row r="739" spans="1:17" x14ac:dyDescent="0.2">
      <c r="A739" t="s">
        <v>5257</v>
      </c>
      <c r="B739">
        <v>3410</v>
      </c>
      <c r="C739" t="s">
        <v>18</v>
      </c>
      <c r="D739" t="s">
        <v>19</v>
      </c>
      <c r="E739" t="s">
        <v>38</v>
      </c>
      <c r="F739">
        <v>754</v>
      </c>
      <c r="H739" s="1">
        <v>42579.427083333336</v>
      </c>
      <c r="I739">
        <v>10</v>
      </c>
      <c r="J739">
        <v>2016</v>
      </c>
      <c r="K739">
        <v>7</v>
      </c>
      <c r="L739" t="s">
        <v>83</v>
      </c>
      <c r="M739" t="s">
        <v>22</v>
      </c>
      <c r="N739" t="s">
        <v>5258</v>
      </c>
      <c r="O739">
        <v>42.34971839</v>
      </c>
      <c r="P739">
        <v>-71.168150109999999</v>
      </c>
      <c r="Q739" t="s">
        <v>5259</v>
      </c>
    </row>
    <row r="740" spans="1:17" x14ac:dyDescent="0.2">
      <c r="A740" t="s">
        <v>8878</v>
      </c>
      <c r="B740">
        <v>3410</v>
      </c>
      <c r="C740" t="s">
        <v>18</v>
      </c>
      <c r="D740" t="s">
        <v>19</v>
      </c>
      <c r="E740" t="s">
        <v>43</v>
      </c>
      <c r="F740">
        <v>7</v>
      </c>
      <c r="H740" s="1">
        <v>42753.427083333336</v>
      </c>
      <c r="I740">
        <v>10</v>
      </c>
      <c r="J740">
        <v>2017</v>
      </c>
      <c r="K740">
        <v>1</v>
      </c>
      <c r="L740" t="s">
        <v>47</v>
      </c>
      <c r="M740" t="s">
        <v>22</v>
      </c>
      <c r="N740" t="s">
        <v>8879</v>
      </c>
      <c r="O740">
        <v>42.388917820000003</v>
      </c>
      <c r="P740">
        <v>-71.006326939999994</v>
      </c>
      <c r="Q740" t="s">
        <v>8880</v>
      </c>
    </row>
    <row r="741" spans="1:17" x14ac:dyDescent="0.2">
      <c r="A741" t="s">
        <v>9548</v>
      </c>
      <c r="B741">
        <v>3410</v>
      </c>
      <c r="C741" t="s">
        <v>18</v>
      </c>
      <c r="D741" t="s">
        <v>19</v>
      </c>
      <c r="E741" t="s">
        <v>43</v>
      </c>
      <c r="F741">
        <v>7</v>
      </c>
      <c r="H741" s="1">
        <v>42788.386111111111</v>
      </c>
      <c r="I741">
        <v>9</v>
      </c>
      <c r="J741">
        <v>2017</v>
      </c>
      <c r="K741">
        <v>2</v>
      </c>
      <c r="L741" t="s">
        <v>47</v>
      </c>
      <c r="M741" t="s">
        <v>22</v>
      </c>
      <c r="N741" t="s">
        <v>8879</v>
      </c>
      <c r="O741">
        <v>42.387193500000002</v>
      </c>
      <c r="P741">
        <v>-71.006560239999999</v>
      </c>
      <c r="Q741" t="s">
        <v>9549</v>
      </c>
    </row>
    <row r="742" spans="1:17" x14ac:dyDescent="0.2">
      <c r="A742" t="s">
        <v>978</v>
      </c>
      <c r="B742">
        <v>3410</v>
      </c>
      <c r="C742" t="s">
        <v>18</v>
      </c>
      <c r="D742" t="s">
        <v>19</v>
      </c>
      <c r="E742" t="s">
        <v>43</v>
      </c>
      <c r="F742">
        <v>29</v>
      </c>
      <c r="H742" s="1">
        <v>42384.398611111108</v>
      </c>
      <c r="I742">
        <v>9</v>
      </c>
      <c r="J742">
        <v>2016</v>
      </c>
      <c r="K742">
        <v>1</v>
      </c>
      <c r="L742" t="s">
        <v>64</v>
      </c>
      <c r="M742" t="s">
        <v>22</v>
      </c>
      <c r="N742" t="s">
        <v>979</v>
      </c>
      <c r="O742">
        <v>42.370307250000003</v>
      </c>
      <c r="P742">
        <v>-71.037241129999998</v>
      </c>
      <c r="Q742" t="s">
        <v>980</v>
      </c>
    </row>
    <row r="743" spans="1:17" x14ac:dyDescent="0.2">
      <c r="A743" t="s">
        <v>1435</v>
      </c>
      <c r="B743">
        <v>3410</v>
      </c>
      <c r="C743" t="s">
        <v>18</v>
      </c>
      <c r="D743" t="s">
        <v>19</v>
      </c>
      <c r="E743" t="s">
        <v>43</v>
      </c>
      <c r="F743">
        <v>20</v>
      </c>
      <c r="H743" s="1">
        <v>42447.362500000003</v>
      </c>
      <c r="I743">
        <v>8</v>
      </c>
      <c r="J743">
        <v>2016</v>
      </c>
      <c r="K743">
        <v>3</v>
      </c>
      <c r="L743" t="s">
        <v>64</v>
      </c>
      <c r="M743" t="s">
        <v>22</v>
      </c>
      <c r="N743" t="s">
        <v>979</v>
      </c>
      <c r="O743">
        <v>42.375971970000002</v>
      </c>
      <c r="P743">
        <v>-71.030645059999998</v>
      </c>
      <c r="Q743" t="s">
        <v>1436</v>
      </c>
    </row>
    <row r="744" spans="1:17" x14ac:dyDescent="0.2">
      <c r="A744" t="s">
        <v>4857</v>
      </c>
      <c r="B744">
        <v>3410</v>
      </c>
      <c r="C744" t="s">
        <v>18</v>
      </c>
      <c r="D744" t="s">
        <v>19</v>
      </c>
      <c r="E744" t="s">
        <v>43</v>
      </c>
      <c r="F744">
        <v>902</v>
      </c>
      <c r="H744" s="1">
        <v>42310.45</v>
      </c>
      <c r="I744">
        <v>10</v>
      </c>
      <c r="J744">
        <v>2015</v>
      </c>
      <c r="K744">
        <v>11</v>
      </c>
      <c r="L744" t="s">
        <v>31</v>
      </c>
      <c r="M744" t="s">
        <v>22</v>
      </c>
      <c r="N744" t="s">
        <v>979</v>
      </c>
      <c r="O744">
        <v>42.368665069999999</v>
      </c>
      <c r="P744">
        <v>-71.038769590000001</v>
      </c>
      <c r="Q744" t="s">
        <v>4858</v>
      </c>
    </row>
    <row r="745" spans="1:17" x14ac:dyDescent="0.2">
      <c r="A745" t="s">
        <v>5524</v>
      </c>
      <c r="B745">
        <v>3410</v>
      </c>
      <c r="C745" t="s">
        <v>18</v>
      </c>
      <c r="D745" t="s">
        <v>19</v>
      </c>
      <c r="E745" t="s">
        <v>43</v>
      </c>
      <c r="F745">
        <v>20</v>
      </c>
      <c r="H745" s="1">
        <v>42274.495138888888</v>
      </c>
      <c r="I745">
        <v>11</v>
      </c>
      <c r="J745">
        <v>2015</v>
      </c>
      <c r="K745">
        <v>9</v>
      </c>
      <c r="L745" t="s">
        <v>26</v>
      </c>
      <c r="M745" t="s">
        <v>22</v>
      </c>
      <c r="N745" t="s">
        <v>979</v>
      </c>
      <c r="O745">
        <v>42.37716786</v>
      </c>
      <c r="P745">
        <v>-71.029257450000003</v>
      </c>
      <c r="Q745" t="s">
        <v>5525</v>
      </c>
    </row>
    <row r="746" spans="1:17" x14ac:dyDescent="0.2">
      <c r="A746" t="s">
        <v>5987</v>
      </c>
      <c r="B746">
        <v>3410</v>
      </c>
      <c r="C746" t="s">
        <v>18</v>
      </c>
      <c r="D746" t="s">
        <v>19</v>
      </c>
      <c r="E746" t="s">
        <v>43</v>
      </c>
      <c r="F746">
        <v>21</v>
      </c>
      <c r="H746" s="1">
        <v>42235.443749999999</v>
      </c>
      <c r="I746">
        <v>10</v>
      </c>
      <c r="J746">
        <v>2015</v>
      </c>
      <c r="K746">
        <v>8</v>
      </c>
      <c r="L746" t="s">
        <v>47</v>
      </c>
      <c r="M746" t="s">
        <v>22</v>
      </c>
      <c r="N746" t="s">
        <v>979</v>
      </c>
      <c r="O746">
        <v>42.374743879999997</v>
      </c>
      <c r="P746">
        <v>-71.032076270000005</v>
      </c>
      <c r="Q746" t="s">
        <v>5988</v>
      </c>
    </row>
    <row r="747" spans="1:17" x14ac:dyDescent="0.2">
      <c r="A747" t="s">
        <v>8013</v>
      </c>
      <c r="B747">
        <v>3410</v>
      </c>
      <c r="C747" t="s">
        <v>18</v>
      </c>
      <c r="D747" t="s">
        <v>19</v>
      </c>
      <c r="E747" t="s">
        <v>43</v>
      </c>
      <c r="F747">
        <v>17</v>
      </c>
      <c r="H747" s="1">
        <v>42694.105555555558</v>
      </c>
      <c r="I747">
        <v>2</v>
      </c>
      <c r="J747">
        <v>2016</v>
      </c>
      <c r="K747">
        <v>11</v>
      </c>
      <c r="L747" t="s">
        <v>26</v>
      </c>
      <c r="M747" t="s">
        <v>22</v>
      </c>
      <c r="N747" t="s">
        <v>979</v>
      </c>
      <c r="O747">
        <v>42.37842947</v>
      </c>
      <c r="P747">
        <v>-71.027786649999996</v>
      </c>
      <c r="Q747" t="s">
        <v>8014</v>
      </c>
    </row>
    <row r="748" spans="1:17" x14ac:dyDescent="0.2">
      <c r="A748" t="s">
        <v>8103</v>
      </c>
      <c r="B748">
        <v>3410</v>
      </c>
      <c r="C748" t="s">
        <v>18</v>
      </c>
      <c r="D748" t="s">
        <v>19</v>
      </c>
      <c r="E748" t="s">
        <v>43</v>
      </c>
      <c r="F748">
        <v>17</v>
      </c>
      <c r="H748" s="1">
        <v>42702.573611111111</v>
      </c>
      <c r="I748">
        <v>13</v>
      </c>
      <c r="J748">
        <v>2016</v>
      </c>
      <c r="K748">
        <v>11</v>
      </c>
      <c r="L748" t="s">
        <v>31</v>
      </c>
      <c r="M748" t="s">
        <v>22</v>
      </c>
      <c r="N748" t="s">
        <v>979</v>
      </c>
      <c r="O748">
        <v>42.37842947</v>
      </c>
      <c r="P748">
        <v>-71.027786649999996</v>
      </c>
      <c r="Q748" t="s">
        <v>8014</v>
      </c>
    </row>
    <row r="749" spans="1:17" x14ac:dyDescent="0.2">
      <c r="A749" t="s">
        <v>8694</v>
      </c>
      <c r="B749">
        <v>3410</v>
      </c>
      <c r="C749" t="s">
        <v>18</v>
      </c>
      <c r="D749" t="s">
        <v>19</v>
      </c>
      <c r="E749" t="s">
        <v>43</v>
      </c>
      <c r="F749">
        <v>29</v>
      </c>
      <c r="H749" s="1">
        <v>42741.325694444444</v>
      </c>
      <c r="I749">
        <v>7</v>
      </c>
      <c r="J749">
        <v>2017</v>
      </c>
      <c r="K749">
        <v>1</v>
      </c>
      <c r="L749" t="s">
        <v>64</v>
      </c>
      <c r="M749" t="s">
        <v>22</v>
      </c>
      <c r="N749" t="s">
        <v>979</v>
      </c>
      <c r="O749">
        <v>42.370307250000003</v>
      </c>
      <c r="P749">
        <v>-71.037241129999998</v>
      </c>
      <c r="Q749" t="s">
        <v>980</v>
      </c>
    </row>
    <row r="750" spans="1:17" x14ac:dyDescent="0.2">
      <c r="A750" t="s">
        <v>9670</v>
      </c>
      <c r="B750">
        <v>3410</v>
      </c>
      <c r="C750" t="s">
        <v>18</v>
      </c>
      <c r="D750" t="s">
        <v>19</v>
      </c>
      <c r="E750" t="s">
        <v>43</v>
      </c>
      <c r="F750">
        <v>29</v>
      </c>
      <c r="H750" s="1">
        <v>42797.472916666666</v>
      </c>
      <c r="I750">
        <v>11</v>
      </c>
      <c r="J750">
        <v>2017</v>
      </c>
      <c r="K750">
        <v>3</v>
      </c>
      <c r="L750" t="s">
        <v>64</v>
      </c>
      <c r="M750" t="s">
        <v>22</v>
      </c>
      <c r="N750" t="s">
        <v>979</v>
      </c>
      <c r="O750">
        <v>42.369274369999999</v>
      </c>
      <c r="P750">
        <v>-71.038301230000002</v>
      </c>
      <c r="Q750" t="s">
        <v>9671</v>
      </c>
    </row>
    <row r="751" spans="1:17" x14ac:dyDescent="0.2">
      <c r="A751" t="s">
        <v>11072</v>
      </c>
      <c r="B751">
        <v>3410</v>
      </c>
      <c r="C751" t="s">
        <v>18</v>
      </c>
      <c r="D751" t="s">
        <v>19</v>
      </c>
      <c r="E751" t="s">
        <v>43</v>
      </c>
      <c r="F751">
        <v>21</v>
      </c>
      <c r="H751" s="1">
        <v>42883.326388888891</v>
      </c>
      <c r="I751">
        <v>7</v>
      </c>
      <c r="J751">
        <v>2017</v>
      </c>
      <c r="K751">
        <v>5</v>
      </c>
      <c r="L751" t="s">
        <v>26</v>
      </c>
      <c r="M751" t="s">
        <v>22</v>
      </c>
      <c r="N751" t="s">
        <v>979</v>
      </c>
      <c r="O751">
        <v>42.374743879999997</v>
      </c>
      <c r="P751">
        <v>-71.032076270000005</v>
      </c>
      <c r="Q751" t="s">
        <v>5988</v>
      </c>
    </row>
    <row r="752" spans="1:17" x14ac:dyDescent="0.2">
      <c r="A752" t="s">
        <v>11407</v>
      </c>
      <c r="B752">
        <v>3410</v>
      </c>
      <c r="C752" t="s">
        <v>18</v>
      </c>
      <c r="D752" t="s">
        <v>19</v>
      </c>
      <c r="E752" t="s">
        <v>43</v>
      </c>
      <c r="F752">
        <v>29</v>
      </c>
      <c r="H752" s="1">
        <v>42899.931250000001</v>
      </c>
      <c r="I752">
        <v>22</v>
      </c>
      <c r="J752">
        <v>2017</v>
      </c>
      <c r="K752">
        <v>6</v>
      </c>
      <c r="L752" t="s">
        <v>39</v>
      </c>
      <c r="M752" t="s">
        <v>22</v>
      </c>
      <c r="N752" t="s">
        <v>979</v>
      </c>
      <c r="O752">
        <v>42.369274369999999</v>
      </c>
      <c r="P752">
        <v>-71.038301230000002</v>
      </c>
      <c r="Q752" t="s">
        <v>9671</v>
      </c>
    </row>
    <row r="753" spans="1:17" x14ac:dyDescent="0.2">
      <c r="A753" t="s">
        <v>4269</v>
      </c>
      <c r="B753">
        <v>3410</v>
      </c>
      <c r="C753" t="s">
        <v>18</v>
      </c>
      <c r="D753" t="s">
        <v>19</v>
      </c>
      <c r="E753" t="s">
        <v>108</v>
      </c>
      <c r="F753">
        <v>398</v>
      </c>
      <c r="H753" s="1">
        <v>42326.921527777777</v>
      </c>
      <c r="I753">
        <v>22</v>
      </c>
      <c r="J753">
        <v>2015</v>
      </c>
      <c r="K753">
        <v>11</v>
      </c>
      <c r="L753" t="s">
        <v>47</v>
      </c>
      <c r="M753" t="s">
        <v>22</v>
      </c>
      <c r="N753" t="s">
        <v>4270</v>
      </c>
      <c r="O753">
        <v>42.28918711</v>
      </c>
      <c r="P753">
        <v>-71.069731719999993</v>
      </c>
      <c r="Q753" t="s">
        <v>4271</v>
      </c>
    </row>
    <row r="754" spans="1:17" x14ac:dyDescent="0.2">
      <c r="A754" t="s">
        <v>6240</v>
      </c>
      <c r="B754">
        <v>3410</v>
      </c>
      <c r="C754" t="s">
        <v>18</v>
      </c>
      <c r="D754" t="s">
        <v>19</v>
      </c>
      <c r="E754" t="s">
        <v>54</v>
      </c>
      <c r="F754">
        <v>233</v>
      </c>
      <c r="H754" s="1">
        <v>42513.334722222222</v>
      </c>
      <c r="I754">
        <v>8</v>
      </c>
      <c r="J754">
        <v>2016</v>
      </c>
      <c r="K754">
        <v>5</v>
      </c>
      <c r="L754" t="s">
        <v>31</v>
      </c>
      <c r="M754" t="s">
        <v>22</v>
      </c>
      <c r="N754" t="s">
        <v>6241</v>
      </c>
      <c r="O754">
        <v>42.331798540000001</v>
      </c>
      <c r="P754">
        <v>-71.040421859999995</v>
      </c>
      <c r="Q754" t="s">
        <v>6242</v>
      </c>
    </row>
    <row r="755" spans="1:17" x14ac:dyDescent="0.2">
      <c r="A755" t="s">
        <v>664</v>
      </c>
      <c r="B755">
        <v>3410</v>
      </c>
      <c r="C755" t="s">
        <v>18</v>
      </c>
      <c r="D755" t="s">
        <v>19</v>
      </c>
      <c r="E755" t="s">
        <v>38</v>
      </c>
      <c r="F755">
        <v>796</v>
      </c>
      <c r="H755" s="1">
        <v>42281.336805555555</v>
      </c>
      <c r="I755">
        <v>8</v>
      </c>
      <c r="J755">
        <v>2015</v>
      </c>
      <c r="K755">
        <v>10</v>
      </c>
      <c r="L755" t="s">
        <v>26</v>
      </c>
      <c r="M755" t="s">
        <v>22</v>
      </c>
      <c r="N755" t="s">
        <v>665</v>
      </c>
      <c r="O755">
        <v>42.352946670000001</v>
      </c>
      <c r="P755">
        <v>-71.132079469999994</v>
      </c>
      <c r="Q755" t="s">
        <v>666</v>
      </c>
    </row>
    <row r="756" spans="1:17" x14ac:dyDescent="0.2">
      <c r="A756" t="s">
        <v>1894</v>
      </c>
      <c r="B756">
        <v>3410</v>
      </c>
      <c r="C756" t="s">
        <v>18</v>
      </c>
      <c r="D756" t="s">
        <v>19</v>
      </c>
      <c r="E756" t="s">
        <v>38</v>
      </c>
      <c r="F756">
        <v>799</v>
      </c>
      <c r="H756" s="1">
        <v>42191.434027777781</v>
      </c>
      <c r="I756">
        <v>10</v>
      </c>
      <c r="J756">
        <v>2015</v>
      </c>
      <c r="K756">
        <v>7</v>
      </c>
      <c r="L756" t="s">
        <v>31</v>
      </c>
      <c r="M756" t="s">
        <v>22</v>
      </c>
      <c r="N756" t="s">
        <v>665</v>
      </c>
      <c r="O756">
        <v>42.352328139999997</v>
      </c>
      <c r="P756">
        <v>-71.126030950000001</v>
      </c>
      <c r="Q756" t="s">
        <v>1895</v>
      </c>
    </row>
    <row r="757" spans="1:17" x14ac:dyDescent="0.2">
      <c r="A757" t="s">
        <v>4236</v>
      </c>
      <c r="B757">
        <v>3410</v>
      </c>
      <c r="C757" t="s">
        <v>18</v>
      </c>
      <c r="D757" t="s">
        <v>19</v>
      </c>
      <c r="E757" t="s">
        <v>38</v>
      </c>
      <c r="F757">
        <v>796</v>
      </c>
      <c r="H757" s="1">
        <v>42591.383333333331</v>
      </c>
      <c r="I757">
        <v>9</v>
      </c>
      <c r="J757">
        <v>2016</v>
      </c>
      <c r="K757">
        <v>8</v>
      </c>
      <c r="L757" t="s">
        <v>39</v>
      </c>
      <c r="M757" t="s">
        <v>22</v>
      </c>
      <c r="N757" t="s">
        <v>665</v>
      </c>
      <c r="O757">
        <v>42.35237334</v>
      </c>
      <c r="P757">
        <v>-71.127310710000003</v>
      </c>
      <c r="Q757" t="s">
        <v>4237</v>
      </c>
    </row>
    <row r="758" spans="1:17" x14ac:dyDescent="0.2">
      <c r="A758" t="s">
        <v>5183</v>
      </c>
      <c r="B758">
        <v>3410</v>
      </c>
      <c r="C758" t="s">
        <v>18</v>
      </c>
      <c r="D758" t="s">
        <v>19</v>
      </c>
      <c r="E758" t="s">
        <v>38</v>
      </c>
      <c r="F758">
        <v>802</v>
      </c>
      <c r="H758" s="1">
        <v>42356.744444444441</v>
      </c>
      <c r="I758">
        <v>17</v>
      </c>
      <c r="J758">
        <v>2015</v>
      </c>
      <c r="K758">
        <v>12</v>
      </c>
      <c r="L758" t="s">
        <v>64</v>
      </c>
      <c r="M758" t="s">
        <v>22</v>
      </c>
      <c r="N758" t="s">
        <v>665</v>
      </c>
      <c r="O758">
        <v>42.353551590000002</v>
      </c>
      <c r="P758">
        <v>-71.136624699999999</v>
      </c>
      <c r="Q758" t="s">
        <v>5184</v>
      </c>
    </row>
    <row r="759" spans="1:17" x14ac:dyDescent="0.2">
      <c r="A759" t="s">
        <v>5902</v>
      </c>
      <c r="B759">
        <v>3410</v>
      </c>
      <c r="C759" t="s">
        <v>18</v>
      </c>
      <c r="D759" t="s">
        <v>19</v>
      </c>
      <c r="E759" t="s">
        <v>38</v>
      </c>
      <c r="F759">
        <v>796</v>
      </c>
      <c r="H759" s="1">
        <v>42366.397222222222</v>
      </c>
      <c r="I759">
        <v>9</v>
      </c>
      <c r="J759">
        <v>2015</v>
      </c>
      <c r="K759">
        <v>12</v>
      </c>
      <c r="L759" t="s">
        <v>31</v>
      </c>
      <c r="M759" t="s">
        <v>22</v>
      </c>
      <c r="N759" t="s">
        <v>665</v>
      </c>
      <c r="O759">
        <v>42.352221249999999</v>
      </c>
      <c r="P759">
        <v>-71.126071670000002</v>
      </c>
      <c r="Q759" t="s">
        <v>5903</v>
      </c>
    </row>
    <row r="760" spans="1:17" x14ac:dyDescent="0.2">
      <c r="A760" t="s">
        <v>6151</v>
      </c>
      <c r="B760">
        <v>3410</v>
      </c>
      <c r="C760" t="s">
        <v>18</v>
      </c>
      <c r="D760" t="s">
        <v>19</v>
      </c>
      <c r="E760" t="s">
        <v>38</v>
      </c>
      <c r="F760">
        <v>799</v>
      </c>
      <c r="H760" s="1">
        <v>42617.446527777778</v>
      </c>
      <c r="I760">
        <v>10</v>
      </c>
      <c r="J760">
        <v>2016</v>
      </c>
      <c r="K760">
        <v>9</v>
      </c>
      <c r="L760" t="s">
        <v>26</v>
      </c>
      <c r="M760" t="s">
        <v>22</v>
      </c>
      <c r="N760" t="s">
        <v>665</v>
      </c>
      <c r="O760">
        <v>42.352573190000001</v>
      </c>
      <c r="P760">
        <v>-71.128032250000004</v>
      </c>
      <c r="Q760" t="s">
        <v>6152</v>
      </c>
    </row>
    <row r="761" spans="1:17" x14ac:dyDescent="0.2">
      <c r="A761" t="s">
        <v>6254</v>
      </c>
      <c r="B761">
        <v>3410</v>
      </c>
      <c r="C761" t="s">
        <v>18</v>
      </c>
      <c r="D761" t="s">
        <v>19</v>
      </c>
      <c r="E761" t="s">
        <v>38</v>
      </c>
      <c r="F761">
        <v>796</v>
      </c>
      <c r="H761" s="1">
        <v>42644.532638888886</v>
      </c>
      <c r="I761">
        <v>12</v>
      </c>
      <c r="J761">
        <v>2016</v>
      </c>
      <c r="K761">
        <v>10</v>
      </c>
      <c r="L761" t="s">
        <v>21</v>
      </c>
      <c r="M761" t="s">
        <v>22</v>
      </c>
      <c r="N761" t="s">
        <v>665</v>
      </c>
      <c r="O761">
        <v>42.352458990000002</v>
      </c>
      <c r="P761">
        <v>-71.12805084</v>
      </c>
      <c r="Q761" t="s">
        <v>6255</v>
      </c>
    </row>
    <row r="762" spans="1:17" x14ac:dyDescent="0.2">
      <c r="A762" t="s">
        <v>7683</v>
      </c>
      <c r="B762">
        <v>3410</v>
      </c>
      <c r="C762" t="s">
        <v>18</v>
      </c>
      <c r="D762" t="s">
        <v>19</v>
      </c>
      <c r="E762" t="s">
        <v>38</v>
      </c>
      <c r="F762">
        <v>802</v>
      </c>
      <c r="H762" s="1">
        <v>42676.723611111112</v>
      </c>
      <c r="I762">
        <v>17</v>
      </c>
      <c r="J762">
        <v>2016</v>
      </c>
      <c r="K762">
        <v>11</v>
      </c>
      <c r="L762" t="s">
        <v>47</v>
      </c>
      <c r="M762" t="s">
        <v>22</v>
      </c>
      <c r="N762" t="s">
        <v>665</v>
      </c>
      <c r="O762">
        <v>42.353297849999997</v>
      </c>
      <c r="P762">
        <v>-71.134050279999997</v>
      </c>
      <c r="Q762" t="s">
        <v>7684</v>
      </c>
    </row>
    <row r="763" spans="1:17" x14ac:dyDescent="0.2">
      <c r="A763" t="s">
        <v>943</v>
      </c>
      <c r="B763">
        <v>3410</v>
      </c>
      <c r="C763" t="s">
        <v>18</v>
      </c>
      <c r="D763" t="s">
        <v>19</v>
      </c>
      <c r="E763" t="s">
        <v>75</v>
      </c>
      <c r="F763">
        <v>69</v>
      </c>
      <c r="H763" s="1">
        <v>42515.518055555556</v>
      </c>
      <c r="I763">
        <v>12</v>
      </c>
      <c r="J763">
        <v>2016</v>
      </c>
      <c r="K763">
        <v>5</v>
      </c>
      <c r="L763" t="s">
        <v>47</v>
      </c>
      <c r="M763" t="s">
        <v>22</v>
      </c>
      <c r="N763" t="s">
        <v>944</v>
      </c>
      <c r="O763">
        <v>42.358094620000003</v>
      </c>
      <c r="P763">
        <v>-71.071815520000001</v>
      </c>
      <c r="Q763" t="s">
        <v>945</v>
      </c>
    </row>
    <row r="764" spans="1:17" x14ac:dyDescent="0.2">
      <c r="A764" t="s">
        <v>1033</v>
      </c>
      <c r="B764">
        <v>3410</v>
      </c>
      <c r="C764" t="s">
        <v>18</v>
      </c>
      <c r="D764" t="s">
        <v>19</v>
      </c>
      <c r="E764" t="s">
        <v>75</v>
      </c>
      <c r="F764">
        <v>69</v>
      </c>
      <c r="H764" s="1">
        <v>42246.265277777777</v>
      </c>
      <c r="I764">
        <v>6</v>
      </c>
      <c r="J764">
        <v>2015</v>
      </c>
      <c r="K764">
        <v>8</v>
      </c>
      <c r="L764" t="s">
        <v>26</v>
      </c>
      <c r="M764" t="s">
        <v>22</v>
      </c>
      <c r="N764" t="s">
        <v>944</v>
      </c>
      <c r="O764">
        <v>42.358094620000003</v>
      </c>
      <c r="P764">
        <v>-71.071815520000001</v>
      </c>
      <c r="Q764" t="s">
        <v>945</v>
      </c>
    </row>
    <row r="765" spans="1:17" x14ac:dyDescent="0.2">
      <c r="A765" t="s">
        <v>1773</v>
      </c>
      <c r="B765">
        <v>3410</v>
      </c>
      <c r="C765" t="s">
        <v>18</v>
      </c>
      <c r="D765" t="s">
        <v>19</v>
      </c>
      <c r="E765" t="s">
        <v>75</v>
      </c>
      <c r="F765">
        <v>69</v>
      </c>
      <c r="H765" s="1">
        <v>42419.392361111109</v>
      </c>
      <c r="I765">
        <v>9</v>
      </c>
      <c r="J765">
        <v>2016</v>
      </c>
      <c r="K765">
        <v>2</v>
      </c>
      <c r="L765" t="s">
        <v>64</v>
      </c>
      <c r="M765" t="s">
        <v>22</v>
      </c>
      <c r="N765" t="s">
        <v>944</v>
      </c>
      <c r="O765">
        <v>42.358094620000003</v>
      </c>
      <c r="P765">
        <v>-71.071815520000001</v>
      </c>
      <c r="Q765" t="s">
        <v>945</v>
      </c>
    </row>
    <row r="766" spans="1:17" x14ac:dyDescent="0.2">
      <c r="A766" t="s">
        <v>2208</v>
      </c>
      <c r="B766">
        <v>3410</v>
      </c>
      <c r="C766" t="s">
        <v>18</v>
      </c>
      <c r="D766" t="s">
        <v>19</v>
      </c>
      <c r="E766" t="s">
        <v>75</v>
      </c>
      <c r="F766">
        <v>69</v>
      </c>
      <c r="H766" s="1">
        <v>42347.426388888889</v>
      </c>
      <c r="I766">
        <v>10</v>
      </c>
      <c r="J766">
        <v>2015</v>
      </c>
      <c r="K766">
        <v>12</v>
      </c>
      <c r="L766" t="s">
        <v>47</v>
      </c>
      <c r="M766" t="s">
        <v>22</v>
      </c>
      <c r="N766" t="s">
        <v>944</v>
      </c>
      <c r="O766">
        <v>42.356846140000002</v>
      </c>
      <c r="P766">
        <v>-71.071765810000002</v>
      </c>
      <c r="Q766" t="s">
        <v>2209</v>
      </c>
    </row>
    <row r="767" spans="1:17" x14ac:dyDescent="0.2">
      <c r="A767" t="s">
        <v>3303</v>
      </c>
      <c r="B767">
        <v>3410</v>
      </c>
      <c r="C767" t="s">
        <v>18</v>
      </c>
      <c r="D767" t="s">
        <v>19</v>
      </c>
      <c r="E767" t="s">
        <v>75</v>
      </c>
      <c r="F767">
        <v>69</v>
      </c>
      <c r="H767" s="1">
        <v>42489.327777777777</v>
      </c>
      <c r="I767">
        <v>7</v>
      </c>
      <c r="J767">
        <v>2016</v>
      </c>
      <c r="K767">
        <v>4</v>
      </c>
      <c r="L767" t="s">
        <v>64</v>
      </c>
      <c r="M767" t="s">
        <v>22</v>
      </c>
      <c r="N767" t="s">
        <v>944</v>
      </c>
      <c r="O767">
        <v>42.358094620000003</v>
      </c>
      <c r="P767">
        <v>-71.071815520000001</v>
      </c>
      <c r="Q767" t="s">
        <v>945</v>
      </c>
    </row>
    <row r="768" spans="1:17" x14ac:dyDescent="0.2">
      <c r="A768" t="s">
        <v>4979</v>
      </c>
      <c r="B768">
        <v>3410</v>
      </c>
      <c r="C768" t="s">
        <v>18</v>
      </c>
      <c r="D768" t="s">
        <v>19</v>
      </c>
      <c r="E768" t="s">
        <v>75</v>
      </c>
      <c r="F768">
        <v>69</v>
      </c>
      <c r="H768" s="1">
        <v>42606.323611111111</v>
      </c>
      <c r="I768">
        <v>7</v>
      </c>
      <c r="J768">
        <v>2016</v>
      </c>
      <c r="K768">
        <v>8</v>
      </c>
      <c r="L768" t="s">
        <v>47</v>
      </c>
      <c r="M768" t="s">
        <v>22</v>
      </c>
      <c r="N768" t="s">
        <v>944</v>
      </c>
      <c r="O768">
        <v>42.358094620000003</v>
      </c>
      <c r="P768">
        <v>-71.071815520000001</v>
      </c>
      <c r="Q768" t="s">
        <v>945</v>
      </c>
    </row>
    <row r="769" spans="1:17" x14ac:dyDescent="0.2">
      <c r="A769" t="s">
        <v>6113</v>
      </c>
      <c r="B769">
        <v>3410</v>
      </c>
      <c r="C769" t="s">
        <v>18</v>
      </c>
      <c r="D769" t="s">
        <v>19</v>
      </c>
      <c r="E769" t="s">
        <v>75</v>
      </c>
      <c r="F769">
        <v>69</v>
      </c>
      <c r="H769" s="1">
        <v>42517.31527777778</v>
      </c>
      <c r="I769">
        <v>7</v>
      </c>
      <c r="J769">
        <v>2016</v>
      </c>
      <c r="K769">
        <v>5</v>
      </c>
      <c r="L769" t="s">
        <v>64</v>
      </c>
      <c r="M769" t="s">
        <v>22</v>
      </c>
      <c r="N769" t="s">
        <v>944</v>
      </c>
      <c r="O769">
        <v>42.356846140000002</v>
      </c>
      <c r="P769">
        <v>-71.071765810000002</v>
      </c>
      <c r="Q769" t="s">
        <v>2209</v>
      </c>
    </row>
    <row r="770" spans="1:17" x14ac:dyDescent="0.2">
      <c r="A770" t="s">
        <v>6443</v>
      </c>
      <c r="B770">
        <v>3410</v>
      </c>
      <c r="C770" t="s">
        <v>18</v>
      </c>
      <c r="D770" t="s">
        <v>19</v>
      </c>
      <c r="E770" t="s">
        <v>75</v>
      </c>
      <c r="F770">
        <v>69</v>
      </c>
      <c r="H770" s="1">
        <v>42505.549305555556</v>
      </c>
      <c r="I770">
        <v>13</v>
      </c>
      <c r="J770">
        <v>2016</v>
      </c>
      <c r="K770">
        <v>5</v>
      </c>
      <c r="L770" t="s">
        <v>26</v>
      </c>
      <c r="M770" t="s">
        <v>22</v>
      </c>
      <c r="N770" t="s">
        <v>944</v>
      </c>
      <c r="O770">
        <v>42.357290740000003</v>
      </c>
      <c r="P770">
        <v>-71.071944830000007</v>
      </c>
      <c r="Q770" t="s">
        <v>6444</v>
      </c>
    </row>
    <row r="771" spans="1:17" x14ac:dyDescent="0.2">
      <c r="A771" t="s">
        <v>10577</v>
      </c>
      <c r="B771">
        <v>3410</v>
      </c>
      <c r="C771" t="s">
        <v>18</v>
      </c>
      <c r="D771" t="s">
        <v>19</v>
      </c>
      <c r="E771" t="s">
        <v>75</v>
      </c>
      <c r="F771">
        <v>69</v>
      </c>
      <c r="H771" s="1">
        <v>42855.768750000003</v>
      </c>
      <c r="I771">
        <v>18</v>
      </c>
      <c r="J771">
        <v>2017</v>
      </c>
      <c r="K771">
        <v>4</v>
      </c>
      <c r="L771" t="s">
        <v>26</v>
      </c>
      <c r="M771" t="s">
        <v>22</v>
      </c>
      <c r="N771" t="s">
        <v>944</v>
      </c>
      <c r="O771">
        <v>42.357424440000003</v>
      </c>
      <c r="P771">
        <v>-71.071996440000007</v>
      </c>
      <c r="Q771" t="s">
        <v>10578</v>
      </c>
    </row>
    <row r="772" spans="1:17" x14ac:dyDescent="0.2">
      <c r="A772" t="s">
        <v>11291</v>
      </c>
      <c r="B772">
        <v>3410</v>
      </c>
      <c r="C772" t="s">
        <v>18</v>
      </c>
      <c r="D772" t="s">
        <v>19</v>
      </c>
      <c r="E772" t="s">
        <v>75</v>
      </c>
      <c r="F772">
        <v>69</v>
      </c>
      <c r="H772" s="1">
        <v>42895.430555555555</v>
      </c>
      <c r="I772">
        <v>10</v>
      </c>
      <c r="J772">
        <v>2017</v>
      </c>
      <c r="K772">
        <v>6</v>
      </c>
      <c r="L772" t="s">
        <v>64</v>
      </c>
      <c r="M772" t="s">
        <v>22</v>
      </c>
      <c r="N772" t="s">
        <v>944</v>
      </c>
      <c r="O772">
        <v>42.356846140000002</v>
      </c>
      <c r="P772">
        <v>-71.071765810000002</v>
      </c>
      <c r="Q772" t="s">
        <v>2209</v>
      </c>
    </row>
    <row r="773" spans="1:17" x14ac:dyDescent="0.2">
      <c r="A773" t="s">
        <v>11610</v>
      </c>
      <c r="B773">
        <v>3410</v>
      </c>
      <c r="C773" t="s">
        <v>18</v>
      </c>
      <c r="D773" t="s">
        <v>19</v>
      </c>
      <c r="E773" t="s">
        <v>75</v>
      </c>
      <c r="F773">
        <v>69</v>
      </c>
      <c r="H773" s="1">
        <v>42914.376388888886</v>
      </c>
      <c r="I773">
        <v>9</v>
      </c>
      <c r="J773">
        <v>2017</v>
      </c>
      <c r="K773">
        <v>6</v>
      </c>
      <c r="L773" t="s">
        <v>47</v>
      </c>
      <c r="M773" t="s">
        <v>22</v>
      </c>
      <c r="N773" t="s">
        <v>944</v>
      </c>
      <c r="O773">
        <v>42.358094620000003</v>
      </c>
      <c r="P773">
        <v>-71.071815520000001</v>
      </c>
      <c r="Q773" t="s">
        <v>945</v>
      </c>
    </row>
    <row r="774" spans="1:17" x14ac:dyDescent="0.2">
      <c r="A774" t="s">
        <v>1127</v>
      </c>
      <c r="B774">
        <v>3410</v>
      </c>
      <c r="C774" t="s">
        <v>18</v>
      </c>
      <c r="D774" t="s">
        <v>19</v>
      </c>
      <c r="E774" t="s">
        <v>153</v>
      </c>
      <c r="F774">
        <v>305</v>
      </c>
      <c r="H774" s="1">
        <v>42590.325694444444</v>
      </c>
      <c r="I774">
        <v>7</v>
      </c>
      <c r="J774">
        <v>2016</v>
      </c>
      <c r="K774">
        <v>8</v>
      </c>
      <c r="L774" t="s">
        <v>31</v>
      </c>
      <c r="M774" t="s">
        <v>22</v>
      </c>
      <c r="N774" t="s">
        <v>1128</v>
      </c>
      <c r="O774">
        <v>42.320785800000003</v>
      </c>
      <c r="P774">
        <v>-71.093168759999998</v>
      </c>
      <c r="Q774" t="s">
        <v>1129</v>
      </c>
    </row>
    <row r="775" spans="1:17" x14ac:dyDescent="0.2">
      <c r="A775" t="s">
        <v>1983</v>
      </c>
      <c r="B775">
        <v>3410</v>
      </c>
      <c r="C775" t="s">
        <v>18</v>
      </c>
      <c r="D775" t="s">
        <v>19</v>
      </c>
      <c r="E775" t="s">
        <v>75</v>
      </c>
      <c r="F775">
        <v>100</v>
      </c>
      <c r="H775" s="1">
        <v>42231.963888888888</v>
      </c>
      <c r="I775">
        <v>23</v>
      </c>
      <c r="J775">
        <v>2015</v>
      </c>
      <c r="K775">
        <v>8</v>
      </c>
      <c r="L775" t="s">
        <v>21</v>
      </c>
      <c r="M775" t="s">
        <v>22</v>
      </c>
      <c r="N775" t="s">
        <v>1984</v>
      </c>
      <c r="O775">
        <v>42.357556010000003</v>
      </c>
      <c r="P775">
        <v>-71.052991559999995</v>
      </c>
      <c r="Q775" t="s">
        <v>1985</v>
      </c>
    </row>
    <row r="776" spans="1:17" x14ac:dyDescent="0.2">
      <c r="A776" t="s">
        <v>2941</v>
      </c>
      <c r="B776">
        <v>3410</v>
      </c>
      <c r="C776" t="s">
        <v>18</v>
      </c>
      <c r="D776" t="s">
        <v>19</v>
      </c>
      <c r="E776" t="s">
        <v>75</v>
      </c>
      <c r="F776">
        <v>100</v>
      </c>
      <c r="H776" s="1">
        <v>42532.647916666669</v>
      </c>
      <c r="I776">
        <v>15</v>
      </c>
      <c r="J776">
        <v>2016</v>
      </c>
      <c r="K776">
        <v>6</v>
      </c>
      <c r="L776" t="s">
        <v>21</v>
      </c>
      <c r="M776" t="s">
        <v>22</v>
      </c>
      <c r="N776" t="s">
        <v>1984</v>
      </c>
      <c r="O776">
        <v>42.357826250000002</v>
      </c>
      <c r="P776">
        <v>-71.053639230000002</v>
      </c>
      <c r="Q776" t="s">
        <v>2942</v>
      </c>
    </row>
    <row r="777" spans="1:17" x14ac:dyDescent="0.2">
      <c r="A777" t="s">
        <v>5074</v>
      </c>
      <c r="B777">
        <v>3410</v>
      </c>
      <c r="C777" t="s">
        <v>18</v>
      </c>
      <c r="D777" t="s">
        <v>19</v>
      </c>
      <c r="E777" t="s">
        <v>75</v>
      </c>
      <c r="F777">
        <v>100</v>
      </c>
      <c r="H777" s="1">
        <v>42575.473611111112</v>
      </c>
      <c r="I777">
        <v>11</v>
      </c>
      <c r="J777">
        <v>2016</v>
      </c>
      <c r="K777">
        <v>7</v>
      </c>
      <c r="L777" t="s">
        <v>26</v>
      </c>
      <c r="M777" t="s">
        <v>22</v>
      </c>
      <c r="N777" t="s">
        <v>1984</v>
      </c>
      <c r="O777">
        <v>42.357826250000002</v>
      </c>
      <c r="P777">
        <v>-71.053639230000002</v>
      </c>
      <c r="Q777" t="s">
        <v>2942</v>
      </c>
    </row>
    <row r="778" spans="1:17" x14ac:dyDescent="0.2">
      <c r="A778" t="s">
        <v>8042</v>
      </c>
      <c r="B778">
        <v>3410</v>
      </c>
      <c r="C778" t="s">
        <v>18</v>
      </c>
      <c r="D778" t="s">
        <v>19</v>
      </c>
      <c r="E778" t="s">
        <v>75</v>
      </c>
      <c r="F778">
        <v>101</v>
      </c>
      <c r="H778" s="1">
        <v>42696.335416666669</v>
      </c>
      <c r="I778">
        <v>8</v>
      </c>
      <c r="J778">
        <v>2016</v>
      </c>
      <c r="K778">
        <v>11</v>
      </c>
      <c r="L778" t="s">
        <v>39</v>
      </c>
      <c r="M778" t="s">
        <v>22</v>
      </c>
      <c r="N778" t="s">
        <v>1984</v>
      </c>
      <c r="O778">
        <v>42.357556010000003</v>
      </c>
      <c r="P778">
        <v>-71.052991559999995</v>
      </c>
      <c r="Q778" t="s">
        <v>1985</v>
      </c>
    </row>
    <row r="779" spans="1:17" x14ac:dyDescent="0.2">
      <c r="A779" t="s">
        <v>10844</v>
      </c>
      <c r="B779">
        <v>3410</v>
      </c>
      <c r="C779" t="s">
        <v>18</v>
      </c>
      <c r="D779" t="s">
        <v>19</v>
      </c>
      <c r="E779" t="s">
        <v>75</v>
      </c>
      <c r="F779">
        <v>100</v>
      </c>
      <c r="H779" s="1">
        <v>42869.491666666669</v>
      </c>
      <c r="I779">
        <v>11</v>
      </c>
      <c r="J779">
        <v>2017</v>
      </c>
      <c r="K779">
        <v>5</v>
      </c>
      <c r="L779" t="s">
        <v>26</v>
      </c>
      <c r="M779" t="s">
        <v>22</v>
      </c>
      <c r="N779" t="s">
        <v>1984</v>
      </c>
      <c r="O779">
        <v>42.357826250000002</v>
      </c>
      <c r="P779">
        <v>-71.053639230000002</v>
      </c>
      <c r="Q779" t="s">
        <v>2942</v>
      </c>
    </row>
    <row r="780" spans="1:17" x14ac:dyDescent="0.2">
      <c r="A780" t="s">
        <v>10274</v>
      </c>
      <c r="B780">
        <v>3410</v>
      </c>
      <c r="C780" t="s">
        <v>18</v>
      </c>
      <c r="D780" t="s">
        <v>19</v>
      </c>
      <c r="E780" t="s">
        <v>38</v>
      </c>
      <c r="F780">
        <v>752</v>
      </c>
      <c r="H780" s="1">
        <v>42834.519988425927</v>
      </c>
      <c r="I780">
        <v>12</v>
      </c>
      <c r="J780">
        <v>2017</v>
      </c>
      <c r="K780">
        <v>4</v>
      </c>
      <c r="L780" t="s">
        <v>26</v>
      </c>
      <c r="M780" t="s">
        <v>22</v>
      </c>
      <c r="N780" t="s">
        <v>10275</v>
      </c>
      <c r="O780">
        <v>42.348871369999998</v>
      </c>
      <c r="P780">
        <v>-71.160496739999999</v>
      </c>
      <c r="Q780" t="s">
        <v>10276</v>
      </c>
    </row>
    <row r="781" spans="1:17" x14ac:dyDescent="0.2">
      <c r="A781" t="s">
        <v>9731</v>
      </c>
      <c r="B781">
        <v>3410</v>
      </c>
      <c r="C781" t="s">
        <v>18</v>
      </c>
      <c r="D781" t="s">
        <v>19</v>
      </c>
      <c r="E781" t="s">
        <v>90</v>
      </c>
      <c r="F781">
        <v>472</v>
      </c>
      <c r="H781" s="1">
        <v>42803.589583333334</v>
      </c>
      <c r="I781">
        <v>14</v>
      </c>
      <c r="J781">
        <v>2017</v>
      </c>
      <c r="K781">
        <v>3</v>
      </c>
      <c r="L781" t="s">
        <v>83</v>
      </c>
      <c r="M781" t="s">
        <v>22</v>
      </c>
      <c r="N781" t="s">
        <v>9732</v>
      </c>
      <c r="O781">
        <v>42.271361200000001</v>
      </c>
      <c r="P781">
        <v>-71.098582280000002</v>
      </c>
      <c r="Q781" t="s">
        <v>9733</v>
      </c>
    </row>
    <row r="782" spans="1:17" x14ac:dyDescent="0.2">
      <c r="A782" t="s">
        <v>7244</v>
      </c>
      <c r="B782">
        <v>3410</v>
      </c>
      <c r="C782" t="s">
        <v>18</v>
      </c>
      <c r="D782" t="s">
        <v>19</v>
      </c>
      <c r="E782" t="s">
        <v>75</v>
      </c>
      <c r="F782">
        <v>103</v>
      </c>
      <c r="H782" s="1">
        <v>42651.992361111108</v>
      </c>
      <c r="I782">
        <v>23</v>
      </c>
      <c r="J782">
        <v>2016</v>
      </c>
      <c r="K782">
        <v>10</v>
      </c>
      <c r="L782" t="s">
        <v>21</v>
      </c>
      <c r="M782" t="s">
        <v>22</v>
      </c>
      <c r="N782" t="s">
        <v>7245</v>
      </c>
      <c r="O782">
        <v>42.356721290000003</v>
      </c>
      <c r="P782">
        <v>-71.060222789999997</v>
      </c>
      <c r="Q782" t="s">
        <v>7246</v>
      </c>
    </row>
    <row r="783" spans="1:17" x14ac:dyDescent="0.2">
      <c r="A783" t="s">
        <v>9633</v>
      </c>
      <c r="B783">
        <v>3410</v>
      </c>
      <c r="C783" t="s">
        <v>18</v>
      </c>
      <c r="D783" t="s">
        <v>19</v>
      </c>
      <c r="E783" t="s">
        <v>75</v>
      </c>
      <c r="F783">
        <v>102</v>
      </c>
      <c r="H783" s="1">
        <v>42794.413888888892</v>
      </c>
      <c r="I783">
        <v>9</v>
      </c>
      <c r="J783">
        <v>2017</v>
      </c>
      <c r="K783">
        <v>2</v>
      </c>
      <c r="L783" t="s">
        <v>39</v>
      </c>
      <c r="M783" t="s">
        <v>22</v>
      </c>
      <c r="N783" t="s">
        <v>7245</v>
      </c>
      <c r="O783">
        <v>42.356758450000001</v>
      </c>
      <c r="P783">
        <v>-71.060329289999999</v>
      </c>
      <c r="Q783" t="s">
        <v>9634</v>
      </c>
    </row>
    <row r="784" spans="1:17" x14ac:dyDescent="0.2">
      <c r="A784" t="s">
        <v>1907</v>
      </c>
      <c r="B784">
        <v>3410</v>
      </c>
      <c r="C784" t="s">
        <v>18</v>
      </c>
      <c r="D784" t="s">
        <v>19</v>
      </c>
      <c r="E784" t="s">
        <v>30</v>
      </c>
      <c r="F784">
        <v>586</v>
      </c>
      <c r="H784" s="1">
        <v>42562.061111111114</v>
      </c>
      <c r="I784">
        <v>1</v>
      </c>
      <c r="J784">
        <v>2016</v>
      </c>
      <c r="K784">
        <v>7</v>
      </c>
      <c r="L784" t="s">
        <v>31</v>
      </c>
      <c r="M784" t="s">
        <v>22</v>
      </c>
      <c r="N784" t="s">
        <v>1908</v>
      </c>
      <c r="O784">
        <v>42.326353840000003</v>
      </c>
      <c r="P784">
        <v>-71.099293189999997</v>
      </c>
      <c r="Q784" t="s">
        <v>1909</v>
      </c>
    </row>
    <row r="785" spans="1:17" x14ac:dyDescent="0.2">
      <c r="A785" t="s">
        <v>10559</v>
      </c>
      <c r="B785">
        <v>3410</v>
      </c>
      <c r="C785" t="s">
        <v>18</v>
      </c>
      <c r="D785" t="s">
        <v>19</v>
      </c>
      <c r="E785" t="s">
        <v>153</v>
      </c>
      <c r="F785">
        <v>261</v>
      </c>
      <c r="H785" s="1">
        <v>42854.817361111112</v>
      </c>
      <c r="I785">
        <v>19</v>
      </c>
      <c r="J785">
        <v>2017</v>
      </c>
      <c r="K785">
        <v>4</v>
      </c>
      <c r="L785" t="s">
        <v>21</v>
      </c>
      <c r="M785" t="s">
        <v>22</v>
      </c>
      <c r="N785" t="s">
        <v>10560</v>
      </c>
      <c r="O785">
        <v>42.320477529999998</v>
      </c>
      <c r="P785">
        <v>-71.072736730000003</v>
      </c>
      <c r="Q785" t="s">
        <v>10561</v>
      </c>
    </row>
    <row r="786" spans="1:17" x14ac:dyDescent="0.2">
      <c r="A786" t="s">
        <v>3642</v>
      </c>
      <c r="B786">
        <v>3410</v>
      </c>
      <c r="C786" t="s">
        <v>18</v>
      </c>
      <c r="D786" t="s">
        <v>19</v>
      </c>
      <c r="E786" t="s">
        <v>153</v>
      </c>
      <c r="F786">
        <v>318</v>
      </c>
      <c r="H786" s="1">
        <v>42565.277083333334</v>
      </c>
      <c r="I786">
        <v>6</v>
      </c>
      <c r="J786">
        <v>2016</v>
      </c>
      <c r="K786">
        <v>7</v>
      </c>
      <c r="L786" t="s">
        <v>83</v>
      </c>
      <c r="M786" t="s">
        <v>22</v>
      </c>
      <c r="N786" t="s">
        <v>3643</v>
      </c>
      <c r="O786">
        <v>42.309563050000001</v>
      </c>
      <c r="P786">
        <v>-71.08990197</v>
      </c>
      <c r="Q786" t="s">
        <v>3644</v>
      </c>
    </row>
    <row r="787" spans="1:17" x14ac:dyDescent="0.2">
      <c r="A787" t="s">
        <v>4665</v>
      </c>
      <c r="B787">
        <v>3410</v>
      </c>
      <c r="C787" t="s">
        <v>18</v>
      </c>
      <c r="D787" t="s">
        <v>19</v>
      </c>
      <c r="E787" t="s">
        <v>153</v>
      </c>
      <c r="F787">
        <v>318</v>
      </c>
      <c r="H787" s="1">
        <v>42177.588194444441</v>
      </c>
      <c r="I787">
        <v>14</v>
      </c>
      <c r="J787">
        <v>2015</v>
      </c>
      <c r="K787">
        <v>6</v>
      </c>
      <c r="L787" t="s">
        <v>31</v>
      </c>
      <c r="M787" t="s">
        <v>22</v>
      </c>
      <c r="N787" t="s">
        <v>3643</v>
      </c>
      <c r="O787">
        <v>42.309563050000001</v>
      </c>
      <c r="P787">
        <v>-71.08990197</v>
      </c>
      <c r="Q787" t="s">
        <v>3644</v>
      </c>
    </row>
    <row r="788" spans="1:17" x14ac:dyDescent="0.2">
      <c r="A788" t="s">
        <v>4976</v>
      </c>
      <c r="B788">
        <v>3410</v>
      </c>
      <c r="C788" t="s">
        <v>18</v>
      </c>
      <c r="D788" t="s">
        <v>19</v>
      </c>
      <c r="E788" t="s">
        <v>153</v>
      </c>
      <c r="F788">
        <v>318</v>
      </c>
      <c r="H788" s="1">
        <v>42533.097222222219</v>
      </c>
      <c r="I788">
        <v>2</v>
      </c>
      <c r="J788">
        <v>2016</v>
      </c>
      <c r="K788">
        <v>6</v>
      </c>
      <c r="L788" t="s">
        <v>26</v>
      </c>
      <c r="M788" t="s">
        <v>22</v>
      </c>
      <c r="N788" t="s">
        <v>3643</v>
      </c>
      <c r="O788">
        <v>42.309563050000001</v>
      </c>
      <c r="P788">
        <v>-71.08990197</v>
      </c>
      <c r="Q788" t="s">
        <v>3644</v>
      </c>
    </row>
    <row r="789" spans="1:17" x14ac:dyDescent="0.2">
      <c r="A789" t="s">
        <v>5210</v>
      </c>
      <c r="B789">
        <v>3410</v>
      </c>
      <c r="C789" t="s">
        <v>18</v>
      </c>
      <c r="D789" t="s">
        <v>19</v>
      </c>
      <c r="E789" t="s">
        <v>153</v>
      </c>
      <c r="F789">
        <v>318</v>
      </c>
      <c r="H789" s="1">
        <v>42241.322916666664</v>
      </c>
      <c r="I789">
        <v>7</v>
      </c>
      <c r="J789">
        <v>2015</v>
      </c>
      <c r="K789">
        <v>8</v>
      </c>
      <c r="L789" t="s">
        <v>39</v>
      </c>
      <c r="M789" t="s">
        <v>22</v>
      </c>
      <c r="N789" t="s">
        <v>3643</v>
      </c>
      <c r="O789">
        <v>42.309563050000001</v>
      </c>
      <c r="P789">
        <v>-71.08990197</v>
      </c>
      <c r="Q789" t="s">
        <v>3644</v>
      </c>
    </row>
    <row r="790" spans="1:17" x14ac:dyDescent="0.2">
      <c r="A790" t="s">
        <v>6633</v>
      </c>
      <c r="B790">
        <v>3410</v>
      </c>
      <c r="C790" t="s">
        <v>18</v>
      </c>
      <c r="D790" t="s">
        <v>19</v>
      </c>
      <c r="E790" t="s">
        <v>153</v>
      </c>
      <c r="F790">
        <v>318</v>
      </c>
      <c r="H790" s="1">
        <v>42612.756249999999</v>
      </c>
      <c r="I790">
        <v>18</v>
      </c>
      <c r="J790">
        <v>2016</v>
      </c>
      <c r="K790">
        <v>8</v>
      </c>
      <c r="L790" t="s">
        <v>39</v>
      </c>
      <c r="M790" t="s">
        <v>22</v>
      </c>
      <c r="N790" t="s">
        <v>3643</v>
      </c>
      <c r="O790">
        <v>42.309563050000001</v>
      </c>
      <c r="P790">
        <v>-71.08990197</v>
      </c>
      <c r="Q790" t="s">
        <v>3644</v>
      </c>
    </row>
    <row r="791" spans="1:17" x14ac:dyDescent="0.2">
      <c r="A791" t="s">
        <v>6679</v>
      </c>
      <c r="B791">
        <v>3410</v>
      </c>
      <c r="C791" t="s">
        <v>18</v>
      </c>
      <c r="D791" t="s">
        <v>19</v>
      </c>
      <c r="E791" t="s">
        <v>153</v>
      </c>
      <c r="F791">
        <v>318</v>
      </c>
      <c r="H791" s="1">
        <v>42441.340277777781</v>
      </c>
      <c r="I791">
        <v>8</v>
      </c>
      <c r="J791">
        <v>2016</v>
      </c>
      <c r="K791">
        <v>3</v>
      </c>
      <c r="L791" t="s">
        <v>21</v>
      </c>
      <c r="M791" t="s">
        <v>22</v>
      </c>
      <c r="N791" t="s">
        <v>3643</v>
      </c>
      <c r="O791">
        <v>42.309563050000001</v>
      </c>
      <c r="P791">
        <v>-71.08990197</v>
      </c>
      <c r="Q791" t="s">
        <v>3644</v>
      </c>
    </row>
    <row r="792" spans="1:17" x14ac:dyDescent="0.2">
      <c r="A792" t="s">
        <v>9510</v>
      </c>
      <c r="B792">
        <v>3410</v>
      </c>
      <c r="C792" t="s">
        <v>18</v>
      </c>
      <c r="D792" t="s">
        <v>19</v>
      </c>
      <c r="E792" t="s">
        <v>153</v>
      </c>
      <c r="F792">
        <v>318</v>
      </c>
      <c r="H792" s="1">
        <v>42786.924305555556</v>
      </c>
      <c r="I792">
        <v>22</v>
      </c>
      <c r="J792">
        <v>2017</v>
      </c>
      <c r="K792">
        <v>2</v>
      </c>
      <c r="L792" t="s">
        <v>31</v>
      </c>
      <c r="M792" t="s">
        <v>22</v>
      </c>
      <c r="N792" t="s">
        <v>3643</v>
      </c>
      <c r="O792">
        <v>42.309563050000001</v>
      </c>
      <c r="P792">
        <v>-71.08990197</v>
      </c>
      <c r="Q792" t="s">
        <v>3644</v>
      </c>
    </row>
    <row r="793" spans="1:17" x14ac:dyDescent="0.2">
      <c r="A793" t="s">
        <v>11159</v>
      </c>
      <c r="B793">
        <v>3410</v>
      </c>
      <c r="C793" t="s">
        <v>18</v>
      </c>
      <c r="D793" t="s">
        <v>19</v>
      </c>
      <c r="E793" t="s">
        <v>153</v>
      </c>
      <c r="F793">
        <v>318</v>
      </c>
      <c r="H793" s="1">
        <v>42886.359027777777</v>
      </c>
      <c r="I793">
        <v>8</v>
      </c>
      <c r="J793">
        <v>2017</v>
      </c>
      <c r="K793">
        <v>5</v>
      </c>
      <c r="L793" t="s">
        <v>47</v>
      </c>
      <c r="M793" t="s">
        <v>22</v>
      </c>
      <c r="N793" t="s">
        <v>3643</v>
      </c>
      <c r="O793">
        <v>42.309563050000001</v>
      </c>
      <c r="P793">
        <v>-71.08990197</v>
      </c>
      <c r="Q793" t="s">
        <v>3644</v>
      </c>
    </row>
    <row r="794" spans="1:17" x14ac:dyDescent="0.2">
      <c r="A794" t="s">
        <v>10787</v>
      </c>
      <c r="B794">
        <v>3410</v>
      </c>
      <c r="C794" t="s">
        <v>18</v>
      </c>
      <c r="D794" t="s">
        <v>19</v>
      </c>
      <c r="E794" t="s">
        <v>30</v>
      </c>
      <c r="F794">
        <v>569</v>
      </c>
      <c r="H794" s="1">
        <v>42866.444444444445</v>
      </c>
      <c r="I794">
        <v>10</v>
      </c>
      <c r="J794">
        <v>2017</v>
      </c>
      <c r="K794">
        <v>5</v>
      </c>
      <c r="L794" t="s">
        <v>83</v>
      </c>
      <c r="M794" t="s">
        <v>22</v>
      </c>
      <c r="N794" t="s">
        <v>10788</v>
      </c>
      <c r="O794">
        <v>42.304499989999997</v>
      </c>
      <c r="P794">
        <v>-71.108562599999999</v>
      </c>
      <c r="Q794" t="s">
        <v>10789</v>
      </c>
    </row>
    <row r="795" spans="1:17" x14ac:dyDescent="0.2">
      <c r="A795" t="s">
        <v>3245</v>
      </c>
      <c r="B795">
        <v>3410</v>
      </c>
      <c r="C795" t="s">
        <v>18</v>
      </c>
      <c r="D795" t="s">
        <v>19</v>
      </c>
      <c r="E795" t="s">
        <v>20</v>
      </c>
      <c r="F795">
        <v>624</v>
      </c>
      <c r="H795" s="1">
        <v>42464.852777777778</v>
      </c>
      <c r="I795">
        <v>20</v>
      </c>
      <c r="J795">
        <v>2016</v>
      </c>
      <c r="K795">
        <v>4</v>
      </c>
      <c r="L795" t="s">
        <v>31</v>
      </c>
      <c r="M795" t="s">
        <v>22</v>
      </c>
      <c r="N795" t="s">
        <v>3246</v>
      </c>
      <c r="O795">
        <v>42.346805740000001</v>
      </c>
      <c r="P795">
        <v>-71.098939869999995</v>
      </c>
      <c r="Q795" t="s">
        <v>3247</v>
      </c>
    </row>
    <row r="796" spans="1:17" x14ac:dyDescent="0.2">
      <c r="A796" t="s">
        <v>4443</v>
      </c>
      <c r="B796">
        <v>3410</v>
      </c>
      <c r="C796" t="s">
        <v>18</v>
      </c>
      <c r="D796" t="s">
        <v>19</v>
      </c>
      <c r="E796" t="s">
        <v>20</v>
      </c>
      <c r="F796">
        <v>624</v>
      </c>
      <c r="H796" s="1">
        <v>42512.87777777778</v>
      </c>
      <c r="I796">
        <v>21</v>
      </c>
      <c r="J796">
        <v>2016</v>
      </c>
      <c r="K796">
        <v>5</v>
      </c>
      <c r="L796" t="s">
        <v>26</v>
      </c>
      <c r="M796" t="s">
        <v>22</v>
      </c>
      <c r="N796" t="s">
        <v>3246</v>
      </c>
      <c r="O796">
        <v>42.347170720000001</v>
      </c>
      <c r="P796">
        <v>-71.098550750000001</v>
      </c>
      <c r="Q796" t="s">
        <v>4444</v>
      </c>
    </row>
    <row r="797" spans="1:17" x14ac:dyDescent="0.2">
      <c r="A797" t="s">
        <v>4476</v>
      </c>
      <c r="B797">
        <v>3410</v>
      </c>
      <c r="C797" t="s">
        <v>18</v>
      </c>
      <c r="D797" t="s">
        <v>19</v>
      </c>
      <c r="E797" t="s">
        <v>20</v>
      </c>
      <c r="F797">
        <v>628</v>
      </c>
      <c r="H797" s="1">
        <v>42514.745833333334</v>
      </c>
      <c r="I797">
        <v>17</v>
      </c>
      <c r="J797">
        <v>2016</v>
      </c>
      <c r="K797">
        <v>5</v>
      </c>
      <c r="L797" t="s">
        <v>39</v>
      </c>
      <c r="M797" t="s">
        <v>22</v>
      </c>
      <c r="N797" t="s">
        <v>3246</v>
      </c>
      <c r="O797">
        <v>42.346988230000001</v>
      </c>
      <c r="P797">
        <v>-71.098745309999998</v>
      </c>
      <c r="Q797" t="s">
        <v>4477</v>
      </c>
    </row>
    <row r="798" spans="1:17" x14ac:dyDescent="0.2">
      <c r="A798" t="s">
        <v>4843</v>
      </c>
      <c r="B798">
        <v>3410</v>
      </c>
      <c r="C798" t="s">
        <v>18</v>
      </c>
      <c r="D798" t="s">
        <v>19</v>
      </c>
      <c r="E798" t="s">
        <v>20</v>
      </c>
      <c r="F798">
        <v>624</v>
      </c>
      <c r="H798" s="1">
        <v>42489.729861111111</v>
      </c>
      <c r="I798">
        <v>17</v>
      </c>
      <c r="J798">
        <v>2016</v>
      </c>
      <c r="K798">
        <v>4</v>
      </c>
      <c r="L798" t="s">
        <v>64</v>
      </c>
      <c r="M798" t="s">
        <v>22</v>
      </c>
      <c r="N798" t="s">
        <v>3246</v>
      </c>
      <c r="O798">
        <v>42.346805740000001</v>
      </c>
      <c r="P798">
        <v>-71.098939869999995</v>
      </c>
      <c r="Q798" t="s">
        <v>3247</v>
      </c>
    </row>
    <row r="799" spans="1:17" x14ac:dyDescent="0.2">
      <c r="A799" t="s">
        <v>5464</v>
      </c>
      <c r="B799">
        <v>3410</v>
      </c>
      <c r="C799" t="s">
        <v>18</v>
      </c>
      <c r="D799" t="s">
        <v>19</v>
      </c>
      <c r="E799" t="s">
        <v>153</v>
      </c>
      <c r="F799">
        <v>613</v>
      </c>
      <c r="H799" s="1">
        <v>42419.57708333333</v>
      </c>
      <c r="I799">
        <v>13</v>
      </c>
      <c r="J799">
        <v>2016</v>
      </c>
      <c r="K799">
        <v>2</v>
      </c>
      <c r="L799" t="s">
        <v>64</v>
      </c>
      <c r="M799" t="s">
        <v>22</v>
      </c>
      <c r="N799" t="s">
        <v>3246</v>
      </c>
      <c r="O799">
        <v>42.341456450000003</v>
      </c>
      <c r="P799">
        <v>-71.104594700000007</v>
      </c>
      <c r="Q799" t="s">
        <v>5465</v>
      </c>
    </row>
    <row r="800" spans="1:17" x14ac:dyDescent="0.2">
      <c r="A800" t="s">
        <v>6880</v>
      </c>
      <c r="B800">
        <v>3410</v>
      </c>
      <c r="C800" t="s">
        <v>18</v>
      </c>
      <c r="D800" t="s">
        <v>19</v>
      </c>
      <c r="E800" t="s">
        <v>20</v>
      </c>
      <c r="F800">
        <v>627</v>
      </c>
      <c r="H800" s="1">
        <v>42347.743055555555</v>
      </c>
      <c r="I800">
        <v>17</v>
      </c>
      <c r="J800">
        <v>2015</v>
      </c>
      <c r="K800">
        <v>12</v>
      </c>
      <c r="L800" t="s">
        <v>47</v>
      </c>
      <c r="M800" t="s">
        <v>22</v>
      </c>
      <c r="N800" t="s">
        <v>3246</v>
      </c>
      <c r="O800">
        <v>42.3462508</v>
      </c>
      <c r="P800">
        <v>-71.099538559999999</v>
      </c>
      <c r="Q800" t="s">
        <v>6881</v>
      </c>
    </row>
    <row r="801" spans="1:17" x14ac:dyDescent="0.2">
      <c r="A801" t="s">
        <v>7138</v>
      </c>
      <c r="B801">
        <v>3410</v>
      </c>
      <c r="C801" t="s">
        <v>18</v>
      </c>
      <c r="D801" t="s">
        <v>19</v>
      </c>
      <c r="E801" t="s">
        <v>20</v>
      </c>
      <c r="F801">
        <v>627</v>
      </c>
      <c r="H801" s="1">
        <v>42367.395833333336</v>
      </c>
      <c r="I801">
        <v>9</v>
      </c>
      <c r="J801">
        <v>2015</v>
      </c>
      <c r="K801">
        <v>12</v>
      </c>
      <c r="L801" t="s">
        <v>39</v>
      </c>
      <c r="M801" t="s">
        <v>22</v>
      </c>
      <c r="N801" t="s">
        <v>3246</v>
      </c>
      <c r="O801">
        <v>42.3462508</v>
      </c>
      <c r="P801">
        <v>-71.099538559999999</v>
      </c>
      <c r="Q801" t="s">
        <v>6881</v>
      </c>
    </row>
    <row r="802" spans="1:17" x14ac:dyDescent="0.2">
      <c r="A802" t="s">
        <v>7728</v>
      </c>
      <c r="B802">
        <v>3410</v>
      </c>
      <c r="C802" t="s">
        <v>18</v>
      </c>
      <c r="D802" t="s">
        <v>19</v>
      </c>
      <c r="E802" t="s">
        <v>20</v>
      </c>
      <c r="F802">
        <v>628</v>
      </c>
      <c r="H802" s="1">
        <v>42679.480555555558</v>
      </c>
      <c r="I802">
        <v>11</v>
      </c>
      <c r="J802">
        <v>2016</v>
      </c>
      <c r="K802">
        <v>11</v>
      </c>
      <c r="L802" t="s">
        <v>21</v>
      </c>
      <c r="M802" t="s">
        <v>22</v>
      </c>
      <c r="N802" t="s">
        <v>3246</v>
      </c>
      <c r="O802">
        <v>42.3462508</v>
      </c>
      <c r="P802">
        <v>-71.099538559999999</v>
      </c>
      <c r="Q802" t="s">
        <v>6881</v>
      </c>
    </row>
    <row r="803" spans="1:17" x14ac:dyDescent="0.2">
      <c r="A803" t="s">
        <v>8797</v>
      </c>
      <c r="B803">
        <v>3410</v>
      </c>
      <c r="C803" t="s">
        <v>18</v>
      </c>
      <c r="D803" t="s">
        <v>19</v>
      </c>
      <c r="E803" t="s">
        <v>20</v>
      </c>
      <c r="F803">
        <v>628</v>
      </c>
      <c r="H803" s="1">
        <v>42744.426388888889</v>
      </c>
      <c r="I803">
        <v>10</v>
      </c>
      <c r="J803">
        <v>2017</v>
      </c>
      <c r="K803">
        <v>1</v>
      </c>
      <c r="L803" t="s">
        <v>31</v>
      </c>
      <c r="M803" t="s">
        <v>22</v>
      </c>
      <c r="N803" t="s">
        <v>3246</v>
      </c>
      <c r="O803">
        <v>42.345182800000003</v>
      </c>
      <c r="P803">
        <v>-71.100669319999994</v>
      </c>
      <c r="Q803" t="s">
        <v>8798</v>
      </c>
    </row>
    <row r="804" spans="1:17" x14ac:dyDescent="0.2">
      <c r="A804" t="s">
        <v>10374</v>
      </c>
      <c r="B804">
        <v>3410</v>
      </c>
      <c r="C804" t="s">
        <v>18</v>
      </c>
      <c r="D804" t="s">
        <v>19</v>
      </c>
      <c r="E804" t="s">
        <v>20</v>
      </c>
      <c r="F804">
        <v>628</v>
      </c>
      <c r="H804" s="1">
        <v>42842.405555555553</v>
      </c>
      <c r="I804">
        <v>9</v>
      </c>
      <c r="J804">
        <v>2017</v>
      </c>
      <c r="K804">
        <v>4</v>
      </c>
      <c r="L804" t="s">
        <v>31</v>
      </c>
      <c r="M804" t="s">
        <v>22</v>
      </c>
      <c r="N804" t="s">
        <v>3246</v>
      </c>
      <c r="O804">
        <v>42.346988230000001</v>
      </c>
      <c r="P804">
        <v>-71.098745309999998</v>
      </c>
      <c r="Q804" t="s">
        <v>4477</v>
      </c>
    </row>
    <row r="805" spans="1:17" x14ac:dyDescent="0.2">
      <c r="A805" t="s">
        <v>10837</v>
      </c>
      <c r="B805">
        <v>3410</v>
      </c>
      <c r="C805" t="s">
        <v>18</v>
      </c>
      <c r="D805" t="s">
        <v>19</v>
      </c>
      <c r="E805" t="s">
        <v>20</v>
      </c>
      <c r="F805">
        <v>624</v>
      </c>
      <c r="H805" s="1">
        <v>42869.466666666667</v>
      </c>
      <c r="I805">
        <v>11</v>
      </c>
      <c r="J805">
        <v>2017</v>
      </c>
      <c r="K805">
        <v>5</v>
      </c>
      <c r="L805" t="s">
        <v>26</v>
      </c>
      <c r="M805" t="s">
        <v>22</v>
      </c>
      <c r="N805" t="s">
        <v>3246</v>
      </c>
      <c r="O805">
        <v>42.347170720000001</v>
      </c>
      <c r="P805">
        <v>-71.098550750000001</v>
      </c>
      <c r="Q805" t="s">
        <v>4444</v>
      </c>
    </row>
    <row r="806" spans="1:17" x14ac:dyDescent="0.2">
      <c r="A806" t="s">
        <v>397</v>
      </c>
      <c r="B806">
        <v>3410</v>
      </c>
      <c r="C806" t="s">
        <v>18</v>
      </c>
      <c r="D806" t="s">
        <v>19</v>
      </c>
      <c r="E806" t="s">
        <v>43</v>
      </c>
      <c r="F806">
        <v>21</v>
      </c>
      <c r="H806" s="1">
        <v>42419.402083333334</v>
      </c>
      <c r="I806">
        <v>9</v>
      </c>
      <c r="J806">
        <v>2016</v>
      </c>
      <c r="K806">
        <v>2</v>
      </c>
      <c r="L806" t="s">
        <v>64</v>
      </c>
      <c r="M806" t="s">
        <v>22</v>
      </c>
      <c r="N806" t="s">
        <v>398</v>
      </c>
      <c r="O806">
        <v>42.37624409</v>
      </c>
      <c r="P806">
        <v>-71.032729320000001</v>
      </c>
      <c r="Q806" t="s">
        <v>399</v>
      </c>
    </row>
    <row r="807" spans="1:17" x14ac:dyDescent="0.2">
      <c r="A807" t="s">
        <v>473</v>
      </c>
      <c r="B807">
        <v>3410</v>
      </c>
      <c r="C807" t="s">
        <v>18</v>
      </c>
      <c r="D807" t="s">
        <v>19</v>
      </c>
      <c r="E807" t="s">
        <v>43</v>
      </c>
      <c r="F807">
        <v>824</v>
      </c>
      <c r="H807" s="1">
        <v>42533.4375</v>
      </c>
      <c r="I807">
        <v>10</v>
      </c>
      <c r="J807">
        <v>2016</v>
      </c>
      <c r="K807">
        <v>6</v>
      </c>
      <c r="L807" t="s">
        <v>26</v>
      </c>
      <c r="M807" t="s">
        <v>22</v>
      </c>
      <c r="N807" t="s">
        <v>398</v>
      </c>
      <c r="O807">
        <v>42.380198180000001</v>
      </c>
      <c r="P807">
        <v>-71.035980069999994</v>
      </c>
      <c r="Q807" t="s">
        <v>474</v>
      </c>
    </row>
    <row r="808" spans="1:17" x14ac:dyDescent="0.2">
      <c r="A808" t="s">
        <v>1470</v>
      </c>
      <c r="B808">
        <v>3410</v>
      </c>
      <c r="C808" t="s">
        <v>18</v>
      </c>
      <c r="D808" t="s">
        <v>19</v>
      </c>
      <c r="E808" t="s">
        <v>43</v>
      </c>
      <c r="F808">
        <v>23</v>
      </c>
      <c r="H808" s="1">
        <v>42347.353472222225</v>
      </c>
      <c r="I808">
        <v>8</v>
      </c>
      <c r="J808">
        <v>2015</v>
      </c>
      <c r="K808">
        <v>12</v>
      </c>
      <c r="L808" t="s">
        <v>47</v>
      </c>
      <c r="M808" t="s">
        <v>22</v>
      </c>
      <c r="N808" t="s">
        <v>398</v>
      </c>
      <c r="O808">
        <v>42.377751889999999</v>
      </c>
      <c r="P808">
        <v>-71.03431784</v>
      </c>
      <c r="Q808" t="s">
        <v>1471</v>
      </c>
    </row>
    <row r="809" spans="1:17" x14ac:dyDescent="0.2">
      <c r="A809" t="s">
        <v>2869</v>
      </c>
      <c r="B809">
        <v>3410</v>
      </c>
      <c r="C809" t="s">
        <v>18</v>
      </c>
      <c r="D809" t="s">
        <v>19</v>
      </c>
      <c r="E809" t="s">
        <v>43</v>
      </c>
      <c r="F809">
        <v>23</v>
      </c>
      <c r="H809" s="1">
        <v>42320.05972222222</v>
      </c>
      <c r="I809">
        <v>1</v>
      </c>
      <c r="J809">
        <v>2015</v>
      </c>
      <c r="K809">
        <v>11</v>
      </c>
      <c r="L809" t="s">
        <v>83</v>
      </c>
      <c r="M809" t="s">
        <v>22</v>
      </c>
      <c r="N809" t="s">
        <v>398</v>
      </c>
      <c r="O809">
        <v>42.377751889999999</v>
      </c>
      <c r="P809">
        <v>-71.03431784</v>
      </c>
      <c r="Q809" t="s">
        <v>1471</v>
      </c>
    </row>
    <row r="810" spans="1:17" x14ac:dyDescent="0.2">
      <c r="A810" t="s">
        <v>3056</v>
      </c>
      <c r="B810">
        <v>3410</v>
      </c>
      <c r="C810" t="s">
        <v>18</v>
      </c>
      <c r="D810" t="s">
        <v>19</v>
      </c>
      <c r="E810" t="s">
        <v>43</v>
      </c>
      <c r="F810">
        <v>21</v>
      </c>
      <c r="H810" s="1">
        <v>42468.431250000001</v>
      </c>
      <c r="I810">
        <v>10</v>
      </c>
      <c r="J810">
        <v>2016</v>
      </c>
      <c r="K810">
        <v>4</v>
      </c>
      <c r="L810" t="s">
        <v>64</v>
      </c>
      <c r="M810" t="s">
        <v>22</v>
      </c>
      <c r="N810" t="s">
        <v>398</v>
      </c>
      <c r="O810">
        <v>42.37624409</v>
      </c>
      <c r="P810">
        <v>-71.032729320000001</v>
      </c>
      <c r="Q810" t="s">
        <v>399</v>
      </c>
    </row>
    <row r="811" spans="1:17" x14ac:dyDescent="0.2">
      <c r="A811" t="s">
        <v>4201</v>
      </c>
      <c r="B811">
        <v>3410</v>
      </c>
      <c r="C811" t="s">
        <v>18</v>
      </c>
      <c r="D811" t="s">
        <v>19</v>
      </c>
      <c r="E811" t="s">
        <v>43</v>
      </c>
      <c r="F811">
        <v>23</v>
      </c>
      <c r="H811" s="1">
        <v>42374.015277777777</v>
      </c>
      <c r="I811">
        <v>0</v>
      </c>
      <c r="J811">
        <v>2016</v>
      </c>
      <c r="K811">
        <v>1</v>
      </c>
      <c r="L811" t="s">
        <v>39</v>
      </c>
      <c r="M811" t="s">
        <v>22</v>
      </c>
      <c r="N811" t="s">
        <v>398</v>
      </c>
      <c r="O811">
        <v>42.378364820000002</v>
      </c>
      <c r="P811">
        <v>-71.034735830000002</v>
      </c>
      <c r="Q811" t="s">
        <v>4202</v>
      </c>
    </row>
    <row r="812" spans="1:17" x14ac:dyDescent="0.2">
      <c r="A812" t="s">
        <v>5119</v>
      </c>
      <c r="B812">
        <v>3410</v>
      </c>
      <c r="C812" t="s">
        <v>18</v>
      </c>
      <c r="D812" t="s">
        <v>19</v>
      </c>
      <c r="E812" t="s">
        <v>43</v>
      </c>
      <c r="F812">
        <v>824</v>
      </c>
      <c r="H812" s="1">
        <v>42331.55972222222</v>
      </c>
      <c r="I812">
        <v>13</v>
      </c>
      <c r="J812">
        <v>2015</v>
      </c>
      <c r="K812">
        <v>11</v>
      </c>
      <c r="L812" t="s">
        <v>31</v>
      </c>
      <c r="M812" t="s">
        <v>22</v>
      </c>
      <c r="N812" t="s">
        <v>398</v>
      </c>
      <c r="O812">
        <v>42.379589989999999</v>
      </c>
      <c r="P812">
        <v>-71.035569640000006</v>
      </c>
      <c r="Q812" t="s">
        <v>5120</v>
      </c>
    </row>
    <row r="813" spans="1:17" x14ac:dyDescent="0.2">
      <c r="A813" t="s">
        <v>5759</v>
      </c>
      <c r="B813">
        <v>3410</v>
      </c>
      <c r="C813" t="s">
        <v>18</v>
      </c>
      <c r="D813" t="s">
        <v>19</v>
      </c>
      <c r="E813" t="s">
        <v>43</v>
      </c>
      <c r="F813">
        <v>21</v>
      </c>
      <c r="H813" s="1">
        <v>42250.128472222219</v>
      </c>
      <c r="I813">
        <v>3</v>
      </c>
      <c r="J813">
        <v>2015</v>
      </c>
      <c r="K813">
        <v>9</v>
      </c>
      <c r="L813" t="s">
        <v>83</v>
      </c>
      <c r="M813" t="s">
        <v>22</v>
      </c>
      <c r="N813" t="s">
        <v>398</v>
      </c>
      <c r="O813">
        <v>42.37624409</v>
      </c>
      <c r="P813">
        <v>-71.032729320000001</v>
      </c>
      <c r="Q813" t="s">
        <v>399</v>
      </c>
    </row>
    <row r="814" spans="1:17" x14ac:dyDescent="0.2">
      <c r="A814" t="s">
        <v>6411</v>
      </c>
      <c r="B814">
        <v>3410</v>
      </c>
      <c r="C814" t="s">
        <v>18</v>
      </c>
      <c r="D814" t="s">
        <v>19</v>
      </c>
      <c r="E814" t="s">
        <v>43</v>
      </c>
      <c r="F814">
        <v>21</v>
      </c>
      <c r="H814" s="1">
        <v>42590.902777777781</v>
      </c>
      <c r="I814">
        <v>21</v>
      </c>
      <c r="J814">
        <v>2016</v>
      </c>
      <c r="K814">
        <v>8</v>
      </c>
      <c r="L814" t="s">
        <v>31</v>
      </c>
      <c r="M814" t="s">
        <v>22</v>
      </c>
      <c r="N814" t="s">
        <v>398</v>
      </c>
      <c r="O814">
        <v>42.37624409</v>
      </c>
      <c r="P814">
        <v>-71.032729320000001</v>
      </c>
      <c r="Q814" t="s">
        <v>399</v>
      </c>
    </row>
    <row r="815" spans="1:17" x14ac:dyDescent="0.2">
      <c r="A815" t="s">
        <v>7180</v>
      </c>
      <c r="B815">
        <v>3410</v>
      </c>
      <c r="C815" t="s">
        <v>18</v>
      </c>
      <c r="D815" t="s">
        <v>19</v>
      </c>
      <c r="E815" t="s">
        <v>38</v>
      </c>
      <c r="F815">
        <v>757</v>
      </c>
      <c r="H815" s="1">
        <v>42216.724999999999</v>
      </c>
      <c r="I815">
        <v>17</v>
      </c>
      <c r="J815">
        <v>2015</v>
      </c>
      <c r="K815">
        <v>7</v>
      </c>
      <c r="L815" t="s">
        <v>64</v>
      </c>
      <c r="M815" t="s">
        <v>22</v>
      </c>
      <c r="N815" t="s">
        <v>398</v>
      </c>
      <c r="O815">
        <v>42.355513960000003</v>
      </c>
      <c r="P815">
        <v>-71.16256276</v>
      </c>
      <c r="Q815" t="s">
        <v>7181</v>
      </c>
    </row>
    <row r="816" spans="1:17" x14ac:dyDescent="0.2">
      <c r="A816" t="s">
        <v>7187</v>
      </c>
      <c r="B816">
        <v>3410</v>
      </c>
      <c r="C816" t="s">
        <v>18</v>
      </c>
      <c r="D816" t="s">
        <v>19</v>
      </c>
      <c r="E816" t="s">
        <v>43</v>
      </c>
      <c r="F816">
        <v>23</v>
      </c>
      <c r="H816" s="1">
        <v>42353.363888888889</v>
      </c>
      <c r="I816">
        <v>8</v>
      </c>
      <c r="J816">
        <v>2015</v>
      </c>
      <c r="K816">
        <v>12</v>
      </c>
      <c r="L816" t="s">
        <v>39</v>
      </c>
      <c r="M816" t="s">
        <v>22</v>
      </c>
      <c r="N816" t="s">
        <v>398</v>
      </c>
      <c r="O816">
        <v>42.377751889999999</v>
      </c>
      <c r="P816">
        <v>-71.03431784</v>
      </c>
      <c r="Q816" t="s">
        <v>1471</v>
      </c>
    </row>
    <row r="817" spans="1:17" x14ac:dyDescent="0.2">
      <c r="A817" t="s">
        <v>10019</v>
      </c>
      <c r="B817">
        <v>3410</v>
      </c>
      <c r="C817" t="s">
        <v>18</v>
      </c>
      <c r="D817" t="s">
        <v>19</v>
      </c>
      <c r="E817" t="s">
        <v>43</v>
      </c>
      <c r="F817">
        <v>19</v>
      </c>
      <c r="H817" s="1">
        <v>42818.910416666666</v>
      </c>
      <c r="I817">
        <v>21</v>
      </c>
      <c r="J817">
        <v>2017</v>
      </c>
      <c r="K817">
        <v>3</v>
      </c>
      <c r="L817" t="s">
        <v>64</v>
      </c>
      <c r="M817" t="s">
        <v>22</v>
      </c>
      <c r="N817" t="s">
        <v>398</v>
      </c>
      <c r="O817">
        <v>42.377140650000001</v>
      </c>
      <c r="P817">
        <v>-71.03389894</v>
      </c>
      <c r="Q817" t="s">
        <v>10020</v>
      </c>
    </row>
    <row r="818" spans="1:17" x14ac:dyDescent="0.2">
      <c r="A818" t="s">
        <v>10236</v>
      </c>
      <c r="B818">
        <v>3410</v>
      </c>
      <c r="C818" t="s">
        <v>18</v>
      </c>
      <c r="D818" t="s">
        <v>19</v>
      </c>
      <c r="E818" t="s">
        <v>38</v>
      </c>
      <c r="F818">
        <v>766</v>
      </c>
      <c r="H818" s="1">
        <v>42832.397222222222</v>
      </c>
      <c r="I818">
        <v>9</v>
      </c>
      <c r="J818">
        <v>2017</v>
      </c>
      <c r="K818">
        <v>4</v>
      </c>
      <c r="L818" t="s">
        <v>64</v>
      </c>
      <c r="M818" t="s">
        <v>22</v>
      </c>
      <c r="N818" t="s">
        <v>398</v>
      </c>
      <c r="O818">
        <v>42.35648905</v>
      </c>
      <c r="P818">
        <v>-71.162300419999994</v>
      </c>
      <c r="Q818" t="s">
        <v>10237</v>
      </c>
    </row>
    <row r="819" spans="1:17" x14ac:dyDescent="0.2">
      <c r="A819" t="s">
        <v>5121</v>
      </c>
      <c r="B819">
        <v>3410</v>
      </c>
      <c r="C819" t="s">
        <v>18</v>
      </c>
      <c r="D819" t="s">
        <v>19</v>
      </c>
      <c r="E819" t="s">
        <v>30</v>
      </c>
      <c r="F819">
        <v>574</v>
      </c>
      <c r="H819" s="1">
        <v>42588.424305555556</v>
      </c>
      <c r="I819">
        <v>10</v>
      </c>
      <c r="J819">
        <v>2016</v>
      </c>
      <c r="K819">
        <v>8</v>
      </c>
      <c r="L819" t="s">
        <v>21</v>
      </c>
      <c r="M819" t="s">
        <v>22</v>
      </c>
      <c r="N819" t="s">
        <v>5122</v>
      </c>
      <c r="O819">
        <v>42.310744790000001</v>
      </c>
      <c r="P819">
        <v>-71.105923660000002</v>
      </c>
      <c r="Q819" t="s">
        <v>5123</v>
      </c>
    </row>
    <row r="820" spans="1:17" x14ac:dyDescent="0.2">
      <c r="A820" t="s">
        <v>9682</v>
      </c>
      <c r="B820">
        <v>3410</v>
      </c>
      <c r="C820" t="s">
        <v>18</v>
      </c>
      <c r="D820" t="s">
        <v>19</v>
      </c>
      <c r="E820" t="s">
        <v>30</v>
      </c>
      <c r="F820">
        <v>575</v>
      </c>
      <c r="H820" s="1">
        <v>42799.081944444442</v>
      </c>
      <c r="I820">
        <v>1</v>
      </c>
      <c r="J820">
        <v>2017</v>
      </c>
      <c r="K820">
        <v>3</v>
      </c>
      <c r="L820" t="s">
        <v>26</v>
      </c>
      <c r="M820" t="s">
        <v>22</v>
      </c>
      <c r="N820" t="s">
        <v>5122</v>
      </c>
      <c r="O820">
        <v>42.313928969999999</v>
      </c>
      <c r="P820">
        <v>-71.102881620000005</v>
      </c>
      <c r="Q820" t="s">
        <v>9683</v>
      </c>
    </row>
    <row r="821" spans="1:17" x14ac:dyDescent="0.2">
      <c r="A821" t="s">
        <v>10921</v>
      </c>
      <c r="B821">
        <v>3410</v>
      </c>
      <c r="C821" t="s">
        <v>18</v>
      </c>
      <c r="D821" t="s">
        <v>19</v>
      </c>
      <c r="E821" t="s">
        <v>30</v>
      </c>
      <c r="F821">
        <v>575</v>
      </c>
      <c r="H821" s="1">
        <v>42874.476388888892</v>
      </c>
      <c r="I821">
        <v>11</v>
      </c>
      <c r="J821">
        <v>2017</v>
      </c>
      <c r="K821">
        <v>5</v>
      </c>
      <c r="L821" t="s">
        <v>64</v>
      </c>
      <c r="M821" t="s">
        <v>22</v>
      </c>
      <c r="N821" t="s">
        <v>5122</v>
      </c>
      <c r="O821">
        <v>42.313454299999997</v>
      </c>
      <c r="P821">
        <v>-71.103297409999996</v>
      </c>
      <c r="Q821" t="s">
        <v>10922</v>
      </c>
    </row>
    <row r="822" spans="1:17" x14ac:dyDescent="0.2">
      <c r="A822" t="s">
        <v>5137</v>
      </c>
      <c r="B822">
        <v>3410</v>
      </c>
      <c r="C822" t="s">
        <v>18</v>
      </c>
      <c r="D822" t="s">
        <v>19</v>
      </c>
      <c r="E822" t="s">
        <v>79</v>
      </c>
      <c r="F822">
        <v>563</v>
      </c>
      <c r="H822" s="1">
        <v>42223.697222222225</v>
      </c>
      <c r="I822">
        <v>16</v>
      </c>
      <c r="J822">
        <v>2015</v>
      </c>
      <c r="K822">
        <v>8</v>
      </c>
      <c r="L822" t="s">
        <v>64</v>
      </c>
      <c r="M822" t="s">
        <v>22</v>
      </c>
      <c r="N822" t="s">
        <v>5138</v>
      </c>
      <c r="O822">
        <v>42.29066443</v>
      </c>
      <c r="P822">
        <v>-71.119840789999998</v>
      </c>
      <c r="Q822" t="s">
        <v>5139</v>
      </c>
    </row>
    <row r="823" spans="1:17" x14ac:dyDescent="0.2">
      <c r="A823" t="s">
        <v>9783</v>
      </c>
      <c r="B823">
        <v>3410</v>
      </c>
      <c r="C823" t="s">
        <v>18</v>
      </c>
      <c r="D823" t="s">
        <v>19</v>
      </c>
      <c r="E823" t="s">
        <v>79</v>
      </c>
      <c r="F823">
        <v>561</v>
      </c>
      <c r="H823" s="1">
        <v>42807.602083333331</v>
      </c>
      <c r="I823">
        <v>14</v>
      </c>
      <c r="J823">
        <v>2017</v>
      </c>
      <c r="K823">
        <v>3</v>
      </c>
      <c r="L823" t="s">
        <v>31</v>
      </c>
      <c r="M823" t="s">
        <v>22</v>
      </c>
      <c r="N823" t="s">
        <v>9784</v>
      </c>
      <c r="O823">
        <v>42.281826629999998</v>
      </c>
      <c r="P823">
        <v>-71.122439659999998</v>
      </c>
      <c r="Q823" t="s">
        <v>9785</v>
      </c>
    </row>
    <row r="824" spans="1:17" x14ac:dyDescent="0.2">
      <c r="A824" t="s">
        <v>10283</v>
      </c>
      <c r="B824">
        <v>3410</v>
      </c>
      <c r="C824" t="s">
        <v>18</v>
      </c>
      <c r="D824" t="s">
        <v>19</v>
      </c>
      <c r="E824" t="s">
        <v>79</v>
      </c>
      <c r="F824">
        <v>561</v>
      </c>
      <c r="H824" s="1">
        <v>42834.974305555559</v>
      </c>
      <c r="I824">
        <v>23</v>
      </c>
      <c r="J824">
        <v>2017</v>
      </c>
      <c r="K824">
        <v>4</v>
      </c>
      <c r="L824" t="s">
        <v>26</v>
      </c>
      <c r="M824" t="s">
        <v>22</v>
      </c>
      <c r="N824" t="s">
        <v>9784</v>
      </c>
      <c r="O824">
        <v>42.283272789999998</v>
      </c>
      <c r="P824">
        <v>-71.12143528</v>
      </c>
      <c r="Q824" t="s">
        <v>10284</v>
      </c>
    </row>
    <row r="825" spans="1:17" x14ac:dyDescent="0.2">
      <c r="A825" t="s">
        <v>11435</v>
      </c>
      <c r="B825">
        <v>3410</v>
      </c>
      <c r="C825" t="s">
        <v>18</v>
      </c>
      <c r="D825" t="s">
        <v>19</v>
      </c>
      <c r="E825" t="s">
        <v>90</v>
      </c>
      <c r="F825">
        <v>441</v>
      </c>
      <c r="H825" s="1">
        <v>42906.744444444441</v>
      </c>
      <c r="I825">
        <v>17</v>
      </c>
      <c r="J825">
        <v>2017</v>
      </c>
      <c r="K825">
        <v>6</v>
      </c>
      <c r="L825" t="s">
        <v>39</v>
      </c>
      <c r="M825" t="s">
        <v>22</v>
      </c>
      <c r="N825" t="s">
        <v>11436</v>
      </c>
      <c r="O825">
        <v>42.293857189999997</v>
      </c>
      <c r="P825">
        <v>-71.083240219999993</v>
      </c>
      <c r="Q825" t="s">
        <v>11437</v>
      </c>
    </row>
    <row r="826" spans="1:17" x14ac:dyDescent="0.2">
      <c r="A826" t="s">
        <v>7054</v>
      </c>
      <c r="B826">
        <v>3410</v>
      </c>
      <c r="C826" t="s">
        <v>18</v>
      </c>
      <c r="D826" t="s">
        <v>19</v>
      </c>
      <c r="E826" t="s">
        <v>108</v>
      </c>
      <c r="F826">
        <v>393</v>
      </c>
      <c r="H826" s="1">
        <v>42564.326388888891</v>
      </c>
      <c r="I826">
        <v>7</v>
      </c>
      <c r="J826">
        <v>2016</v>
      </c>
      <c r="K826">
        <v>7</v>
      </c>
      <c r="L826" t="s">
        <v>47</v>
      </c>
      <c r="M826" t="s">
        <v>22</v>
      </c>
      <c r="N826" t="s">
        <v>7055</v>
      </c>
      <c r="O826">
        <v>42.288106020000001</v>
      </c>
      <c r="P826">
        <v>-71.060011959999997</v>
      </c>
      <c r="Q826" t="s">
        <v>7056</v>
      </c>
    </row>
    <row r="827" spans="1:17" x14ac:dyDescent="0.2">
      <c r="A827" t="s">
        <v>1464</v>
      </c>
      <c r="B827">
        <v>3410</v>
      </c>
      <c r="C827" t="s">
        <v>18</v>
      </c>
      <c r="D827" t="s">
        <v>19</v>
      </c>
      <c r="E827" t="s">
        <v>153</v>
      </c>
      <c r="F827">
        <v>326</v>
      </c>
      <c r="H827" s="1">
        <v>42325.37222222222</v>
      </c>
      <c r="I827">
        <v>8</v>
      </c>
      <c r="J827">
        <v>2015</v>
      </c>
      <c r="K827">
        <v>11</v>
      </c>
      <c r="L827" t="s">
        <v>39</v>
      </c>
      <c r="M827" t="s">
        <v>22</v>
      </c>
      <c r="N827" t="s">
        <v>1465</v>
      </c>
      <c r="O827">
        <v>42.310899859999999</v>
      </c>
      <c r="P827">
        <v>-71.080076610000006</v>
      </c>
      <c r="Q827" t="s">
        <v>1466</v>
      </c>
    </row>
    <row r="828" spans="1:17" x14ac:dyDescent="0.2">
      <c r="A828" t="s">
        <v>8233</v>
      </c>
      <c r="B828">
        <v>3410</v>
      </c>
      <c r="C828" t="s">
        <v>18</v>
      </c>
      <c r="D828" t="s">
        <v>19</v>
      </c>
      <c r="E828" t="s">
        <v>153</v>
      </c>
      <c r="F828">
        <v>326</v>
      </c>
      <c r="H828" s="1">
        <v>42709.43472222222</v>
      </c>
      <c r="I828">
        <v>10</v>
      </c>
      <c r="J828">
        <v>2016</v>
      </c>
      <c r="K828">
        <v>12</v>
      </c>
      <c r="L828" t="s">
        <v>31</v>
      </c>
      <c r="M828" t="s">
        <v>22</v>
      </c>
      <c r="N828" t="s">
        <v>1465</v>
      </c>
      <c r="O828">
        <v>42.310899859999999</v>
      </c>
      <c r="P828">
        <v>-71.080076610000006</v>
      </c>
      <c r="Q828" t="s">
        <v>1466</v>
      </c>
    </row>
    <row r="829" spans="1:17" x14ac:dyDescent="0.2">
      <c r="A829" t="s">
        <v>10172</v>
      </c>
      <c r="B829">
        <v>3410</v>
      </c>
      <c r="C829" t="s">
        <v>18</v>
      </c>
      <c r="D829" t="s">
        <v>19</v>
      </c>
      <c r="E829" t="s">
        <v>153</v>
      </c>
      <c r="F829">
        <v>320</v>
      </c>
      <c r="H829" s="1">
        <v>42827.351388888892</v>
      </c>
      <c r="I829">
        <v>8</v>
      </c>
      <c r="J829">
        <v>2017</v>
      </c>
      <c r="K829">
        <v>4</v>
      </c>
      <c r="L829" t="s">
        <v>26</v>
      </c>
      <c r="M829" t="s">
        <v>22</v>
      </c>
      <c r="N829" t="s">
        <v>1465</v>
      </c>
      <c r="O829">
        <v>42.31193743</v>
      </c>
      <c r="P829">
        <v>-71.083420880000006</v>
      </c>
      <c r="Q829" t="s">
        <v>10173</v>
      </c>
    </row>
    <row r="830" spans="1:17" x14ac:dyDescent="0.2">
      <c r="A830" t="s">
        <v>5089</v>
      </c>
      <c r="B830">
        <v>3410</v>
      </c>
      <c r="C830" t="s">
        <v>18</v>
      </c>
      <c r="D830" t="s">
        <v>19</v>
      </c>
      <c r="E830" t="s">
        <v>79</v>
      </c>
      <c r="F830">
        <v>748</v>
      </c>
      <c r="H830" s="1">
        <v>42484.133333333331</v>
      </c>
      <c r="I830">
        <v>3</v>
      </c>
      <c r="J830">
        <v>2016</v>
      </c>
      <c r="K830">
        <v>4</v>
      </c>
      <c r="L830" t="s">
        <v>26</v>
      </c>
      <c r="M830" t="s">
        <v>22</v>
      </c>
      <c r="N830" t="s">
        <v>5090</v>
      </c>
      <c r="O830">
        <v>42.300977930000002</v>
      </c>
      <c r="P830">
        <v>-71.167443259999999</v>
      </c>
      <c r="Q830" t="s">
        <v>5091</v>
      </c>
    </row>
    <row r="831" spans="1:17" x14ac:dyDescent="0.2">
      <c r="A831" t="s">
        <v>6499</v>
      </c>
      <c r="B831">
        <v>3410</v>
      </c>
      <c r="C831" t="s">
        <v>18</v>
      </c>
      <c r="D831" t="s">
        <v>19</v>
      </c>
      <c r="E831" t="s">
        <v>192</v>
      </c>
      <c r="F831">
        <v>531</v>
      </c>
      <c r="H831" s="1">
        <v>42395.326388888891</v>
      </c>
      <c r="I831">
        <v>7</v>
      </c>
      <c r="J831">
        <v>2016</v>
      </c>
      <c r="K831">
        <v>1</v>
      </c>
      <c r="L831" t="s">
        <v>39</v>
      </c>
      <c r="M831" t="s">
        <v>22</v>
      </c>
      <c r="N831" t="s">
        <v>6500</v>
      </c>
      <c r="O831">
        <v>42.241714549999998</v>
      </c>
      <c r="P831">
        <v>-71.134133820000002</v>
      </c>
      <c r="Q831" t="s">
        <v>6501</v>
      </c>
    </row>
    <row r="832" spans="1:17" x14ac:dyDescent="0.2">
      <c r="A832" t="s">
        <v>10071</v>
      </c>
      <c r="B832">
        <v>3410</v>
      </c>
      <c r="C832" t="s">
        <v>18</v>
      </c>
      <c r="D832" t="s">
        <v>19</v>
      </c>
      <c r="E832" t="s">
        <v>38</v>
      </c>
      <c r="H832" s="1">
        <v>42821.354166666664</v>
      </c>
      <c r="I832">
        <v>8</v>
      </c>
      <c r="J832">
        <v>2017</v>
      </c>
      <c r="K832">
        <v>3</v>
      </c>
      <c r="L832" t="s">
        <v>31</v>
      </c>
      <c r="M832" t="s">
        <v>22</v>
      </c>
      <c r="N832" t="s">
        <v>10072</v>
      </c>
      <c r="Q832" t="s">
        <v>209</v>
      </c>
    </row>
    <row r="833" spans="1:17" x14ac:dyDescent="0.2">
      <c r="A833" t="s">
        <v>11928</v>
      </c>
      <c r="B833">
        <v>3410</v>
      </c>
      <c r="C833" t="s">
        <v>18</v>
      </c>
      <c r="D833" t="s">
        <v>19</v>
      </c>
      <c r="E833" t="s">
        <v>108</v>
      </c>
      <c r="F833">
        <v>462</v>
      </c>
      <c r="H833" s="1">
        <v>42309.270833333336</v>
      </c>
      <c r="I833">
        <v>6</v>
      </c>
      <c r="J833">
        <v>2015</v>
      </c>
      <c r="K833">
        <v>11</v>
      </c>
      <c r="L833" t="s">
        <v>26</v>
      </c>
      <c r="M833" t="s">
        <v>22</v>
      </c>
      <c r="N833" t="s">
        <v>11929</v>
      </c>
      <c r="O833">
        <v>42.302351090000002</v>
      </c>
      <c r="P833">
        <v>-71.073191159999993</v>
      </c>
      <c r="Q833" t="s">
        <v>11930</v>
      </c>
    </row>
    <row r="834" spans="1:17" x14ac:dyDescent="0.2">
      <c r="A834" t="s">
        <v>96</v>
      </c>
      <c r="B834">
        <v>3410</v>
      </c>
      <c r="C834" t="s">
        <v>18</v>
      </c>
      <c r="D834" t="s">
        <v>19</v>
      </c>
      <c r="E834" t="s">
        <v>97</v>
      </c>
      <c r="F834">
        <v>46</v>
      </c>
      <c r="H834" s="1">
        <v>42296.145833333336</v>
      </c>
      <c r="I834">
        <v>3</v>
      </c>
      <c r="J834">
        <v>2015</v>
      </c>
      <c r="K834">
        <v>10</v>
      </c>
      <c r="L834" t="s">
        <v>31</v>
      </c>
      <c r="M834" t="s">
        <v>22</v>
      </c>
      <c r="N834" t="s">
        <v>98</v>
      </c>
      <c r="O834">
        <v>42.381051890000002</v>
      </c>
      <c r="P834">
        <v>-71.066849000000005</v>
      </c>
      <c r="Q834" t="s">
        <v>99</v>
      </c>
    </row>
    <row r="835" spans="1:17" x14ac:dyDescent="0.2">
      <c r="A835" t="s">
        <v>1427</v>
      </c>
      <c r="B835">
        <v>3410</v>
      </c>
      <c r="C835" t="s">
        <v>18</v>
      </c>
      <c r="D835" t="s">
        <v>19</v>
      </c>
      <c r="E835" t="s">
        <v>97</v>
      </c>
      <c r="F835">
        <v>54</v>
      </c>
      <c r="H835" s="1">
        <v>42215.386805555558</v>
      </c>
      <c r="I835">
        <v>9</v>
      </c>
      <c r="J835">
        <v>2015</v>
      </c>
      <c r="K835">
        <v>7</v>
      </c>
      <c r="L835" t="s">
        <v>83</v>
      </c>
      <c r="M835" t="s">
        <v>22</v>
      </c>
      <c r="N835" t="s">
        <v>98</v>
      </c>
      <c r="O835">
        <v>42.380431100000003</v>
      </c>
      <c r="P835">
        <v>-71.065612479999999</v>
      </c>
      <c r="Q835" t="s">
        <v>1428</v>
      </c>
    </row>
    <row r="836" spans="1:17" x14ac:dyDescent="0.2">
      <c r="A836" t="s">
        <v>2639</v>
      </c>
      <c r="B836">
        <v>3410</v>
      </c>
      <c r="C836" t="s">
        <v>18</v>
      </c>
      <c r="D836" t="s">
        <v>19</v>
      </c>
      <c r="E836" t="s">
        <v>97</v>
      </c>
      <c r="F836">
        <v>57</v>
      </c>
      <c r="H836" s="1">
        <v>42239.90347222222</v>
      </c>
      <c r="I836">
        <v>21</v>
      </c>
      <c r="J836">
        <v>2015</v>
      </c>
      <c r="K836">
        <v>8</v>
      </c>
      <c r="L836" t="s">
        <v>26</v>
      </c>
      <c r="M836" t="s">
        <v>22</v>
      </c>
      <c r="N836" t="s">
        <v>98</v>
      </c>
      <c r="O836">
        <v>42.378107540000002</v>
      </c>
      <c r="P836">
        <v>-71.060050419999996</v>
      </c>
      <c r="Q836" t="s">
        <v>2640</v>
      </c>
    </row>
    <row r="837" spans="1:17" x14ac:dyDescent="0.2">
      <c r="A837" t="s">
        <v>3331</v>
      </c>
      <c r="B837">
        <v>3410</v>
      </c>
      <c r="C837" t="s">
        <v>18</v>
      </c>
      <c r="D837" t="s">
        <v>19</v>
      </c>
      <c r="E837" t="s">
        <v>97</v>
      </c>
      <c r="F837">
        <v>57</v>
      </c>
      <c r="H837" s="1">
        <v>42337.870833333334</v>
      </c>
      <c r="I837">
        <v>20</v>
      </c>
      <c r="J837">
        <v>2015</v>
      </c>
      <c r="K837">
        <v>11</v>
      </c>
      <c r="L837" t="s">
        <v>26</v>
      </c>
      <c r="M837" t="s">
        <v>22</v>
      </c>
      <c r="N837" t="s">
        <v>98</v>
      </c>
      <c r="O837">
        <v>42.37784791</v>
      </c>
      <c r="P837">
        <v>-71.059304330000003</v>
      </c>
      <c r="Q837" t="s">
        <v>3332</v>
      </c>
    </row>
    <row r="838" spans="1:17" x14ac:dyDescent="0.2">
      <c r="A838" t="s">
        <v>3391</v>
      </c>
      <c r="B838">
        <v>3410</v>
      </c>
      <c r="C838" t="s">
        <v>18</v>
      </c>
      <c r="D838" t="s">
        <v>19</v>
      </c>
      <c r="E838" t="s">
        <v>97</v>
      </c>
      <c r="F838">
        <v>54</v>
      </c>
      <c r="H838" s="1">
        <v>42198.355555555558</v>
      </c>
      <c r="I838">
        <v>8</v>
      </c>
      <c r="J838">
        <v>2015</v>
      </c>
      <c r="K838">
        <v>7</v>
      </c>
      <c r="L838" t="s">
        <v>31</v>
      </c>
      <c r="M838" t="s">
        <v>22</v>
      </c>
      <c r="N838" t="s">
        <v>98</v>
      </c>
      <c r="O838">
        <v>42.380431100000003</v>
      </c>
      <c r="P838">
        <v>-71.065612479999999</v>
      </c>
      <c r="Q838" t="s">
        <v>1428</v>
      </c>
    </row>
    <row r="839" spans="1:17" x14ac:dyDescent="0.2">
      <c r="A839" t="s">
        <v>3449</v>
      </c>
      <c r="B839">
        <v>3410</v>
      </c>
      <c r="C839" t="s">
        <v>18</v>
      </c>
      <c r="D839" t="s">
        <v>19</v>
      </c>
      <c r="E839" t="s">
        <v>97</v>
      </c>
      <c r="F839">
        <v>46</v>
      </c>
      <c r="H839" s="1">
        <v>42266.40625</v>
      </c>
      <c r="I839">
        <v>9</v>
      </c>
      <c r="J839">
        <v>2015</v>
      </c>
      <c r="K839">
        <v>9</v>
      </c>
      <c r="L839" t="s">
        <v>21</v>
      </c>
      <c r="M839" t="s">
        <v>22</v>
      </c>
      <c r="N839" t="s">
        <v>98</v>
      </c>
      <c r="O839">
        <v>42.381051890000002</v>
      </c>
      <c r="P839">
        <v>-71.066849000000005</v>
      </c>
      <c r="Q839" t="s">
        <v>99</v>
      </c>
    </row>
    <row r="840" spans="1:17" x14ac:dyDescent="0.2">
      <c r="A840" t="s">
        <v>3752</v>
      </c>
      <c r="B840">
        <v>3410</v>
      </c>
      <c r="C840" t="s">
        <v>18</v>
      </c>
      <c r="D840" t="s">
        <v>19</v>
      </c>
      <c r="E840" t="s">
        <v>97</v>
      </c>
      <c r="F840">
        <v>46</v>
      </c>
      <c r="H840" s="1">
        <v>42615.37777777778</v>
      </c>
      <c r="I840">
        <v>9</v>
      </c>
      <c r="J840">
        <v>2016</v>
      </c>
      <c r="K840">
        <v>9</v>
      </c>
      <c r="L840" t="s">
        <v>64</v>
      </c>
      <c r="M840" t="s">
        <v>22</v>
      </c>
      <c r="N840" t="s">
        <v>98</v>
      </c>
      <c r="O840">
        <v>42.381051890000002</v>
      </c>
      <c r="P840">
        <v>-71.066849000000005</v>
      </c>
      <c r="Q840" t="s">
        <v>99</v>
      </c>
    </row>
    <row r="841" spans="1:17" x14ac:dyDescent="0.2">
      <c r="A841" t="s">
        <v>4182</v>
      </c>
      <c r="B841">
        <v>3410</v>
      </c>
      <c r="C841" t="s">
        <v>18</v>
      </c>
      <c r="D841" t="s">
        <v>19</v>
      </c>
      <c r="E841" t="s">
        <v>97</v>
      </c>
      <c r="F841">
        <v>44</v>
      </c>
      <c r="H841" s="1">
        <v>42378.383333333331</v>
      </c>
      <c r="I841">
        <v>9</v>
      </c>
      <c r="J841">
        <v>2016</v>
      </c>
      <c r="K841">
        <v>1</v>
      </c>
      <c r="L841" t="s">
        <v>21</v>
      </c>
      <c r="M841" t="s">
        <v>22</v>
      </c>
      <c r="N841" t="s">
        <v>98</v>
      </c>
      <c r="O841">
        <v>42.378863029999998</v>
      </c>
      <c r="P841">
        <v>-71.062216199999995</v>
      </c>
      <c r="Q841" t="s">
        <v>4183</v>
      </c>
    </row>
    <row r="842" spans="1:17" x14ac:dyDescent="0.2">
      <c r="A842" t="s">
        <v>5577</v>
      </c>
      <c r="B842">
        <v>3410</v>
      </c>
      <c r="C842" t="s">
        <v>18</v>
      </c>
      <c r="D842" t="s">
        <v>19</v>
      </c>
      <c r="E842" t="s">
        <v>97</v>
      </c>
      <c r="F842">
        <v>57</v>
      </c>
      <c r="H842" s="1">
        <v>42221.305555555555</v>
      </c>
      <c r="I842">
        <v>7</v>
      </c>
      <c r="J842">
        <v>2015</v>
      </c>
      <c r="K842">
        <v>8</v>
      </c>
      <c r="L842" t="s">
        <v>47</v>
      </c>
      <c r="M842" t="s">
        <v>22</v>
      </c>
      <c r="N842" t="s">
        <v>98</v>
      </c>
      <c r="O842">
        <v>42.37784791</v>
      </c>
      <c r="P842">
        <v>-71.059304330000003</v>
      </c>
      <c r="Q842" t="s">
        <v>3332</v>
      </c>
    </row>
    <row r="843" spans="1:17" x14ac:dyDescent="0.2">
      <c r="A843" t="s">
        <v>7411</v>
      </c>
      <c r="B843">
        <v>3410</v>
      </c>
      <c r="C843" t="s">
        <v>18</v>
      </c>
      <c r="D843" t="s">
        <v>19</v>
      </c>
      <c r="E843" t="s">
        <v>97</v>
      </c>
      <c r="F843">
        <v>47</v>
      </c>
      <c r="H843" s="1">
        <v>42662.296527777777</v>
      </c>
      <c r="I843">
        <v>7</v>
      </c>
      <c r="J843">
        <v>2016</v>
      </c>
      <c r="K843">
        <v>10</v>
      </c>
      <c r="L843" t="s">
        <v>47</v>
      </c>
      <c r="M843" t="s">
        <v>22</v>
      </c>
      <c r="N843" t="s">
        <v>98</v>
      </c>
      <c r="O843">
        <v>42.383151339999998</v>
      </c>
      <c r="P843">
        <v>-71.071089749999999</v>
      </c>
      <c r="Q843" t="s">
        <v>7412</v>
      </c>
    </row>
    <row r="844" spans="1:17" x14ac:dyDescent="0.2">
      <c r="A844" t="s">
        <v>7782</v>
      </c>
      <c r="B844">
        <v>3410</v>
      </c>
      <c r="C844" t="s">
        <v>18</v>
      </c>
      <c r="D844" t="s">
        <v>19</v>
      </c>
      <c r="E844" t="s">
        <v>97</v>
      </c>
      <c r="F844">
        <v>46</v>
      </c>
      <c r="H844" s="1">
        <v>42683.361111111109</v>
      </c>
      <c r="I844">
        <v>8</v>
      </c>
      <c r="J844">
        <v>2016</v>
      </c>
      <c r="K844">
        <v>11</v>
      </c>
      <c r="L844" t="s">
        <v>47</v>
      </c>
      <c r="M844" t="s">
        <v>22</v>
      </c>
      <c r="N844" t="s">
        <v>98</v>
      </c>
      <c r="O844">
        <v>42.380716120000002</v>
      </c>
      <c r="P844">
        <v>-71.066182580000003</v>
      </c>
      <c r="Q844" t="s">
        <v>7783</v>
      </c>
    </row>
    <row r="845" spans="1:17" x14ac:dyDescent="0.2">
      <c r="A845" t="s">
        <v>7996</v>
      </c>
      <c r="B845">
        <v>3410</v>
      </c>
      <c r="C845" t="s">
        <v>18</v>
      </c>
      <c r="D845" t="s">
        <v>19</v>
      </c>
      <c r="E845" t="s">
        <v>97</v>
      </c>
      <c r="F845">
        <v>46</v>
      </c>
      <c r="H845" s="1">
        <v>42693.382638888892</v>
      </c>
      <c r="I845">
        <v>9</v>
      </c>
      <c r="J845">
        <v>2016</v>
      </c>
      <c r="K845">
        <v>11</v>
      </c>
      <c r="L845" t="s">
        <v>21</v>
      </c>
      <c r="M845" t="s">
        <v>22</v>
      </c>
      <c r="N845" t="s">
        <v>98</v>
      </c>
      <c r="O845">
        <v>42.381051890000002</v>
      </c>
      <c r="P845">
        <v>-71.066849000000005</v>
      </c>
      <c r="Q845" t="s">
        <v>99</v>
      </c>
    </row>
    <row r="846" spans="1:17" x14ac:dyDescent="0.2">
      <c r="A846" t="s">
        <v>8483</v>
      </c>
      <c r="B846">
        <v>3410</v>
      </c>
      <c r="C846" t="s">
        <v>18</v>
      </c>
      <c r="D846" t="s">
        <v>19</v>
      </c>
      <c r="E846" t="s">
        <v>97</v>
      </c>
      <c r="F846">
        <v>47</v>
      </c>
      <c r="H846" s="1">
        <v>42721.790972222225</v>
      </c>
      <c r="I846">
        <v>18</v>
      </c>
      <c r="J846">
        <v>2016</v>
      </c>
      <c r="K846">
        <v>12</v>
      </c>
      <c r="L846" t="s">
        <v>21</v>
      </c>
      <c r="M846" t="s">
        <v>22</v>
      </c>
      <c r="N846" t="s">
        <v>98</v>
      </c>
      <c r="O846">
        <v>42.382101409999997</v>
      </c>
      <c r="P846">
        <v>-71.068968720000001</v>
      </c>
      <c r="Q846" t="s">
        <v>8484</v>
      </c>
    </row>
    <row r="847" spans="1:17" x14ac:dyDescent="0.2">
      <c r="A847" t="s">
        <v>9540</v>
      </c>
      <c r="B847">
        <v>3410</v>
      </c>
      <c r="C847" t="s">
        <v>18</v>
      </c>
      <c r="D847" t="s">
        <v>19</v>
      </c>
      <c r="E847" t="s">
        <v>97</v>
      </c>
      <c r="F847">
        <v>54</v>
      </c>
      <c r="H847" s="1">
        <v>42787.39166666667</v>
      </c>
      <c r="I847">
        <v>9</v>
      </c>
      <c r="J847">
        <v>2017</v>
      </c>
      <c r="K847">
        <v>2</v>
      </c>
      <c r="L847" t="s">
        <v>39</v>
      </c>
      <c r="M847" t="s">
        <v>22</v>
      </c>
      <c r="N847" t="s">
        <v>98</v>
      </c>
      <c r="O847">
        <v>42.380084109999999</v>
      </c>
      <c r="P847">
        <v>-71.064922280000005</v>
      </c>
      <c r="Q847" t="s">
        <v>9541</v>
      </c>
    </row>
    <row r="848" spans="1:17" x14ac:dyDescent="0.2">
      <c r="A848" t="s">
        <v>9811</v>
      </c>
      <c r="B848">
        <v>3410</v>
      </c>
      <c r="C848" t="s">
        <v>18</v>
      </c>
      <c r="D848" t="s">
        <v>19</v>
      </c>
      <c r="E848" t="s">
        <v>97</v>
      </c>
      <c r="F848">
        <v>900</v>
      </c>
      <c r="H848" s="1">
        <v>42808.537499999999</v>
      </c>
      <c r="I848">
        <v>12</v>
      </c>
      <c r="J848">
        <v>2017</v>
      </c>
      <c r="K848">
        <v>3</v>
      </c>
      <c r="L848" t="s">
        <v>39</v>
      </c>
      <c r="M848" t="s">
        <v>22</v>
      </c>
      <c r="N848" t="s">
        <v>98</v>
      </c>
      <c r="O848">
        <v>42.37784791</v>
      </c>
      <c r="P848">
        <v>-71.059304330000003</v>
      </c>
      <c r="Q848" t="s">
        <v>3332</v>
      </c>
    </row>
    <row r="849" spans="1:17" x14ac:dyDescent="0.2">
      <c r="A849" t="s">
        <v>10157</v>
      </c>
      <c r="B849">
        <v>3410</v>
      </c>
      <c r="C849" t="s">
        <v>18</v>
      </c>
      <c r="D849" t="s">
        <v>19</v>
      </c>
      <c r="E849" t="s">
        <v>97</v>
      </c>
      <c r="F849">
        <v>54</v>
      </c>
      <c r="H849" s="1">
        <v>42827.571527777778</v>
      </c>
      <c r="I849">
        <v>13</v>
      </c>
      <c r="J849">
        <v>2017</v>
      </c>
      <c r="K849">
        <v>4</v>
      </c>
      <c r="L849" t="s">
        <v>26</v>
      </c>
      <c r="M849" t="s">
        <v>22</v>
      </c>
      <c r="N849" t="s">
        <v>98</v>
      </c>
      <c r="O849">
        <v>42.379760949999998</v>
      </c>
      <c r="P849">
        <v>-71.064275069999994</v>
      </c>
      <c r="Q849" t="s">
        <v>10158</v>
      </c>
    </row>
    <row r="850" spans="1:17" x14ac:dyDescent="0.2">
      <c r="A850" t="s">
        <v>10550</v>
      </c>
      <c r="B850">
        <v>3410</v>
      </c>
      <c r="C850" t="s">
        <v>18</v>
      </c>
      <c r="D850" t="s">
        <v>19</v>
      </c>
      <c r="E850" t="s">
        <v>97</v>
      </c>
      <c r="F850">
        <v>45</v>
      </c>
      <c r="H850" s="1">
        <v>42854.338888888888</v>
      </c>
      <c r="I850">
        <v>8</v>
      </c>
      <c r="J850">
        <v>2017</v>
      </c>
      <c r="K850">
        <v>4</v>
      </c>
      <c r="L850" t="s">
        <v>21</v>
      </c>
      <c r="M850" t="s">
        <v>22</v>
      </c>
      <c r="N850" t="s">
        <v>98</v>
      </c>
      <c r="O850">
        <v>42.379103880000002</v>
      </c>
      <c r="P850">
        <v>-71.062892020000007</v>
      </c>
      <c r="Q850" t="s">
        <v>10551</v>
      </c>
    </row>
    <row r="851" spans="1:17" x14ac:dyDescent="0.2">
      <c r="A851" t="s">
        <v>10618</v>
      </c>
      <c r="B851">
        <v>3410</v>
      </c>
      <c r="C851" t="s">
        <v>18</v>
      </c>
      <c r="D851" t="s">
        <v>19</v>
      </c>
      <c r="E851" t="s">
        <v>97</v>
      </c>
      <c r="F851">
        <v>54</v>
      </c>
      <c r="H851" s="1">
        <v>42857.681944444441</v>
      </c>
      <c r="I851">
        <v>16</v>
      </c>
      <c r="J851">
        <v>2017</v>
      </c>
      <c r="K851">
        <v>5</v>
      </c>
      <c r="L851" t="s">
        <v>39</v>
      </c>
      <c r="M851" t="s">
        <v>22</v>
      </c>
      <c r="N851" t="s">
        <v>98</v>
      </c>
      <c r="O851">
        <v>42.380084109999999</v>
      </c>
      <c r="P851">
        <v>-71.064922280000005</v>
      </c>
      <c r="Q851" t="s">
        <v>9541</v>
      </c>
    </row>
    <row r="852" spans="1:17" x14ac:dyDescent="0.2">
      <c r="A852" t="s">
        <v>11117</v>
      </c>
      <c r="B852">
        <v>3410</v>
      </c>
      <c r="C852" t="s">
        <v>18</v>
      </c>
      <c r="D852" t="s">
        <v>19</v>
      </c>
      <c r="E852" t="s">
        <v>97</v>
      </c>
      <c r="F852">
        <v>47</v>
      </c>
      <c r="H852" s="1">
        <v>42886.336805555555</v>
      </c>
      <c r="I852">
        <v>8</v>
      </c>
      <c r="J852">
        <v>2017</v>
      </c>
      <c r="K852">
        <v>5</v>
      </c>
      <c r="L852" t="s">
        <v>47</v>
      </c>
      <c r="M852" t="s">
        <v>22</v>
      </c>
      <c r="N852" t="s">
        <v>98</v>
      </c>
      <c r="O852">
        <v>42.383151339999998</v>
      </c>
      <c r="P852">
        <v>-71.071089749999999</v>
      </c>
      <c r="Q852" t="s">
        <v>7412</v>
      </c>
    </row>
    <row r="853" spans="1:17" x14ac:dyDescent="0.2">
      <c r="A853" t="s">
        <v>11199</v>
      </c>
      <c r="B853">
        <v>3410</v>
      </c>
      <c r="C853" t="s">
        <v>18</v>
      </c>
      <c r="D853" t="s">
        <v>19</v>
      </c>
      <c r="E853" t="s">
        <v>97</v>
      </c>
      <c r="F853">
        <v>41</v>
      </c>
      <c r="H853" s="1">
        <v>42889.236805555556</v>
      </c>
      <c r="I853">
        <v>5</v>
      </c>
      <c r="J853">
        <v>2017</v>
      </c>
      <c r="K853">
        <v>6</v>
      </c>
      <c r="L853" t="s">
        <v>21</v>
      </c>
      <c r="M853" t="s">
        <v>22</v>
      </c>
      <c r="N853" t="s">
        <v>98</v>
      </c>
      <c r="O853">
        <v>42.377363879999997</v>
      </c>
      <c r="P853">
        <v>-71.057913760000005</v>
      </c>
      <c r="Q853" t="s">
        <v>11200</v>
      </c>
    </row>
    <row r="854" spans="1:17" x14ac:dyDescent="0.2">
      <c r="A854" t="s">
        <v>10907</v>
      </c>
      <c r="B854">
        <v>3410</v>
      </c>
      <c r="C854" t="s">
        <v>18</v>
      </c>
      <c r="D854" t="s">
        <v>19</v>
      </c>
      <c r="E854" t="s">
        <v>20</v>
      </c>
      <c r="F854">
        <v>620</v>
      </c>
      <c r="H854" s="1">
        <v>42874.390972222223</v>
      </c>
      <c r="I854">
        <v>9</v>
      </c>
      <c r="J854">
        <v>2017</v>
      </c>
      <c r="K854">
        <v>5</v>
      </c>
      <c r="L854" t="s">
        <v>64</v>
      </c>
      <c r="M854" t="s">
        <v>22</v>
      </c>
      <c r="N854" t="s">
        <v>10908</v>
      </c>
      <c r="O854">
        <v>42.344474089999999</v>
      </c>
      <c r="P854">
        <v>-71.088893260000006</v>
      </c>
      <c r="Q854" t="s">
        <v>10909</v>
      </c>
    </row>
    <row r="855" spans="1:17" x14ac:dyDescent="0.2">
      <c r="A855" t="s">
        <v>8691</v>
      </c>
      <c r="B855">
        <v>3410</v>
      </c>
      <c r="C855" t="s">
        <v>18</v>
      </c>
      <c r="D855" t="s">
        <v>19</v>
      </c>
      <c r="E855" t="s">
        <v>20</v>
      </c>
      <c r="F855">
        <v>628</v>
      </c>
      <c r="H855" s="1">
        <v>42741.78125</v>
      </c>
      <c r="I855">
        <v>18</v>
      </c>
      <c r="J855">
        <v>2017</v>
      </c>
      <c r="K855">
        <v>1</v>
      </c>
      <c r="L855" t="s">
        <v>64</v>
      </c>
      <c r="M855" t="s">
        <v>22</v>
      </c>
      <c r="N855" t="s">
        <v>8692</v>
      </c>
      <c r="O855">
        <v>42.345912409999997</v>
      </c>
      <c r="P855">
        <v>-71.101101170000007</v>
      </c>
      <c r="Q855" t="s">
        <v>8693</v>
      </c>
    </row>
    <row r="856" spans="1:17" x14ac:dyDescent="0.2">
      <c r="A856" t="s">
        <v>179</v>
      </c>
      <c r="B856">
        <v>3410</v>
      </c>
      <c r="C856" t="s">
        <v>18</v>
      </c>
      <c r="D856" t="s">
        <v>19</v>
      </c>
      <c r="E856" t="s">
        <v>30</v>
      </c>
      <c r="F856">
        <v>637</v>
      </c>
      <c r="H856" s="1">
        <v>42191.697916666664</v>
      </c>
      <c r="I856">
        <v>16</v>
      </c>
      <c r="J856">
        <v>2015</v>
      </c>
      <c r="K856">
        <v>7</v>
      </c>
      <c r="L856" t="s">
        <v>31</v>
      </c>
      <c r="M856" t="s">
        <v>22</v>
      </c>
      <c r="N856" t="s">
        <v>180</v>
      </c>
      <c r="O856">
        <v>42.317293050000004</v>
      </c>
      <c r="P856">
        <v>-71.1089968</v>
      </c>
      <c r="Q856" t="s">
        <v>181</v>
      </c>
    </row>
    <row r="857" spans="1:17" x14ac:dyDescent="0.2">
      <c r="A857" t="s">
        <v>3290</v>
      </c>
      <c r="B857">
        <v>3410</v>
      </c>
      <c r="C857" t="s">
        <v>18</v>
      </c>
      <c r="D857" t="s">
        <v>19</v>
      </c>
      <c r="E857" t="s">
        <v>30</v>
      </c>
      <c r="F857">
        <v>637</v>
      </c>
      <c r="H857" s="1">
        <v>42419.293055555558</v>
      </c>
      <c r="I857">
        <v>7</v>
      </c>
      <c r="J857">
        <v>2016</v>
      </c>
      <c r="K857">
        <v>2</v>
      </c>
      <c r="L857" t="s">
        <v>64</v>
      </c>
      <c r="M857" t="s">
        <v>22</v>
      </c>
      <c r="N857" t="s">
        <v>180</v>
      </c>
      <c r="O857">
        <v>42.317293050000004</v>
      </c>
      <c r="P857">
        <v>-71.1089968</v>
      </c>
      <c r="Q857" t="s">
        <v>181</v>
      </c>
    </row>
    <row r="858" spans="1:17" x14ac:dyDescent="0.2">
      <c r="A858" t="s">
        <v>8370</v>
      </c>
      <c r="B858">
        <v>3410</v>
      </c>
      <c r="C858" t="s">
        <v>18</v>
      </c>
      <c r="D858" t="s">
        <v>19</v>
      </c>
      <c r="E858" t="s">
        <v>153</v>
      </c>
      <c r="F858">
        <v>182</v>
      </c>
      <c r="H858" s="1">
        <v>42720.524305555555</v>
      </c>
      <c r="I858">
        <v>12</v>
      </c>
      <c r="J858">
        <v>2016</v>
      </c>
      <c r="K858">
        <v>12</v>
      </c>
      <c r="L858" t="s">
        <v>64</v>
      </c>
      <c r="M858" t="s">
        <v>22</v>
      </c>
      <c r="N858" t="s">
        <v>8371</v>
      </c>
      <c r="O858">
        <v>42.323148400000001</v>
      </c>
      <c r="P858">
        <v>-71.070044170000003</v>
      </c>
      <c r="Q858" t="s">
        <v>8372</v>
      </c>
    </row>
    <row r="859" spans="1:17" x14ac:dyDescent="0.2">
      <c r="A859" t="s">
        <v>544</v>
      </c>
      <c r="B859">
        <v>3410</v>
      </c>
      <c r="C859" t="s">
        <v>18</v>
      </c>
      <c r="D859" t="s">
        <v>19</v>
      </c>
      <c r="E859" t="s">
        <v>30</v>
      </c>
      <c r="F859">
        <v>642</v>
      </c>
      <c r="H859" s="1">
        <v>42248.982638888891</v>
      </c>
      <c r="I859">
        <v>23</v>
      </c>
      <c r="J859">
        <v>2015</v>
      </c>
      <c r="K859">
        <v>9</v>
      </c>
      <c r="L859" t="s">
        <v>39</v>
      </c>
      <c r="M859" t="s">
        <v>22</v>
      </c>
      <c r="N859" t="s">
        <v>545</v>
      </c>
      <c r="O859">
        <v>42.314047109999997</v>
      </c>
      <c r="P859">
        <v>-71.117847330000004</v>
      </c>
      <c r="Q859" t="s">
        <v>546</v>
      </c>
    </row>
    <row r="860" spans="1:17" x14ac:dyDescent="0.2">
      <c r="A860" t="s">
        <v>7316</v>
      </c>
      <c r="B860">
        <v>3410</v>
      </c>
      <c r="C860" t="s">
        <v>18</v>
      </c>
      <c r="D860" t="s">
        <v>19</v>
      </c>
      <c r="E860" t="s">
        <v>30</v>
      </c>
      <c r="F860">
        <v>642</v>
      </c>
      <c r="H860" s="1">
        <v>42655.53125</v>
      </c>
      <c r="I860">
        <v>12</v>
      </c>
      <c r="J860">
        <v>2016</v>
      </c>
      <c r="K860">
        <v>10</v>
      </c>
      <c r="L860" t="s">
        <v>47</v>
      </c>
      <c r="M860" t="s">
        <v>22</v>
      </c>
      <c r="N860" t="s">
        <v>545</v>
      </c>
      <c r="O860">
        <v>42.314047109999997</v>
      </c>
      <c r="P860">
        <v>-71.117847330000004</v>
      </c>
      <c r="Q860" t="s">
        <v>546</v>
      </c>
    </row>
    <row r="861" spans="1:17" x14ac:dyDescent="0.2">
      <c r="A861" t="s">
        <v>4644</v>
      </c>
      <c r="B861">
        <v>3410</v>
      </c>
      <c r="C861" t="s">
        <v>18</v>
      </c>
      <c r="D861" t="s">
        <v>19</v>
      </c>
      <c r="E861" t="s">
        <v>108</v>
      </c>
      <c r="F861">
        <v>402</v>
      </c>
      <c r="H861" s="1">
        <v>42461.21597222222</v>
      </c>
      <c r="I861">
        <v>5</v>
      </c>
      <c r="J861">
        <v>2016</v>
      </c>
      <c r="K861">
        <v>4</v>
      </c>
      <c r="L861" t="s">
        <v>64</v>
      </c>
      <c r="M861" t="s">
        <v>22</v>
      </c>
      <c r="N861" t="s">
        <v>4645</v>
      </c>
      <c r="O861">
        <v>42.284135360000001</v>
      </c>
      <c r="P861">
        <v>-71.069573849999998</v>
      </c>
      <c r="Q861" t="s">
        <v>4646</v>
      </c>
    </row>
    <row r="862" spans="1:17" x14ac:dyDescent="0.2">
      <c r="A862" t="s">
        <v>7162</v>
      </c>
      <c r="B862">
        <v>3410</v>
      </c>
      <c r="C862" t="s">
        <v>18</v>
      </c>
      <c r="D862" t="s">
        <v>19</v>
      </c>
      <c r="E862" t="s">
        <v>108</v>
      </c>
      <c r="F862">
        <v>402</v>
      </c>
      <c r="H862" s="1">
        <v>42186.979861111111</v>
      </c>
      <c r="I862">
        <v>23</v>
      </c>
      <c r="J862">
        <v>2015</v>
      </c>
      <c r="K862">
        <v>7</v>
      </c>
      <c r="L862" t="s">
        <v>47</v>
      </c>
      <c r="M862" t="s">
        <v>22</v>
      </c>
      <c r="N862" t="s">
        <v>4645</v>
      </c>
      <c r="O862">
        <v>42.284135360000001</v>
      </c>
      <c r="P862">
        <v>-71.069573849999998</v>
      </c>
      <c r="Q862" t="s">
        <v>4646</v>
      </c>
    </row>
    <row r="863" spans="1:17" x14ac:dyDescent="0.2">
      <c r="A863" t="s">
        <v>9444</v>
      </c>
      <c r="B863">
        <v>3410</v>
      </c>
      <c r="C863" t="s">
        <v>18</v>
      </c>
      <c r="D863" t="s">
        <v>19</v>
      </c>
      <c r="E863" t="s">
        <v>108</v>
      </c>
      <c r="F863">
        <v>402</v>
      </c>
      <c r="H863" s="1">
        <v>42782.234027777777</v>
      </c>
      <c r="I863">
        <v>5</v>
      </c>
      <c r="J863">
        <v>2017</v>
      </c>
      <c r="K863">
        <v>2</v>
      </c>
      <c r="L863" t="s">
        <v>83</v>
      </c>
      <c r="M863" t="s">
        <v>22</v>
      </c>
      <c r="N863" t="s">
        <v>4645</v>
      </c>
      <c r="O863">
        <v>42.284135360000001</v>
      </c>
      <c r="P863">
        <v>-71.069573849999998</v>
      </c>
      <c r="Q863" t="s">
        <v>4646</v>
      </c>
    </row>
    <row r="864" spans="1:17" x14ac:dyDescent="0.2">
      <c r="A864" t="s">
        <v>8405</v>
      </c>
      <c r="B864">
        <v>3410</v>
      </c>
      <c r="C864" t="s">
        <v>18</v>
      </c>
      <c r="D864" t="s">
        <v>19</v>
      </c>
      <c r="E864" t="s">
        <v>38</v>
      </c>
      <c r="F864">
        <v>756</v>
      </c>
      <c r="H864" s="1">
        <v>42720.941666666666</v>
      </c>
      <c r="I864">
        <v>22</v>
      </c>
      <c r="J864">
        <v>2016</v>
      </c>
      <c r="K864">
        <v>12</v>
      </c>
      <c r="L864" t="s">
        <v>64</v>
      </c>
      <c r="M864" t="s">
        <v>22</v>
      </c>
      <c r="N864" t="s">
        <v>8406</v>
      </c>
      <c r="O864">
        <v>42.35466821</v>
      </c>
      <c r="P864">
        <v>-71.172088259999995</v>
      </c>
      <c r="Q864" t="s">
        <v>8407</v>
      </c>
    </row>
    <row r="865" spans="1:17" x14ac:dyDescent="0.2">
      <c r="A865" t="s">
        <v>10230</v>
      </c>
      <c r="B865">
        <v>3410</v>
      </c>
      <c r="C865" t="s">
        <v>18</v>
      </c>
      <c r="D865" t="s">
        <v>19</v>
      </c>
      <c r="E865" t="s">
        <v>192</v>
      </c>
      <c r="F865">
        <v>542</v>
      </c>
      <c r="H865" s="1">
        <v>42832.171527777777</v>
      </c>
      <c r="I865">
        <v>4</v>
      </c>
      <c r="J865">
        <v>2017</v>
      </c>
      <c r="K865">
        <v>4</v>
      </c>
      <c r="L865" t="s">
        <v>64</v>
      </c>
      <c r="M865" t="s">
        <v>22</v>
      </c>
      <c r="N865" t="s">
        <v>10231</v>
      </c>
      <c r="O865">
        <v>42.25442915</v>
      </c>
      <c r="P865">
        <v>-71.126325399999999</v>
      </c>
      <c r="Q865" t="s">
        <v>10232</v>
      </c>
    </row>
    <row r="866" spans="1:17" x14ac:dyDescent="0.2">
      <c r="A866" t="s">
        <v>769</v>
      </c>
      <c r="B866">
        <v>3410</v>
      </c>
      <c r="C866" t="s">
        <v>18</v>
      </c>
      <c r="D866" t="s">
        <v>19</v>
      </c>
      <c r="E866" t="s">
        <v>79</v>
      </c>
      <c r="F866">
        <v>671</v>
      </c>
      <c r="H866" s="1">
        <v>42447.398611111108</v>
      </c>
      <c r="I866">
        <v>9</v>
      </c>
      <c r="J866">
        <v>2016</v>
      </c>
      <c r="K866">
        <v>3</v>
      </c>
      <c r="L866" t="s">
        <v>64</v>
      </c>
      <c r="M866" t="s">
        <v>22</v>
      </c>
      <c r="N866" t="s">
        <v>770</v>
      </c>
      <c r="O866">
        <v>42.29595673</v>
      </c>
      <c r="P866">
        <v>-71.125009919999997</v>
      </c>
      <c r="Q866" t="s">
        <v>771</v>
      </c>
    </row>
    <row r="867" spans="1:17" x14ac:dyDescent="0.2">
      <c r="A867" t="s">
        <v>6116</v>
      </c>
      <c r="B867">
        <v>3410</v>
      </c>
      <c r="C867" t="s">
        <v>18</v>
      </c>
      <c r="D867" t="s">
        <v>19</v>
      </c>
      <c r="E867" t="s">
        <v>20</v>
      </c>
      <c r="F867">
        <v>630</v>
      </c>
      <c r="H867" s="1">
        <v>42612.501388888886</v>
      </c>
      <c r="I867">
        <v>12</v>
      </c>
      <c r="J867">
        <v>2016</v>
      </c>
      <c r="K867">
        <v>8</v>
      </c>
      <c r="L867" t="s">
        <v>39</v>
      </c>
      <c r="M867" t="s">
        <v>22</v>
      </c>
      <c r="N867" t="s">
        <v>6117</v>
      </c>
      <c r="O867">
        <v>42.34776033</v>
      </c>
      <c r="P867">
        <v>-71.104693909999995</v>
      </c>
      <c r="Q867" t="s">
        <v>6118</v>
      </c>
    </row>
    <row r="868" spans="1:17" x14ac:dyDescent="0.2">
      <c r="A868" t="s">
        <v>10477</v>
      </c>
      <c r="B868">
        <v>3410</v>
      </c>
      <c r="C868" t="s">
        <v>18</v>
      </c>
      <c r="D868" t="s">
        <v>19</v>
      </c>
      <c r="E868" t="s">
        <v>108</v>
      </c>
      <c r="F868">
        <v>235</v>
      </c>
      <c r="H868" s="1">
        <v>42850.448611111111</v>
      </c>
      <c r="I868">
        <v>10</v>
      </c>
      <c r="J868">
        <v>2017</v>
      </c>
      <c r="K868">
        <v>4</v>
      </c>
      <c r="L868" t="s">
        <v>39</v>
      </c>
      <c r="M868" t="s">
        <v>22</v>
      </c>
      <c r="N868" t="s">
        <v>10478</v>
      </c>
      <c r="O868">
        <v>42.320272189999997</v>
      </c>
      <c r="P868">
        <v>-71.055834770000004</v>
      </c>
      <c r="Q868" t="s">
        <v>10479</v>
      </c>
    </row>
    <row r="869" spans="1:17" x14ac:dyDescent="0.2">
      <c r="A869" t="s">
        <v>10522</v>
      </c>
      <c r="B869">
        <v>3410</v>
      </c>
      <c r="C869" t="s">
        <v>18</v>
      </c>
      <c r="D869" t="s">
        <v>19</v>
      </c>
      <c r="E869" t="s">
        <v>108</v>
      </c>
      <c r="F869">
        <v>235</v>
      </c>
      <c r="H869" s="1">
        <v>42852.504166666666</v>
      </c>
      <c r="I869">
        <v>12</v>
      </c>
      <c r="J869">
        <v>2017</v>
      </c>
      <c r="K869">
        <v>4</v>
      </c>
      <c r="L869" t="s">
        <v>83</v>
      </c>
      <c r="M869" t="s">
        <v>22</v>
      </c>
      <c r="N869" t="s">
        <v>10478</v>
      </c>
      <c r="O869">
        <v>42.320272189999997</v>
      </c>
      <c r="P869">
        <v>-71.055834770000004</v>
      </c>
      <c r="Q869" t="s">
        <v>10479</v>
      </c>
    </row>
    <row r="870" spans="1:17" x14ac:dyDescent="0.2">
      <c r="A870" t="s">
        <v>6012</v>
      </c>
      <c r="B870">
        <v>3410</v>
      </c>
      <c r="C870" t="s">
        <v>18</v>
      </c>
      <c r="D870" t="s">
        <v>19</v>
      </c>
      <c r="E870" t="s">
        <v>30</v>
      </c>
      <c r="F870">
        <v>608</v>
      </c>
      <c r="H870" s="1">
        <v>42538.330555555556</v>
      </c>
      <c r="I870">
        <v>7</v>
      </c>
      <c r="J870">
        <v>2016</v>
      </c>
      <c r="K870">
        <v>6</v>
      </c>
      <c r="L870" t="s">
        <v>64</v>
      </c>
      <c r="M870" t="s">
        <v>22</v>
      </c>
      <c r="N870" t="s">
        <v>6013</v>
      </c>
      <c r="O870">
        <v>42.324072809999997</v>
      </c>
      <c r="P870">
        <v>-71.113524720000001</v>
      </c>
      <c r="Q870" t="s">
        <v>6014</v>
      </c>
    </row>
    <row r="871" spans="1:17" x14ac:dyDescent="0.2">
      <c r="A871" t="s">
        <v>4702</v>
      </c>
      <c r="B871">
        <v>3410</v>
      </c>
      <c r="C871" t="s">
        <v>18</v>
      </c>
      <c r="D871" t="s">
        <v>19</v>
      </c>
      <c r="E871" t="s">
        <v>43</v>
      </c>
      <c r="F871">
        <v>14</v>
      </c>
      <c r="H871" s="1">
        <v>42260.30972222222</v>
      </c>
      <c r="I871">
        <v>7</v>
      </c>
      <c r="J871">
        <v>2015</v>
      </c>
      <c r="K871">
        <v>9</v>
      </c>
      <c r="L871" t="s">
        <v>26</v>
      </c>
      <c r="M871" t="s">
        <v>22</v>
      </c>
      <c r="N871" t="s">
        <v>4703</v>
      </c>
      <c r="O871">
        <v>42.384399790000003</v>
      </c>
      <c r="P871">
        <v>-71.018321869999994</v>
      </c>
      <c r="Q871" t="s">
        <v>4704</v>
      </c>
    </row>
    <row r="872" spans="1:17" x14ac:dyDescent="0.2">
      <c r="A872" t="s">
        <v>2807</v>
      </c>
      <c r="B872">
        <v>3410</v>
      </c>
      <c r="C872" t="s">
        <v>18</v>
      </c>
      <c r="D872" t="s">
        <v>19</v>
      </c>
      <c r="E872" t="s">
        <v>54</v>
      </c>
      <c r="F872">
        <v>202</v>
      </c>
      <c r="H872" s="1">
        <v>42647.025694444441</v>
      </c>
      <c r="I872">
        <v>0</v>
      </c>
      <c r="J872">
        <v>2016</v>
      </c>
      <c r="K872">
        <v>10</v>
      </c>
      <c r="L872" t="s">
        <v>39</v>
      </c>
      <c r="M872" t="s">
        <v>22</v>
      </c>
      <c r="N872" t="s">
        <v>2808</v>
      </c>
      <c r="O872">
        <v>42.3409993</v>
      </c>
      <c r="P872">
        <v>-71.050964390000004</v>
      </c>
      <c r="Q872" t="s">
        <v>2809</v>
      </c>
    </row>
    <row r="873" spans="1:17" x14ac:dyDescent="0.2">
      <c r="A873" t="s">
        <v>8916</v>
      </c>
      <c r="B873">
        <v>3410</v>
      </c>
      <c r="C873" t="s">
        <v>18</v>
      </c>
      <c r="D873" t="s">
        <v>19</v>
      </c>
      <c r="E873" t="s">
        <v>54</v>
      </c>
      <c r="F873">
        <v>201</v>
      </c>
      <c r="H873" s="1">
        <v>42756.316666666666</v>
      </c>
      <c r="I873">
        <v>7</v>
      </c>
      <c r="J873">
        <v>2017</v>
      </c>
      <c r="K873">
        <v>1</v>
      </c>
      <c r="L873" t="s">
        <v>21</v>
      </c>
      <c r="M873" t="s">
        <v>22</v>
      </c>
      <c r="N873" t="s">
        <v>2808</v>
      </c>
      <c r="O873">
        <v>42.340390759999998</v>
      </c>
      <c r="P873">
        <v>-71.051681880000004</v>
      </c>
      <c r="Q873" t="s">
        <v>8917</v>
      </c>
    </row>
    <row r="874" spans="1:17" x14ac:dyDescent="0.2">
      <c r="A874" t="s">
        <v>11104</v>
      </c>
      <c r="B874">
        <v>3410</v>
      </c>
      <c r="C874" t="s">
        <v>18</v>
      </c>
      <c r="D874" t="s">
        <v>19</v>
      </c>
      <c r="E874" t="s">
        <v>54</v>
      </c>
      <c r="F874">
        <v>201</v>
      </c>
      <c r="H874" s="1">
        <v>42885.607638888891</v>
      </c>
      <c r="I874">
        <v>14</v>
      </c>
      <c r="J874">
        <v>2017</v>
      </c>
      <c r="K874">
        <v>5</v>
      </c>
      <c r="L874" t="s">
        <v>39</v>
      </c>
      <c r="M874" t="s">
        <v>22</v>
      </c>
      <c r="N874" t="s">
        <v>2808</v>
      </c>
      <c r="O874">
        <v>42.340390759999998</v>
      </c>
      <c r="P874">
        <v>-71.051681880000004</v>
      </c>
      <c r="Q874" t="s">
        <v>8917</v>
      </c>
    </row>
    <row r="875" spans="1:17" x14ac:dyDescent="0.2">
      <c r="A875" t="s">
        <v>11443</v>
      </c>
      <c r="B875">
        <v>3410</v>
      </c>
      <c r="C875" t="s">
        <v>18</v>
      </c>
      <c r="D875" t="s">
        <v>19</v>
      </c>
      <c r="E875" t="s">
        <v>54</v>
      </c>
      <c r="F875">
        <v>202</v>
      </c>
      <c r="H875" s="1">
        <v>42898.791666666664</v>
      </c>
      <c r="I875">
        <v>19</v>
      </c>
      <c r="J875">
        <v>2017</v>
      </c>
      <c r="K875">
        <v>6</v>
      </c>
      <c r="L875" t="s">
        <v>31</v>
      </c>
      <c r="M875" t="s">
        <v>22</v>
      </c>
      <c r="N875" t="s">
        <v>2808</v>
      </c>
      <c r="O875">
        <v>42.341696069999998</v>
      </c>
      <c r="P875">
        <v>-71.050137340000006</v>
      </c>
      <c r="Q875" t="s">
        <v>11444</v>
      </c>
    </row>
    <row r="876" spans="1:17" x14ac:dyDescent="0.2">
      <c r="A876" t="s">
        <v>2189</v>
      </c>
      <c r="B876">
        <v>3410</v>
      </c>
      <c r="C876" t="s">
        <v>18</v>
      </c>
      <c r="D876" t="s">
        <v>19</v>
      </c>
      <c r="E876" t="s">
        <v>153</v>
      </c>
      <c r="F876">
        <v>909</v>
      </c>
      <c r="H876" s="1">
        <v>42471.256944444445</v>
      </c>
      <c r="I876">
        <v>6</v>
      </c>
      <c r="J876">
        <v>2016</v>
      </c>
      <c r="K876">
        <v>4</v>
      </c>
      <c r="L876" t="s">
        <v>31</v>
      </c>
      <c r="M876" t="s">
        <v>22</v>
      </c>
      <c r="N876" t="s">
        <v>2190</v>
      </c>
      <c r="Q876" t="s">
        <v>209</v>
      </c>
    </row>
    <row r="877" spans="1:17" x14ac:dyDescent="0.2">
      <c r="A877" t="s">
        <v>5100</v>
      </c>
      <c r="B877">
        <v>3410</v>
      </c>
      <c r="C877" t="s">
        <v>18</v>
      </c>
      <c r="D877" t="s">
        <v>19</v>
      </c>
      <c r="E877" t="s">
        <v>153</v>
      </c>
      <c r="F877">
        <v>909</v>
      </c>
      <c r="H877" s="1">
        <v>42419.820138888892</v>
      </c>
      <c r="I877">
        <v>19</v>
      </c>
      <c r="J877">
        <v>2016</v>
      </c>
      <c r="K877">
        <v>2</v>
      </c>
      <c r="L877" t="s">
        <v>64</v>
      </c>
      <c r="M877" t="s">
        <v>22</v>
      </c>
      <c r="N877" t="s">
        <v>2190</v>
      </c>
      <c r="O877">
        <v>42.333382</v>
      </c>
      <c r="P877">
        <v>-71.087454210000004</v>
      </c>
      <c r="Q877" t="s">
        <v>5101</v>
      </c>
    </row>
    <row r="878" spans="1:17" x14ac:dyDescent="0.2">
      <c r="A878" t="s">
        <v>4662</v>
      </c>
      <c r="B878">
        <v>3410</v>
      </c>
      <c r="C878" t="s">
        <v>18</v>
      </c>
      <c r="D878" t="s">
        <v>19</v>
      </c>
      <c r="E878" t="s">
        <v>79</v>
      </c>
      <c r="F878">
        <v>724</v>
      </c>
      <c r="H878" s="1">
        <v>42308.387499999997</v>
      </c>
      <c r="I878">
        <v>9</v>
      </c>
      <c r="J878">
        <v>2015</v>
      </c>
      <c r="K878">
        <v>10</v>
      </c>
      <c r="L878" t="s">
        <v>21</v>
      </c>
      <c r="M878" t="s">
        <v>22</v>
      </c>
      <c r="N878" t="s">
        <v>4663</v>
      </c>
      <c r="O878">
        <v>42.270043860000001</v>
      </c>
      <c r="P878">
        <v>-71.171607649999999</v>
      </c>
      <c r="Q878" t="s">
        <v>4664</v>
      </c>
    </row>
    <row r="879" spans="1:17" x14ac:dyDescent="0.2">
      <c r="A879" t="s">
        <v>10413</v>
      </c>
      <c r="B879">
        <v>3410</v>
      </c>
      <c r="C879" t="s">
        <v>18</v>
      </c>
      <c r="D879" t="s">
        <v>19</v>
      </c>
      <c r="E879" t="s">
        <v>90</v>
      </c>
      <c r="F879">
        <v>432</v>
      </c>
      <c r="H879" s="1">
        <v>42845.343055555553</v>
      </c>
      <c r="I879">
        <v>8</v>
      </c>
      <c r="J879">
        <v>2017</v>
      </c>
      <c r="K879">
        <v>4</v>
      </c>
      <c r="L879" t="s">
        <v>83</v>
      </c>
      <c r="M879" t="s">
        <v>22</v>
      </c>
      <c r="N879" t="s">
        <v>10414</v>
      </c>
      <c r="O879">
        <v>42.28814156</v>
      </c>
      <c r="P879">
        <v>-71.084083469999996</v>
      </c>
      <c r="Q879" t="s">
        <v>10415</v>
      </c>
    </row>
    <row r="880" spans="1:17" x14ac:dyDescent="0.2">
      <c r="A880" t="s">
        <v>7626</v>
      </c>
      <c r="B880">
        <v>3410</v>
      </c>
      <c r="C880" t="s">
        <v>18</v>
      </c>
      <c r="D880" t="s">
        <v>19</v>
      </c>
      <c r="E880" t="s">
        <v>153</v>
      </c>
      <c r="F880">
        <v>604</v>
      </c>
      <c r="H880" s="1">
        <v>42672.923611111109</v>
      </c>
      <c r="I880">
        <v>22</v>
      </c>
      <c r="J880">
        <v>2016</v>
      </c>
      <c r="K880">
        <v>10</v>
      </c>
      <c r="L880" t="s">
        <v>21</v>
      </c>
      <c r="M880" t="s">
        <v>22</v>
      </c>
      <c r="N880" t="s">
        <v>7627</v>
      </c>
      <c r="O880">
        <v>42.332826369999999</v>
      </c>
      <c r="P880">
        <v>-71.10542117</v>
      </c>
      <c r="Q880" t="s">
        <v>7628</v>
      </c>
    </row>
    <row r="881" spans="1:17" x14ac:dyDescent="0.2">
      <c r="A881" t="s">
        <v>433</v>
      </c>
      <c r="B881">
        <v>3410</v>
      </c>
      <c r="C881" t="s">
        <v>18</v>
      </c>
      <c r="D881" t="s">
        <v>19</v>
      </c>
      <c r="E881" t="s">
        <v>38</v>
      </c>
      <c r="F881">
        <v>801</v>
      </c>
      <c r="H881" s="1">
        <v>42191.693749999999</v>
      </c>
      <c r="I881">
        <v>16</v>
      </c>
      <c r="J881">
        <v>2015</v>
      </c>
      <c r="K881">
        <v>7</v>
      </c>
      <c r="L881" t="s">
        <v>31</v>
      </c>
      <c r="M881" t="s">
        <v>22</v>
      </c>
      <c r="N881" t="s">
        <v>434</v>
      </c>
      <c r="O881">
        <v>42.355900069999997</v>
      </c>
      <c r="P881">
        <v>-71.131721319999997</v>
      </c>
      <c r="Q881" t="s">
        <v>435</v>
      </c>
    </row>
    <row r="882" spans="1:17" x14ac:dyDescent="0.2">
      <c r="A882" t="s">
        <v>802</v>
      </c>
      <c r="B882">
        <v>3410</v>
      </c>
      <c r="C882" t="s">
        <v>18</v>
      </c>
      <c r="D882" t="s">
        <v>19</v>
      </c>
      <c r="E882" t="s">
        <v>38</v>
      </c>
      <c r="F882">
        <v>795</v>
      </c>
      <c r="H882" s="1">
        <v>42296.041666666664</v>
      </c>
      <c r="I882">
        <v>1</v>
      </c>
      <c r="J882">
        <v>2015</v>
      </c>
      <c r="K882">
        <v>10</v>
      </c>
      <c r="L882" t="s">
        <v>31</v>
      </c>
      <c r="M882" t="s">
        <v>22</v>
      </c>
      <c r="N882" t="s">
        <v>434</v>
      </c>
      <c r="O882">
        <v>42.352983999999999</v>
      </c>
      <c r="P882">
        <v>-71.138999999999996</v>
      </c>
      <c r="Q882" t="s">
        <v>803</v>
      </c>
    </row>
    <row r="883" spans="1:17" x14ac:dyDescent="0.2">
      <c r="A883" t="s">
        <v>1759</v>
      </c>
      <c r="B883">
        <v>3410</v>
      </c>
      <c r="C883" t="s">
        <v>18</v>
      </c>
      <c r="D883" t="s">
        <v>19</v>
      </c>
      <c r="E883" t="s">
        <v>75</v>
      </c>
      <c r="F883">
        <v>64</v>
      </c>
      <c r="H883" s="1">
        <v>42318.524305555555</v>
      </c>
      <c r="I883">
        <v>12</v>
      </c>
      <c r="J883">
        <v>2015</v>
      </c>
      <c r="K883">
        <v>11</v>
      </c>
      <c r="L883" t="s">
        <v>39</v>
      </c>
      <c r="M883" t="s">
        <v>22</v>
      </c>
      <c r="N883" t="s">
        <v>434</v>
      </c>
      <c r="O883">
        <v>42.361178520000003</v>
      </c>
      <c r="P883">
        <v>-71.068701989999994</v>
      </c>
      <c r="Q883" t="s">
        <v>1760</v>
      </c>
    </row>
    <row r="884" spans="1:17" x14ac:dyDescent="0.2">
      <c r="A884" t="s">
        <v>2198</v>
      </c>
      <c r="B884">
        <v>3410</v>
      </c>
      <c r="C884" t="s">
        <v>18</v>
      </c>
      <c r="D884" t="s">
        <v>19</v>
      </c>
      <c r="E884" t="s">
        <v>38</v>
      </c>
      <c r="F884">
        <v>801</v>
      </c>
      <c r="H884" s="1">
        <v>42219.720138888886</v>
      </c>
      <c r="I884">
        <v>17</v>
      </c>
      <c r="J884">
        <v>2015</v>
      </c>
      <c r="K884">
        <v>8</v>
      </c>
      <c r="L884" t="s">
        <v>31</v>
      </c>
      <c r="M884" t="s">
        <v>22</v>
      </c>
      <c r="N884" t="s">
        <v>434</v>
      </c>
      <c r="O884">
        <v>42.355810460000001</v>
      </c>
      <c r="P884">
        <v>-71.132131330000007</v>
      </c>
      <c r="Q884" t="s">
        <v>2199</v>
      </c>
    </row>
    <row r="885" spans="1:17" x14ac:dyDescent="0.2">
      <c r="A885" t="s">
        <v>2567</v>
      </c>
      <c r="B885">
        <v>3410</v>
      </c>
      <c r="C885" t="s">
        <v>18</v>
      </c>
      <c r="D885" t="s">
        <v>19</v>
      </c>
      <c r="E885" t="s">
        <v>75</v>
      </c>
      <c r="F885">
        <v>68</v>
      </c>
      <c r="H885" s="1">
        <v>42457.886111111111</v>
      </c>
      <c r="I885">
        <v>21</v>
      </c>
      <c r="J885">
        <v>2016</v>
      </c>
      <c r="K885">
        <v>3</v>
      </c>
      <c r="L885" t="s">
        <v>31</v>
      </c>
      <c r="M885" t="s">
        <v>22</v>
      </c>
      <c r="N885" t="s">
        <v>434</v>
      </c>
      <c r="O885">
        <v>42.361168190000001</v>
      </c>
      <c r="P885">
        <v>-71.063715650000006</v>
      </c>
      <c r="Q885" t="s">
        <v>2568</v>
      </c>
    </row>
    <row r="886" spans="1:17" x14ac:dyDescent="0.2">
      <c r="A886" t="s">
        <v>2611</v>
      </c>
      <c r="B886">
        <v>3410</v>
      </c>
      <c r="C886" t="s">
        <v>18</v>
      </c>
      <c r="D886" t="s">
        <v>19</v>
      </c>
      <c r="E886" t="s">
        <v>38</v>
      </c>
      <c r="F886">
        <v>782</v>
      </c>
      <c r="H886" s="1">
        <v>42506.833333333336</v>
      </c>
      <c r="I886">
        <v>20</v>
      </c>
      <c r="J886">
        <v>2016</v>
      </c>
      <c r="K886">
        <v>5</v>
      </c>
      <c r="L886" t="s">
        <v>31</v>
      </c>
      <c r="M886" t="s">
        <v>22</v>
      </c>
      <c r="N886" t="s">
        <v>434</v>
      </c>
      <c r="O886">
        <v>42.352310690000003</v>
      </c>
      <c r="P886">
        <v>-71.140931600000002</v>
      </c>
      <c r="Q886" t="s">
        <v>2612</v>
      </c>
    </row>
    <row r="887" spans="1:17" x14ac:dyDescent="0.2">
      <c r="A887" t="s">
        <v>3115</v>
      </c>
      <c r="B887">
        <v>3410</v>
      </c>
      <c r="C887" t="s">
        <v>18</v>
      </c>
      <c r="D887" t="s">
        <v>19</v>
      </c>
      <c r="E887" t="s">
        <v>38</v>
      </c>
      <c r="F887">
        <v>783</v>
      </c>
      <c r="H887" s="1">
        <v>42416.138888888891</v>
      </c>
      <c r="I887">
        <v>3</v>
      </c>
      <c r="J887">
        <v>2016</v>
      </c>
      <c r="K887">
        <v>2</v>
      </c>
      <c r="L887" t="s">
        <v>39</v>
      </c>
      <c r="M887" t="s">
        <v>22</v>
      </c>
      <c r="N887" t="s">
        <v>434</v>
      </c>
      <c r="O887">
        <v>42.35254699</v>
      </c>
      <c r="P887">
        <v>-71.140271729999995</v>
      </c>
      <c r="Q887" t="s">
        <v>3116</v>
      </c>
    </row>
    <row r="888" spans="1:17" x14ac:dyDescent="0.2">
      <c r="A888" t="s">
        <v>5087</v>
      </c>
      <c r="B888">
        <v>3410</v>
      </c>
      <c r="C888" t="s">
        <v>18</v>
      </c>
      <c r="D888" t="s">
        <v>19</v>
      </c>
      <c r="E888" t="s">
        <v>38</v>
      </c>
      <c r="F888">
        <v>801</v>
      </c>
      <c r="H888" s="1">
        <v>42447.386111111111</v>
      </c>
      <c r="I888">
        <v>9</v>
      </c>
      <c r="J888">
        <v>2016</v>
      </c>
      <c r="K888">
        <v>3</v>
      </c>
      <c r="L888" t="s">
        <v>64</v>
      </c>
      <c r="M888" t="s">
        <v>22</v>
      </c>
      <c r="N888" t="s">
        <v>434</v>
      </c>
      <c r="O888">
        <v>42.355810460000001</v>
      </c>
      <c r="P888">
        <v>-71.132131330000007</v>
      </c>
      <c r="Q888" t="s">
        <v>2199</v>
      </c>
    </row>
    <row r="889" spans="1:17" x14ac:dyDescent="0.2">
      <c r="A889" t="s">
        <v>5402</v>
      </c>
      <c r="B889">
        <v>3410</v>
      </c>
      <c r="C889" t="s">
        <v>18</v>
      </c>
      <c r="D889" t="s">
        <v>19</v>
      </c>
      <c r="E889" t="s">
        <v>38</v>
      </c>
      <c r="F889">
        <v>814</v>
      </c>
      <c r="H889" s="1">
        <v>42321.763194444444</v>
      </c>
      <c r="I889">
        <v>18</v>
      </c>
      <c r="J889">
        <v>2015</v>
      </c>
      <c r="K889">
        <v>11</v>
      </c>
      <c r="L889" t="s">
        <v>64</v>
      </c>
      <c r="M889" t="s">
        <v>22</v>
      </c>
      <c r="N889" t="s">
        <v>434</v>
      </c>
      <c r="O889">
        <v>42.358945329999997</v>
      </c>
      <c r="P889">
        <v>-71.123573160000007</v>
      </c>
      <c r="Q889" t="s">
        <v>5403</v>
      </c>
    </row>
    <row r="890" spans="1:17" x14ac:dyDescent="0.2">
      <c r="A890" t="s">
        <v>5779</v>
      </c>
      <c r="B890">
        <v>3410</v>
      </c>
      <c r="C890" t="s">
        <v>18</v>
      </c>
      <c r="D890" t="s">
        <v>19</v>
      </c>
      <c r="E890" t="s">
        <v>38</v>
      </c>
      <c r="F890">
        <v>814</v>
      </c>
      <c r="H890" s="1">
        <v>42557.381249999999</v>
      </c>
      <c r="I890">
        <v>9</v>
      </c>
      <c r="J890">
        <v>2016</v>
      </c>
      <c r="K890">
        <v>7</v>
      </c>
      <c r="L890" t="s">
        <v>47</v>
      </c>
      <c r="M890" t="s">
        <v>22</v>
      </c>
      <c r="N890" t="s">
        <v>434</v>
      </c>
      <c r="O890">
        <v>42.358257850000001</v>
      </c>
      <c r="P890">
        <v>-71.12560096</v>
      </c>
      <c r="Q890" t="s">
        <v>5780</v>
      </c>
    </row>
    <row r="891" spans="1:17" x14ac:dyDescent="0.2">
      <c r="A891" t="s">
        <v>5886</v>
      </c>
      <c r="B891">
        <v>3410</v>
      </c>
      <c r="C891" t="s">
        <v>18</v>
      </c>
      <c r="D891" t="s">
        <v>19</v>
      </c>
      <c r="E891" t="s">
        <v>75</v>
      </c>
      <c r="F891">
        <v>72</v>
      </c>
      <c r="H891" s="1">
        <v>42586.986805555556</v>
      </c>
      <c r="I891">
        <v>23</v>
      </c>
      <c r="J891">
        <v>2016</v>
      </c>
      <c r="K891">
        <v>8</v>
      </c>
      <c r="L891" t="s">
        <v>83</v>
      </c>
      <c r="M891" t="s">
        <v>22</v>
      </c>
      <c r="N891" t="s">
        <v>434</v>
      </c>
      <c r="O891">
        <v>42.36109742</v>
      </c>
      <c r="P891">
        <v>-71.062060810000006</v>
      </c>
      <c r="Q891" t="s">
        <v>5887</v>
      </c>
    </row>
    <row r="892" spans="1:17" x14ac:dyDescent="0.2">
      <c r="A892" t="s">
        <v>6055</v>
      </c>
      <c r="B892">
        <v>3410</v>
      </c>
      <c r="C892" t="s">
        <v>18</v>
      </c>
      <c r="D892" t="s">
        <v>19</v>
      </c>
      <c r="E892" t="s">
        <v>38</v>
      </c>
      <c r="F892">
        <v>802</v>
      </c>
      <c r="H892" s="1">
        <v>42192.395833333336</v>
      </c>
      <c r="I892">
        <v>9</v>
      </c>
      <c r="J892">
        <v>2015</v>
      </c>
      <c r="K892">
        <v>7</v>
      </c>
      <c r="L892" t="s">
        <v>39</v>
      </c>
      <c r="M892" t="s">
        <v>22</v>
      </c>
      <c r="N892" t="s">
        <v>434</v>
      </c>
      <c r="O892">
        <v>42.355314489999998</v>
      </c>
      <c r="P892">
        <v>-71.133263249999999</v>
      </c>
      <c r="Q892" t="s">
        <v>6056</v>
      </c>
    </row>
    <row r="893" spans="1:17" x14ac:dyDescent="0.2">
      <c r="A893" t="s">
        <v>6185</v>
      </c>
      <c r="B893">
        <v>3410</v>
      </c>
      <c r="C893" t="s">
        <v>18</v>
      </c>
      <c r="D893" t="s">
        <v>19</v>
      </c>
      <c r="E893" t="s">
        <v>75</v>
      </c>
      <c r="F893">
        <v>67</v>
      </c>
      <c r="H893" s="1">
        <v>42592.292361111111</v>
      </c>
      <c r="I893">
        <v>7</v>
      </c>
      <c r="J893">
        <v>2016</v>
      </c>
      <c r="K893">
        <v>8</v>
      </c>
      <c r="L893" t="s">
        <v>47</v>
      </c>
      <c r="M893" t="s">
        <v>22</v>
      </c>
      <c r="N893" t="s">
        <v>434</v>
      </c>
      <c r="O893">
        <v>42.361123290000002</v>
      </c>
      <c r="P893">
        <v>-71.065774090000005</v>
      </c>
      <c r="Q893" t="s">
        <v>6186</v>
      </c>
    </row>
    <row r="894" spans="1:17" x14ac:dyDescent="0.2">
      <c r="A894" t="s">
        <v>6319</v>
      </c>
      <c r="B894">
        <v>3410</v>
      </c>
      <c r="C894" t="s">
        <v>18</v>
      </c>
      <c r="D894" t="s">
        <v>19</v>
      </c>
      <c r="E894" t="s">
        <v>38</v>
      </c>
      <c r="F894">
        <v>782</v>
      </c>
      <c r="H894" s="1">
        <v>42603.07916666667</v>
      </c>
      <c r="I894">
        <v>1</v>
      </c>
      <c r="J894">
        <v>2016</v>
      </c>
      <c r="K894">
        <v>8</v>
      </c>
      <c r="L894" t="s">
        <v>26</v>
      </c>
      <c r="M894" t="s">
        <v>22</v>
      </c>
      <c r="N894" t="s">
        <v>434</v>
      </c>
      <c r="O894">
        <v>42.351627000000001</v>
      </c>
      <c r="P894">
        <v>-71.142983000000001</v>
      </c>
      <c r="Q894" t="s">
        <v>6320</v>
      </c>
    </row>
    <row r="895" spans="1:17" x14ac:dyDescent="0.2">
      <c r="A895" t="s">
        <v>6558</v>
      </c>
      <c r="B895">
        <v>3410</v>
      </c>
      <c r="C895" t="s">
        <v>18</v>
      </c>
      <c r="D895" t="s">
        <v>19</v>
      </c>
      <c r="E895" t="s">
        <v>75</v>
      </c>
      <c r="F895">
        <v>68</v>
      </c>
      <c r="H895" s="1">
        <v>42596.702777777777</v>
      </c>
      <c r="I895">
        <v>16</v>
      </c>
      <c r="J895">
        <v>2016</v>
      </c>
      <c r="K895">
        <v>8</v>
      </c>
      <c r="L895" t="s">
        <v>26</v>
      </c>
      <c r="M895" t="s">
        <v>22</v>
      </c>
      <c r="N895" t="s">
        <v>434</v>
      </c>
      <c r="O895">
        <v>42.361167770000002</v>
      </c>
      <c r="P895">
        <v>-71.063396490000002</v>
      </c>
      <c r="Q895" t="s">
        <v>6559</v>
      </c>
    </row>
    <row r="896" spans="1:17" x14ac:dyDescent="0.2">
      <c r="A896" t="s">
        <v>6733</v>
      </c>
      <c r="B896">
        <v>3410</v>
      </c>
      <c r="C896" t="s">
        <v>18</v>
      </c>
      <c r="D896" t="s">
        <v>19</v>
      </c>
      <c r="E896" t="s">
        <v>38</v>
      </c>
      <c r="F896">
        <v>783</v>
      </c>
      <c r="H896" s="1">
        <v>42393.625</v>
      </c>
      <c r="I896">
        <v>15</v>
      </c>
      <c r="J896">
        <v>2016</v>
      </c>
      <c r="K896">
        <v>1</v>
      </c>
      <c r="L896" t="s">
        <v>26</v>
      </c>
      <c r="M896" t="s">
        <v>22</v>
      </c>
      <c r="N896" t="s">
        <v>434</v>
      </c>
      <c r="O896">
        <v>42.351467909999997</v>
      </c>
      <c r="P896">
        <v>-71.143441150000001</v>
      </c>
      <c r="Q896" t="s">
        <v>6734</v>
      </c>
    </row>
    <row r="897" spans="1:17" x14ac:dyDescent="0.2">
      <c r="A897" t="s">
        <v>7241</v>
      </c>
      <c r="B897">
        <v>3410</v>
      </c>
      <c r="C897" t="s">
        <v>18</v>
      </c>
      <c r="D897" t="s">
        <v>19</v>
      </c>
      <c r="E897" t="s">
        <v>38</v>
      </c>
      <c r="F897">
        <v>784</v>
      </c>
      <c r="H897" s="1">
        <v>42630.129861111112</v>
      </c>
      <c r="I897">
        <v>3</v>
      </c>
      <c r="J897">
        <v>2016</v>
      </c>
      <c r="K897">
        <v>9</v>
      </c>
      <c r="L897" t="s">
        <v>21</v>
      </c>
      <c r="M897" t="s">
        <v>22</v>
      </c>
      <c r="N897" t="s">
        <v>434</v>
      </c>
      <c r="O897">
        <v>42.349962400000003</v>
      </c>
      <c r="P897">
        <v>-71.147625309999995</v>
      </c>
      <c r="Q897" t="s">
        <v>7242</v>
      </c>
    </row>
    <row r="898" spans="1:17" x14ac:dyDescent="0.2">
      <c r="A898" t="s">
        <v>7306</v>
      </c>
      <c r="B898">
        <v>3410</v>
      </c>
      <c r="C898" t="s">
        <v>18</v>
      </c>
      <c r="D898" t="s">
        <v>19</v>
      </c>
      <c r="E898" t="s">
        <v>38</v>
      </c>
      <c r="F898">
        <v>814</v>
      </c>
      <c r="H898" s="1">
        <v>42651.431250000001</v>
      </c>
      <c r="I898">
        <v>10</v>
      </c>
      <c r="J898">
        <v>2016</v>
      </c>
      <c r="K898">
        <v>10</v>
      </c>
      <c r="L898" t="s">
        <v>21</v>
      </c>
      <c r="M898" t="s">
        <v>22</v>
      </c>
      <c r="N898" t="s">
        <v>434</v>
      </c>
      <c r="O898">
        <v>42.358680069999998</v>
      </c>
      <c r="P898">
        <v>-71.124322660000004</v>
      </c>
      <c r="Q898" t="s">
        <v>7307</v>
      </c>
    </row>
    <row r="899" spans="1:17" x14ac:dyDescent="0.2">
      <c r="A899" t="s">
        <v>7492</v>
      </c>
      <c r="B899">
        <v>3410</v>
      </c>
      <c r="C899" t="s">
        <v>18</v>
      </c>
      <c r="D899" t="s">
        <v>19</v>
      </c>
      <c r="E899" t="s">
        <v>75</v>
      </c>
      <c r="F899">
        <v>67</v>
      </c>
      <c r="H899" s="1">
        <v>42666.291666666664</v>
      </c>
      <c r="I899">
        <v>7</v>
      </c>
      <c r="J899">
        <v>2016</v>
      </c>
      <c r="K899">
        <v>10</v>
      </c>
      <c r="L899" t="s">
        <v>26</v>
      </c>
      <c r="M899" t="s">
        <v>22</v>
      </c>
      <c r="N899" t="s">
        <v>434</v>
      </c>
      <c r="O899">
        <v>42.361109640000002</v>
      </c>
      <c r="P899">
        <v>-71.067413689999995</v>
      </c>
      <c r="Q899" t="s">
        <v>7493</v>
      </c>
    </row>
    <row r="900" spans="1:17" x14ac:dyDescent="0.2">
      <c r="A900" t="s">
        <v>7549</v>
      </c>
      <c r="B900">
        <v>3410</v>
      </c>
      <c r="C900" t="s">
        <v>18</v>
      </c>
      <c r="D900" t="s">
        <v>19</v>
      </c>
      <c r="E900" t="s">
        <v>38</v>
      </c>
      <c r="F900">
        <v>802</v>
      </c>
      <c r="H900" s="1">
        <v>42670.479166666664</v>
      </c>
      <c r="I900">
        <v>11</v>
      </c>
      <c r="J900">
        <v>2016</v>
      </c>
      <c r="K900">
        <v>10</v>
      </c>
      <c r="L900" t="s">
        <v>83</v>
      </c>
      <c r="M900" t="s">
        <v>22</v>
      </c>
      <c r="N900" t="s">
        <v>434</v>
      </c>
      <c r="O900">
        <v>42.354212259999997</v>
      </c>
      <c r="P900">
        <v>-71.135860890000004</v>
      </c>
      <c r="Q900" t="s">
        <v>7550</v>
      </c>
    </row>
    <row r="901" spans="1:17" x14ac:dyDescent="0.2">
      <c r="A901" t="s">
        <v>8056</v>
      </c>
      <c r="B901">
        <v>3410</v>
      </c>
      <c r="C901" t="s">
        <v>18</v>
      </c>
      <c r="D901" t="s">
        <v>19</v>
      </c>
      <c r="E901" t="s">
        <v>97</v>
      </c>
      <c r="F901">
        <v>50</v>
      </c>
      <c r="H901" s="1">
        <v>42697.606249999997</v>
      </c>
      <c r="I901">
        <v>14</v>
      </c>
      <c r="J901">
        <v>2016</v>
      </c>
      <c r="K901">
        <v>11</v>
      </c>
      <c r="L901" t="s">
        <v>47</v>
      </c>
      <c r="M901" t="s">
        <v>22</v>
      </c>
      <c r="N901" t="s">
        <v>434</v>
      </c>
      <c r="O901">
        <v>42.383427279999999</v>
      </c>
      <c r="P901">
        <v>-71.075771430000003</v>
      </c>
      <c r="Q901" t="s">
        <v>8057</v>
      </c>
    </row>
    <row r="902" spans="1:17" x14ac:dyDescent="0.2">
      <c r="A902" t="s">
        <v>8098</v>
      </c>
      <c r="B902">
        <v>3410</v>
      </c>
      <c r="C902" t="s">
        <v>18</v>
      </c>
      <c r="D902" t="s">
        <v>19</v>
      </c>
      <c r="E902" t="s">
        <v>38</v>
      </c>
      <c r="F902">
        <v>820</v>
      </c>
      <c r="H902" s="1">
        <v>42701.970833333333</v>
      </c>
      <c r="I902">
        <v>23</v>
      </c>
      <c r="J902">
        <v>2016</v>
      </c>
      <c r="K902">
        <v>11</v>
      </c>
      <c r="L902" t="s">
        <v>26</v>
      </c>
      <c r="M902" t="s">
        <v>22</v>
      </c>
      <c r="N902" t="s">
        <v>434</v>
      </c>
      <c r="O902">
        <v>42.356029990000003</v>
      </c>
      <c r="P902">
        <v>-71.131327369999994</v>
      </c>
      <c r="Q902" t="s">
        <v>8099</v>
      </c>
    </row>
    <row r="903" spans="1:17" x14ac:dyDescent="0.2">
      <c r="A903" t="s">
        <v>8263</v>
      </c>
      <c r="B903">
        <v>3410</v>
      </c>
      <c r="C903" t="s">
        <v>18</v>
      </c>
      <c r="D903" t="s">
        <v>19</v>
      </c>
      <c r="E903" t="s">
        <v>38</v>
      </c>
      <c r="F903">
        <v>783</v>
      </c>
      <c r="H903" s="1">
        <v>42711.304861111108</v>
      </c>
      <c r="I903">
        <v>7</v>
      </c>
      <c r="J903">
        <v>2016</v>
      </c>
      <c r="K903">
        <v>12</v>
      </c>
      <c r="L903" t="s">
        <v>47</v>
      </c>
      <c r="M903" t="s">
        <v>22</v>
      </c>
      <c r="N903" t="s">
        <v>434</v>
      </c>
      <c r="O903">
        <v>42.351829039999998</v>
      </c>
      <c r="P903">
        <v>-71.142274909999998</v>
      </c>
      <c r="Q903" t="s">
        <v>8264</v>
      </c>
    </row>
    <row r="904" spans="1:17" x14ac:dyDescent="0.2">
      <c r="A904" t="s">
        <v>8391</v>
      </c>
      <c r="B904">
        <v>3410</v>
      </c>
      <c r="C904" t="s">
        <v>18</v>
      </c>
      <c r="D904" t="s">
        <v>19</v>
      </c>
      <c r="E904" t="s">
        <v>38</v>
      </c>
      <c r="F904">
        <v>795</v>
      </c>
      <c r="H904" s="1">
        <v>42721.595833333333</v>
      </c>
      <c r="I904">
        <v>14</v>
      </c>
      <c r="J904">
        <v>2016</v>
      </c>
      <c r="K904">
        <v>12</v>
      </c>
      <c r="L904" t="s">
        <v>21</v>
      </c>
      <c r="M904" t="s">
        <v>22</v>
      </c>
      <c r="N904" t="s">
        <v>434</v>
      </c>
      <c r="O904">
        <v>42.352670369999998</v>
      </c>
      <c r="P904">
        <v>-71.139922209999995</v>
      </c>
      <c r="Q904" t="s">
        <v>8392</v>
      </c>
    </row>
    <row r="905" spans="1:17" x14ac:dyDescent="0.2">
      <c r="A905" t="s">
        <v>8743</v>
      </c>
      <c r="B905">
        <v>3410</v>
      </c>
      <c r="C905" t="s">
        <v>18</v>
      </c>
      <c r="D905" t="s">
        <v>19</v>
      </c>
      <c r="E905" t="s">
        <v>75</v>
      </c>
      <c r="F905">
        <v>68</v>
      </c>
      <c r="H905" s="1">
        <v>42744.049305555556</v>
      </c>
      <c r="I905">
        <v>1</v>
      </c>
      <c r="J905">
        <v>2017</v>
      </c>
      <c r="K905">
        <v>1</v>
      </c>
      <c r="L905" t="s">
        <v>31</v>
      </c>
      <c r="M905" t="s">
        <v>22</v>
      </c>
      <c r="N905" t="s">
        <v>434</v>
      </c>
      <c r="O905">
        <v>42.361119770000002</v>
      </c>
      <c r="P905">
        <v>-71.065130920000001</v>
      </c>
      <c r="Q905" t="s">
        <v>8744</v>
      </c>
    </row>
    <row r="906" spans="1:17" x14ac:dyDescent="0.2">
      <c r="A906" t="s">
        <v>9118</v>
      </c>
      <c r="B906">
        <v>3410</v>
      </c>
      <c r="C906" t="s">
        <v>18</v>
      </c>
      <c r="D906" t="s">
        <v>19</v>
      </c>
      <c r="E906" t="s">
        <v>38</v>
      </c>
      <c r="F906">
        <v>802</v>
      </c>
      <c r="H906" s="1">
        <v>42681.151388888888</v>
      </c>
      <c r="I906">
        <v>3</v>
      </c>
      <c r="J906">
        <v>2016</v>
      </c>
      <c r="K906">
        <v>11</v>
      </c>
      <c r="L906" t="s">
        <v>31</v>
      </c>
      <c r="M906" t="s">
        <v>22</v>
      </c>
      <c r="N906" t="s">
        <v>434</v>
      </c>
      <c r="O906">
        <v>42.35490995</v>
      </c>
      <c r="P906">
        <v>-71.134206349999999</v>
      </c>
      <c r="Q906" t="s">
        <v>9119</v>
      </c>
    </row>
    <row r="907" spans="1:17" x14ac:dyDescent="0.2">
      <c r="A907" t="s">
        <v>9577</v>
      </c>
      <c r="B907">
        <v>3410</v>
      </c>
      <c r="C907" t="s">
        <v>18</v>
      </c>
      <c r="D907" t="s">
        <v>19</v>
      </c>
      <c r="E907" t="s">
        <v>75</v>
      </c>
      <c r="F907">
        <v>67</v>
      </c>
      <c r="H907" s="1">
        <v>42790.14166666667</v>
      </c>
      <c r="I907">
        <v>3</v>
      </c>
      <c r="J907">
        <v>2017</v>
      </c>
      <c r="K907">
        <v>2</v>
      </c>
      <c r="L907" t="s">
        <v>64</v>
      </c>
      <c r="M907" t="s">
        <v>22</v>
      </c>
      <c r="N907" t="s">
        <v>434</v>
      </c>
      <c r="O907">
        <v>42.361109640000002</v>
      </c>
      <c r="P907">
        <v>-71.067413689999995</v>
      </c>
      <c r="Q907" t="s">
        <v>7493</v>
      </c>
    </row>
    <row r="908" spans="1:17" x14ac:dyDescent="0.2">
      <c r="A908" t="s">
        <v>10250</v>
      </c>
      <c r="B908">
        <v>3410</v>
      </c>
      <c r="C908" t="s">
        <v>18</v>
      </c>
      <c r="D908" t="s">
        <v>19</v>
      </c>
      <c r="E908" t="s">
        <v>38</v>
      </c>
      <c r="F908">
        <v>795</v>
      </c>
      <c r="H908" s="1">
        <v>42833.53402777778</v>
      </c>
      <c r="I908">
        <v>12</v>
      </c>
      <c r="J908">
        <v>2017</v>
      </c>
      <c r="K908">
        <v>4</v>
      </c>
      <c r="L908" t="s">
        <v>21</v>
      </c>
      <c r="M908" t="s">
        <v>22</v>
      </c>
      <c r="N908" t="s">
        <v>434</v>
      </c>
      <c r="O908">
        <v>42.352670369999998</v>
      </c>
      <c r="P908">
        <v>-71.139922209999995</v>
      </c>
      <c r="Q908" t="s">
        <v>8392</v>
      </c>
    </row>
    <row r="909" spans="1:17" x14ac:dyDescent="0.2">
      <c r="A909" t="s">
        <v>10300</v>
      </c>
      <c r="B909">
        <v>3410</v>
      </c>
      <c r="C909" t="s">
        <v>18</v>
      </c>
      <c r="D909" t="s">
        <v>19</v>
      </c>
      <c r="E909" t="s">
        <v>38</v>
      </c>
      <c r="F909">
        <v>783</v>
      </c>
      <c r="H909" s="1">
        <v>42836.451388888891</v>
      </c>
      <c r="I909">
        <v>10</v>
      </c>
      <c r="J909">
        <v>2017</v>
      </c>
      <c r="K909">
        <v>4</v>
      </c>
      <c r="L909" t="s">
        <v>39</v>
      </c>
      <c r="M909" t="s">
        <v>22</v>
      </c>
      <c r="N909" t="s">
        <v>434</v>
      </c>
      <c r="O909">
        <v>42.351467909999997</v>
      </c>
      <c r="P909">
        <v>-71.143441150000001</v>
      </c>
      <c r="Q909" t="s">
        <v>6734</v>
      </c>
    </row>
    <row r="910" spans="1:17" x14ac:dyDescent="0.2">
      <c r="A910" t="s">
        <v>10731</v>
      </c>
      <c r="B910">
        <v>3410</v>
      </c>
      <c r="C910" t="s">
        <v>18</v>
      </c>
      <c r="D910" t="s">
        <v>19</v>
      </c>
      <c r="E910" t="s">
        <v>38</v>
      </c>
      <c r="F910">
        <v>802</v>
      </c>
      <c r="H910" s="1">
        <v>42863.401597222219</v>
      </c>
      <c r="I910">
        <v>9</v>
      </c>
      <c r="J910">
        <v>2017</v>
      </c>
      <c r="K910">
        <v>5</v>
      </c>
      <c r="L910" t="s">
        <v>31</v>
      </c>
      <c r="M910" t="s">
        <v>22</v>
      </c>
      <c r="N910" t="s">
        <v>434</v>
      </c>
      <c r="O910">
        <v>42.354212259999997</v>
      </c>
      <c r="P910">
        <v>-71.135860890000004</v>
      </c>
      <c r="Q910" t="s">
        <v>7550</v>
      </c>
    </row>
    <row r="911" spans="1:17" x14ac:dyDescent="0.2">
      <c r="A911" t="s">
        <v>10998</v>
      </c>
      <c r="B911">
        <v>3410</v>
      </c>
      <c r="C911" t="s">
        <v>18</v>
      </c>
      <c r="D911" t="s">
        <v>19</v>
      </c>
      <c r="E911" t="s">
        <v>75</v>
      </c>
      <c r="H911" s="1">
        <v>42878.081250000003</v>
      </c>
      <c r="I911">
        <v>1</v>
      </c>
      <c r="J911">
        <v>2017</v>
      </c>
      <c r="K911">
        <v>5</v>
      </c>
      <c r="L911" t="s">
        <v>39</v>
      </c>
      <c r="M911" t="s">
        <v>22</v>
      </c>
      <c r="N911" t="s">
        <v>434</v>
      </c>
      <c r="Q911" t="s">
        <v>209</v>
      </c>
    </row>
    <row r="912" spans="1:17" x14ac:dyDescent="0.2">
      <c r="A912" t="s">
        <v>550</v>
      </c>
      <c r="B912">
        <v>3410</v>
      </c>
      <c r="C912" t="s">
        <v>18</v>
      </c>
      <c r="D912" t="s">
        <v>19</v>
      </c>
      <c r="E912" t="s">
        <v>20</v>
      </c>
      <c r="H912" s="1">
        <v>42468.379861111112</v>
      </c>
      <c r="I912">
        <v>9</v>
      </c>
      <c r="J912">
        <v>2016</v>
      </c>
      <c r="K912">
        <v>4</v>
      </c>
      <c r="L912" t="s">
        <v>64</v>
      </c>
      <c r="M912" t="s">
        <v>22</v>
      </c>
      <c r="N912" t="s">
        <v>551</v>
      </c>
      <c r="Q912" t="s">
        <v>209</v>
      </c>
    </row>
    <row r="913" spans="1:17" x14ac:dyDescent="0.2">
      <c r="A913" t="s">
        <v>1550</v>
      </c>
      <c r="B913">
        <v>3410</v>
      </c>
      <c r="C913" t="s">
        <v>18</v>
      </c>
      <c r="D913" t="s">
        <v>19</v>
      </c>
      <c r="E913" t="s">
        <v>20</v>
      </c>
      <c r="F913">
        <v>274</v>
      </c>
      <c r="H913" s="1">
        <v>42408.597222222219</v>
      </c>
      <c r="I913">
        <v>14</v>
      </c>
      <c r="J913">
        <v>2016</v>
      </c>
      <c r="K913">
        <v>2</v>
      </c>
      <c r="L913" t="s">
        <v>31</v>
      </c>
      <c r="M913" t="s">
        <v>22</v>
      </c>
      <c r="N913" t="s">
        <v>1551</v>
      </c>
      <c r="O913">
        <v>42.338404779999998</v>
      </c>
      <c r="P913">
        <v>-71.082014990000005</v>
      </c>
      <c r="Q913" t="s">
        <v>1552</v>
      </c>
    </row>
    <row r="914" spans="1:17" x14ac:dyDescent="0.2">
      <c r="A914" t="s">
        <v>5815</v>
      </c>
      <c r="B914">
        <v>3410</v>
      </c>
      <c r="C914" t="s">
        <v>18</v>
      </c>
      <c r="D914" t="s">
        <v>19</v>
      </c>
      <c r="E914" t="s">
        <v>20</v>
      </c>
      <c r="F914">
        <v>273</v>
      </c>
      <c r="H914" s="1">
        <v>42230.693749999999</v>
      </c>
      <c r="I914">
        <v>16</v>
      </c>
      <c r="J914">
        <v>2015</v>
      </c>
      <c r="K914">
        <v>8</v>
      </c>
      <c r="L914" t="s">
        <v>64</v>
      </c>
      <c r="M914" t="s">
        <v>22</v>
      </c>
      <c r="N914" t="s">
        <v>1551</v>
      </c>
      <c r="O914">
        <v>42.337441149999997</v>
      </c>
      <c r="P914">
        <v>-71.080576710000003</v>
      </c>
      <c r="Q914" t="s">
        <v>5816</v>
      </c>
    </row>
    <row r="915" spans="1:17" x14ac:dyDescent="0.2">
      <c r="A915" t="s">
        <v>11143</v>
      </c>
      <c r="B915">
        <v>3410</v>
      </c>
      <c r="C915" t="s">
        <v>18</v>
      </c>
      <c r="D915" t="s">
        <v>19</v>
      </c>
      <c r="E915" t="s">
        <v>38</v>
      </c>
      <c r="F915">
        <v>783</v>
      </c>
      <c r="H915" s="1">
        <v>42887.466666666667</v>
      </c>
      <c r="I915">
        <v>11</v>
      </c>
      <c r="J915">
        <v>2017</v>
      </c>
      <c r="K915">
        <v>6</v>
      </c>
      <c r="L915" t="s">
        <v>83</v>
      </c>
      <c r="M915" t="s">
        <v>22</v>
      </c>
      <c r="N915" t="s">
        <v>11144</v>
      </c>
      <c r="O915">
        <v>42.350073119999998</v>
      </c>
      <c r="P915">
        <v>-71.141082019999999</v>
      </c>
      <c r="Q915" t="s">
        <v>11145</v>
      </c>
    </row>
    <row r="916" spans="1:17" x14ac:dyDescent="0.2">
      <c r="A916" t="s">
        <v>1096</v>
      </c>
      <c r="B916">
        <v>3410</v>
      </c>
      <c r="C916" t="s">
        <v>18</v>
      </c>
      <c r="D916" t="s">
        <v>19</v>
      </c>
      <c r="E916" t="s">
        <v>108</v>
      </c>
      <c r="F916">
        <v>334</v>
      </c>
      <c r="H916" s="1">
        <v>42630.72152777778</v>
      </c>
      <c r="I916">
        <v>17</v>
      </c>
      <c r="J916">
        <v>2016</v>
      </c>
      <c r="K916">
        <v>9</v>
      </c>
      <c r="L916" t="s">
        <v>21</v>
      </c>
      <c r="M916" t="s">
        <v>22</v>
      </c>
      <c r="N916" t="s">
        <v>1097</v>
      </c>
      <c r="O916">
        <v>42.310868839999998</v>
      </c>
      <c r="P916">
        <v>-71.063196610000006</v>
      </c>
      <c r="Q916" t="s">
        <v>1098</v>
      </c>
    </row>
    <row r="917" spans="1:17" x14ac:dyDescent="0.2">
      <c r="A917" t="s">
        <v>1931</v>
      </c>
      <c r="B917">
        <v>3410</v>
      </c>
      <c r="C917" t="s">
        <v>18</v>
      </c>
      <c r="D917" t="s">
        <v>19</v>
      </c>
      <c r="E917" t="s">
        <v>108</v>
      </c>
      <c r="F917">
        <v>334</v>
      </c>
      <c r="H917" s="1">
        <v>42442.15625</v>
      </c>
      <c r="I917">
        <v>3</v>
      </c>
      <c r="J917">
        <v>2016</v>
      </c>
      <c r="K917">
        <v>3</v>
      </c>
      <c r="L917" t="s">
        <v>26</v>
      </c>
      <c r="M917" t="s">
        <v>22</v>
      </c>
      <c r="N917" t="s">
        <v>1097</v>
      </c>
      <c r="O917">
        <v>42.310868839999998</v>
      </c>
      <c r="P917">
        <v>-71.063196610000006</v>
      </c>
      <c r="Q917" t="s">
        <v>1098</v>
      </c>
    </row>
    <row r="918" spans="1:17" x14ac:dyDescent="0.2">
      <c r="A918" t="s">
        <v>7184</v>
      </c>
      <c r="B918">
        <v>3410</v>
      </c>
      <c r="C918" t="s">
        <v>18</v>
      </c>
      <c r="D918" t="s">
        <v>19</v>
      </c>
      <c r="E918" t="s">
        <v>75</v>
      </c>
      <c r="F918">
        <v>76</v>
      </c>
      <c r="H918" s="1">
        <v>42259.438888888886</v>
      </c>
      <c r="I918">
        <v>10</v>
      </c>
      <c r="J918">
        <v>2015</v>
      </c>
      <c r="K918">
        <v>9</v>
      </c>
      <c r="L918" t="s">
        <v>21</v>
      </c>
      <c r="M918" t="s">
        <v>22</v>
      </c>
      <c r="N918" t="s">
        <v>7185</v>
      </c>
      <c r="O918">
        <v>42.364895269999998</v>
      </c>
      <c r="P918">
        <v>-71.060502490000005</v>
      </c>
      <c r="Q918" t="s">
        <v>7186</v>
      </c>
    </row>
    <row r="919" spans="1:17" x14ac:dyDescent="0.2">
      <c r="A919" t="s">
        <v>7339</v>
      </c>
      <c r="B919">
        <v>3410</v>
      </c>
      <c r="C919" t="s">
        <v>18</v>
      </c>
      <c r="D919" t="s">
        <v>19</v>
      </c>
      <c r="E919" t="s">
        <v>75</v>
      </c>
      <c r="F919">
        <v>76</v>
      </c>
      <c r="H919" s="1">
        <v>42635.354166666664</v>
      </c>
      <c r="I919">
        <v>8</v>
      </c>
      <c r="J919">
        <v>2016</v>
      </c>
      <c r="K919">
        <v>9</v>
      </c>
      <c r="L919" t="s">
        <v>83</v>
      </c>
      <c r="M919" t="s">
        <v>22</v>
      </c>
      <c r="N919" t="s">
        <v>7185</v>
      </c>
      <c r="O919">
        <v>42.363945090000001</v>
      </c>
      <c r="P919">
        <v>-71.059428409999995</v>
      </c>
      <c r="Q919" t="s">
        <v>7340</v>
      </c>
    </row>
    <row r="920" spans="1:17" x14ac:dyDescent="0.2">
      <c r="A920" t="s">
        <v>6730</v>
      </c>
      <c r="B920">
        <v>3410</v>
      </c>
      <c r="C920" t="s">
        <v>18</v>
      </c>
      <c r="D920" t="s">
        <v>19</v>
      </c>
      <c r="E920" t="s">
        <v>192</v>
      </c>
      <c r="F920">
        <v>500</v>
      </c>
      <c r="H920" s="1">
        <v>42191.9375</v>
      </c>
      <c r="I920">
        <v>22</v>
      </c>
      <c r="J920">
        <v>2015</v>
      </c>
      <c r="K920">
        <v>7</v>
      </c>
      <c r="L920" t="s">
        <v>31</v>
      </c>
      <c r="M920" t="s">
        <v>22</v>
      </c>
      <c r="N920" t="s">
        <v>6731</v>
      </c>
      <c r="O920">
        <v>42.280584789999999</v>
      </c>
      <c r="P920">
        <v>-71.114513520000003</v>
      </c>
      <c r="Q920" t="s">
        <v>6732</v>
      </c>
    </row>
    <row r="921" spans="1:17" x14ac:dyDescent="0.2">
      <c r="A921" t="s">
        <v>10757</v>
      </c>
      <c r="B921">
        <v>3410</v>
      </c>
      <c r="C921" t="s">
        <v>18</v>
      </c>
      <c r="D921" t="s">
        <v>19</v>
      </c>
      <c r="E921" t="s">
        <v>90</v>
      </c>
      <c r="H921" s="1">
        <v>42863.329861111109</v>
      </c>
      <c r="I921">
        <v>7</v>
      </c>
      <c r="J921">
        <v>2017</v>
      </c>
      <c r="K921">
        <v>5</v>
      </c>
      <c r="L921" t="s">
        <v>31</v>
      </c>
      <c r="M921" t="s">
        <v>22</v>
      </c>
      <c r="N921" t="s">
        <v>6731</v>
      </c>
      <c r="Q921" t="s">
        <v>209</v>
      </c>
    </row>
    <row r="922" spans="1:17" x14ac:dyDescent="0.2">
      <c r="A922" t="s">
        <v>1756</v>
      </c>
      <c r="B922">
        <v>3410</v>
      </c>
      <c r="C922" t="s">
        <v>18</v>
      </c>
      <c r="D922" t="s">
        <v>19</v>
      </c>
      <c r="E922" t="s">
        <v>90</v>
      </c>
      <c r="F922">
        <v>418</v>
      </c>
      <c r="H922" s="1">
        <v>42598.34375</v>
      </c>
      <c r="I922">
        <v>8</v>
      </c>
      <c r="J922">
        <v>2016</v>
      </c>
      <c r="K922">
        <v>8</v>
      </c>
      <c r="L922" t="s">
        <v>39</v>
      </c>
      <c r="M922" t="s">
        <v>22</v>
      </c>
      <c r="N922" t="s">
        <v>1757</v>
      </c>
      <c r="O922">
        <v>42.28079417</v>
      </c>
      <c r="P922">
        <v>-71.078822049999999</v>
      </c>
      <c r="Q922" t="s">
        <v>1758</v>
      </c>
    </row>
    <row r="923" spans="1:17" x14ac:dyDescent="0.2">
      <c r="A923" t="s">
        <v>3897</v>
      </c>
      <c r="B923">
        <v>3410</v>
      </c>
      <c r="C923" t="s">
        <v>18</v>
      </c>
      <c r="D923" t="s">
        <v>19</v>
      </c>
      <c r="E923" t="s">
        <v>90</v>
      </c>
      <c r="F923">
        <v>418</v>
      </c>
      <c r="H923" s="1">
        <v>42595.410416666666</v>
      </c>
      <c r="I923">
        <v>9</v>
      </c>
      <c r="J923">
        <v>2016</v>
      </c>
      <c r="K923">
        <v>8</v>
      </c>
      <c r="L923" t="s">
        <v>21</v>
      </c>
      <c r="M923" t="s">
        <v>22</v>
      </c>
      <c r="N923" t="s">
        <v>1757</v>
      </c>
      <c r="O923">
        <v>42.280427420000002</v>
      </c>
      <c r="P923">
        <v>-71.078538030000004</v>
      </c>
      <c r="Q923" t="s">
        <v>3898</v>
      </c>
    </row>
    <row r="924" spans="1:17" x14ac:dyDescent="0.2">
      <c r="A924" t="s">
        <v>4344</v>
      </c>
      <c r="B924">
        <v>3410</v>
      </c>
      <c r="C924" t="s">
        <v>18</v>
      </c>
      <c r="D924" t="s">
        <v>19</v>
      </c>
      <c r="E924" t="s">
        <v>90</v>
      </c>
      <c r="F924">
        <v>434</v>
      </c>
      <c r="H924" s="1">
        <v>42639.43346064815</v>
      </c>
      <c r="I924">
        <v>10</v>
      </c>
      <c r="J924">
        <v>2016</v>
      </c>
      <c r="K924">
        <v>9</v>
      </c>
      <c r="L924" t="s">
        <v>31</v>
      </c>
      <c r="M924" t="s">
        <v>22</v>
      </c>
      <c r="N924" t="s">
        <v>1757</v>
      </c>
      <c r="O924">
        <v>42.283876579999998</v>
      </c>
      <c r="P924">
        <v>-71.080993539999994</v>
      </c>
      <c r="Q924" t="s">
        <v>4345</v>
      </c>
    </row>
    <row r="925" spans="1:17" x14ac:dyDescent="0.2">
      <c r="A925" t="s">
        <v>9892</v>
      </c>
      <c r="B925">
        <v>3410</v>
      </c>
      <c r="C925" t="s">
        <v>18</v>
      </c>
      <c r="D925" t="s">
        <v>19</v>
      </c>
      <c r="E925" t="s">
        <v>90</v>
      </c>
      <c r="F925">
        <v>418</v>
      </c>
      <c r="H925" s="1">
        <v>42809.9375</v>
      </c>
      <c r="I925">
        <v>22</v>
      </c>
      <c r="J925">
        <v>2017</v>
      </c>
      <c r="K925">
        <v>3</v>
      </c>
      <c r="L925" t="s">
        <v>47</v>
      </c>
      <c r="M925" t="s">
        <v>22</v>
      </c>
      <c r="N925" t="s">
        <v>1757</v>
      </c>
      <c r="O925">
        <v>42.281853699999999</v>
      </c>
      <c r="P925">
        <v>-71.079667420000007</v>
      </c>
      <c r="Q925" t="s">
        <v>9893</v>
      </c>
    </row>
    <row r="926" spans="1:17" x14ac:dyDescent="0.2">
      <c r="A926" t="s">
        <v>5261</v>
      </c>
      <c r="B926">
        <v>3410</v>
      </c>
      <c r="C926" t="s">
        <v>18</v>
      </c>
      <c r="D926" t="s">
        <v>19</v>
      </c>
      <c r="E926" t="s">
        <v>90</v>
      </c>
      <c r="F926">
        <v>455</v>
      </c>
      <c r="H926" s="1">
        <v>42583.652777777781</v>
      </c>
      <c r="I926">
        <v>15</v>
      </c>
      <c r="J926">
        <v>2016</v>
      </c>
      <c r="K926">
        <v>8</v>
      </c>
      <c r="L926" t="s">
        <v>31</v>
      </c>
      <c r="M926" t="s">
        <v>22</v>
      </c>
      <c r="N926" t="s">
        <v>5262</v>
      </c>
      <c r="O926">
        <v>42.300688559999998</v>
      </c>
      <c r="P926">
        <v>-71.078548380000001</v>
      </c>
      <c r="Q926" t="s">
        <v>5263</v>
      </c>
    </row>
    <row r="927" spans="1:17" x14ac:dyDescent="0.2">
      <c r="A927" t="s">
        <v>8689</v>
      </c>
      <c r="B927">
        <v>3410</v>
      </c>
      <c r="C927" t="s">
        <v>18</v>
      </c>
      <c r="D927" t="s">
        <v>19</v>
      </c>
      <c r="E927" t="s">
        <v>90</v>
      </c>
      <c r="F927">
        <v>455</v>
      </c>
      <c r="H927" s="1">
        <v>42740.394444444442</v>
      </c>
      <c r="I927">
        <v>9</v>
      </c>
      <c r="J927">
        <v>2017</v>
      </c>
      <c r="K927">
        <v>1</v>
      </c>
      <c r="L927" t="s">
        <v>83</v>
      </c>
      <c r="M927" t="s">
        <v>22</v>
      </c>
      <c r="N927" t="s">
        <v>5262</v>
      </c>
      <c r="O927">
        <v>42.300283479999997</v>
      </c>
      <c r="P927">
        <v>-71.077668450000004</v>
      </c>
      <c r="Q927" t="s">
        <v>8690</v>
      </c>
    </row>
    <row r="928" spans="1:17" x14ac:dyDescent="0.2">
      <c r="A928" t="s">
        <v>8759</v>
      </c>
      <c r="B928">
        <v>3410</v>
      </c>
      <c r="C928" t="s">
        <v>18</v>
      </c>
      <c r="D928" t="s">
        <v>19</v>
      </c>
      <c r="E928" t="s">
        <v>90</v>
      </c>
      <c r="F928">
        <v>455</v>
      </c>
      <c r="H928" s="1">
        <v>42744.388888888891</v>
      </c>
      <c r="I928">
        <v>9</v>
      </c>
      <c r="J928">
        <v>2017</v>
      </c>
      <c r="K928">
        <v>1</v>
      </c>
      <c r="L928" t="s">
        <v>31</v>
      </c>
      <c r="M928" t="s">
        <v>22</v>
      </c>
      <c r="N928" t="s">
        <v>5262</v>
      </c>
      <c r="O928">
        <v>42.300688559999998</v>
      </c>
      <c r="P928">
        <v>-71.078548380000001</v>
      </c>
      <c r="Q928" t="s">
        <v>5263</v>
      </c>
    </row>
    <row r="929" spans="1:17" x14ac:dyDescent="0.2">
      <c r="A929" t="s">
        <v>9553</v>
      </c>
      <c r="B929">
        <v>3410</v>
      </c>
      <c r="C929" t="s">
        <v>18</v>
      </c>
      <c r="D929" t="s">
        <v>19</v>
      </c>
      <c r="E929" t="s">
        <v>90</v>
      </c>
      <c r="F929">
        <v>455</v>
      </c>
      <c r="H929" s="1">
        <v>42788.69027777778</v>
      </c>
      <c r="I929">
        <v>16</v>
      </c>
      <c r="J929">
        <v>2017</v>
      </c>
      <c r="K929">
        <v>2</v>
      </c>
      <c r="L929" t="s">
        <v>47</v>
      </c>
      <c r="M929" t="s">
        <v>22</v>
      </c>
      <c r="N929" t="s">
        <v>5262</v>
      </c>
      <c r="O929">
        <v>42.300780920000001</v>
      </c>
      <c r="P929">
        <v>-71.078810559999994</v>
      </c>
      <c r="Q929" t="s">
        <v>9554</v>
      </c>
    </row>
    <row r="930" spans="1:17" x14ac:dyDescent="0.2">
      <c r="A930" t="s">
        <v>2651</v>
      </c>
      <c r="B930">
        <v>3410</v>
      </c>
      <c r="C930" t="s">
        <v>18</v>
      </c>
      <c r="D930" t="s">
        <v>19</v>
      </c>
      <c r="E930" t="s">
        <v>38</v>
      </c>
      <c r="F930">
        <v>791</v>
      </c>
      <c r="H930" s="1">
        <v>42529.290277777778</v>
      </c>
      <c r="I930">
        <v>6</v>
      </c>
      <c r="J930">
        <v>2016</v>
      </c>
      <c r="K930">
        <v>6</v>
      </c>
      <c r="L930" t="s">
        <v>47</v>
      </c>
      <c r="M930" t="s">
        <v>22</v>
      </c>
      <c r="N930" t="s">
        <v>2652</v>
      </c>
      <c r="O930">
        <v>42.344979530000003</v>
      </c>
      <c r="P930">
        <v>-71.140906259999994</v>
      </c>
      <c r="Q930" t="s">
        <v>2653</v>
      </c>
    </row>
    <row r="931" spans="1:17" x14ac:dyDescent="0.2">
      <c r="A931" t="s">
        <v>4490</v>
      </c>
      <c r="B931">
        <v>3410</v>
      </c>
      <c r="C931" t="s">
        <v>18</v>
      </c>
      <c r="D931" t="s">
        <v>19</v>
      </c>
      <c r="E931" t="s">
        <v>38</v>
      </c>
      <c r="F931">
        <v>791</v>
      </c>
      <c r="H931" s="1">
        <v>42449.303472222222</v>
      </c>
      <c r="I931">
        <v>7</v>
      </c>
      <c r="J931">
        <v>2016</v>
      </c>
      <c r="K931">
        <v>3</v>
      </c>
      <c r="L931" t="s">
        <v>26</v>
      </c>
      <c r="M931" t="s">
        <v>22</v>
      </c>
      <c r="N931" t="s">
        <v>2652</v>
      </c>
      <c r="O931">
        <v>42.344979530000003</v>
      </c>
      <c r="P931">
        <v>-71.140906259999994</v>
      </c>
      <c r="Q931" t="s">
        <v>2653</v>
      </c>
    </row>
    <row r="932" spans="1:17" x14ac:dyDescent="0.2">
      <c r="A932" t="s">
        <v>4946</v>
      </c>
      <c r="B932">
        <v>3410</v>
      </c>
      <c r="C932" t="s">
        <v>18</v>
      </c>
      <c r="D932" t="s">
        <v>19</v>
      </c>
      <c r="E932" t="s">
        <v>38</v>
      </c>
      <c r="F932">
        <v>791</v>
      </c>
      <c r="H932" s="1">
        <v>42329.310416666667</v>
      </c>
      <c r="I932">
        <v>7</v>
      </c>
      <c r="J932">
        <v>2015</v>
      </c>
      <c r="K932">
        <v>11</v>
      </c>
      <c r="L932" t="s">
        <v>21</v>
      </c>
      <c r="M932" t="s">
        <v>22</v>
      </c>
      <c r="N932" t="s">
        <v>2652</v>
      </c>
      <c r="O932">
        <v>42.344979530000003</v>
      </c>
      <c r="P932">
        <v>-71.140906259999994</v>
      </c>
      <c r="Q932" t="s">
        <v>2653</v>
      </c>
    </row>
    <row r="933" spans="1:17" x14ac:dyDescent="0.2">
      <c r="A933" t="s">
        <v>5552</v>
      </c>
      <c r="B933">
        <v>3410</v>
      </c>
      <c r="C933" t="s">
        <v>18</v>
      </c>
      <c r="D933" t="s">
        <v>19</v>
      </c>
      <c r="E933" t="s">
        <v>38</v>
      </c>
      <c r="F933">
        <v>791</v>
      </c>
      <c r="H933" s="1">
        <v>42341.988888888889</v>
      </c>
      <c r="I933">
        <v>23</v>
      </c>
      <c r="J933">
        <v>2015</v>
      </c>
      <c r="K933">
        <v>12</v>
      </c>
      <c r="L933" t="s">
        <v>83</v>
      </c>
      <c r="M933" t="s">
        <v>22</v>
      </c>
      <c r="N933" t="s">
        <v>2652</v>
      </c>
      <c r="O933">
        <v>42.344979530000003</v>
      </c>
      <c r="P933">
        <v>-71.140906259999994</v>
      </c>
      <c r="Q933" t="s">
        <v>2653</v>
      </c>
    </row>
    <row r="934" spans="1:17" x14ac:dyDescent="0.2">
      <c r="A934" t="s">
        <v>7803</v>
      </c>
      <c r="B934">
        <v>3410</v>
      </c>
      <c r="C934" t="s">
        <v>18</v>
      </c>
      <c r="D934" t="s">
        <v>19</v>
      </c>
      <c r="E934" t="s">
        <v>30</v>
      </c>
      <c r="F934">
        <v>646</v>
      </c>
      <c r="H934" s="1">
        <v>42684.387499999997</v>
      </c>
      <c r="I934">
        <v>9</v>
      </c>
      <c r="J934">
        <v>2016</v>
      </c>
      <c r="K934">
        <v>11</v>
      </c>
      <c r="L934" t="s">
        <v>83</v>
      </c>
      <c r="M934" t="s">
        <v>22</v>
      </c>
      <c r="N934" t="s">
        <v>7804</v>
      </c>
      <c r="O934">
        <v>42.30798609</v>
      </c>
      <c r="P934">
        <v>-71.111404269999994</v>
      </c>
      <c r="Q934" t="s">
        <v>7805</v>
      </c>
    </row>
    <row r="935" spans="1:17" x14ac:dyDescent="0.2">
      <c r="A935" t="s">
        <v>11635</v>
      </c>
      <c r="B935">
        <v>3410</v>
      </c>
      <c r="C935" t="s">
        <v>18</v>
      </c>
      <c r="D935" t="s">
        <v>19</v>
      </c>
      <c r="E935" t="s">
        <v>30</v>
      </c>
      <c r="F935">
        <v>646</v>
      </c>
      <c r="H935" s="1">
        <v>42916.334027777775</v>
      </c>
      <c r="I935">
        <v>8</v>
      </c>
      <c r="J935">
        <v>2017</v>
      </c>
      <c r="K935">
        <v>6</v>
      </c>
      <c r="L935" t="s">
        <v>64</v>
      </c>
      <c r="M935" t="s">
        <v>22</v>
      </c>
      <c r="N935" t="s">
        <v>7804</v>
      </c>
      <c r="O935">
        <v>42.30780129</v>
      </c>
      <c r="P935">
        <v>-71.113897010000002</v>
      </c>
      <c r="Q935" t="s">
        <v>11636</v>
      </c>
    </row>
    <row r="936" spans="1:17" x14ac:dyDescent="0.2">
      <c r="A936" t="s">
        <v>9134</v>
      </c>
      <c r="B936">
        <v>3410</v>
      </c>
      <c r="C936" t="s">
        <v>18</v>
      </c>
      <c r="D936" t="s">
        <v>19</v>
      </c>
      <c r="E936" t="s">
        <v>30</v>
      </c>
      <c r="F936">
        <v>648</v>
      </c>
      <c r="H936" s="1">
        <v>42769.344444444447</v>
      </c>
      <c r="I936">
        <v>8</v>
      </c>
      <c r="J936">
        <v>2017</v>
      </c>
      <c r="K936">
        <v>2</v>
      </c>
      <c r="L936" t="s">
        <v>64</v>
      </c>
      <c r="M936" t="s">
        <v>22</v>
      </c>
      <c r="N936" t="s">
        <v>9135</v>
      </c>
      <c r="O936">
        <v>42.30770004</v>
      </c>
      <c r="P936">
        <v>-71.110944930000002</v>
      </c>
      <c r="Q936" t="s">
        <v>9136</v>
      </c>
    </row>
    <row r="937" spans="1:17" x14ac:dyDescent="0.2">
      <c r="A937" t="s">
        <v>6743</v>
      </c>
      <c r="B937">
        <v>3410</v>
      </c>
      <c r="C937" t="s">
        <v>18</v>
      </c>
      <c r="D937" t="s">
        <v>19</v>
      </c>
      <c r="E937" t="s">
        <v>54</v>
      </c>
      <c r="F937">
        <v>192</v>
      </c>
      <c r="H937" s="1">
        <v>42610.343055555553</v>
      </c>
      <c r="I937">
        <v>8</v>
      </c>
      <c r="J937">
        <v>2016</v>
      </c>
      <c r="K937">
        <v>8</v>
      </c>
      <c r="L937" t="s">
        <v>26</v>
      </c>
      <c r="M937" t="s">
        <v>22</v>
      </c>
      <c r="N937" t="s">
        <v>6744</v>
      </c>
      <c r="O937">
        <v>42.328989319999998</v>
      </c>
      <c r="P937">
        <v>-71.056301739999995</v>
      </c>
      <c r="Q937" t="s">
        <v>6745</v>
      </c>
    </row>
    <row r="938" spans="1:17" x14ac:dyDescent="0.2">
      <c r="A938" t="s">
        <v>3960</v>
      </c>
      <c r="B938">
        <v>3410</v>
      </c>
      <c r="C938" t="s">
        <v>18</v>
      </c>
      <c r="D938" t="s">
        <v>19</v>
      </c>
      <c r="E938" t="s">
        <v>108</v>
      </c>
      <c r="F938">
        <v>390</v>
      </c>
      <c r="H938" s="1">
        <v>42261.365972222222</v>
      </c>
      <c r="I938">
        <v>8</v>
      </c>
      <c r="J938">
        <v>2015</v>
      </c>
      <c r="K938">
        <v>9</v>
      </c>
      <c r="L938" t="s">
        <v>31</v>
      </c>
      <c r="M938" t="s">
        <v>22</v>
      </c>
      <c r="N938" t="s">
        <v>3961</v>
      </c>
      <c r="O938">
        <v>42.282648430000002</v>
      </c>
      <c r="P938">
        <v>-71.060323220000001</v>
      </c>
      <c r="Q938" t="s">
        <v>3962</v>
      </c>
    </row>
    <row r="939" spans="1:17" x14ac:dyDescent="0.2">
      <c r="A939" t="s">
        <v>2895</v>
      </c>
      <c r="B939">
        <v>3410</v>
      </c>
      <c r="C939" t="s">
        <v>18</v>
      </c>
      <c r="D939" t="s">
        <v>19</v>
      </c>
      <c r="E939" t="s">
        <v>108</v>
      </c>
      <c r="F939">
        <v>235</v>
      </c>
      <c r="H939" s="1">
        <v>42428.818055555559</v>
      </c>
      <c r="I939">
        <v>19</v>
      </c>
      <c r="J939">
        <v>2016</v>
      </c>
      <c r="K939">
        <v>2</v>
      </c>
      <c r="L939" t="s">
        <v>26</v>
      </c>
      <c r="M939" t="s">
        <v>22</v>
      </c>
      <c r="N939" t="s">
        <v>2896</v>
      </c>
      <c r="O939">
        <v>42.319757299999999</v>
      </c>
      <c r="P939">
        <v>-71.054289409999996</v>
      </c>
      <c r="Q939" t="s">
        <v>2897</v>
      </c>
    </row>
    <row r="940" spans="1:17" x14ac:dyDescent="0.2">
      <c r="A940" t="s">
        <v>4895</v>
      </c>
      <c r="B940">
        <v>3410</v>
      </c>
      <c r="C940" t="s">
        <v>18</v>
      </c>
      <c r="D940" t="s">
        <v>19</v>
      </c>
      <c r="E940" t="s">
        <v>108</v>
      </c>
      <c r="F940">
        <v>235</v>
      </c>
      <c r="H940" s="1">
        <v>42646.824999999997</v>
      </c>
      <c r="I940">
        <v>19</v>
      </c>
      <c r="J940">
        <v>2016</v>
      </c>
      <c r="K940">
        <v>10</v>
      </c>
      <c r="L940" t="s">
        <v>31</v>
      </c>
      <c r="M940" t="s">
        <v>22</v>
      </c>
      <c r="N940" t="s">
        <v>2896</v>
      </c>
      <c r="O940">
        <v>42.319757299999999</v>
      </c>
      <c r="P940">
        <v>-71.054289409999996</v>
      </c>
      <c r="Q940" t="s">
        <v>2897</v>
      </c>
    </row>
    <row r="941" spans="1:17" x14ac:dyDescent="0.2">
      <c r="A941" t="s">
        <v>6806</v>
      </c>
      <c r="B941">
        <v>3410</v>
      </c>
      <c r="C941" t="s">
        <v>18</v>
      </c>
      <c r="D941" t="s">
        <v>19</v>
      </c>
      <c r="E941" t="s">
        <v>108</v>
      </c>
      <c r="F941">
        <v>235</v>
      </c>
      <c r="H941" s="1">
        <v>42174.907638888886</v>
      </c>
      <c r="I941">
        <v>21</v>
      </c>
      <c r="J941">
        <v>2015</v>
      </c>
      <c r="K941">
        <v>6</v>
      </c>
      <c r="L941" t="s">
        <v>64</v>
      </c>
      <c r="M941" t="s">
        <v>22</v>
      </c>
      <c r="N941" t="s">
        <v>2896</v>
      </c>
      <c r="O941">
        <v>42.319757299999999</v>
      </c>
      <c r="P941">
        <v>-71.054289409999996</v>
      </c>
      <c r="Q941" t="s">
        <v>2897</v>
      </c>
    </row>
    <row r="942" spans="1:17" x14ac:dyDescent="0.2">
      <c r="A942" t="s">
        <v>11535</v>
      </c>
      <c r="B942">
        <v>3410</v>
      </c>
      <c r="C942" t="s">
        <v>18</v>
      </c>
      <c r="D942" t="s">
        <v>19</v>
      </c>
      <c r="E942" t="s">
        <v>30</v>
      </c>
      <c r="F942">
        <v>610</v>
      </c>
      <c r="H942" s="1">
        <v>42910.3</v>
      </c>
      <c r="I942">
        <v>7</v>
      </c>
      <c r="J942">
        <v>2017</v>
      </c>
      <c r="K942">
        <v>6</v>
      </c>
      <c r="L942" t="s">
        <v>21</v>
      </c>
      <c r="M942" t="s">
        <v>22</v>
      </c>
      <c r="N942" t="s">
        <v>11536</v>
      </c>
      <c r="O942">
        <v>42.323172569999997</v>
      </c>
      <c r="P942">
        <v>-71.112755910000004</v>
      </c>
      <c r="Q942" t="s">
        <v>11537</v>
      </c>
    </row>
    <row r="943" spans="1:17" x14ac:dyDescent="0.2">
      <c r="A943" t="s">
        <v>12040</v>
      </c>
      <c r="B943">
        <v>3410</v>
      </c>
      <c r="C943" t="s">
        <v>18</v>
      </c>
      <c r="D943" t="s">
        <v>19</v>
      </c>
      <c r="E943" t="s">
        <v>30</v>
      </c>
      <c r="F943">
        <v>608</v>
      </c>
      <c r="H943" s="1">
        <v>42935.476388888892</v>
      </c>
      <c r="I943">
        <v>11</v>
      </c>
      <c r="J943">
        <v>2017</v>
      </c>
      <c r="K943">
        <v>7</v>
      </c>
      <c r="L943" t="s">
        <v>47</v>
      </c>
      <c r="M943" t="s">
        <v>22</v>
      </c>
      <c r="N943" t="s">
        <v>11536</v>
      </c>
      <c r="O943">
        <v>42.323222659999999</v>
      </c>
      <c r="P943">
        <v>-71.113267059999998</v>
      </c>
      <c r="Q943" t="s">
        <v>12041</v>
      </c>
    </row>
    <row r="944" spans="1:17" x14ac:dyDescent="0.2">
      <c r="A944" t="s">
        <v>6142</v>
      </c>
      <c r="B944">
        <v>3410</v>
      </c>
      <c r="C944" t="s">
        <v>18</v>
      </c>
      <c r="D944" t="s">
        <v>19</v>
      </c>
      <c r="E944" t="s">
        <v>192</v>
      </c>
      <c r="F944">
        <v>485</v>
      </c>
      <c r="H944" s="1">
        <v>42518.232638888891</v>
      </c>
      <c r="I944">
        <v>5</v>
      </c>
      <c r="J944">
        <v>2016</v>
      </c>
      <c r="K944">
        <v>5</v>
      </c>
      <c r="L944" t="s">
        <v>21</v>
      </c>
      <c r="M944" t="s">
        <v>22</v>
      </c>
      <c r="N944" t="s">
        <v>6143</v>
      </c>
      <c r="O944">
        <v>42.265350099999999</v>
      </c>
      <c r="P944">
        <v>-71.100573769999997</v>
      </c>
      <c r="Q944" t="s">
        <v>6144</v>
      </c>
    </row>
    <row r="945" spans="1:17" x14ac:dyDescent="0.2">
      <c r="A945" t="s">
        <v>7320</v>
      </c>
      <c r="B945">
        <v>3410</v>
      </c>
      <c r="C945" t="s">
        <v>18</v>
      </c>
      <c r="D945" t="s">
        <v>19</v>
      </c>
      <c r="E945" t="s">
        <v>192</v>
      </c>
      <c r="F945">
        <v>485</v>
      </c>
      <c r="H945" s="1">
        <v>42655.747916666667</v>
      </c>
      <c r="I945">
        <v>17</v>
      </c>
      <c r="J945">
        <v>2016</v>
      </c>
      <c r="K945">
        <v>10</v>
      </c>
      <c r="L945" t="s">
        <v>47</v>
      </c>
      <c r="M945" t="s">
        <v>22</v>
      </c>
      <c r="N945" t="s">
        <v>6143</v>
      </c>
      <c r="O945">
        <v>42.265350099999999</v>
      </c>
      <c r="P945">
        <v>-71.100573769999997</v>
      </c>
      <c r="Q945" t="s">
        <v>6144</v>
      </c>
    </row>
    <row r="946" spans="1:17" x14ac:dyDescent="0.2">
      <c r="A946" t="s">
        <v>3402</v>
      </c>
      <c r="B946">
        <v>3410</v>
      </c>
      <c r="C946" t="s">
        <v>18</v>
      </c>
      <c r="D946" t="s">
        <v>19</v>
      </c>
      <c r="E946" t="s">
        <v>75</v>
      </c>
      <c r="F946">
        <v>76</v>
      </c>
      <c r="H946" s="1">
        <v>42219.633333333331</v>
      </c>
      <c r="I946">
        <v>15</v>
      </c>
      <c r="J946">
        <v>2015</v>
      </c>
      <c r="K946">
        <v>8</v>
      </c>
      <c r="L946" t="s">
        <v>31</v>
      </c>
      <c r="M946" t="s">
        <v>22</v>
      </c>
      <c r="N946" t="s">
        <v>3403</v>
      </c>
      <c r="O946">
        <v>42.365714480000001</v>
      </c>
      <c r="P946">
        <v>-71.060615870000007</v>
      </c>
      <c r="Q946" t="s">
        <v>3404</v>
      </c>
    </row>
    <row r="947" spans="1:17" x14ac:dyDescent="0.2">
      <c r="A947" t="s">
        <v>7964</v>
      </c>
      <c r="B947">
        <v>3410</v>
      </c>
      <c r="C947" t="s">
        <v>18</v>
      </c>
      <c r="D947" t="s">
        <v>19</v>
      </c>
      <c r="E947" t="s">
        <v>75</v>
      </c>
      <c r="F947">
        <v>75</v>
      </c>
      <c r="H947" s="1">
        <v>42692.701388888891</v>
      </c>
      <c r="I947">
        <v>16</v>
      </c>
      <c r="J947">
        <v>2016</v>
      </c>
      <c r="K947">
        <v>11</v>
      </c>
      <c r="L947" t="s">
        <v>64</v>
      </c>
      <c r="M947" t="s">
        <v>22</v>
      </c>
      <c r="N947" t="s">
        <v>3403</v>
      </c>
      <c r="O947">
        <v>42.364065240000002</v>
      </c>
      <c r="P947">
        <v>-71.063337090000005</v>
      </c>
      <c r="Q947" t="s">
        <v>7965</v>
      </c>
    </row>
    <row r="948" spans="1:17" x14ac:dyDescent="0.2">
      <c r="A948" t="s">
        <v>611</v>
      </c>
      <c r="B948">
        <v>3410</v>
      </c>
      <c r="C948" t="s">
        <v>18</v>
      </c>
      <c r="D948" t="s">
        <v>19</v>
      </c>
      <c r="E948" t="s">
        <v>153</v>
      </c>
      <c r="F948">
        <v>237</v>
      </c>
      <c r="H948" s="1">
        <v>42317.288194444445</v>
      </c>
      <c r="I948">
        <v>6</v>
      </c>
      <c r="J948">
        <v>2015</v>
      </c>
      <c r="K948">
        <v>11</v>
      </c>
      <c r="L948" t="s">
        <v>31</v>
      </c>
      <c r="M948" t="s">
        <v>22</v>
      </c>
      <c r="N948" t="s">
        <v>612</v>
      </c>
      <c r="O948">
        <v>42.31942403</v>
      </c>
      <c r="P948">
        <v>-71.06379939</v>
      </c>
      <c r="Q948" t="s">
        <v>613</v>
      </c>
    </row>
    <row r="949" spans="1:17" x14ac:dyDescent="0.2">
      <c r="A949" t="s">
        <v>2461</v>
      </c>
      <c r="B949">
        <v>3410</v>
      </c>
      <c r="C949" t="s">
        <v>18</v>
      </c>
      <c r="D949" t="s">
        <v>19</v>
      </c>
      <c r="E949" t="s">
        <v>153</v>
      </c>
      <c r="F949">
        <v>293</v>
      </c>
      <c r="H949" s="1">
        <v>42236.525000000001</v>
      </c>
      <c r="I949">
        <v>12</v>
      </c>
      <c r="J949">
        <v>2015</v>
      </c>
      <c r="K949">
        <v>8</v>
      </c>
      <c r="L949" t="s">
        <v>83</v>
      </c>
      <c r="M949" t="s">
        <v>22</v>
      </c>
      <c r="N949" t="s">
        <v>2462</v>
      </c>
      <c r="O949">
        <v>42.325034619999997</v>
      </c>
      <c r="P949">
        <v>-71.089381750000001</v>
      </c>
      <c r="Q949" t="s">
        <v>2463</v>
      </c>
    </row>
    <row r="950" spans="1:17" x14ac:dyDescent="0.2">
      <c r="A950" t="s">
        <v>10190</v>
      </c>
      <c r="B950">
        <v>3410</v>
      </c>
      <c r="C950" t="s">
        <v>18</v>
      </c>
      <c r="D950" t="s">
        <v>19</v>
      </c>
      <c r="E950" t="s">
        <v>153</v>
      </c>
      <c r="F950">
        <v>181</v>
      </c>
      <c r="H950" s="1">
        <v>42828.305555555555</v>
      </c>
      <c r="I950">
        <v>7</v>
      </c>
      <c r="J950">
        <v>2017</v>
      </c>
      <c r="K950">
        <v>4</v>
      </c>
      <c r="L950" t="s">
        <v>31</v>
      </c>
      <c r="M950" t="s">
        <v>22</v>
      </c>
      <c r="N950" t="s">
        <v>10191</v>
      </c>
      <c r="O950">
        <v>42.325129990000001</v>
      </c>
      <c r="P950">
        <v>-71.070428649999997</v>
      </c>
      <c r="Q950" t="s">
        <v>10192</v>
      </c>
    </row>
    <row r="951" spans="1:17" x14ac:dyDescent="0.2">
      <c r="A951" t="s">
        <v>10764</v>
      </c>
      <c r="B951">
        <v>3410</v>
      </c>
      <c r="C951" t="s">
        <v>18</v>
      </c>
      <c r="D951" t="s">
        <v>19</v>
      </c>
      <c r="E951" t="s">
        <v>153</v>
      </c>
      <c r="F951">
        <v>181</v>
      </c>
      <c r="H951" s="1">
        <v>42863.539583333331</v>
      </c>
      <c r="I951">
        <v>12</v>
      </c>
      <c r="J951">
        <v>2017</v>
      </c>
      <c r="K951">
        <v>5</v>
      </c>
      <c r="L951" t="s">
        <v>31</v>
      </c>
      <c r="M951" t="s">
        <v>22</v>
      </c>
      <c r="N951" t="s">
        <v>10191</v>
      </c>
      <c r="O951">
        <v>42.325129990000001</v>
      </c>
      <c r="P951">
        <v>-71.070428649999997</v>
      </c>
      <c r="Q951" t="s">
        <v>10192</v>
      </c>
    </row>
    <row r="952" spans="1:17" x14ac:dyDescent="0.2">
      <c r="A952" t="s">
        <v>7672</v>
      </c>
      <c r="B952">
        <v>3410</v>
      </c>
      <c r="C952" t="s">
        <v>18</v>
      </c>
      <c r="D952" t="s">
        <v>19</v>
      </c>
      <c r="E952" t="s">
        <v>75</v>
      </c>
      <c r="F952">
        <v>73</v>
      </c>
      <c r="H952" s="1">
        <v>42676.012499999997</v>
      </c>
      <c r="I952">
        <v>0</v>
      </c>
      <c r="J952">
        <v>2016</v>
      </c>
      <c r="K952">
        <v>11</v>
      </c>
      <c r="L952" t="s">
        <v>47</v>
      </c>
      <c r="M952" t="s">
        <v>22</v>
      </c>
      <c r="N952" t="s">
        <v>7673</v>
      </c>
      <c r="O952">
        <v>42.359883719999999</v>
      </c>
      <c r="P952">
        <v>-71.060161890000003</v>
      </c>
      <c r="Q952" t="s">
        <v>7674</v>
      </c>
    </row>
    <row r="953" spans="1:17" x14ac:dyDescent="0.2">
      <c r="A953" t="s">
        <v>5784</v>
      </c>
      <c r="B953">
        <v>3410</v>
      </c>
      <c r="C953" t="s">
        <v>18</v>
      </c>
      <c r="D953" t="s">
        <v>19</v>
      </c>
      <c r="E953" t="s">
        <v>192</v>
      </c>
      <c r="F953">
        <v>519</v>
      </c>
      <c r="H953" s="1">
        <v>42399.421527777777</v>
      </c>
      <c r="I953">
        <v>10</v>
      </c>
      <c r="J953">
        <v>2016</v>
      </c>
      <c r="K953">
        <v>1</v>
      </c>
      <c r="L953" t="s">
        <v>21</v>
      </c>
      <c r="M953" t="s">
        <v>22</v>
      </c>
      <c r="N953" t="s">
        <v>5785</v>
      </c>
      <c r="O953">
        <v>42.257196569999998</v>
      </c>
      <c r="P953">
        <v>-71.121044819999995</v>
      </c>
      <c r="Q953" t="s">
        <v>5786</v>
      </c>
    </row>
    <row r="954" spans="1:17" x14ac:dyDescent="0.2">
      <c r="A954" t="s">
        <v>9490</v>
      </c>
      <c r="B954">
        <v>3410</v>
      </c>
      <c r="C954" t="s">
        <v>18</v>
      </c>
      <c r="D954" t="s">
        <v>19</v>
      </c>
      <c r="E954" t="s">
        <v>192</v>
      </c>
      <c r="F954">
        <v>519</v>
      </c>
      <c r="H954" s="1">
        <v>42784.506944444445</v>
      </c>
      <c r="I954">
        <v>12</v>
      </c>
      <c r="J954">
        <v>2017</v>
      </c>
      <c r="K954">
        <v>2</v>
      </c>
      <c r="L954" t="s">
        <v>21</v>
      </c>
      <c r="M954" t="s">
        <v>22</v>
      </c>
      <c r="N954" t="s">
        <v>5785</v>
      </c>
      <c r="O954">
        <v>42.258631129999998</v>
      </c>
      <c r="P954">
        <v>-71.120889610000006</v>
      </c>
      <c r="Q954" t="s">
        <v>9491</v>
      </c>
    </row>
    <row r="955" spans="1:17" x14ac:dyDescent="0.2">
      <c r="A955" t="s">
        <v>10056</v>
      </c>
      <c r="B955">
        <v>3410</v>
      </c>
      <c r="C955" t="s">
        <v>18</v>
      </c>
      <c r="D955" t="s">
        <v>19</v>
      </c>
      <c r="E955" t="s">
        <v>90</v>
      </c>
      <c r="H955" s="1">
        <v>42819.599305555559</v>
      </c>
      <c r="I955">
        <v>14</v>
      </c>
      <c r="J955">
        <v>2017</v>
      </c>
      <c r="K955">
        <v>3</v>
      </c>
      <c r="L955" t="s">
        <v>21</v>
      </c>
      <c r="M955" t="s">
        <v>22</v>
      </c>
      <c r="N955" t="s">
        <v>5785</v>
      </c>
      <c r="Q955" t="s">
        <v>209</v>
      </c>
    </row>
    <row r="956" spans="1:17" x14ac:dyDescent="0.2">
      <c r="A956" t="s">
        <v>8582</v>
      </c>
      <c r="B956">
        <v>3410</v>
      </c>
      <c r="C956" t="s">
        <v>18</v>
      </c>
      <c r="D956" t="s">
        <v>19</v>
      </c>
      <c r="E956" t="s">
        <v>43</v>
      </c>
      <c r="F956">
        <v>23</v>
      </c>
      <c r="H956" s="1">
        <v>42733.564583333333</v>
      </c>
      <c r="I956">
        <v>13</v>
      </c>
      <c r="J956">
        <v>2016</v>
      </c>
      <c r="K956">
        <v>12</v>
      </c>
      <c r="L956" t="s">
        <v>83</v>
      </c>
      <c r="M956" t="s">
        <v>22</v>
      </c>
      <c r="N956" t="s">
        <v>8583</v>
      </c>
      <c r="O956">
        <v>42.375052510000003</v>
      </c>
      <c r="P956">
        <v>-71.038838909999996</v>
      </c>
      <c r="Q956" t="s">
        <v>8584</v>
      </c>
    </row>
    <row r="957" spans="1:17" x14ac:dyDescent="0.2">
      <c r="A957" t="s">
        <v>11034</v>
      </c>
      <c r="B957">
        <v>3410</v>
      </c>
      <c r="C957" t="s">
        <v>18</v>
      </c>
      <c r="D957" t="s">
        <v>19</v>
      </c>
      <c r="E957" t="s">
        <v>43</v>
      </c>
      <c r="F957">
        <v>28</v>
      </c>
      <c r="H957" s="1">
        <v>42879.931250000001</v>
      </c>
      <c r="I957">
        <v>22</v>
      </c>
      <c r="J957">
        <v>2017</v>
      </c>
      <c r="K957">
        <v>5</v>
      </c>
      <c r="L957" t="s">
        <v>47</v>
      </c>
      <c r="M957" t="s">
        <v>22</v>
      </c>
      <c r="N957" t="s">
        <v>8583</v>
      </c>
      <c r="O957">
        <v>42.374211039999999</v>
      </c>
      <c r="P957">
        <v>-71.039184849999998</v>
      </c>
      <c r="Q957" t="s">
        <v>11035</v>
      </c>
    </row>
    <row r="958" spans="1:17" x14ac:dyDescent="0.2">
      <c r="A958" t="s">
        <v>2326</v>
      </c>
      <c r="B958">
        <v>3410</v>
      </c>
      <c r="C958" t="s">
        <v>18</v>
      </c>
      <c r="D958" t="s">
        <v>19</v>
      </c>
      <c r="E958" t="s">
        <v>75</v>
      </c>
      <c r="F958">
        <v>101</v>
      </c>
      <c r="H958" s="1">
        <v>42631.315972222219</v>
      </c>
      <c r="I958">
        <v>7</v>
      </c>
      <c r="J958">
        <v>2016</v>
      </c>
      <c r="K958">
        <v>9</v>
      </c>
      <c r="L958" t="s">
        <v>26</v>
      </c>
      <c r="M958" t="s">
        <v>22</v>
      </c>
      <c r="N958" t="s">
        <v>2327</v>
      </c>
      <c r="O958">
        <v>42.358854239999999</v>
      </c>
      <c r="P958">
        <v>-71.052736760000002</v>
      </c>
      <c r="Q958" t="s">
        <v>2328</v>
      </c>
    </row>
    <row r="959" spans="1:17" x14ac:dyDescent="0.2">
      <c r="A959" t="s">
        <v>6486</v>
      </c>
      <c r="B959">
        <v>3410</v>
      </c>
      <c r="C959" t="s">
        <v>18</v>
      </c>
      <c r="D959" t="s">
        <v>19</v>
      </c>
      <c r="E959" t="s">
        <v>108</v>
      </c>
      <c r="F959">
        <v>363</v>
      </c>
      <c r="H959" s="1">
        <v>42305.439583333333</v>
      </c>
      <c r="I959">
        <v>10</v>
      </c>
      <c r="J959">
        <v>2015</v>
      </c>
      <c r="K959">
        <v>10</v>
      </c>
      <c r="L959" t="s">
        <v>47</v>
      </c>
      <c r="M959" t="s">
        <v>22</v>
      </c>
      <c r="N959" t="s">
        <v>6487</v>
      </c>
      <c r="O959">
        <v>42.292729479999998</v>
      </c>
      <c r="P959">
        <v>-71.063216999999995</v>
      </c>
      <c r="Q959" t="s">
        <v>6488</v>
      </c>
    </row>
    <row r="960" spans="1:17" x14ac:dyDescent="0.2">
      <c r="A960" t="s">
        <v>447</v>
      </c>
      <c r="B960">
        <v>3410</v>
      </c>
      <c r="C960" t="s">
        <v>18</v>
      </c>
      <c r="D960" t="s">
        <v>19</v>
      </c>
      <c r="E960" t="s">
        <v>108</v>
      </c>
      <c r="F960">
        <v>364</v>
      </c>
      <c r="H960" s="1">
        <v>42585.240972222222</v>
      </c>
      <c r="I960">
        <v>5</v>
      </c>
      <c r="J960">
        <v>2016</v>
      </c>
      <c r="K960">
        <v>8</v>
      </c>
      <c r="L960" t="s">
        <v>47</v>
      </c>
      <c r="M960" t="s">
        <v>22</v>
      </c>
      <c r="N960" t="s">
        <v>448</v>
      </c>
      <c r="O960">
        <v>42.294724260000002</v>
      </c>
      <c r="P960">
        <v>-71.057980999999998</v>
      </c>
      <c r="Q960" t="s">
        <v>449</v>
      </c>
    </row>
    <row r="961" spans="1:17" x14ac:dyDescent="0.2">
      <c r="A961" t="s">
        <v>671</v>
      </c>
      <c r="B961">
        <v>3410</v>
      </c>
      <c r="C961" t="s">
        <v>18</v>
      </c>
      <c r="D961" t="s">
        <v>19</v>
      </c>
      <c r="E961" t="s">
        <v>30</v>
      </c>
      <c r="F961">
        <v>579</v>
      </c>
      <c r="H961" s="1">
        <v>42179.418055555558</v>
      </c>
      <c r="I961">
        <v>10</v>
      </c>
      <c r="J961">
        <v>2015</v>
      </c>
      <c r="K961">
        <v>6</v>
      </c>
      <c r="L961" t="s">
        <v>47</v>
      </c>
      <c r="M961" t="s">
        <v>22</v>
      </c>
      <c r="N961" t="s">
        <v>448</v>
      </c>
      <c r="O961">
        <v>42.322874130000002</v>
      </c>
      <c r="P961">
        <v>-71.101553539999998</v>
      </c>
      <c r="Q961" t="s">
        <v>672</v>
      </c>
    </row>
    <row r="962" spans="1:17" x14ac:dyDescent="0.2">
      <c r="A962" t="s">
        <v>1264</v>
      </c>
      <c r="B962">
        <v>3410</v>
      </c>
      <c r="C962" t="s">
        <v>18</v>
      </c>
      <c r="D962" t="s">
        <v>19</v>
      </c>
      <c r="E962" t="s">
        <v>30</v>
      </c>
      <c r="F962">
        <v>649</v>
      </c>
      <c r="H962" s="1">
        <v>42529.409722222219</v>
      </c>
      <c r="I962">
        <v>9</v>
      </c>
      <c r="J962">
        <v>2016</v>
      </c>
      <c r="K962">
        <v>6</v>
      </c>
      <c r="L962" t="s">
        <v>47</v>
      </c>
      <c r="M962" t="s">
        <v>22</v>
      </c>
      <c r="N962" t="s">
        <v>448</v>
      </c>
      <c r="O962">
        <v>42.308766009999999</v>
      </c>
      <c r="P962">
        <v>-71.118249879999993</v>
      </c>
      <c r="Q962" t="s">
        <v>1265</v>
      </c>
    </row>
    <row r="963" spans="1:17" x14ac:dyDescent="0.2">
      <c r="A963" t="s">
        <v>1374</v>
      </c>
      <c r="B963">
        <v>3410</v>
      </c>
      <c r="C963" t="s">
        <v>18</v>
      </c>
      <c r="D963" t="s">
        <v>19</v>
      </c>
      <c r="E963" t="s">
        <v>30</v>
      </c>
      <c r="F963">
        <v>578</v>
      </c>
      <c r="H963" s="1">
        <v>42405.801388888889</v>
      </c>
      <c r="I963">
        <v>19</v>
      </c>
      <c r="J963">
        <v>2016</v>
      </c>
      <c r="K963">
        <v>2</v>
      </c>
      <c r="L963" t="s">
        <v>64</v>
      </c>
      <c r="M963" t="s">
        <v>22</v>
      </c>
      <c r="N963" t="s">
        <v>448</v>
      </c>
      <c r="O963">
        <v>42.3219973</v>
      </c>
      <c r="P963">
        <v>-71.109565329999995</v>
      </c>
      <c r="Q963" t="s">
        <v>1375</v>
      </c>
    </row>
    <row r="964" spans="1:17" x14ac:dyDescent="0.2">
      <c r="A964" t="s">
        <v>1688</v>
      </c>
      <c r="B964">
        <v>3410</v>
      </c>
      <c r="C964" t="s">
        <v>18</v>
      </c>
      <c r="D964" t="s">
        <v>19</v>
      </c>
      <c r="E964" t="s">
        <v>30</v>
      </c>
      <c r="F964">
        <v>578</v>
      </c>
      <c r="H964" s="1">
        <v>42392.802777777775</v>
      </c>
      <c r="I964">
        <v>19</v>
      </c>
      <c r="J964">
        <v>2016</v>
      </c>
      <c r="K964">
        <v>1</v>
      </c>
      <c r="L964" t="s">
        <v>21</v>
      </c>
      <c r="M964" t="s">
        <v>22</v>
      </c>
      <c r="N964" t="s">
        <v>448</v>
      </c>
      <c r="O964">
        <v>42.321274299999999</v>
      </c>
      <c r="P964">
        <v>-71.110304690000007</v>
      </c>
      <c r="Q964" t="s">
        <v>1689</v>
      </c>
    </row>
    <row r="965" spans="1:17" x14ac:dyDescent="0.2">
      <c r="A965" t="s">
        <v>1763</v>
      </c>
      <c r="B965">
        <v>3410</v>
      </c>
      <c r="C965" t="s">
        <v>18</v>
      </c>
      <c r="D965" t="s">
        <v>19</v>
      </c>
      <c r="E965" t="s">
        <v>30</v>
      </c>
      <c r="F965">
        <v>644</v>
      </c>
      <c r="H965" s="1">
        <v>42643.409722222219</v>
      </c>
      <c r="I965">
        <v>9</v>
      </c>
      <c r="J965">
        <v>2016</v>
      </c>
      <c r="K965">
        <v>9</v>
      </c>
      <c r="L965" t="s">
        <v>64</v>
      </c>
      <c r="M965" t="s">
        <v>22</v>
      </c>
      <c r="N965" t="s">
        <v>448</v>
      </c>
      <c r="O965">
        <v>42.308883309999999</v>
      </c>
      <c r="P965">
        <v>-71.11767218</v>
      </c>
      <c r="Q965" t="s">
        <v>1764</v>
      </c>
    </row>
    <row r="966" spans="1:17" x14ac:dyDescent="0.2">
      <c r="A966" t="s">
        <v>1840</v>
      </c>
      <c r="B966">
        <v>3410</v>
      </c>
      <c r="C966" t="s">
        <v>18</v>
      </c>
      <c r="D966" t="s">
        <v>19</v>
      </c>
      <c r="E966" t="s">
        <v>30</v>
      </c>
      <c r="F966">
        <v>581</v>
      </c>
      <c r="H966" s="1">
        <v>42585.467361111114</v>
      </c>
      <c r="I966">
        <v>11</v>
      </c>
      <c r="J966">
        <v>2016</v>
      </c>
      <c r="K966">
        <v>8</v>
      </c>
      <c r="L966" t="s">
        <v>47</v>
      </c>
      <c r="M966" t="s">
        <v>22</v>
      </c>
      <c r="N966" t="s">
        <v>448</v>
      </c>
      <c r="O966">
        <v>42.322822789999996</v>
      </c>
      <c r="P966">
        <v>-71.104022869999994</v>
      </c>
      <c r="Q966" t="s">
        <v>1841</v>
      </c>
    </row>
    <row r="967" spans="1:17" x14ac:dyDescent="0.2">
      <c r="A967" t="s">
        <v>1997</v>
      </c>
      <c r="B967">
        <v>3410</v>
      </c>
      <c r="C967" t="s">
        <v>18</v>
      </c>
      <c r="D967" t="s">
        <v>19</v>
      </c>
      <c r="E967" t="s">
        <v>79</v>
      </c>
      <c r="F967">
        <v>720</v>
      </c>
      <c r="H967" s="1">
        <v>42499.442361111112</v>
      </c>
      <c r="I967">
        <v>10</v>
      </c>
      <c r="J967">
        <v>2016</v>
      </c>
      <c r="K967">
        <v>5</v>
      </c>
      <c r="L967" t="s">
        <v>31</v>
      </c>
      <c r="M967" t="s">
        <v>22</v>
      </c>
      <c r="N967" t="s">
        <v>448</v>
      </c>
      <c r="O967">
        <v>42.280678979999998</v>
      </c>
      <c r="P967">
        <v>-71.15817457</v>
      </c>
      <c r="Q967" t="s">
        <v>1998</v>
      </c>
    </row>
    <row r="968" spans="1:17" x14ac:dyDescent="0.2">
      <c r="A968" t="s">
        <v>1999</v>
      </c>
      <c r="B968">
        <v>3410</v>
      </c>
      <c r="C968" t="s">
        <v>18</v>
      </c>
      <c r="D968" t="s">
        <v>19</v>
      </c>
      <c r="E968" t="s">
        <v>30</v>
      </c>
      <c r="F968">
        <v>657</v>
      </c>
      <c r="H968" s="1">
        <v>42285.384375000001</v>
      </c>
      <c r="I968">
        <v>9</v>
      </c>
      <c r="J968">
        <v>2015</v>
      </c>
      <c r="K968">
        <v>10</v>
      </c>
      <c r="L968" t="s">
        <v>83</v>
      </c>
      <c r="M968" t="s">
        <v>22</v>
      </c>
      <c r="N968" t="s">
        <v>448</v>
      </c>
      <c r="O968">
        <v>42.303271700000003</v>
      </c>
      <c r="P968">
        <v>-71.125118499999999</v>
      </c>
      <c r="Q968" t="s">
        <v>2000</v>
      </c>
    </row>
    <row r="969" spans="1:17" x14ac:dyDescent="0.2">
      <c r="A969" t="s">
        <v>2071</v>
      </c>
      <c r="B969">
        <v>3410</v>
      </c>
      <c r="C969" t="s">
        <v>18</v>
      </c>
      <c r="D969" t="s">
        <v>19</v>
      </c>
      <c r="E969" t="s">
        <v>30</v>
      </c>
      <c r="F969">
        <v>649</v>
      </c>
      <c r="H969" s="1">
        <v>42368.584722222222</v>
      </c>
      <c r="I969">
        <v>14</v>
      </c>
      <c r="J969">
        <v>2015</v>
      </c>
      <c r="K969">
        <v>12</v>
      </c>
      <c r="L969" t="s">
        <v>47</v>
      </c>
      <c r="M969" t="s">
        <v>22</v>
      </c>
      <c r="N969" t="s">
        <v>448</v>
      </c>
      <c r="O969">
        <v>42.309255030000003</v>
      </c>
      <c r="P969">
        <v>-71.115985140000006</v>
      </c>
      <c r="Q969" t="s">
        <v>2072</v>
      </c>
    </row>
    <row r="970" spans="1:17" x14ac:dyDescent="0.2">
      <c r="A970" t="s">
        <v>2099</v>
      </c>
      <c r="B970">
        <v>3410</v>
      </c>
      <c r="C970" t="s">
        <v>18</v>
      </c>
      <c r="D970" t="s">
        <v>19</v>
      </c>
      <c r="E970" t="s">
        <v>30</v>
      </c>
      <c r="F970">
        <v>639</v>
      </c>
      <c r="H970" s="1">
        <v>42525.407638888886</v>
      </c>
      <c r="I970">
        <v>9</v>
      </c>
      <c r="J970">
        <v>2016</v>
      </c>
      <c r="K970">
        <v>6</v>
      </c>
      <c r="L970" t="s">
        <v>21</v>
      </c>
      <c r="M970" t="s">
        <v>22</v>
      </c>
      <c r="N970" t="s">
        <v>448</v>
      </c>
      <c r="O970">
        <v>42.315732480000001</v>
      </c>
      <c r="P970">
        <v>-71.114051160000002</v>
      </c>
      <c r="Q970" t="s">
        <v>2100</v>
      </c>
    </row>
    <row r="971" spans="1:17" x14ac:dyDescent="0.2">
      <c r="A971" t="s">
        <v>2107</v>
      </c>
      <c r="B971">
        <v>3410</v>
      </c>
      <c r="C971" t="s">
        <v>18</v>
      </c>
      <c r="D971" t="s">
        <v>19</v>
      </c>
      <c r="E971" t="s">
        <v>30</v>
      </c>
      <c r="F971">
        <v>642</v>
      </c>
      <c r="H971" s="1">
        <v>42242.317361111112</v>
      </c>
      <c r="I971">
        <v>7</v>
      </c>
      <c r="J971">
        <v>2015</v>
      </c>
      <c r="K971">
        <v>8</v>
      </c>
      <c r="L971" t="s">
        <v>47</v>
      </c>
      <c r="M971" t="s">
        <v>22</v>
      </c>
      <c r="N971" t="s">
        <v>448</v>
      </c>
      <c r="O971">
        <v>42.314376780000003</v>
      </c>
      <c r="P971">
        <v>-71.114109589999998</v>
      </c>
      <c r="Q971" t="s">
        <v>2108</v>
      </c>
    </row>
    <row r="972" spans="1:17" x14ac:dyDescent="0.2">
      <c r="A972" t="s">
        <v>2127</v>
      </c>
      <c r="B972">
        <v>3410</v>
      </c>
      <c r="C972" t="s">
        <v>18</v>
      </c>
      <c r="D972" t="s">
        <v>19</v>
      </c>
      <c r="E972" t="s">
        <v>30</v>
      </c>
      <c r="F972">
        <v>579</v>
      </c>
      <c r="H972" s="1">
        <v>42466.520138888889</v>
      </c>
      <c r="I972">
        <v>12</v>
      </c>
      <c r="J972">
        <v>2016</v>
      </c>
      <c r="K972">
        <v>4</v>
      </c>
      <c r="L972" t="s">
        <v>47</v>
      </c>
      <c r="M972" t="s">
        <v>22</v>
      </c>
      <c r="N972" t="s">
        <v>448</v>
      </c>
      <c r="O972">
        <v>42.322874130000002</v>
      </c>
      <c r="P972">
        <v>-71.101553539999998</v>
      </c>
      <c r="Q972" t="s">
        <v>672</v>
      </c>
    </row>
    <row r="973" spans="1:17" x14ac:dyDescent="0.2">
      <c r="A973" t="s">
        <v>3112</v>
      </c>
      <c r="B973">
        <v>3410</v>
      </c>
      <c r="C973" t="s">
        <v>18</v>
      </c>
      <c r="D973" t="s">
        <v>19</v>
      </c>
      <c r="E973" t="s">
        <v>30</v>
      </c>
      <c r="F973">
        <v>641</v>
      </c>
      <c r="H973" s="1">
        <v>42550.445833333331</v>
      </c>
      <c r="I973">
        <v>10</v>
      </c>
      <c r="J973">
        <v>2016</v>
      </c>
      <c r="K973">
        <v>6</v>
      </c>
      <c r="L973" t="s">
        <v>47</v>
      </c>
      <c r="M973" t="s">
        <v>22</v>
      </c>
      <c r="N973" t="s">
        <v>448</v>
      </c>
      <c r="O973">
        <v>42.31495383</v>
      </c>
      <c r="P973">
        <v>-71.114101629999993</v>
      </c>
      <c r="Q973" t="s">
        <v>3113</v>
      </c>
    </row>
    <row r="974" spans="1:17" x14ac:dyDescent="0.2">
      <c r="A974" t="s">
        <v>3220</v>
      </c>
      <c r="B974">
        <v>3410</v>
      </c>
      <c r="C974" t="s">
        <v>18</v>
      </c>
      <c r="D974" t="s">
        <v>19</v>
      </c>
      <c r="E974" t="s">
        <v>30</v>
      </c>
      <c r="F974">
        <v>641</v>
      </c>
      <c r="H974" s="1">
        <v>42506.48333333333</v>
      </c>
      <c r="I974">
        <v>11</v>
      </c>
      <c r="J974">
        <v>2016</v>
      </c>
      <c r="K974">
        <v>5</v>
      </c>
      <c r="L974" t="s">
        <v>31</v>
      </c>
      <c r="M974" t="s">
        <v>22</v>
      </c>
      <c r="N974" t="s">
        <v>448</v>
      </c>
      <c r="O974">
        <v>42.316010720000001</v>
      </c>
      <c r="P974">
        <v>-71.113996560000004</v>
      </c>
      <c r="Q974" t="s">
        <v>3221</v>
      </c>
    </row>
    <row r="975" spans="1:17" x14ac:dyDescent="0.2">
      <c r="A975" t="s">
        <v>3636</v>
      </c>
      <c r="B975">
        <v>3410</v>
      </c>
      <c r="C975" t="s">
        <v>18</v>
      </c>
      <c r="D975" t="s">
        <v>19</v>
      </c>
      <c r="E975" t="s">
        <v>79</v>
      </c>
      <c r="F975">
        <v>691</v>
      </c>
      <c r="H975" s="1">
        <v>42344.847222222219</v>
      </c>
      <c r="I975">
        <v>20</v>
      </c>
      <c r="J975">
        <v>2015</v>
      </c>
      <c r="K975">
        <v>12</v>
      </c>
      <c r="L975" t="s">
        <v>26</v>
      </c>
      <c r="M975" t="s">
        <v>22</v>
      </c>
      <c r="N975" t="s">
        <v>448</v>
      </c>
      <c r="O975">
        <v>42.28747035</v>
      </c>
      <c r="P975">
        <v>-71.151598399999997</v>
      </c>
      <c r="Q975" t="s">
        <v>3637</v>
      </c>
    </row>
    <row r="976" spans="1:17" x14ac:dyDescent="0.2">
      <c r="A976" t="s">
        <v>3648</v>
      </c>
      <c r="B976">
        <v>3410</v>
      </c>
      <c r="C976" t="s">
        <v>18</v>
      </c>
      <c r="D976" t="s">
        <v>19</v>
      </c>
      <c r="E976" t="s">
        <v>153</v>
      </c>
      <c r="F976">
        <v>302</v>
      </c>
      <c r="H976" s="1">
        <v>42495</v>
      </c>
      <c r="I976">
        <v>0</v>
      </c>
      <c r="J976">
        <v>2016</v>
      </c>
      <c r="K976">
        <v>5</v>
      </c>
      <c r="L976" t="s">
        <v>83</v>
      </c>
      <c r="M976" t="s">
        <v>22</v>
      </c>
      <c r="N976" t="s">
        <v>448</v>
      </c>
      <c r="O976">
        <v>42.32483216</v>
      </c>
      <c r="P976">
        <v>-71.097702769999998</v>
      </c>
      <c r="Q976" t="s">
        <v>3649</v>
      </c>
    </row>
    <row r="977" spans="1:17" x14ac:dyDescent="0.2">
      <c r="A977" t="s">
        <v>3724</v>
      </c>
      <c r="B977">
        <v>3410</v>
      </c>
      <c r="C977" t="s">
        <v>18</v>
      </c>
      <c r="D977" t="s">
        <v>19</v>
      </c>
      <c r="E977" t="s">
        <v>30</v>
      </c>
      <c r="F977">
        <v>643</v>
      </c>
      <c r="H977" s="1">
        <v>42309.413194444445</v>
      </c>
      <c r="I977">
        <v>9</v>
      </c>
      <c r="J977">
        <v>2015</v>
      </c>
      <c r="K977">
        <v>11</v>
      </c>
      <c r="L977" t="s">
        <v>26</v>
      </c>
      <c r="M977" t="s">
        <v>22</v>
      </c>
      <c r="N977" t="s">
        <v>448</v>
      </c>
      <c r="O977">
        <v>42.310270080000002</v>
      </c>
      <c r="P977">
        <v>-71.115016639999993</v>
      </c>
      <c r="Q977" t="s">
        <v>3725</v>
      </c>
    </row>
    <row r="978" spans="1:17" x14ac:dyDescent="0.2">
      <c r="A978" t="s">
        <v>4068</v>
      </c>
      <c r="B978">
        <v>3410</v>
      </c>
      <c r="C978" t="s">
        <v>18</v>
      </c>
      <c r="D978" t="s">
        <v>19</v>
      </c>
      <c r="E978" t="s">
        <v>108</v>
      </c>
      <c r="F978">
        <v>364</v>
      </c>
      <c r="H978" s="1">
        <v>42554.058333333334</v>
      </c>
      <c r="I978">
        <v>1</v>
      </c>
      <c r="J978">
        <v>2016</v>
      </c>
      <c r="K978">
        <v>7</v>
      </c>
      <c r="L978" t="s">
        <v>26</v>
      </c>
      <c r="M978" t="s">
        <v>22</v>
      </c>
      <c r="N978" t="s">
        <v>448</v>
      </c>
      <c r="O978">
        <v>42.294724260000002</v>
      </c>
      <c r="P978">
        <v>-71.057980999999998</v>
      </c>
      <c r="Q978" t="s">
        <v>449</v>
      </c>
    </row>
    <row r="979" spans="1:17" x14ac:dyDescent="0.2">
      <c r="A979" t="s">
        <v>4150</v>
      </c>
      <c r="B979">
        <v>3410</v>
      </c>
      <c r="C979" t="s">
        <v>18</v>
      </c>
      <c r="D979" t="s">
        <v>19</v>
      </c>
      <c r="E979" t="s">
        <v>30</v>
      </c>
      <c r="F979">
        <v>634</v>
      </c>
      <c r="H979" s="1">
        <v>42541.504166666666</v>
      </c>
      <c r="I979">
        <v>12</v>
      </c>
      <c r="J979">
        <v>2016</v>
      </c>
      <c r="K979">
        <v>6</v>
      </c>
      <c r="L979" t="s">
        <v>31</v>
      </c>
      <c r="M979" t="s">
        <v>22</v>
      </c>
      <c r="N979" t="s">
        <v>448</v>
      </c>
      <c r="O979">
        <v>42.321274299999999</v>
      </c>
      <c r="P979">
        <v>-71.110304690000007</v>
      </c>
      <c r="Q979" t="s">
        <v>1689</v>
      </c>
    </row>
    <row r="980" spans="1:17" x14ac:dyDescent="0.2">
      <c r="A980" t="s">
        <v>4381</v>
      </c>
      <c r="B980">
        <v>3410</v>
      </c>
      <c r="C980" t="s">
        <v>18</v>
      </c>
      <c r="D980" t="s">
        <v>19</v>
      </c>
      <c r="E980" t="s">
        <v>108</v>
      </c>
      <c r="F980">
        <v>364</v>
      </c>
      <c r="H980" s="1">
        <v>42646.373611111114</v>
      </c>
      <c r="I980">
        <v>8</v>
      </c>
      <c r="J980">
        <v>2016</v>
      </c>
      <c r="K980">
        <v>10</v>
      </c>
      <c r="L980" t="s">
        <v>31</v>
      </c>
      <c r="M980" t="s">
        <v>22</v>
      </c>
      <c r="N980" t="s">
        <v>448</v>
      </c>
      <c r="O980">
        <v>42.294516270000003</v>
      </c>
      <c r="P980">
        <v>-71.058754030000003</v>
      </c>
      <c r="Q980" t="s">
        <v>4382</v>
      </c>
    </row>
    <row r="981" spans="1:17" x14ac:dyDescent="0.2">
      <c r="A981" t="s">
        <v>4438</v>
      </c>
      <c r="B981">
        <v>3410</v>
      </c>
      <c r="C981" t="s">
        <v>18</v>
      </c>
      <c r="D981" t="s">
        <v>19</v>
      </c>
      <c r="E981" t="s">
        <v>30</v>
      </c>
      <c r="F981">
        <v>912</v>
      </c>
      <c r="H981" s="1">
        <v>42480.833333333336</v>
      </c>
      <c r="I981">
        <v>20</v>
      </c>
      <c r="J981">
        <v>2016</v>
      </c>
      <c r="K981">
        <v>4</v>
      </c>
      <c r="L981" t="s">
        <v>47</v>
      </c>
      <c r="M981" t="s">
        <v>22</v>
      </c>
      <c r="N981" t="s">
        <v>448</v>
      </c>
      <c r="O981">
        <v>42.322837589999999</v>
      </c>
      <c r="P981">
        <v>-71.100967229999995</v>
      </c>
      <c r="Q981" t="s">
        <v>4439</v>
      </c>
    </row>
    <row r="982" spans="1:17" x14ac:dyDescent="0.2">
      <c r="A982" t="s">
        <v>4575</v>
      </c>
      <c r="B982">
        <v>3410</v>
      </c>
      <c r="C982" t="s">
        <v>18</v>
      </c>
      <c r="D982" t="s">
        <v>19</v>
      </c>
      <c r="E982" t="s">
        <v>30</v>
      </c>
      <c r="F982">
        <v>578</v>
      </c>
      <c r="H982" s="1">
        <v>42289.402777777781</v>
      </c>
      <c r="I982">
        <v>9</v>
      </c>
      <c r="J982">
        <v>2015</v>
      </c>
      <c r="K982">
        <v>10</v>
      </c>
      <c r="L982" t="s">
        <v>31</v>
      </c>
      <c r="M982" t="s">
        <v>22</v>
      </c>
      <c r="N982" t="s">
        <v>448</v>
      </c>
      <c r="O982">
        <v>42.322557089999997</v>
      </c>
      <c r="P982">
        <v>-71.106559149999995</v>
      </c>
      <c r="Q982" t="s">
        <v>4576</v>
      </c>
    </row>
    <row r="983" spans="1:17" x14ac:dyDescent="0.2">
      <c r="A983" t="s">
        <v>4765</v>
      </c>
      <c r="B983">
        <v>3410</v>
      </c>
      <c r="C983" t="s">
        <v>18</v>
      </c>
      <c r="D983" t="s">
        <v>19</v>
      </c>
      <c r="E983" t="s">
        <v>30</v>
      </c>
      <c r="F983">
        <v>637</v>
      </c>
      <c r="H983" s="1">
        <v>42401.425000000003</v>
      </c>
      <c r="I983">
        <v>10</v>
      </c>
      <c r="J983">
        <v>2016</v>
      </c>
      <c r="K983">
        <v>2</v>
      </c>
      <c r="L983" t="s">
        <v>31</v>
      </c>
      <c r="M983" t="s">
        <v>22</v>
      </c>
      <c r="N983" t="s">
        <v>448</v>
      </c>
      <c r="O983">
        <v>42.31880537</v>
      </c>
      <c r="P983">
        <v>-71.112141469999997</v>
      </c>
      <c r="Q983" t="s">
        <v>4766</v>
      </c>
    </row>
    <row r="984" spans="1:17" x14ac:dyDescent="0.2">
      <c r="A984" t="s">
        <v>4882</v>
      </c>
      <c r="B984">
        <v>3410</v>
      </c>
      <c r="C984" t="s">
        <v>18</v>
      </c>
      <c r="D984" t="s">
        <v>19</v>
      </c>
      <c r="E984" t="s">
        <v>30</v>
      </c>
      <c r="F984">
        <v>644</v>
      </c>
      <c r="H984" s="1">
        <v>42594.436805555553</v>
      </c>
      <c r="I984">
        <v>10</v>
      </c>
      <c r="J984">
        <v>2016</v>
      </c>
      <c r="K984">
        <v>8</v>
      </c>
      <c r="L984" t="s">
        <v>64</v>
      </c>
      <c r="M984" t="s">
        <v>22</v>
      </c>
      <c r="N984" t="s">
        <v>448</v>
      </c>
      <c r="O984">
        <v>42.308843269999997</v>
      </c>
      <c r="P984">
        <v>-71.119352019999994</v>
      </c>
      <c r="Q984" t="s">
        <v>4883</v>
      </c>
    </row>
    <row r="985" spans="1:17" x14ac:dyDescent="0.2">
      <c r="A985" t="s">
        <v>5054</v>
      </c>
      <c r="B985">
        <v>3410</v>
      </c>
      <c r="C985" t="s">
        <v>18</v>
      </c>
      <c r="D985" t="s">
        <v>19</v>
      </c>
      <c r="E985" t="s">
        <v>30</v>
      </c>
      <c r="F985">
        <v>912</v>
      </c>
      <c r="H985" s="1">
        <v>42226.463194444441</v>
      </c>
      <c r="I985">
        <v>11</v>
      </c>
      <c r="J985">
        <v>2015</v>
      </c>
      <c r="K985">
        <v>8</v>
      </c>
      <c r="L985" t="s">
        <v>31</v>
      </c>
      <c r="M985" t="s">
        <v>22</v>
      </c>
      <c r="N985" t="s">
        <v>448</v>
      </c>
      <c r="O985">
        <v>42.322837589999999</v>
      </c>
      <c r="P985">
        <v>-71.100967229999995</v>
      </c>
      <c r="Q985" t="s">
        <v>4439</v>
      </c>
    </row>
    <row r="986" spans="1:17" x14ac:dyDescent="0.2">
      <c r="A986" t="s">
        <v>5248</v>
      </c>
      <c r="B986">
        <v>3410</v>
      </c>
      <c r="C986" t="s">
        <v>18</v>
      </c>
      <c r="D986" t="s">
        <v>19</v>
      </c>
      <c r="E986" t="s">
        <v>30</v>
      </c>
      <c r="F986">
        <v>578</v>
      </c>
      <c r="H986" s="1">
        <v>42353.384722222225</v>
      </c>
      <c r="I986">
        <v>9</v>
      </c>
      <c r="J986">
        <v>2015</v>
      </c>
      <c r="K986">
        <v>12</v>
      </c>
      <c r="L986" t="s">
        <v>39</v>
      </c>
      <c r="M986" t="s">
        <v>22</v>
      </c>
      <c r="N986" t="s">
        <v>448</v>
      </c>
      <c r="O986">
        <v>42.321274299999999</v>
      </c>
      <c r="P986">
        <v>-71.110304690000007</v>
      </c>
      <c r="Q986" t="s">
        <v>1689</v>
      </c>
    </row>
    <row r="987" spans="1:17" x14ac:dyDescent="0.2">
      <c r="A987" t="s">
        <v>5423</v>
      </c>
      <c r="B987">
        <v>3410</v>
      </c>
      <c r="C987" t="s">
        <v>18</v>
      </c>
      <c r="D987" t="s">
        <v>19</v>
      </c>
      <c r="E987" t="s">
        <v>79</v>
      </c>
      <c r="F987">
        <v>713</v>
      </c>
      <c r="H987" s="1">
        <v>42626.384027777778</v>
      </c>
      <c r="I987">
        <v>9</v>
      </c>
      <c r="J987">
        <v>2016</v>
      </c>
      <c r="K987">
        <v>9</v>
      </c>
      <c r="L987" t="s">
        <v>39</v>
      </c>
      <c r="M987" t="s">
        <v>22</v>
      </c>
      <c r="N987" t="s">
        <v>448</v>
      </c>
      <c r="O987">
        <v>42.266576999999998</v>
      </c>
      <c r="P987">
        <v>-71.162934949999993</v>
      </c>
      <c r="Q987" t="s">
        <v>5424</v>
      </c>
    </row>
    <row r="988" spans="1:17" x14ac:dyDescent="0.2">
      <c r="A988" t="s">
        <v>5852</v>
      </c>
      <c r="B988">
        <v>3410</v>
      </c>
      <c r="C988" t="s">
        <v>18</v>
      </c>
      <c r="D988" t="s">
        <v>19</v>
      </c>
      <c r="E988" t="s">
        <v>30</v>
      </c>
      <c r="F988">
        <v>582</v>
      </c>
      <c r="H988" s="1">
        <v>42496.413888888892</v>
      </c>
      <c r="I988">
        <v>9</v>
      </c>
      <c r="J988">
        <v>2016</v>
      </c>
      <c r="K988">
        <v>5</v>
      </c>
      <c r="L988" t="s">
        <v>64</v>
      </c>
      <c r="M988" t="s">
        <v>22</v>
      </c>
      <c r="N988" t="s">
        <v>448</v>
      </c>
      <c r="O988">
        <v>42.32246336</v>
      </c>
      <c r="P988">
        <v>-71.107579169999994</v>
      </c>
      <c r="Q988" t="s">
        <v>5853</v>
      </c>
    </row>
    <row r="989" spans="1:17" x14ac:dyDescent="0.2">
      <c r="A989" t="s">
        <v>5869</v>
      </c>
      <c r="B989">
        <v>3410</v>
      </c>
      <c r="C989" t="s">
        <v>18</v>
      </c>
      <c r="D989" t="s">
        <v>19</v>
      </c>
      <c r="E989" t="s">
        <v>30</v>
      </c>
      <c r="F989">
        <v>912</v>
      </c>
      <c r="H989" s="1">
        <v>42177.379166666666</v>
      </c>
      <c r="I989">
        <v>9</v>
      </c>
      <c r="J989">
        <v>2015</v>
      </c>
      <c r="K989">
        <v>6</v>
      </c>
      <c r="L989" t="s">
        <v>31</v>
      </c>
      <c r="M989" t="s">
        <v>22</v>
      </c>
      <c r="N989" t="s">
        <v>448</v>
      </c>
      <c r="O989">
        <v>42.322874130000002</v>
      </c>
      <c r="P989">
        <v>-71.101553539999998</v>
      </c>
      <c r="Q989" t="s">
        <v>672</v>
      </c>
    </row>
    <row r="990" spans="1:17" x14ac:dyDescent="0.2">
      <c r="A990" t="s">
        <v>5935</v>
      </c>
      <c r="B990">
        <v>3410</v>
      </c>
      <c r="C990" t="s">
        <v>18</v>
      </c>
      <c r="D990" t="s">
        <v>19</v>
      </c>
      <c r="E990" t="s">
        <v>30</v>
      </c>
      <c r="F990">
        <v>649</v>
      </c>
      <c r="H990" s="1">
        <v>42562.486111111109</v>
      </c>
      <c r="I990">
        <v>11</v>
      </c>
      <c r="J990">
        <v>2016</v>
      </c>
      <c r="K990">
        <v>7</v>
      </c>
      <c r="L990" t="s">
        <v>31</v>
      </c>
      <c r="M990" t="s">
        <v>22</v>
      </c>
      <c r="N990" t="s">
        <v>448</v>
      </c>
      <c r="O990">
        <v>42.308883309999999</v>
      </c>
      <c r="P990">
        <v>-71.11767218</v>
      </c>
      <c r="Q990" t="s">
        <v>1764</v>
      </c>
    </row>
    <row r="991" spans="1:17" x14ac:dyDescent="0.2">
      <c r="A991" t="s">
        <v>6129</v>
      </c>
      <c r="B991">
        <v>3410</v>
      </c>
      <c r="C991" t="s">
        <v>18</v>
      </c>
      <c r="D991" t="s">
        <v>19</v>
      </c>
      <c r="E991" t="s">
        <v>30</v>
      </c>
      <c r="F991">
        <v>578</v>
      </c>
      <c r="H991" s="1">
        <v>42593.1875</v>
      </c>
      <c r="I991">
        <v>4</v>
      </c>
      <c r="J991">
        <v>2016</v>
      </c>
      <c r="K991">
        <v>8</v>
      </c>
      <c r="L991" t="s">
        <v>83</v>
      </c>
      <c r="M991" t="s">
        <v>22</v>
      </c>
      <c r="N991" t="s">
        <v>448</v>
      </c>
      <c r="O991">
        <v>42.322660300000003</v>
      </c>
      <c r="P991">
        <v>-71.105504890000006</v>
      </c>
      <c r="Q991" t="s">
        <v>6130</v>
      </c>
    </row>
    <row r="992" spans="1:17" x14ac:dyDescent="0.2">
      <c r="A992" t="s">
        <v>6343</v>
      </c>
      <c r="B992">
        <v>3410</v>
      </c>
      <c r="C992" t="s">
        <v>18</v>
      </c>
      <c r="D992" t="s">
        <v>19</v>
      </c>
      <c r="E992" t="s">
        <v>30</v>
      </c>
      <c r="F992">
        <v>643</v>
      </c>
      <c r="H992" s="1">
        <v>42293.063888888886</v>
      </c>
      <c r="I992">
        <v>1</v>
      </c>
      <c r="J992">
        <v>2015</v>
      </c>
      <c r="K992">
        <v>10</v>
      </c>
      <c r="L992" t="s">
        <v>64</v>
      </c>
      <c r="M992" t="s">
        <v>22</v>
      </c>
      <c r="N992" t="s">
        <v>448</v>
      </c>
      <c r="O992">
        <v>42.311274650000001</v>
      </c>
      <c r="P992">
        <v>-71.114483660000005</v>
      </c>
      <c r="Q992" t="s">
        <v>6344</v>
      </c>
    </row>
    <row r="993" spans="1:17" x14ac:dyDescent="0.2">
      <c r="A993" t="s">
        <v>6577</v>
      </c>
      <c r="B993">
        <v>3410</v>
      </c>
      <c r="C993" t="s">
        <v>18</v>
      </c>
      <c r="D993" t="s">
        <v>19</v>
      </c>
      <c r="E993" t="s">
        <v>30</v>
      </c>
      <c r="F993">
        <v>639</v>
      </c>
      <c r="H993" s="1">
        <v>42411.321527777778</v>
      </c>
      <c r="I993">
        <v>7</v>
      </c>
      <c r="J993">
        <v>2016</v>
      </c>
      <c r="K993">
        <v>2</v>
      </c>
      <c r="L993" t="s">
        <v>83</v>
      </c>
      <c r="M993" t="s">
        <v>22</v>
      </c>
      <c r="N993" t="s">
        <v>448</v>
      </c>
      <c r="O993">
        <v>42.31495383</v>
      </c>
      <c r="P993">
        <v>-71.114101629999993</v>
      </c>
      <c r="Q993" t="s">
        <v>3113</v>
      </c>
    </row>
    <row r="994" spans="1:17" x14ac:dyDescent="0.2">
      <c r="A994" t="s">
        <v>6626</v>
      </c>
      <c r="B994">
        <v>3410</v>
      </c>
      <c r="C994" t="s">
        <v>18</v>
      </c>
      <c r="D994" t="s">
        <v>19</v>
      </c>
      <c r="E994" t="s">
        <v>30</v>
      </c>
      <c r="F994">
        <v>641</v>
      </c>
      <c r="H994" s="1">
        <v>42557.427777777775</v>
      </c>
      <c r="I994">
        <v>10</v>
      </c>
      <c r="J994">
        <v>2016</v>
      </c>
      <c r="K994">
        <v>7</v>
      </c>
      <c r="L994" t="s">
        <v>47</v>
      </c>
      <c r="M994" t="s">
        <v>22</v>
      </c>
      <c r="N994" t="s">
        <v>448</v>
      </c>
      <c r="O994">
        <v>42.31495383</v>
      </c>
      <c r="P994">
        <v>-71.114101629999993</v>
      </c>
      <c r="Q994" t="s">
        <v>3113</v>
      </c>
    </row>
    <row r="995" spans="1:17" x14ac:dyDescent="0.2">
      <c r="A995" t="s">
        <v>6736</v>
      </c>
      <c r="B995">
        <v>3410</v>
      </c>
      <c r="C995" t="s">
        <v>18</v>
      </c>
      <c r="D995" t="s">
        <v>19</v>
      </c>
      <c r="E995" t="s">
        <v>30</v>
      </c>
      <c r="F995">
        <v>578</v>
      </c>
      <c r="H995" s="1">
        <v>42465.541666666664</v>
      </c>
      <c r="I995">
        <v>13</v>
      </c>
      <c r="J995">
        <v>2016</v>
      </c>
      <c r="K995">
        <v>4</v>
      </c>
      <c r="L995" t="s">
        <v>39</v>
      </c>
      <c r="M995" t="s">
        <v>22</v>
      </c>
      <c r="N995" t="s">
        <v>448</v>
      </c>
      <c r="O995">
        <v>42.32259354</v>
      </c>
      <c r="P995">
        <v>-71.106196429999997</v>
      </c>
      <c r="Q995" t="s">
        <v>6737</v>
      </c>
    </row>
    <row r="996" spans="1:17" x14ac:dyDescent="0.2">
      <c r="A996" t="s">
        <v>7032</v>
      </c>
      <c r="B996">
        <v>3410</v>
      </c>
      <c r="C996" t="s">
        <v>18</v>
      </c>
      <c r="D996" t="s">
        <v>19</v>
      </c>
      <c r="E996" t="s">
        <v>153</v>
      </c>
      <c r="F996">
        <v>291</v>
      </c>
      <c r="H996" s="1">
        <v>42227.145833333336</v>
      </c>
      <c r="I996">
        <v>3</v>
      </c>
      <c r="J996">
        <v>2015</v>
      </c>
      <c r="K996">
        <v>8</v>
      </c>
      <c r="L996" t="s">
        <v>39</v>
      </c>
      <c r="M996" t="s">
        <v>22</v>
      </c>
      <c r="N996" t="s">
        <v>448</v>
      </c>
      <c r="O996">
        <v>42.329807580000001</v>
      </c>
      <c r="P996">
        <v>-71.092591609999999</v>
      </c>
      <c r="Q996" t="s">
        <v>7033</v>
      </c>
    </row>
    <row r="997" spans="1:17" x14ac:dyDescent="0.2">
      <c r="A997" t="s">
        <v>7252</v>
      </c>
      <c r="B997">
        <v>3410</v>
      </c>
      <c r="C997" t="s">
        <v>18</v>
      </c>
      <c r="D997" t="s">
        <v>19</v>
      </c>
      <c r="E997" t="s">
        <v>30</v>
      </c>
      <c r="F997">
        <v>649</v>
      </c>
      <c r="H997" s="1">
        <v>42653.402777777781</v>
      </c>
      <c r="I997">
        <v>9</v>
      </c>
      <c r="J997">
        <v>2016</v>
      </c>
      <c r="K997">
        <v>10</v>
      </c>
      <c r="L997" t="s">
        <v>31</v>
      </c>
      <c r="M997" t="s">
        <v>22</v>
      </c>
      <c r="N997" t="s">
        <v>448</v>
      </c>
      <c r="O997">
        <v>42.308843269999997</v>
      </c>
      <c r="P997">
        <v>-71.119352019999994</v>
      </c>
      <c r="Q997" t="s">
        <v>4883</v>
      </c>
    </row>
    <row r="998" spans="1:17" x14ac:dyDescent="0.2">
      <c r="A998" t="s">
        <v>7256</v>
      </c>
      <c r="B998">
        <v>3410</v>
      </c>
      <c r="C998" t="s">
        <v>18</v>
      </c>
      <c r="D998" t="s">
        <v>19</v>
      </c>
      <c r="E998" t="s">
        <v>30</v>
      </c>
      <c r="F998">
        <v>641</v>
      </c>
      <c r="H998" s="1">
        <v>42654.456250000003</v>
      </c>
      <c r="I998">
        <v>10</v>
      </c>
      <c r="J998">
        <v>2016</v>
      </c>
      <c r="K998">
        <v>10</v>
      </c>
      <c r="L998" t="s">
        <v>39</v>
      </c>
      <c r="M998" t="s">
        <v>22</v>
      </c>
      <c r="N998" t="s">
        <v>448</v>
      </c>
      <c r="O998">
        <v>42.31495383</v>
      </c>
      <c r="P998">
        <v>-71.114101629999993</v>
      </c>
      <c r="Q998" t="s">
        <v>3113</v>
      </c>
    </row>
    <row r="999" spans="1:17" x14ac:dyDescent="0.2">
      <c r="A999" t="s">
        <v>7445</v>
      </c>
      <c r="B999">
        <v>3410</v>
      </c>
      <c r="C999" t="s">
        <v>18</v>
      </c>
      <c r="D999" t="s">
        <v>19</v>
      </c>
      <c r="E999" t="s">
        <v>30</v>
      </c>
      <c r="F999">
        <v>644</v>
      </c>
      <c r="H999" s="1">
        <v>42664.412499999999</v>
      </c>
      <c r="I999">
        <v>9</v>
      </c>
      <c r="J999">
        <v>2016</v>
      </c>
      <c r="K999">
        <v>10</v>
      </c>
      <c r="L999" t="s">
        <v>64</v>
      </c>
      <c r="M999" t="s">
        <v>22</v>
      </c>
      <c r="N999" t="s">
        <v>448</v>
      </c>
      <c r="O999">
        <v>42.308883309999999</v>
      </c>
      <c r="P999">
        <v>-71.11767218</v>
      </c>
      <c r="Q999" t="s">
        <v>1764</v>
      </c>
    </row>
    <row r="1000" spans="1:17" x14ac:dyDescent="0.2">
      <c r="A1000" t="s">
        <v>7559</v>
      </c>
      <c r="B1000">
        <v>3410</v>
      </c>
      <c r="C1000" t="s">
        <v>18</v>
      </c>
      <c r="D1000" t="s">
        <v>19</v>
      </c>
      <c r="E1000" t="s">
        <v>30</v>
      </c>
      <c r="F1000">
        <v>649</v>
      </c>
      <c r="H1000" s="1">
        <v>42670.395833333336</v>
      </c>
      <c r="I1000">
        <v>9</v>
      </c>
      <c r="J1000">
        <v>2016</v>
      </c>
      <c r="K1000">
        <v>10</v>
      </c>
      <c r="L1000" t="s">
        <v>83</v>
      </c>
      <c r="M1000" t="s">
        <v>22</v>
      </c>
      <c r="N1000" t="s">
        <v>448</v>
      </c>
      <c r="O1000">
        <v>42.308883309999999</v>
      </c>
      <c r="P1000">
        <v>-71.11767218</v>
      </c>
      <c r="Q1000" t="s">
        <v>1764</v>
      </c>
    </row>
    <row r="1001" spans="1:17" x14ac:dyDescent="0.2">
      <c r="A1001" t="s">
        <v>7578</v>
      </c>
      <c r="B1001">
        <v>3410</v>
      </c>
      <c r="C1001" t="s">
        <v>18</v>
      </c>
      <c r="D1001" t="s">
        <v>19</v>
      </c>
      <c r="E1001" t="s">
        <v>30</v>
      </c>
      <c r="F1001">
        <v>644</v>
      </c>
      <c r="H1001" s="1">
        <v>42671.402777777781</v>
      </c>
      <c r="I1001">
        <v>9</v>
      </c>
      <c r="J1001">
        <v>2016</v>
      </c>
      <c r="K1001">
        <v>10</v>
      </c>
      <c r="L1001" t="s">
        <v>64</v>
      </c>
      <c r="M1001" t="s">
        <v>22</v>
      </c>
      <c r="N1001" t="s">
        <v>448</v>
      </c>
      <c r="O1001">
        <v>42.308883309999999</v>
      </c>
      <c r="P1001">
        <v>-71.11767218</v>
      </c>
      <c r="Q1001" t="s">
        <v>1764</v>
      </c>
    </row>
    <row r="1002" spans="1:17" x14ac:dyDescent="0.2">
      <c r="A1002" t="s">
        <v>7659</v>
      </c>
      <c r="B1002">
        <v>3410</v>
      </c>
      <c r="C1002" t="s">
        <v>18</v>
      </c>
      <c r="D1002" t="s">
        <v>19</v>
      </c>
      <c r="E1002" t="s">
        <v>30</v>
      </c>
      <c r="F1002">
        <v>649</v>
      </c>
      <c r="H1002" s="1">
        <v>42675.433333333334</v>
      </c>
      <c r="I1002">
        <v>10</v>
      </c>
      <c r="J1002">
        <v>2016</v>
      </c>
      <c r="K1002">
        <v>11</v>
      </c>
      <c r="L1002" t="s">
        <v>39</v>
      </c>
      <c r="M1002" t="s">
        <v>22</v>
      </c>
      <c r="N1002" t="s">
        <v>448</v>
      </c>
      <c r="O1002">
        <v>42.309137880000002</v>
      </c>
      <c r="P1002">
        <v>-71.116580979999995</v>
      </c>
      <c r="Q1002" t="s">
        <v>7660</v>
      </c>
    </row>
    <row r="1003" spans="1:17" x14ac:dyDescent="0.2">
      <c r="A1003" t="s">
        <v>7907</v>
      </c>
      <c r="B1003">
        <v>3410</v>
      </c>
      <c r="C1003" t="s">
        <v>18</v>
      </c>
      <c r="D1003" t="s">
        <v>19</v>
      </c>
      <c r="E1003" t="s">
        <v>30</v>
      </c>
      <c r="F1003">
        <v>644</v>
      </c>
      <c r="H1003" s="1">
        <v>42688.414583333331</v>
      </c>
      <c r="I1003">
        <v>9</v>
      </c>
      <c r="J1003">
        <v>2016</v>
      </c>
      <c r="K1003">
        <v>11</v>
      </c>
      <c r="L1003" t="s">
        <v>31</v>
      </c>
      <c r="M1003" t="s">
        <v>22</v>
      </c>
      <c r="N1003" t="s">
        <v>448</v>
      </c>
      <c r="O1003">
        <v>42.308843269999997</v>
      </c>
      <c r="P1003">
        <v>-71.119352019999994</v>
      </c>
      <c r="Q1003" t="s">
        <v>4883</v>
      </c>
    </row>
    <row r="1004" spans="1:17" x14ac:dyDescent="0.2">
      <c r="A1004" t="s">
        <v>7931</v>
      </c>
      <c r="B1004">
        <v>3410</v>
      </c>
      <c r="C1004" t="s">
        <v>18</v>
      </c>
      <c r="D1004" t="s">
        <v>19</v>
      </c>
      <c r="E1004" t="s">
        <v>30</v>
      </c>
      <c r="F1004">
        <v>649</v>
      </c>
      <c r="H1004" s="1">
        <v>42690.413888888892</v>
      </c>
      <c r="I1004">
        <v>9</v>
      </c>
      <c r="J1004">
        <v>2016</v>
      </c>
      <c r="K1004">
        <v>11</v>
      </c>
      <c r="L1004" t="s">
        <v>47</v>
      </c>
      <c r="M1004" t="s">
        <v>22</v>
      </c>
      <c r="N1004" t="s">
        <v>448</v>
      </c>
      <c r="O1004">
        <v>42.308769490000003</v>
      </c>
      <c r="P1004">
        <v>-71.118798240000004</v>
      </c>
      <c r="Q1004" t="s">
        <v>7932</v>
      </c>
    </row>
    <row r="1005" spans="1:17" x14ac:dyDescent="0.2">
      <c r="A1005" t="s">
        <v>7962</v>
      </c>
      <c r="B1005">
        <v>3410</v>
      </c>
      <c r="C1005" t="s">
        <v>18</v>
      </c>
      <c r="D1005" t="s">
        <v>19</v>
      </c>
      <c r="E1005" t="s">
        <v>30</v>
      </c>
      <c r="F1005">
        <v>579</v>
      </c>
      <c r="H1005" s="1">
        <v>42692.473611111112</v>
      </c>
      <c r="I1005">
        <v>11</v>
      </c>
      <c r="J1005">
        <v>2016</v>
      </c>
      <c r="K1005">
        <v>11</v>
      </c>
      <c r="L1005" t="s">
        <v>64</v>
      </c>
      <c r="M1005" t="s">
        <v>22</v>
      </c>
      <c r="N1005" t="s">
        <v>448</v>
      </c>
      <c r="O1005">
        <v>42.322914060000002</v>
      </c>
      <c r="P1005">
        <v>-71.103284020000004</v>
      </c>
      <c r="Q1005" t="s">
        <v>7963</v>
      </c>
    </row>
    <row r="1006" spans="1:17" x14ac:dyDescent="0.2">
      <c r="A1006" t="s">
        <v>8095</v>
      </c>
      <c r="B1006">
        <v>3410</v>
      </c>
      <c r="C1006" t="s">
        <v>18</v>
      </c>
      <c r="D1006" t="s">
        <v>19</v>
      </c>
      <c r="E1006" t="s">
        <v>108</v>
      </c>
      <c r="F1006">
        <v>362</v>
      </c>
      <c r="H1006" s="1">
        <v>42701.53402777778</v>
      </c>
      <c r="I1006">
        <v>12</v>
      </c>
      <c r="J1006">
        <v>2016</v>
      </c>
      <c r="K1006">
        <v>11</v>
      </c>
      <c r="L1006" t="s">
        <v>26</v>
      </c>
      <c r="M1006" t="s">
        <v>22</v>
      </c>
      <c r="N1006" t="s">
        <v>448</v>
      </c>
      <c r="O1006">
        <v>42.291436519999998</v>
      </c>
      <c r="P1006">
        <v>-71.067554180000002</v>
      </c>
      <c r="Q1006" t="s">
        <v>8096</v>
      </c>
    </row>
    <row r="1007" spans="1:17" x14ac:dyDescent="0.2">
      <c r="A1007" t="s">
        <v>8267</v>
      </c>
      <c r="B1007">
        <v>3410</v>
      </c>
      <c r="C1007" t="s">
        <v>18</v>
      </c>
      <c r="D1007" t="s">
        <v>19</v>
      </c>
      <c r="E1007" t="s">
        <v>153</v>
      </c>
      <c r="F1007">
        <v>321</v>
      </c>
      <c r="H1007" s="1">
        <v>42509.69027777778</v>
      </c>
      <c r="I1007">
        <v>16</v>
      </c>
      <c r="J1007">
        <v>2016</v>
      </c>
      <c r="K1007">
        <v>5</v>
      </c>
      <c r="L1007" t="s">
        <v>83</v>
      </c>
      <c r="M1007" t="s">
        <v>22</v>
      </c>
      <c r="N1007" t="s">
        <v>448</v>
      </c>
      <c r="O1007">
        <v>42.32270922</v>
      </c>
      <c r="P1007">
        <v>-71.099323170000005</v>
      </c>
      <c r="Q1007" t="s">
        <v>8268</v>
      </c>
    </row>
    <row r="1008" spans="1:17" x14ac:dyDescent="0.2">
      <c r="A1008" t="s">
        <v>8340</v>
      </c>
      <c r="B1008">
        <v>3410</v>
      </c>
      <c r="C1008" t="s">
        <v>18</v>
      </c>
      <c r="D1008" t="s">
        <v>19</v>
      </c>
      <c r="E1008" t="s">
        <v>108</v>
      </c>
      <c r="F1008">
        <v>361</v>
      </c>
      <c r="H1008" s="1">
        <v>42718.530555555553</v>
      </c>
      <c r="I1008">
        <v>12</v>
      </c>
      <c r="J1008">
        <v>2016</v>
      </c>
      <c r="K1008">
        <v>12</v>
      </c>
      <c r="L1008" t="s">
        <v>47</v>
      </c>
      <c r="M1008" t="s">
        <v>22</v>
      </c>
      <c r="N1008" t="s">
        <v>448</v>
      </c>
      <c r="O1008">
        <v>42.293391509999999</v>
      </c>
      <c r="P1008">
        <v>-71.062944000000002</v>
      </c>
      <c r="Q1008" t="s">
        <v>8341</v>
      </c>
    </row>
    <row r="1009" spans="1:17" x14ac:dyDescent="0.2">
      <c r="A1009" t="s">
        <v>8443</v>
      </c>
      <c r="B1009">
        <v>3410</v>
      </c>
      <c r="C1009" t="s">
        <v>18</v>
      </c>
      <c r="D1009" t="s">
        <v>19</v>
      </c>
      <c r="E1009" t="s">
        <v>30</v>
      </c>
      <c r="F1009">
        <v>303</v>
      </c>
      <c r="H1009" s="1">
        <v>42723.411111111112</v>
      </c>
      <c r="I1009">
        <v>9</v>
      </c>
      <c r="J1009">
        <v>2016</v>
      </c>
      <c r="K1009">
        <v>12</v>
      </c>
      <c r="L1009" t="s">
        <v>31</v>
      </c>
      <c r="M1009" t="s">
        <v>22</v>
      </c>
      <c r="N1009" t="s">
        <v>448</v>
      </c>
      <c r="O1009">
        <v>42.32270922</v>
      </c>
      <c r="P1009">
        <v>-71.099323170000005</v>
      </c>
      <c r="Q1009" t="s">
        <v>8268</v>
      </c>
    </row>
    <row r="1010" spans="1:17" x14ac:dyDescent="0.2">
      <c r="A1010" t="s">
        <v>8502</v>
      </c>
      <c r="B1010">
        <v>3410</v>
      </c>
      <c r="C1010" t="s">
        <v>18</v>
      </c>
      <c r="D1010" t="s">
        <v>19</v>
      </c>
      <c r="E1010" t="s">
        <v>30</v>
      </c>
      <c r="F1010">
        <v>578</v>
      </c>
      <c r="H1010" s="1">
        <v>42727.577777777777</v>
      </c>
      <c r="I1010">
        <v>13</v>
      </c>
      <c r="J1010">
        <v>2016</v>
      </c>
      <c r="K1010">
        <v>12</v>
      </c>
      <c r="L1010" t="s">
        <v>64</v>
      </c>
      <c r="M1010" t="s">
        <v>22</v>
      </c>
      <c r="N1010" t="s">
        <v>448</v>
      </c>
      <c r="O1010">
        <v>42.320885240000003</v>
      </c>
      <c r="P1010">
        <v>-71.110589180000005</v>
      </c>
      <c r="Q1010" t="s">
        <v>8503</v>
      </c>
    </row>
    <row r="1011" spans="1:17" x14ac:dyDescent="0.2">
      <c r="A1011" t="s">
        <v>8738</v>
      </c>
      <c r="B1011">
        <v>3410</v>
      </c>
      <c r="C1011" t="s">
        <v>18</v>
      </c>
      <c r="D1011" t="s">
        <v>19</v>
      </c>
      <c r="E1011" t="s">
        <v>108</v>
      </c>
      <c r="F1011">
        <v>361</v>
      </c>
      <c r="H1011" s="1">
        <v>42744.338530092595</v>
      </c>
      <c r="I1011">
        <v>8</v>
      </c>
      <c r="J1011">
        <v>2017</v>
      </c>
      <c r="K1011">
        <v>1</v>
      </c>
      <c r="L1011" t="s">
        <v>31</v>
      </c>
      <c r="M1011" t="s">
        <v>22</v>
      </c>
      <c r="N1011" t="s">
        <v>448</v>
      </c>
      <c r="O1011">
        <v>42.293391509999999</v>
      </c>
      <c r="P1011">
        <v>-71.062944000000002</v>
      </c>
      <c r="Q1011" t="s">
        <v>8341</v>
      </c>
    </row>
    <row r="1012" spans="1:17" x14ac:dyDescent="0.2">
      <c r="A1012" t="s">
        <v>9185</v>
      </c>
      <c r="B1012">
        <v>3410</v>
      </c>
      <c r="C1012" t="s">
        <v>18</v>
      </c>
      <c r="D1012" t="s">
        <v>19</v>
      </c>
      <c r="E1012" t="s">
        <v>153</v>
      </c>
      <c r="F1012">
        <v>291</v>
      </c>
      <c r="H1012" s="1">
        <v>42775.871527777781</v>
      </c>
      <c r="I1012">
        <v>20</v>
      </c>
      <c r="J1012">
        <v>2017</v>
      </c>
      <c r="K1012">
        <v>2</v>
      </c>
      <c r="L1012" t="s">
        <v>83</v>
      </c>
      <c r="M1012" t="s">
        <v>22</v>
      </c>
      <c r="N1012" t="s">
        <v>448</v>
      </c>
      <c r="O1012">
        <v>42.329333349999999</v>
      </c>
      <c r="P1012">
        <v>-71.094120180000004</v>
      </c>
      <c r="Q1012" t="s">
        <v>9186</v>
      </c>
    </row>
    <row r="1013" spans="1:17" x14ac:dyDescent="0.2">
      <c r="A1013" t="s">
        <v>9207</v>
      </c>
      <c r="B1013">
        <v>3410</v>
      </c>
      <c r="C1013" t="s">
        <v>18</v>
      </c>
      <c r="D1013" t="s">
        <v>19</v>
      </c>
      <c r="E1013" t="s">
        <v>79</v>
      </c>
      <c r="F1013">
        <v>691</v>
      </c>
      <c r="H1013" s="1">
        <v>42775.416666666664</v>
      </c>
      <c r="I1013">
        <v>10</v>
      </c>
      <c r="J1013">
        <v>2017</v>
      </c>
      <c r="K1013">
        <v>2</v>
      </c>
      <c r="L1013" t="s">
        <v>83</v>
      </c>
      <c r="M1013" t="s">
        <v>22</v>
      </c>
      <c r="N1013" t="s">
        <v>448</v>
      </c>
      <c r="O1013">
        <v>42.287093550000002</v>
      </c>
      <c r="P1013">
        <v>-71.148221280000001</v>
      </c>
      <c r="Q1013" t="s">
        <v>9208</v>
      </c>
    </row>
    <row r="1014" spans="1:17" x14ac:dyDescent="0.2">
      <c r="A1014" t="s">
        <v>9215</v>
      </c>
      <c r="B1014">
        <v>3410</v>
      </c>
      <c r="C1014" t="s">
        <v>18</v>
      </c>
      <c r="D1014" t="s">
        <v>19</v>
      </c>
      <c r="E1014" t="s">
        <v>30</v>
      </c>
      <c r="F1014">
        <v>649</v>
      </c>
      <c r="H1014" s="1">
        <v>42775.681944444441</v>
      </c>
      <c r="I1014">
        <v>16</v>
      </c>
      <c r="J1014">
        <v>2017</v>
      </c>
      <c r="K1014">
        <v>2</v>
      </c>
      <c r="L1014" t="s">
        <v>83</v>
      </c>
      <c r="M1014" t="s">
        <v>22</v>
      </c>
      <c r="N1014" t="s">
        <v>448</v>
      </c>
      <c r="O1014">
        <v>42.308883309999999</v>
      </c>
      <c r="P1014">
        <v>-71.11767218</v>
      </c>
      <c r="Q1014" t="s">
        <v>1764</v>
      </c>
    </row>
    <row r="1015" spans="1:17" x14ac:dyDescent="0.2">
      <c r="A1015" t="s">
        <v>9228</v>
      </c>
      <c r="B1015">
        <v>3410</v>
      </c>
      <c r="C1015" t="s">
        <v>18</v>
      </c>
      <c r="D1015" t="s">
        <v>19</v>
      </c>
      <c r="E1015" t="s">
        <v>30</v>
      </c>
      <c r="F1015">
        <v>912</v>
      </c>
      <c r="H1015" s="1">
        <v>42775.662499999999</v>
      </c>
      <c r="I1015">
        <v>15</v>
      </c>
      <c r="J1015">
        <v>2017</v>
      </c>
      <c r="K1015">
        <v>2</v>
      </c>
      <c r="L1015" t="s">
        <v>83</v>
      </c>
      <c r="M1015" t="s">
        <v>22</v>
      </c>
      <c r="N1015" t="s">
        <v>448</v>
      </c>
      <c r="O1015">
        <v>42.322837589999999</v>
      </c>
      <c r="P1015">
        <v>-71.100967229999995</v>
      </c>
      <c r="Q1015" t="s">
        <v>4439</v>
      </c>
    </row>
    <row r="1016" spans="1:17" x14ac:dyDescent="0.2">
      <c r="A1016" t="s">
        <v>9301</v>
      </c>
      <c r="B1016">
        <v>3410</v>
      </c>
      <c r="C1016" t="s">
        <v>18</v>
      </c>
      <c r="D1016" t="s">
        <v>19</v>
      </c>
      <c r="E1016" t="s">
        <v>30</v>
      </c>
      <c r="F1016">
        <v>644</v>
      </c>
      <c r="H1016" s="1">
        <v>42777.359027777777</v>
      </c>
      <c r="I1016">
        <v>8</v>
      </c>
      <c r="J1016">
        <v>2017</v>
      </c>
      <c r="K1016">
        <v>2</v>
      </c>
      <c r="L1016" t="s">
        <v>21</v>
      </c>
      <c r="M1016" t="s">
        <v>22</v>
      </c>
      <c r="N1016" t="s">
        <v>448</v>
      </c>
      <c r="O1016">
        <v>42.309137880000002</v>
      </c>
      <c r="P1016">
        <v>-71.116580979999995</v>
      </c>
      <c r="Q1016" t="s">
        <v>7660</v>
      </c>
    </row>
    <row r="1017" spans="1:17" x14ac:dyDescent="0.2">
      <c r="A1017" t="s">
        <v>9306</v>
      </c>
      <c r="B1017">
        <v>3410</v>
      </c>
      <c r="C1017" t="s">
        <v>18</v>
      </c>
      <c r="D1017" t="s">
        <v>19</v>
      </c>
      <c r="E1017" t="s">
        <v>30</v>
      </c>
      <c r="F1017">
        <v>578</v>
      </c>
      <c r="H1017" s="1">
        <v>42777.775694444441</v>
      </c>
      <c r="I1017">
        <v>18</v>
      </c>
      <c r="J1017">
        <v>2017</v>
      </c>
      <c r="K1017">
        <v>2</v>
      </c>
      <c r="L1017" t="s">
        <v>21</v>
      </c>
      <c r="M1017" t="s">
        <v>22</v>
      </c>
      <c r="N1017" t="s">
        <v>448</v>
      </c>
      <c r="O1017">
        <v>42.322389559999998</v>
      </c>
      <c r="P1017">
        <v>-71.108326809999994</v>
      </c>
      <c r="Q1017" t="s">
        <v>9307</v>
      </c>
    </row>
    <row r="1018" spans="1:17" x14ac:dyDescent="0.2">
      <c r="A1018" t="s">
        <v>9328</v>
      </c>
      <c r="B1018">
        <v>3410</v>
      </c>
      <c r="C1018" t="s">
        <v>18</v>
      </c>
      <c r="D1018" t="s">
        <v>19</v>
      </c>
      <c r="E1018" t="s">
        <v>79</v>
      </c>
      <c r="F1018">
        <v>677</v>
      </c>
      <c r="H1018" s="1">
        <v>42778.896527777775</v>
      </c>
      <c r="I1018">
        <v>21</v>
      </c>
      <c r="J1018">
        <v>2017</v>
      </c>
      <c r="K1018">
        <v>2</v>
      </c>
      <c r="L1018" t="s">
        <v>26</v>
      </c>
      <c r="M1018" t="s">
        <v>22</v>
      </c>
      <c r="N1018" t="s">
        <v>448</v>
      </c>
      <c r="O1018">
        <v>42.293935230000002</v>
      </c>
      <c r="P1018">
        <v>-71.136565509999997</v>
      </c>
      <c r="Q1018" t="s">
        <v>9329</v>
      </c>
    </row>
    <row r="1019" spans="1:17" x14ac:dyDescent="0.2">
      <c r="A1019" t="s">
        <v>9344</v>
      </c>
      <c r="B1019">
        <v>3410</v>
      </c>
      <c r="C1019" t="s">
        <v>18</v>
      </c>
      <c r="D1019" t="s">
        <v>19</v>
      </c>
      <c r="E1019" t="s">
        <v>30</v>
      </c>
      <c r="F1019">
        <v>642</v>
      </c>
      <c r="H1019" s="1">
        <v>42778.892361111109</v>
      </c>
      <c r="I1019">
        <v>21</v>
      </c>
      <c r="J1019">
        <v>2017</v>
      </c>
      <c r="K1019">
        <v>2</v>
      </c>
      <c r="L1019" t="s">
        <v>26</v>
      </c>
      <c r="M1019" t="s">
        <v>22</v>
      </c>
      <c r="N1019" t="s">
        <v>448</v>
      </c>
      <c r="O1019">
        <v>42.314376780000003</v>
      </c>
      <c r="P1019">
        <v>-71.114109589999998</v>
      </c>
      <c r="Q1019" t="s">
        <v>2108</v>
      </c>
    </row>
    <row r="1020" spans="1:17" x14ac:dyDescent="0.2">
      <c r="A1020" t="s">
        <v>9574</v>
      </c>
      <c r="B1020">
        <v>3410</v>
      </c>
      <c r="C1020" t="s">
        <v>18</v>
      </c>
      <c r="D1020" t="s">
        <v>19</v>
      </c>
      <c r="E1020" t="s">
        <v>30</v>
      </c>
      <c r="F1020">
        <v>642</v>
      </c>
      <c r="H1020" s="1">
        <v>42790.429166666669</v>
      </c>
      <c r="I1020">
        <v>10</v>
      </c>
      <c r="J1020">
        <v>2017</v>
      </c>
      <c r="K1020">
        <v>2</v>
      </c>
      <c r="L1020" t="s">
        <v>64</v>
      </c>
      <c r="M1020" t="s">
        <v>22</v>
      </c>
      <c r="N1020" t="s">
        <v>448</v>
      </c>
      <c r="O1020">
        <v>42.311934030000003</v>
      </c>
      <c r="P1020">
        <v>-71.1142909</v>
      </c>
      <c r="Q1020" t="s">
        <v>9575</v>
      </c>
    </row>
    <row r="1021" spans="1:17" x14ac:dyDescent="0.2">
      <c r="A1021" t="s">
        <v>10669</v>
      </c>
      <c r="B1021">
        <v>3410</v>
      </c>
      <c r="C1021" t="s">
        <v>18</v>
      </c>
      <c r="D1021" t="s">
        <v>19</v>
      </c>
      <c r="E1021" t="s">
        <v>30</v>
      </c>
      <c r="F1021">
        <v>912</v>
      </c>
      <c r="H1021" s="1">
        <v>42858.882638888892</v>
      </c>
      <c r="I1021">
        <v>21</v>
      </c>
      <c r="J1021">
        <v>2017</v>
      </c>
      <c r="K1021">
        <v>5</v>
      </c>
      <c r="L1021" t="s">
        <v>47</v>
      </c>
      <c r="M1021" t="s">
        <v>22</v>
      </c>
      <c r="N1021" t="s">
        <v>448</v>
      </c>
      <c r="O1021">
        <v>42.322837589999999</v>
      </c>
      <c r="P1021">
        <v>-71.100967229999995</v>
      </c>
      <c r="Q1021" t="s">
        <v>4439</v>
      </c>
    </row>
    <row r="1022" spans="1:17" x14ac:dyDescent="0.2">
      <c r="A1022" t="s">
        <v>10824</v>
      </c>
      <c r="B1022">
        <v>3410</v>
      </c>
      <c r="C1022" t="s">
        <v>18</v>
      </c>
      <c r="D1022" t="s">
        <v>19</v>
      </c>
      <c r="E1022" t="s">
        <v>30</v>
      </c>
      <c r="F1022">
        <v>636</v>
      </c>
      <c r="H1022" s="1">
        <v>42868.336805555555</v>
      </c>
      <c r="I1022">
        <v>8</v>
      </c>
      <c r="J1022">
        <v>2017</v>
      </c>
      <c r="K1022">
        <v>5</v>
      </c>
      <c r="L1022" t="s">
        <v>21</v>
      </c>
      <c r="M1022" t="s">
        <v>22</v>
      </c>
      <c r="N1022" t="s">
        <v>448</v>
      </c>
      <c r="O1022">
        <v>42.319746080000002</v>
      </c>
      <c r="P1022">
        <v>-71.111499800000004</v>
      </c>
      <c r="Q1022" t="s">
        <v>10825</v>
      </c>
    </row>
    <row r="1023" spans="1:17" x14ac:dyDescent="0.2">
      <c r="A1023" t="s">
        <v>11025</v>
      </c>
      <c r="B1023">
        <v>3410</v>
      </c>
      <c r="C1023" t="s">
        <v>18</v>
      </c>
      <c r="D1023" t="s">
        <v>19</v>
      </c>
      <c r="E1023" t="s">
        <v>30</v>
      </c>
      <c r="F1023">
        <v>639</v>
      </c>
      <c r="H1023" s="1">
        <v>42880.472222222219</v>
      </c>
      <c r="I1023">
        <v>11</v>
      </c>
      <c r="J1023">
        <v>2017</v>
      </c>
      <c r="K1023">
        <v>5</v>
      </c>
      <c r="L1023" t="s">
        <v>83</v>
      </c>
      <c r="M1023" t="s">
        <v>22</v>
      </c>
      <c r="N1023" t="s">
        <v>448</v>
      </c>
      <c r="O1023">
        <v>42.31495383</v>
      </c>
      <c r="P1023">
        <v>-71.114101629999993</v>
      </c>
      <c r="Q1023" t="s">
        <v>3113</v>
      </c>
    </row>
    <row r="1024" spans="1:17" x14ac:dyDescent="0.2">
      <c r="A1024" t="s">
        <v>11036</v>
      </c>
      <c r="B1024">
        <v>3410</v>
      </c>
      <c r="C1024" t="s">
        <v>18</v>
      </c>
      <c r="D1024" t="s">
        <v>19</v>
      </c>
      <c r="E1024" t="s">
        <v>30</v>
      </c>
      <c r="F1024">
        <v>657</v>
      </c>
      <c r="H1024" s="1">
        <v>42880.630555555559</v>
      </c>
      <c r="I1024">
        <v>15</v>
      </c>
      <c r="J1024">
        <v>2017</v>
      </c>
      <c r="K1024">
        <v>5</v>
      </c>
      <c r="L1024" t="s">
        <v>83</v>
      </c>
      <c r="M1024" t="s">
        <v>22</v>
      </c>
      <c r="N1024" t="s">
        <v>448</v>
      </c>
      <c r="O1024">
        <v>42.302606699999998</v>
      </c>
      <c r="P1024">
        <v>-71.125609370000006</v>
      </c>
      <c r="Q1024" t="s">
        <v>11037</v>
      </c>
    </row>
    <row r="1025" spans="1:17" x14ac:dyDescent="0.2">
      <c r="A1025" t="s">
        <v>11136</v>
      </c>
      <c r="B1025">
        <v>3410</v>
      </c>
      <c r="C1025" t="s">
        <v>18</v>
      </c>
      <c r="D1025" t="s">
        <v>19</v>
      </c>
      <c r="E1025" t="s">
        <v>108</v>
      </c>
      <c r="F1025">
        <v>363</v>
      </c>
      <c r="H1025" s="1">
        <v>42886.470138888886</v>
      </c>
      <c r="I1025">
        <v>11</v>
      </c>
      <c r="J1025">
        <v>2017</v>
      </c>
      <c r="K1025">
        <v>5</v>
      </c>
      <c r="L1025" t="s">
        <v>47</v>
      </c>
      <c r="M1025" t="s">
        <v>22</v>
      </c>
      <c r="N1025" t="s">
        <v>448</v>
      </c>
      <c r="O1025">
        <v>42.293698659999997</v>
      </c>
      <c r="P1025">
        <v>-71.061837569999994</v>
      </c>
      <c r="Q1025" t="s">
        <v>11137</v>
      </c>
    </row>
    <row r="1026" spans="1:17" x14ac:dyDescent="0.2">
      <c r="A1026" t="s">
        <v>11293</v>
      </c>
      <c r="B1026">
        <v>3410</v>
      </c>
      <c r="C1026" t="s">
        <v>18</v>
      </c>
      <c r="D1026" t="s">
        <v>19</v>
      </c>
      <c r="E1026" t="s">
        <v>30</v>
      </c>
      <c r="F1026">
        <v>644</v>
      </c>
      <c r="H1026" s="1">
        <v>42895.468055555553</v>
      </c>
      <c r="I1026">
        <v>11</v>
      </c>
      <c r="J1026">
        <v>2017</v>
      </c>
      <c r="K1026">
        <v>6</v>
      </c>
      <c r="L1026" t="s">
        <v>64</v>
      </c>
      <c r="M1026" t="s">
        <v>22</v>
      </c>
      <c r="N1026" t="s">
        <v>448</v>
      </c>
      <c r="O1026">
        <v>42.309030720000003</v>
      </c>
      <c r="P1026">
        <v>-71.117026620000004</v>
      </c>
      <c r="Q1026" t="s">
        <v>11294</v>
      </c>
    </row>
    <row r="1027" spans="1:17" x14ac:dyDescent="0.2">
      <c r="A1027" t="s">
        <v>11608</v>
      </c>
      <c r="B1027">
        <v>3410</v>
      </c>
      <c r="C1027" t="s">
        <v>18</v>
      </c>
      <c r="D1027" t="s">
        <v>19</v>
      </c>
      <c r="E1027" t="s">
        <v>30</v>
      </c>
      <c r="F1027">
        <v>639</v>
      </c>
      <c r="H1027" s="1">
        <v>42914.495833333334</v>
      </c>
      <c r="I1027">
        <v>11</v>
      </c>
      <c r="J1027">
        <v>2017</v>
      </c>
      <c r="K1027">
        <v>6</v>
      </c>
      <c r="L1027" t="s">
        <v>47</v>
      </c>
      <c r="M1027" t="s">
        <v>22</v>
      </c>
      <c r="N1027" t="s">
        <v>448</v>
      </c>
      <c r="O1027">
        <v>42.316748109999999</v>
      </c>
      <c r="P1027">
        <v>-71.113562490000007</v>
      </c>
      <c r="Q1027" t="s">
        <v>11609</v>
      </c>
    </row>
    <row r="1028" spans="1:17" x14ac:dyDescent="0.2">
      <c r="A1028" t="s">
        <v>11763</v>
      </c>
      <c r="B1028">
        <v>3410</v>
      </c>
      <c r="C1028" t="s">
        <v>18</v>
      </c>
      <c r="D1028" t="s">
        <v>19</v>
      </c>
      <c r="E1028" t="s">
        <v>30</v>
      </c>
      <c r="F1028">
        <v>644</v>
      </c>
      <c r="H1028" s="1">
        <v>42926.426388888889</v>
      </c>
      <c r="I1028">
        <v>10</v>
      </c>
      <c r="J1028">
        <v>2017</v>
      </c>
      <c r="K1028">
        <v>7</v>
      </c>
      <c r="L1028" t="s">
        <v>31</v>
      </c>
      <c r="M1028" t="s">
        <v>22</v>
      </c>
      <c r="N1028" t="s">
        <v>448</v>
      </c>
      <c r="O1028">
        <v>42.308964090000003</v>
      </c>
      <c r="P1028">
        <v>-71.117311119999997</v>
      </c>
      <c r="Q1028" t="s">
        <v>11764</v>
      </c>
    </row>
    <row r="1029" spans="1:17" x14ac:dyDescent="0.2">
      <c r="A1029" t="s">
        <v>11820</v>
      </c>
      <c r="B1029">
        <v>3410</v>
      </c>
      <c r="C1029" t="s">
        <v>18</v>
      </c>
      <c r="D1029" t="s">
        <v>19</v>
      </c>
      <c r="E1029" t="s">
        <v>30</v>
      </c>
      <c r="F1029">
        <v>642</v>
      </c>
      <c r="H1029" s="1">
        <v>42929.291666666664</v>
      </c>
      <c r="I1029">
        <v>7</v>
      </c>
      <c r="J1029">
        <v>2017</v>
      </c>
      <c r="K1029">
        <v>7</v>
      </c>
      <c r="L1029" t="s">
        <v>83</v>
      </c>
      <c r="M1029" t="s">
        <v>22</v>
      </c>
      <c r="N1029" t="s">
        <v>448</v>
      </c>
      <c r="O1029">
        <v>42.312651260000003</v>
      </c>
      <c r="P1029">
        <v>-71.114145089999994</v>
      </c>
      <c r="Q1029" t="s">
        <v>11821</v>
      </c>
    </row>
    <row r="1030" spans="1:17" x14ac:dyDescent="0.2">
      <c r="A1030" t="s">
        <v>11872</v>
      </c>
      <c r="B1030">
        <v>3410</v>
      </c>
      <c r="C1030" t="s">
        <v>18</v>
      </c>
      <c r="D1030" t="s">
        <v>19</v>
      </c>
      <c r="E1030" t="s">
        <v>79</v>
      </c>
      <c r="F1030">
        <v>696</v>
      </c>
      <c r="H1030" s="1">
        <v>42908.585416666669</v>
      </c>
      <c r="I1030">
        <v>14</v>
      </c>
      <c r="J1030">
        <v>2017</v>
      </c>
      <c r="K1030">
        <v>6</v>
      </c>
      <c r="L1030" t="s">
        <v>83</v>
      </c>
      <c r="M1030" t="s">
        <v>22</v>
      </c>
      <c r="N1030" t="s">
        <v>448</v>
      </c>
      <c r="O1030">
        <v>42.287284939999999</v>
      </c>
      <c r="P1030">
        <v>-71.153068570000002</v>
      </c>
      <c r="Q1030" t="s">
        <v>11873</v>
      </c>
    </row>
    <row r="1031" spans="1:17" x14ac:dyDescent="0.2">
      <c r="A1031" t="s">
        <v>8399</v>
      </c>
      <c r="B1031">
        <v>3410</v>
      </c>
      <c r="C1031" t="s">
        <v>18</v>
      </c>
      <c r="D1031" t="s">
        <v>19</v>
      </c>
      <c r="E1031" t="s">
        <v>153</v>
      </c>
      <c r="F1031">
        <v>328</v>
      </c>
      <c r="H1031" s="1">
        <v>42721.602083333331</v>
      </c>
      <c r="I1031">
        <v>14</v>
      </c>
      <c r="J1031">
        <v>2016</v>
      </c>
      <c r="K1031">
        <v>12</v>
      </c>
      <c r="L1031" t="s">
        <v>21</v>
      </c>
      <c r="M1031" t="s">
        <v>22</v>
      </c>
      <c r="N1031" t="s">
        <v>8400</v>
      </c>
      <c r="O1031">
        <v>42.310823409999998</v>
      </c>
      <c r="P1031">
        <v>-71.072670189999997</v>
      </c>
      <c r="Q1031" t="s">
        <v>8401</v>
      </c>
    </row>
    <row r="1032" spans="1:17" x14ac:dyDescent="0.2">
      <c r="A1032" t="s">
        <v>1341</v>
      </c>
      <c r="B1032">
        <v>3410</v>
      </c>
      <c r="C1032" t="s">
        <v>18</v>
      </c>
      <c r="D1032" t="s">
        <v>19</v>
      </c>
      <c r="E1032" t="s">
        <v>90</v>
      </c>
      <c r="F1032">
        <v>453</v>
      </c>
      <c r="H1032" s="1">
        <v>42620.436805555553</v>
      </c>
      <c r="I1032">
        <v>10</v>
      </c>
      <c r="J1032">
        <v>2016</v>
      </c>
      <c r="K1032">
        <v>9</v>
      </c>
      <c r="L1032" t="s">
        <v>47</v>
      </c>
      <c r="M1032" t="s">
        <v>22</v>
      </c>
      <c r="N1032" t="s">
        <v>1342</v>
      </c>
      <c r="O1032">
        <v>42.298140680000003</v>
      </c>
      <c r="P1032">
        <v>-71.074791660000002</v>
      </c>
      <c r="Q1032" t="s">
        <v>1343</v>
      </c>
    </row>
    <row r="1033" spans="1:17" x14ac:dyDescent="0.2">
      <c r="A1033" t="s">
        <v>3131</v>
      </c>
      <c r="B1033">
        <v>3410</v>
      </c>
      <c r="C1033" t="s">
        <v>18</v>
      </c>
      <c r="D1033" t="s">
        <v>19</v>
      </c>
      <c r="E1033" t="s">
        <v>90</v>
      </c>
      <c r="F1033">
        <v>453</v>
      </c>
      <c r="H1033" s="1">
        <v>42560.458333333336</v>
      </c>
      <c r="I1033">
        <v>11</v>
      </c>
      <c r="J1033">
        <v>2016</v>
      </c>
      <c r="K1033">
        <v>7</v>
      </c>
      <c r="L1033" t="s">
        <v>21</v>
      </c>
      <c r="M1033" t="s">
        <v>22</v>
      </c>
      <c r="N1033" t="s">
        <v>1342</v>
      </c>
      <c r="O1033">
        <v>42.298517930000003</v>
      </c>
      <c r="P1033">
        <v>-71.074996080000005</v>
      </c>
      <c r="Q1033" t="s">
        <v>3132</v>
      </c>
    </row>
    <row r="1034" spans="1:17" x14ac:dyDescent="0.2">
      <c r="A1034" t="s">
        <v>2225</v>
      </c>
      <c r="B1034">
        <v>3410</v>
      </c>
      <c r="C1034" t="s">
        <v>18</v>
      </c>
      <c r="D1034" t="s">
        <v>19</v>
      </c>
      <c r="E1034" t="s">
        <v>38</v>
      </c>
      <c r="F1034">
        <v>756</v>
      </c>
      <c r="H1034" s="1">
        <v>42405.95416666667</v>
      </c>
      <c r="I1034">
        <v>22</v>
      </c>
      <c r="J1034">
        <v>2016</v>
      </c>
      <c r="K1034">
        <v>2</v>
      </c>
      <c r="L1034" t="s">
        <v>64</v>
      </c>
      <c r="M1034" t="s">
        <v>22</v>
      </c>
      <c r="N1034" t="s">
        <v>2226</v>
      </c>
      <c r="O1034">
        <v>42.352412299999997</v>
      </c>
      <c r="P1034">
        <v>-71.168788329999998</v>
      </c>
      <c r="Q1034" t="s">
        <v>2227</v>
      </c>
    </row>
    <row r="1035" spans="1:17" x14ac:dyDescent="0.2">
      <c r="A1035" t="s">
        <v>3515</v>
      </c>
      <c r="B1035">
        <v>3410</v>
      </c>
      <c r="C1035" t="s">
        <v>18</v>
      </c>
      <c r="D1035" t="s">
        <v>19</v>
      </c>
      <c r="E1035" t="s">
        <v>38</v>
      </c>
      <c r="F1035">
        <v>755</v>
      </c>
      <c r="H1035" s="1">
        <v>42430.347916666666</v>
      </c>
      <c r="I1035">
        <v>8</v>
      </c>
      <c r="J1035">
        <v>2016</v>
      </c>
      <c r="K1035">
        <v>3</v>
      </c>
      <c r="L1035" t="s">
        <v>39</v>
      </c>
      <c r="M1035" t="s">
        <v>22</v>
      </c>
      <c r="N1035" t="s">
        <v>2226</v>
      </c>
      <c r="O1035">
        <v>42.351436999999997</v>
      </c>
      <c r="P1035">
        <v>-71.168668100000005</v>
      </c>
      <c r="Q1035" t="s">
        <v>3516</v>
      </c>
    </row>
    <row r="1036" spans="1:17" x14ac:dyDescent="0.2">
      <c r="A1036" t="s">
        <v>5998</v>
      </c>
      <c r="B1036">
        <v>3410</v>
      </c>
      <c r="C1036" t="s">
        <v>18</v>
      </c>
      <c r="D1036" t="s">
        <v>19</v>
      </c>
      <c r="E1036" t="s">
        <v>38</v>
      </c>
      <c r="F1036">
        <v>756</v>
      </c>
      <c r="H1036" s="1">
        <v>42194.869444444441</v>
      </c>
      <c r="I1036">
        <v>20</v>
      </c>
      <c r="J1036">
        <v>2015</v>
      </c>
      <c r="K1036">
        <v>7</v>
      </c>
      <c r="L1036" t="s">
        <v>83</v>
      </c>
      <c r="M1036" t="s">
        <v>22</v>
      </c>
      <c r="N1036" t="s">
        <v>2226</v>
      </c>
      <c r="O1036">
        <v>42.352412299999997</v>
      </c>
      <c r="P1036">
        <v>-71.168788329999998</v>
      </c>
      <c r="Q1036" t="s">
        <v>2227</v>
      </c>
    </row>
    <row r="1037" spans="1:17" x14ac:dyDescent="0.2">
      <c r="A1037" t="s">
        <v>7074</v>
      </c>
      <c r="B1037">
        <v>3410</v>
      </c>
      <c r="C1037" t="s">
        <v>18</v>
      </c>
      <c r="D1037" t="s">
        <v>19</v>
      </c>
      <c r="E1037" t="s">
        <v>38</v>
      </c>
      <c r="F1037">
        <v>756</v>
      </c>
      <c r="H1037" s="1">
        <v>42449.583333333336</v>
      </c>
      <c r="I1037">
        <v>14</v>
      </c>
      <c r="J1037">
        <v>2016</v>
      </c>
      <c r="K1037">
        <v>3</v>
      </c>
      <c r="L1037" t="s">
        <v>26</v>
      </c>
      <c r="M1037" t="s">
        <v>22</v>
      </c>
      <c r="N1037" t="s">
        <v>2226</v>
      </c>
      <c r="O1037">
        <v>42.352412299999997</v>
      </c>
      <c r="P1037">
        <v>-71.168788329999998</v>
      </c>
      <c r="Q1037" t="s">
        <v>2227</v>
      </c>
    </row>
    <row r="1038" spans="1:17" x14ac:dyDescent="0.2">
      <c r="A1038" t="s">
        <v>1014</v>
      </c>
      <c r="B1038">
        <v>3410</v>
      </c>
      <c r="C1038" t="s">
        <v>18</v>
      </c>
      <c r="D1038" t="s">
        <v>19</v>
      </c>
      <c r="E1038" t="s">
        <v>20</v>
      </c>
      <c r="F1038">
        <v>151</v>
      </c>
      <c r="H1038" s="1">
        <v>42230.625</v>
      </c>
      <c r="I1038">
        <v>15</v>
      </c>
      <c r="J1038">
        <v>2015</v>
      </c>
      <c r="K1038">
        <v>8</v>
      </c>
      <c r="L1038" t="s">
        <v>64</v>
      </c>
      <c r="M1038" t="s">
        <v>22</v>
      </c>
      <c r="N1038" t="s">
        <v>1015</v>
      </c>
      <c r="O1038">
        <v>42.347159869999999</v>
      </c>
      <c r="P1038">
        <v>-71.07026381</v>
      </c>
      <c r="Q1038" t="s">
        <v>1016</v>
      </c>
    </row>
    <row r="1039" spans="1:17" x14ac:dyDescent="0.2">
      <c r="A1039" t="s">
        <v>1331</v>
      </c>
      <c r="B1039">
        <v>3410</v>
      </c>
      <c r="C1039" t="s">
        <v>18</v>
      </c>
      <c r="D1039" t="s">
        <v>19</v>
      </c>
      <c r="E1039" t="s">
        <v>20</v>
      </c>
      <c r="F1039">
        <v>151</v>
      </c>
      <c r="H1039" s="1">
        <v>42214.95416666667</v>
      </c>
      <c r="I1039">
        <v>22</v>
      </c>
      <c r="J1039">
        <v>2015</v>
      </c>
      <c r="K1039">
        <v>7</v>
      </c>
      <c r="L1039" t="s">
        <v>47</v>
      </c>
      <c r="M1039" t="s">
        <v>22</v>
      </c>
      <c r="N1039" t="s">
        <v>1015</v>
      </c>
      <c r="O1039">
        <v>42.346491589999999</v>
      </c>
      <c r="P1039">
        <v>-71.072764059999997</v>
      </c>
      <c r="Q1039" t="s">
        <v>1332</v>
      </c>
    </row>
    <row r="1040" spans="1:17" x14ac:dyDescent="0.2">
      <c r="A1040" t="s">
        <v>2356</v>
      </c>
      <c r="B1040">
        <v>3410</v>
      </c>
      <c r="C1040" t="s">
        <v>18</v>
      </c>
      <c r="D1040" t="s">
        <v>19</v>
      </c>
      <c r="E1040" t="s">
        <v>20</v>
      </c>
      <c r="F1040">
        <v>150</v>
      </c>
      <c r="H1040" s="1">
        <v>42629.398611111108</v>
      </c>
      <c r="I1040">
        <v>9</v>
      </c>
      <c r="J1040">
        <v>2016</v>
      </c>
      <c r="K1040">
        <v>9</v>
      </c>
      <c r="L1040" t="s">
        <v>64</v>
      </c>
      <c r="M1040" t="s">
        <v>22</v>
      </c>
      <c r="N1040" t="s">
        <v>1015</v>
      </c>
      <c r="O1040">
        <v>42.34615178</v>
      </c>
      <c r="P1040">
        <v>-71.074043470000007</v>
      </c>
      <c r="Q1040" t="s">
        <v>2357</v>
      </c>
    </row>
    <row r="1041" spans="1:17" x14ac:dyDescent="0.2">
      <c r="A1041" t="s">
        <v>2901</v>
      </c>
      <c r="B1041">
        <v>3410</v>
      </c>
      <c r="C1041" t="s">
        <v>18</v>
      </c>
      <c r="D1041" t="s">
        <v>19</v>
      </c>
      <c r="E1041" t="s">
        <v>20</v>
      </c>
      <c r="F1041">
        <v>150</v>
      </c>
      <c r="H1041" s="1">
        <v>42488.453472222223</v>
      </c>
      <c r="I1041">
        <v>10</v>
      </c>
      <c r="J1041">
        <v>2016</v>
      </c>
      <c r="K1041">
        <v>4</v>
      </c>
      <c r="L1041" t="s">
        <v>83</v>
      </c>
      <c r="M1041" t="s">
        <v>22</v>
      </c>
      <c r="N1041" t="s">
        <v>1015</v>
      </c>
      <c r="O1041">
        <v>42.34615178</v>
      </c>
      <c r="P1041">
        <v>-71.074043470000007</v>
      </c>
      <c r="Q1041" t="s">
        <v>2357</v>
      </c>
    </row>
    <row r="1042" spans="1:17" x14ac:dyDescent="0.2">
      <c r="A1042" t="s">
        <v>3750</v>
      </c>
      <c r="B1042">
        <v>3410</v>
      </c>
      <c r="C1042" t="s">
        <v>18</v>
      </c>
      <c r="D1042" t="s">
        <v>19</v>
      </c>
      <c r="E1042" t="s">
        <v>20</v>
      </c>
      <c r="F1042">
        <v>151</v>
      </c>
      <c r="H1042" s="1">
        <v>42278.4375</v>
      </c>
      <c r="I1042">
        <v>10</v>
      </c>
      <c r="J1042">
        <v>2015</v>
      </c>
      <c r="K1042">
        <v>10</v>
      </c>
      <c r="L1042" t="s">
        <v>83</v>
      </c>
      <c r="M1042" t="s">
        <v>22</v>
      </c>
      <c r="N1042" t="s">
        <v>1015</v>
      </c>
      <c r="O1042">
        <v>42.346668610000002</v>
      </c>
      <c r="P1042">
        <v>-71.072125790000001</v>
      </c>
      <c r="Q1042" t="s">
        <v>3751</v>
      </c>
    </row>
    <row r="1043" spans="1:17" x14ac:dyDescent="0.2">
      <c r="A1043" t="s">
        <v>3988</v>
      </c>
      <c r="B1043">
        <v>3410</v>
      </c>
      <c r="C1043" t="s">
        <v>18</v>
      </c>
      <c r="D1043" t="s">
        <v>19</v>
      </c>
      <c r="E1043" t="s">
        <v>20</v>
      </c>
      <c r="F1043">
        <v>150</v>
      </c>
      <c r="H1043" s="1">
        <v>42370.565972222219</v>
      </c>
      <c r="I1043">
        <v>13</v>
      </c>
      <c r="J1043">
        <v>2016</v>
      </c>
      <c r="K1043">
        <v>1</v>
      </c>
      <c r="L1043" t="s">
        <v>64</v>
      </c>
      <c r="M1043" t="s">
        <v>22</v>
      </c>
      <c r="N1043" t="s">
        <v>1015</v>
      </c>
      <c r="O1043">
        <v>42.34615178</v>
      </c>
      <c r="P1043">
        <v>-71.074043470000007</v>
      </c>
      <c r="Q1043" t="s">
        <v>2357</v>
      </c>
    </row>
    <row r="1044" spans="1:17" x14ac:dyDescent="0.2">
      <c r="A1044" t="s">
        <v>5472</v>
      </c>
      <c r="B1044">
        <v>3410</v>
      </c>
      <c r="C1044" t="s">
        <v>18</v>
      </c>
      <c r="D1044" t="s">
        <v>19</v>
      </c>
      <c r="E1044" t="s">
        <v>20</v>
      </c>
      <c r="F1044">
        <v>151</v>
      </c>
      <c r="H1044" s="1">
        <v>42630.67291666667</v>
      </c>
      <c r="I1044">
        <v>16</v>
      </c>
      <c r="J1044">
        <v>2016</v>
      </c>
      <c r="K1044">
        <v>9</v>
      </c>
      <c r="L1044" t="s">
        <v>21</v>
      </c>
      <c r="M1044" t="s">
        <v>22</v>
      </c>
      <c r="N1044" t="s">
        <v>1015</v>
      </c>
      <c r="O1044">
        <v>42.346491589999999</v>
      </c>
      <c r="P1044">
        <v>-71.072764059999997</v>
      </c>
      <c r="Q1044" t="s">
        <v>1332</v>
      </c>
    </row>
    <row r="1045" spans="1:17" x14ac:dyDescent="0.2">
      <c r="A1045" t="s">
        <v>5531</v>
      </c>
      <c r="B1045">
        <v>3410</v>
      </c>
      <c r="C1045" t="s">
        <v>18</v>
      </c>
      <c r="D1045" t="s">
        <v>19</v>
      </c>
      <c r="E1045" t="s">
        <v>20</v>
      </c>
      <c r="F1045">
        <v>151</v>
      </c>
      <c r="H1045" s="1">
        <v>42381.539583333331</v>
      </c>
      <c r="I1045">
        <v>12</v>
      </c>
      <c r="J1045">
        <v>2016</v>
      </c>
      <c r="K1045">
        <v>1</v>
      </c>
      <c r="L1045" t="s">
        <v>39</v>
      </c>
      <c r="M1045" t="s">
        <v>22</v>
      </c>
      <c r="N1045" t="s">
        <v>1015</v>
      </c>
      <c r="O1045">
        <v>42.34686035</v>
      </c>
      <c r="P1045">
        <v>-71.071387650000005</v>
      </c>
      <c r="Q1045" t="s">
        <v>5532</v>
      </c>
    </row>
    <row r="1046" spans="1:17" x14ac:dyDescent="0.2">
      <c r="A1046" t="s">
        <v>6247</v>
      </c>
      <c r="B1046">
        <v>3410</v>
      </c>
      <c r="C1046" t="s">
        <v>18</v>
      </c>
      <c r="D1046" t="s">
        <v>19</v>
      </c>
      <c r="E1046" t="s">
        <v>20</v>
      </c>
      <c r="F1046">
        <v>150</v>
      </c>
      <c r="H1046" s="1">
        <v>42516.875</v>
      </c>
      <c r="I1046">
        <v>21</v>
      </c>
      <c r="J1046">
        <v>2016</v>
      </c>
      <c r="K1046">
        <v>5</v>
      </c>
      <c r="L1046" t="s">
        <v>83</v>
      </c>
      <c r="M1046" t="s">
        <v>22</v>
      </c>
      <c r="N1046" t="s">
        <v>1015</v>
      </c>
      <c r="O1046">
        <v>42.34615178</v>
      </c>
      <c r="P1046">
        <v>-71.074043470000007</v>
      </c>
      <c r="Q1046" t="s">
        <v>2357</v>
      </c>
    </row>
    <row r="1047" spans="1:17" x14ac:dyDescent="0.2">
      <c r="A1047" t="s">
        <v>7009</v>
      </c>
      <c r="B1047">
        <v>3410</v>
      </c>
      <c r="C1047" t="s">
        <v>18</v>
      </c>
      <c r="D1047" t="s">
        <v>19</v>
      </c>
      <c r="E1047" t="s">
        <v>20</v>
      </c>
      <c r="F1047">
        <v>150</v>
      </c>
      <c r="H1047" s="1">
        <v>42327.32916666667</v>
      </c>
      <c r="I1047">
        <v>7</v>
      </c>
      <c r="J1047">
        <v>2015</v>
      </c>
      <c r="K1047">
        <v>11</v>
      </c>
      <c r="L1047" t="s">
        <v>83</v>
      </c>
      <c r="M1047" t="s">
        <v>22</v>
      </c>
      <c r="N1047" t="s">
        <v>1015</v>
      </c>
      <c r="O1047">
        <v>42.34615178</v>
      </c>
      <c r="P1047">
        <v>-71.074043470000007</v>
      </c>
      <c r="Q1047" t="s">
        <v>2357</v>
      </c>
    </row>
    <row r="1048" spans="1:17" x14ac:dyDescent="0.2">
      <c r="A1048" t="s">
        <v>7010</v>
      </c>
      <c r="B1048">
        <v>3410</v>
      </c>
      <c r="C1048" t="s">
        <v>18</v>
      </c>
      <c r="D1048" t="s">
        <v>19</v>
      </c>
      <c r="E1048" t="s">
        <v>20</v>
      </c>
      <c r="F1048">
        <v>151</v>
      </c>
      <c r="H1048" s="1">
        <v>42210.295138888891</v>
      </c>
      <c r="I1048">
        <v>7</v>
      </c>
      <c r="J1048">
        <v>2015</v>
      </c>
      <c r="K1048">
        <v>7</v>
      </c>
      <c r="L1048" t="s">
        <v>21</v>
      </c>
      <c r="M1048" t="s">
        <v>22</v>
      </c>
      <c r="N1048" t="s">
        <v>1015</v>
      </c>
      <c r="O1048">
        <v>42.346668610000002</v>
      </c>
      <c r="P1048">
        <v>-71.072125790000001</v>
      </c>
      <c r="Q1048" t="s">
        <v>3751</v>
      </c>
    </row>
    <row r="1049" spans="1:17" x14ac:dyDescent="0.2">
      <c r="A1049" t="s">
        <v>7751</v>
      </c>
      <c r="B1049">
        <v>3410</v>
      </c>
      <c r="C1049" t="s">
        <v>18</v>
      </c>
      <c r="D1049" t="s">
        <v>19</v>
      </c>
      <c r="E1049" t="s">
        <v>20</v>
      </c>
      <c r="F1049">
        <v>151</v>
      </c>
      <c r="H1049" s="1">
        <v>42680.443055555559</v>
      </c>
      <c r="I1049">
        <v>10</v>
      </c>
      <c r="J1049">
        <v>2016</v>
      </c>
      <c r="K1049">
        <v>11</v>
      </c>
      <c r="L1049" t="s">
        <v>26</v>
      </c>
      <c r="M1049" t="s">
        <v>22</v>
      </c>
      <c r="N1049" t="s">
        <v>1015</v>
      </c>
      <c r="O1049">
        <v>42.34686035</v>
      </c>
      <c r="P1049">
        <v>-71.071387650000005</v>
      </c>
      <c r="Q1049" t="s">
        <v>5532</v>
      </c>
    </row>
    <row r="1050" spans="1:17" x14ac:dyDescent="0.2">
      <c r="A1050" t="s">
        <v>8544</v>
      </c>
      <c r="B1050">
        <v>3410</v>
      </c>
      <c r="C1050" t="s">
        <v>18</v>
      </c>
      <c r="D1050" t="s">
        <v>19</v>
      </c>
      <c r="E1050" t="s">
        <v>20</v>
      </c>
      <c r="F1050">
        <v>150</v>
      </c>
      <c r="H1050" s="1">
        <v>42731.348611111112</v>
      </c>
      <c r="I1050">
        <v>8</v>
      </c>
      <c r="J1050">
        <v>2016</v>
      </c>
      <c r="K1050">
        <v>12</v>
      </c>
      <c r="L1050" t="s">
        <v>39</v>
      </c>
      <c r="M1050" t="s">
        <v>22</v>
      </c>
      <c r="N1050" t="s">
        <v>1015</v>
      </c>
      <c r="O1050">
        <v>42.34615178</v>
      </c>
      <c r="P1050">
        <v>-71.074043470000007</v>
      </c>
      <c r="Q1050" t="s">
        <v>2357</v>
      </c>
    </row>
    <row r="1051" spans="1:17" x14ac:dyDescent="0.2">
      <c r="A1051" t="s">
        <v>10177</v>
      </c>
      <c r="B1051">
        <v>3410</v>
      </c>
      <c r="C1051" t="s">
        <v>18</v>
      </c>
      <c r="D1051" t="s">
        <v>19</v>
      </c>
      <c r="E1051" t="s">
        <v>20</v>
      </c>
      <c r="F1051">
        <v>151</v>
      </c>
      <c r="H1051" s="1">
        <v>42828.293055555558</v>
      </c>
      <c r="I1051">
        <v>7</v>
      </c>
      <c r="J1051">
        <v>2017</v>
      </c>
      <c r="K1051">
        <v>4</v>
      </c>
      <c r="L1051" t="s">
        <v>31</v>
      </c>
      <c r="M1051" t="s">
        <v>22</v>
      </c>
      <c r="N1051" t="s">
        <v>1015</v>
      </c>
      <c r="O1051">
        <v>42.34686035</v>
      </c>
      <c r="P1051">
        <v>-71.071387650000005</v>
      </c>
      <c r="Q1051" t="s">
        <v>5532</v>
      </c>
    </row>
    <row r="1052" spans="1:17" x14ac:dyDescent="0.2">
      <c r="A1052" t="s">
        <v>6977</v>
      </c>
      <c r="B1052">
        <v>3410</v>
      </c>
      <c r="C1052" t="s">
        <v>18</v>
      </c>
      <c r="D1052" t="s">
        <v>19</v>
      </c>
      <c r="E1052" t="s">
        <v>54</v>
      </c>
      <c r="F1052">
        <v>204</v>
      </c>
      <c r="H1052" s="1">
        <v>42256.306250000001</v>
      </c>
      <c r="I1052">
        <v>7</v>
      </c>
      <c r="J1052">
        <v>2015</v>
      </c>
      <c r="K1052">
        <v>9</v>
      </c>
      <c r="L1052" t="s">
        <v>47</v>
      </c>
      <c r="M1052" t="s">
        <v>22</v>
      </c>
      <c r="N1052" t="s">
        <v>6978</v>
      </c>
      <c r="O1052">
        <v>42.345566230000003</v>
      </c>
      <c r="P1052">
        <v>-71.051515080000001</v>
      </c>
      <c r="Q1052" t="s">
        <v>6979</v>
      </c>
    </row>
    <row r="1053" spans="1:17" x14ac:dyDescent="0.2">
      <c r="A1053" t="s">
        <v>8423</v>
      </c>
      <c r="B1053">
        <v>3410</v>
      </c>
      <c r="C1053" t="s">
        <v>18</v>
      </c>
      <c r="D1053" t="s">
        <v>19</v>
      </c>
      <c r="E1053" t="s">
        <v>97</v>
      </c>
      <c r="F1053">
        <v>47</v>
      </c>
      <c r="H1053" s="1">
        <v>42722.540277777778</v>
      </c>
      <c r="I1053">
        <v>12</v>
      </c>
      <c r="J1053">
        <v>2016</v>
      </c>
      <c r="K1053">
        <v>12</v>
      </c>
      <c r="L1053" t="s">
        <v>26</v>
      </c>
      <c r="M1053" t="s">
        <v>22</v>
      </c>
      <c r="N1053" t="s">
        <v>8424</v>
      </c>
      <c r="O1053">
        <v>42.383400610000002</v>
      </c>
      <c r="P1053">
        <v>-71.068414369999999</v>
      </c>
      <c r="Q1053" t="s">
        <v>8425</v>
      </c>
    </row>
    <row r="1054" spans="1:17" x14ac:dyDescent="0.2">
      <c r="A1054" t="s">
        <v>9907</v>
      </c>
      <c r="B1054">
        <v>3410</v>
      </c>
      <c r="C1054" t="s">
        <v>18</v>
      </c>
      <c r="D1054" t="s">
        <v>19</v>
      </c>
      <c r="E1054" t="s">
        <v>153</v>
      </c>
      <c r="F1054">
        <v>309</v>
      </c>
      <c r="H1054" s="1">
        <v>42809.446527777778</v>
      </c>
      <c r="I1054">
        <v>10</v>
      </c>
      <c r="J1054">
        <v>2017</v>
      </c>
      <c r="K1054">
        <v>3</v>
      </c>
      <c r="L1054" t="s">
        <v>47</v>
      </c>
      <c r="M1054" t="s">
        <v>22</v>
      </c>
      <c r="N1054" t="s">
        <v>9908</v>
      </c>
      <c r="O1054">
        <v>42.319491630000002</v>
      </c>
      <c r="P1054">
        <v>-71.083319419999995</v>
      </c>
      <c r="Q1054" t="s">
        <v>9909</v>
      </c>
    </row>
    <row r="1055" spans="1:17" x14ac:dyDescent="0.2">
      <c r="A1055" t="s">
        <v>11760</v>
      </c>
      <c r="B1055">
        <v>3410</v>
      </c>
      <c r="C1055" t="s">
        <v>18</v>
      </c>
      <c r="D1055" t="s">
        <v>19</v>
      </c>
      <c r="H1055" s="1">
        <v>42926.106944444444</v>
      </c>
      <c r="I1055">
        <v>2</v>
      </c>
      <c r="J1055">
        <v>2017</v>
      </c>
      <c r="K1055">
        <v>7</v>
      </c>
      <c r="L1055" t="s">
        <v>31</v>
      </c>
      <c r="M1055" t="s">
        <v>22</v>
      </c>
      <c r="N1055" t="s">
        <v>11761</v>
      </c>
      <c r="O1055">
        <v>-1</v>
      </c>
      <c r="P1055">
        <v>-1</v>
      </c>
      <c r="Q1055" t="s">
        <v>2064</v>
      </c>
    </row>
    <row r="1056" spans="1:17" x14ac:dyDescent="0.2">
      <c r="A1056" t="s">
        <v>11783</v>
      </c>
      <c r="B1056">
        <v>3410</v>
      </c>
      <c r="C1056" t="s">
        <v>18</v>
      </c>
      <c r="D1056" t="s">
        <v>19</v>
      </c>
      <c r="H1056" s="1">
        <v>42927.104861111111</v>
      </c>
      <c r="I1056">
        <v>2</v>
      </c>
      <c r="J1056">
        <v>2017</v>
      </c>
      <c r="K1056">
        <v>7</v>
      </c>
      <c r="L1056" t="s">
        <v>39</v>
      </c>
      <c r="M1056" t="s">
        <v>22</v>
      </c>
      <c r="N1056" t="s">
        <v>11761</v>
      </c>
      <c r="O1056">
        <v>-1</v>
      </c>
      <c r="P1056">
        <v>-1</v>
      </c>
      <c r="Q1056" t="s">
        <v>2064</v>
      </c>
    </row>
    <row r="1057" spans="1:17" x14ac:dyDescent="0.2">
      <c r="A1057" t="s">
        <v>6942</v>
      </c>
      <c r="B1057">
        <v>3410</v>
      </c>
      <c r="C1057" t="s">
        <v>18</v>
      </c>
      <c r="D1057" t="s">
        <v>19</v>
      </c>
      <c r="E1057" t="s">
        <v>97</v>
      </c>
      <c r="F1057">
        <v>39</v>
      </c>
      <c r="H1057" s="1">
        <v>42243.400694444441</v>
      </c>
      <c r="I1057">
        <v>9</v>
      </c>
      <c r="J1057">
        <v>2015</v>
      </c>
      <c r="K1057">
        <v>8</v>
      </c>
      <c r="L1057" t="s">
        <v>83</v>
      </c>
      <c r="M1057" t="s">
        <v>22</v>
      </c>
      <c r="N1057" t="s">
        <v>6943</v>
      </c>
      <c r="O1057">
        <v>42.370562849999999</v>
      </c>
      <c r="P1057">
        <v>-71.060773240000003</v>
      </c>
      <c r="Q1057" t="s">
        <v>6944</v>
      </c>
    </row>
    <row r="1058" spans="1:17" x14ac:dyDescent="0.2">
      <c r="A1058" t="s">
        <v>173</v>
      </c>
      <c r="B1058">
        <v>3410</v>
      </c>
      <c r="C1058" t="s">
        <v>18</v>
      </c>
      <c r="D1058" t="s">
        <v>19</v>
      </c>
      <c r="E1058" t="s">
        <v>108</v>
      </c>
      <c r="F1058">
        <v>356</v>
      </c>
      <c r="H1058" s="1">
        <v>42646.447222222225</v>
      </c>
      <c r="I1058">
        <v>10</v>
      </c>
      <c r="J1058">
        <v>2016</v>
      </c>
      <c r="K1058">
        <v>10</v>
      </c>
      <c r="L1058" t="s">
        <v>31</v>
      </c>
      <c r="M1058" t="s">
        <v>22</v>
      </c>
      <c r="N1058" t="s">
        <v>174</v>
      </c>
      <c r="O1058">
        <v>42.30014431</v>
      </c>
      <c r="P1058">
        <v>-71.063379339999997</v>
      </c>
      <c r="Q1058" t="s">
        <v>175</v>
      </c>
    </row>
    <row r="1059" spans="1:17" x14ac:dyDescent="0.2">
      <c r="A1059" t="s">
        <v>1711</v>
      </c>
      <c r="B1059">
        <v>3410</v>
      </c>
      <c r="C1059" t="s">
        <v>18</v>
      </c>
      <c r="D1059" t="s">
        <v>19</v>
      </c>
      <c r="E1059" t="s">
        <v>108</v>
      </c>
      <c r="F1059">
        <v>356</v>
      </c>
      <c r="H1059" s="1">
        <v>42640.499305555553</v>
      </c>
      <c r="I1059">
        <v>11</v>
      </c>
      <c r="J1059">
        <v>2016</v>
      </c>
      <c r="K1059">
        <v>9</v>
      </c>
      <c r="L1059" t="s">
        <v>39</v>
      </c>
      <c r="M1059" t="s">
        <v>22</v>
      </c>
      <c r="N1059" t="s">
        <v>174</v>
      </c>
      <c r="O1059">
        <v>42.299908870000003</v>
      </c>
      <c r="P1059">
        <v>-71.064247679999994</v>
      </c>
      <c r="Q1059" t="s">
        <v>1712</v>
      </c>
    </row>
    <row r="1060" spans="1:17" x14ac:dyDescent="0.2">
      <c r="A1060" t="s">
        <v>2223</v>
      </c>
      <c r="B1060">
        <v>3410</v>
      </c>
      <c r="C1060" t="s">
        <v>18</v>
      </c>
      <c r="D1060" t="s">
        <v>19</v>
      </c>
      <c r="E1060" t="s">
        <v>75</v>
      </c>
      <c r="F1060">
        <v>66</v>
      </c>
      <c r="H1060" s="1">
        <v>42584.344444444447</v>
      </c>
      <c r="I1060">
        <v>8</v>
      </c>
      <c r="J1060">
        <v>2016</v>
      </c>
      <c r="K1060">
        <v>8</v>
      </c>
      <c r="L1060" t="s">
        <v>39</v>
      </c>
      <c r="M1060" t="s">
        <v>22</v>
      </c>
      <c r="N1060" t="s">
        <v>174</v>
      </c>
      <c r="O1060">
        <v>42.359132270000003</v>
      </c>
      <c r="P1060">
        <v>-71.07074326</v>
      </c>
      <c r="Q1060" t="s">
        <v>2224</v>
      </c>
    </row>
    <row r="1061" spans="1:17" x14ac:dyDescent="0.2">
      <c r="A1061" t="s">
        <v>2565</v>
      </c>
      <c r="B1061">
        <v>3410</v>
      </c>
      <c r="C1061" t="s">
        <v>18</v>
      </c>
      <c r="D1061" t="s">
        <v>19</v>
      </c>
      <c r="E1061" t="s">
        <v>108</v>
      </c>
      <c r="F1061">
        <v>356</v>
      </c>
      <c r="H1061" s="1">
        <v>42375.729861111111</v>
      </c>
      <c r="I1061">
        <v>17</v>
      </c>
      <c r="J1061">
        <v>2016</v>
      </c>
      <c r="K1061">
        <v>1</v>
      </c>
      <c r="L1061" t="s">
        <v>47</v>
      </c>
      <c r="M1061" t="s">
        <v>22</v>
      </c>
      <c r="N1061" t="s">
        <v>174</v>
      </c>
      <c r="O1061">
        <v>42.300605429999997</v>
      </c>
      <c r="P1061">
        <v>-71.061267849999993</v>
      </c>
      <c r="Q1061" t="s">
        <v>2566</v>
      </c>
    </row>
    <row r="1062" spans="1:17" x14ac:dyDescent="0.2">
      <c r="A1062" t="s">
        <v>2679</v>
      </c>
      <c r="B1062">
        <v>3410</v>
      </c>
      <c r="C1062" t="s">
        <v>18</v>
      </c>
      <c r="D1062" t="s">
        <v>19</v>
      </c>
      <c r="E1062" t="s">
        <v>108</v>
      </c>
      <c r="F1062">
        <v>356</v>
      </c>
      <c r="H1062" s="1">
        <v>42648.395833333336</v>
      </c>
      <c r="I1062">
        <v>9</v>
      </c>
      <c r="J1062">
        <v>2016</v>
      </c>
      <c r="K1062">
        <v>10</v>
      </c>
      <c r="L1062" t="s">
        <v>47</v>
      </c>
      <c r="M1062" t="s">
        <v>22</v>
      </c>
      <c r="N1062" t="s">
        <v>174</v>
      </c>
      <c r="O1062">
        <v>42.299908870000003</v>
      </c>
      <c r="P1062">
        <v>-71.064247679999994</v>
      </c>
      <c r="Q1062" t="s">
        <v>1712</v>
      </c>
    </row>
    <row r="1063" spans="1:17" x14ac:dyDescent="0.2">
      <c r="A1063" t="s">
        <v>2836</v>
      </c>
      <c r="B1063">
        <v>3410</v>
      </c>
      <c r="C1063" t="s">
        <v>18</v>
      </c>
      <c r="D1063" t="s">
        <v>19</v>
      </c>
      <c r="E1063" t="s">
        <v>108</v>
      </c>
      <c r="F1063">
        <v>356</v>
      </c>
      <c r="H1063" s="1">
        <v>42593.352777777778</v>
      </c>
      <c r="I1063">
        <v>8</v>
      </c>
      <c r="J1063">
        <v>2016</v>
      </c>
      <c r="K1063">
        <v>8</v>
      </c>
      <c r="L1063" t="s">
        <v>83</v>
      </c>
      <c r="M1063" t="s">
        <v>22</v>
      </c>
      <c r="N1063" t="s">
        <v>174</v>
      </c>
      <c r="O1063">
        <v>42.300605429999997</v>
      </c>
      <c r="P1063">
        <v>-71.061267849999993</v>
      </c>
      <c r="Q1063" t="s">
        <v>2566</v>
      </c>
    </row>
    <row r="1064" spans="1:17" x14ac:dyDescent="0.2">
      <c r="A1064" t="s">
        <v>3298</v>
      </c>
      <c r="B1064">
        <v>3410</v>
      </c>
      <c r="C1064" t="s">
        <v>18</v>
      </c>
      <c r="D1064" t="s">
        <v>19</v>
      </c>
      <c r="E1064" t="s">
        <v>108</v>
      </c>
      <c r="F1064">
        <v>352</v>
      </c>
      <c r="H1064" s="1">
        <v>42263.940972222219</v>
      </c>
      <c r="I1064">
        <v>22</v>
      </c>
      <c r="J1064">
        <v>2015</v>
      </c>
      <c r="K1064">
        <v>9</v>
      </c>
      <c r="L1064" t="s">
        <v>47</v>
      </c>
      <c r="M1064" t="s">
        <v>22</v>
      </c>
      <c r="N1064" t="s">
        <v>174</v>
      </c>
      <c r="O1064">
        <v>42.300605429999997</v>
      </c>
      <c r="P1064">
        <v>-71.061267849999993</v>
      </c>
      <c r="Q1064" t="s">
        <v>2566</v>
      </c>
    </row>
    <row r="1065" spans="1:17" x14ac:dyDescent="0.2">
      <c r="A1065" t="s">
        <v>3354</v>
      </c>
      <c r="B1065">
        <v>3410</v>
      </c>
      <c r="C1065" t="s">
        <v>18</v>
      </c>
      <c r="D1065" t="s">
        <v>19</v>
      </c>
      <c r="E1065" t="s">
        <v>108</v>
      </c>
      <c r="F1065">
        <v>356</v>
      </c>
      <c r="H1065" s="1">
        <v>42581.381944444445</v>
      </c>
      <c r="I1065">
        <v>9</v>
      </c>
      <c r="J1065">
        <v>2016</v>
      </c>
      <c r="K1065">
        <v>7</v>
      </c>
      <c r="L1065" t="s">
        <v>21</v>
      </c>
      <c r="M1065" t="s">
        <v>22</v>
      </c>
      <c r="N1065" t="s">
        <v>174</v>
      </c>
      <c r="O1065">
        <v>42.300337030000001</v>
      </c>
      <c r="P1065">
        <v>-71.062676190000005</v>
      </c>
      <c r="Q1065" t="s">
        <v>3355</v>
      </c>
    </row>
    <row r="1066" spans="1:17" x14ac:dyDescent="0.2">
      <c r="A1066" t="s">
        <v>3486</v>
      </c>
      <c r="B1066">
        <v>3410</v>
      </c>
      <c r="C1066" t="s">
        <v>18</v>
      </c>
      <c r="D1066" t="s">
        <v>19</v>
      </c>
      <c r="E1066" t="s">
        <v>108</v>
      </c>
      <c r="F1066">
        <v>352</v>
      </c>
      <c r="H1066" s="1">
        <v>42388.343055555553</v>
      </c>
      <c r="I1066">
        <v>8</v>
      </c>
      <c r="J1066">
        <v>2016</v>
      </c>
      <c r="K1066">
        <v>1</v>
      </c>
      <c r="L1066" t="s">
        <v>39</v>
      </c>
      <c r="M1066" t="s">
        <v>22</v>
      </c>
      <c r="N1066" t="s">
        <v>174</v>
      </c>
      <c r="O1066">
        <v>42.300294559999998</v>
      </c>
      <c r="P1066">
        <v>-71.062840699999995</v>
      </c>
      <c r="Q1066" t="s">
        <v>3487</v>
      </c>
    </row>
    <row r="1067" spans="1:17" x14ac:dyDescent="0.2">
      <c r="A1067" t="s">
        <v>4448</v>
      </c>
      <c r="B1067">
        <v>3410</v>
      </c>
      <c r="C1067" t="s">
        <v>18</v>
      </c>
      <c r="D1067" t="s">
        <v>19</v>
      </c>
      <c r="E1067" t="s">
        <v>75</v>
      </c>
      <c r="F1067">
        <v>66</v>
      </c>
      <c r="H1067" s="1">
        <v>42427.363888888889</v>
      </c>
      <c r="I1067">
        <v>8</v>
      </c>
      <c r="J1067">
        <v>2016</v>
      </c>
      <c r="K1067">
        <v>2</v>
      </c>
      <c r="L1067" t="s">
        <v>21</v>
      </c>
      <c r="M1067" t="s">
        <v>22</v>
      </c>
      <c r="N1067" t="s">
        <v>174</v>
      </c>
      <c r="O1067">
        <v>42.35979038</v>
      </c>
      <c r="P1067">
        <v>-71.070782339999994</v>
      </c>
      <c r="Q1067" t="s">
        <v>4449</v>
      </c>
    </row>
    <row r="1068" spans="1:17" x14ac:dyDescent="0.2">
      <c r="A1068" t="s">
        <v>4666</v>
      </c>
      <c r="B1068">
        <v>3410</v>
      </c>
      <c r="C1068" t="s">
        <v>18</v>
      </c>
      <c r="D1068" t="s">
        <v>19</v>
      </c>
      <c r="E1068" t="s">
        <v>108</v>
      </c>
      <c r="F1068">
        <v>352</v>
      </c>
      <c r="H1068" s="1">
        <v>42513.474999999999</v>
      </c>
      <c r="I1068">
        <v>11</v>
      </c>
      <c r="J1068">
        <v>2016</v>
      </c>
      <c r="K1068">
        <v>5</v>
      </c>
      <c r="L1068" t="s">
        <v>31</v>
      </c>
      <c r="M1068" t="s">
        <v>22</v>
      </c>
      <c r="N1068" t="s">
        <v>174</v>
      </c>
      <c r="O1068">
        <v>42.299908870000003</v>
      </c>
      <c r="P1068">
        <v>-71.064247679999994</v>
      </c>
      <c r="Q1068" t="s">
        <v>1712</v>
      </c>
    </row>
    <row r="1069" spans="1:17" x14ac:dyDescent="0.2">
      <c r="A1069" t="s">
        <v>5511</v>
      </c>
      <c r="B1069">
        <v>3410</v>
      </c>
      <c r="C1069" t="s">
        <v>18</v>
      </c>
      <c r="D1069" t="s">
        <v>19</v>
      </c>
      <c r="E1069" t="s">
        <v>108</v>
      </c>
      <c r="F1069">
        <v>356</v>
      </c>
      <c r="H1069" s="1">
        <v>42475.49722222222</v>
      </c>
      <c r="I1069">
        <v>11</v>
      </c>
      <c r="J1069">
        <v>2016</v>
      </c>
      <c r="K1069">
        <v>4</v>
      </c>
      <c r="L1069" t="s">
        <v>64</v>
      </c>
      <c r="M1069" t="s">
        <v>22</v>
      </c>
      <c r="N1069" t="s">
        <v>174</v>
      </c>
      <c r="O1069">
        <v>42.299908870000003</v>
      </c>
      <c r="P1069">
        <v>-71.064247679999994</v>
      </c>
      <c r="Q1069" t="s">
        <v>1712</v>
      </c>
    </row>
    <row r="1070" spans="1:17" x14ac:dyDescent="0.2">
      <c r="A1070" t="s">
        <v>5744</v>
      </c>
      <c r="B1070">
        <v>3410</v>
      </c>
      <c r="C1070" t="s">
        <v>18</v>
      </c>
      <c r="D1070" t="s">
        <v>19</v>
      </c>
      <c r="E1070" t="s">
        <v>108</v>
      </c>
      <c r="F1070">
        <v>356</v>
      </c>
      <c r="H1070" s="1">
        <v>42348.49722222222</v>
      </c>
      <c r="I1070">
        <v>11</v>
      </c>
      <c r="J1070">
        <v>2015</v>
      </c>
      <c r="K1070">
        <v>12</v>
      </c>
      <c r="L1070" t="s">
        <v>83</v>
      </c>
      <c r="M1070" t="s">
        <v>22</v>
      </c>
      <c r="N1070" t="s">
        <v>174</v>
      </c>
      <c r="O1070">
        <v>42.299908870000003</v>
      </c>
      <c r="P1070">
        <v>-71.064247679999994</v>
      </c>
      <c r="Q1070" t="s">
        <v>1712</v>
      </c>
    </row>
    <row r="1071" spans="1:17" x14ac:dyDescent="0.2">
      <c r="A1071" t="s">
        <v>6180</v>
      </c>
      <c r="B1071">
        <v>3410</v>
      </c>
      <c r="C1071" t="s">
        <v>18</v>
      </c>
      <c r="D1071" t="s">
        <v>19</v>
      </c>
      <c r="E1071" t="s">
        <v>75</v>
      </c>
      <c r="F1071">
        <v>66</v>
      </c>
      <c r="H1071" s="1">
        <v>42603.332638888889</v>
      </c>
      <c r="I1071">
        <v>7</v>
      </c>
      <c r="J1071">
        <v>2016</v>
      </c>
      <c r="K1071">
        <v>8</v>
      </c>
      <c r="L1071" t="s">
        <v>26</v>
      </c>
      <c r="M1071" t="s">
        <v>22</v>
      </c>
      <c r="N1071" t="s">
        <v>174</v>
      </c>
      <c r="O1071">
        <v>42.35979038</v>
      </c>
      <c r="P1071">
        <v>-71.070782339999994</v>
      </c>
      <c r="Q1071" t="s">
        <v>4449</v>
      </c>
    </row>
    <row r="1072" spans="1:17" x14ac:dyDescent="0.2">
      <c r="A1072" t="s">
        <v>6442</v>
      </c>
      <c r="B1072">
        <v>3410</v>
      </c>
      <c r="C1072" t="s">
        <v>18</v>
      </c>
      <c r="D1072" t="s">
        <v>19</v>
      </c>
      <c r="E1072" t="s">
        <v>108</v>
      </c>
      <c r="F1072">
        <v>352</v>
      </c>
      <c r="H1072" s="1">
        <v>42569.4375</v>
      </c>
      <c r="I1072">
        <v>10</v>
      </c>
      <c r="J1072">
        <v>2016</v>
      </c>
      <c r="K1072">
        <v>7</v>
      </c>
      <c r="L1072" t="s">
        <v>31</v>
      </c>
      <c r="M1072" t="s">
        <v>22</v>
      </c>
      <c r="N1072" t="s">
        <v>174</v>
      </c>
      <c r="O1072">
        <v>42.299908870000003</v>
      </c>
      <c r="P1072">
        <v>-71.064247679999994</v>
      </c>
      <c r="Q1072" t="s">
        <v>1712</v>
      </c>
    </row>
    <row r="1073" spans="1:17" x14ac:dyDescent="0.2">
      <c r="A1073" t="s">
        <v>6455</v>
      </c>
      <c r="B1073">
        <v>3410</v>
      </c>
      <c r="C1073" t="s">
        <v>18</v>
      </c>
      <c r="D1073" t="s">
        <v>19</v>
      </c>
      <c r="E1073" t="s">
        <v>108</v>
      </c>
      <c r="F1073">
        <v>356</v>
      </c>
      <c r="H1073" s="1">
        <v>42583.388194444444</v>
      </c>
      <c r="I1073">
        <v>9</v>
      </c>
      <c r="J1073">
        <v>2016</v>
      </c>
      <c r="K1073">
        <v>8</v>
      </c>
      <c r="L1073" t="s">
        <v>31</v>
      </c>
      <c r="M1073" t="s">
        <v>22</v>
      </c>
      <c r="N1073" t="s">
        <v>174</v>
      </c>
      <c r="O1073">
        <v>42.299908870000003</v>
      </c>
      <c r="P1073">
        <v>-71.064247679999994</v>
      </c>
      <c r="Q1073" t="s">
        <v>1712</v>
      </c>
    </row>
    <row r="1074" spans="1:17" x14ac:dyDescent="0.2">
      <c r="A1074" t="s">
        <v>7537</v>
      </c>
      <c r="B1074">
        <v>3410</v>
      </c>
      <c r="C1074" t="s">
        <v>18</v>
      </c>
      <c r="D1074" t="s">
        <v>19</v>
      </c>
      <c r="E1074" t="s">
        <v>108</v>
      </c>
      <c r="F1074">
        <v>356</v>
      </c>
      <c r="H1074" s="1">
        <v>42669.470833333333</v>
      </c>
      <c r="I1074">
        <v>11</v>
      </c>
      <c r="J1074">
        <v>2016</v>
      </c>
      <c r="K1074">
        <v>10</v>
      </c>
      <c r="L1074" t="s">
        <v>47</v>
      </c>
      <c r="M1074" t="s">
        <v>22</v>
      </c>
      <c r="N1074" t="s">
        <v>174</v>
      </c>
      <c r="O1074">
        <v>42.30014431</v>
      </c>
      <c r="P1074">
        <v>-71.063379339999997</v>
      </c>
      <c r="Q1074" t="s">
        <v>175</v>
      </c>
    </row>
    <row r="1075" spans="1:17" x14ac:dyDescent="0.2">
      <c r="A1075" t="s">
        <v>7555</v>
      </c>
      <c r="B1075">
        <v>3410</v>
      </c>
      <c r="C1075" t="s">
        <v>18</v>
      </c>
      <c r="D1075" t="s">
        <v>19</v>
      </c>
      <c r="E1075" t="s">
        <v>108</v>
      </c>
      <c r="F1075">
        <v>356</v>
      </c>
      <c r="H1075" s="1">
        <v>42669.976388888892</v>
      </c>
      <c r="I1075">
        <v>23</v>
      </c>
      <c r="J1075">
        <v>2016</v>
      </c>
      <c r="K1075">
        <v>10</v>
      </c>
      <c r="L1075" t="s">
        <v>47</v>
      </c>
      <c r="M1075" t="s">
        <v>22</v>
      </c>
      <c r="N1075" t="s">
        <v>174</v>
      </c>
      <c r="O1075">
        <v>42.299908870000003</v>
      </c>
      <c r="P1075">
        <v>-71.064247679999994</v>
      </c>
      <c r="Q1075" t="s">
        <v>1712</v>
      </c>
    </row>
    <row r="1076" spans="1:17" x14ac:dyDescent="0.2">
      <c r="A1076" t="s">
        <v>7656</v>
      </c>
      <c r="B1076">
        <v>3410</v>
      </c>
      <c r="C1076" t="s">
        <v>18</v>
      </c>
      <c r="D1076" t="s">
        <v>19</v>
      </c>
      <c r="E1076" t="s">
        <v>108</v>
      </c>
      <c r="F1076">
        <v>356</v>
      </c>
      <c r="H1076" s="1">
        <v>42674.402777777781</v>
      </c>
      <c r="I1076">
        <v>9</v>
      </c>
      <c r="J1076">
        <v>2016</v>
      </c>
      <c r="K1076">
        <v>10</v>
      </c>
      <c r="L1076" t="s">
        <v>31</v>
      </c>
      <c r="M1076" t="s">
        <v>22</v>
      </c>
      <c r="N1076" t="s">
        <v>174</v>
      </c>
      <c r="O1076">
        <v>42.30014431</v>
      </c>
      <c r="P1076">
        <v>-71.063379339999997</v>
      </c>
      <c r="Q1076" t="s">
        <v>175</v>
      </c>
    </row>
    <row r="1077" spans="1:17" x14ac:dyDescent="0.2">
      <c r="A1077" t="s">
        <v>7872</v>
      </c>
      <c r="B1077">
        <v>3410</v>
      </c>
      <c r="C1077" t="s">
        <v>18</v>
      </c>
      <c r="D1077" t="s">
        <v>19</v>
      </c>
      <c r="E1077" t="s">
        <v>108</v>
      </c>
      <c r="F1077">
        <v>352</v>
      </c>
      <c r="H1077" s="1">
        <v>42688.349305555559</v>
      </c>
      <c r="I1077">
        <v>8</v>
      </c>
      <c r="J1077">
        <v>2016</v>
      </c>
      <c r="K1077">
        <v>11</v>
      </c>
      <c r="L1077" t="s">
        <v>31</v>
      </c>
      <c r="M1077" t="s">
        <v>22</v>
      </c>
      <c r="N1077" t="s">
        <v>174</v>
      </c>
      <c r="O1077">
        <v>42.300294559999998</v>
      </c>
      <c r="P1077">
        <v>-71.062840699999995</v>
      </c>
      <c r="Q1077" t="s">
        <v>3487</v>
      </c>
    </row>
    <row r="1078" spans="1:17" x14ac:dyDescent="0.2">
      <c r="A1078" t="s">
        <v>8139</v>
      </c>
      <c r="B1078">
        <v>3410</v>
      </c>
      <c r="C1078" t="s">
        <v>18</v>
      </c>
      <c r="D1078" t="s">
        <v>19</v>
      </c>
      <c r="E1078" t="s">
        <v>108</v>
      </c>
      <c r="F1078">
        <v>356</v>
      </c>
      <c r="H1078" s="1">
        <v>42686</v>
      </c>
      <c r="I1078">
        <v>0</v>
      </c>
      <c r="J1078">
        <v>2016</v>
      </c>
      <c r="K1078">
        <v>11</v>
      </c>
      <c r="L1078" t="s">
        <v>21</v>
      </c>
      <c r="M1078" t="s">
        <v>22</v>
      </c>
      <c r="N1078" t="s">
        <v>174</v>
      </c>
      <c r="O1078">
        <v>42.299908870000003</v>
      </c>
      <c r="P1078">
        <v>-71.064247679999994</v>
      </c>
      <c r="Q1078" t="s">
        <v>1712</v>
      </c>
    </row>
    <row r="1079" spans="1:17" x14ac:dyDescent="0.2">
      <c r="A1079" t="s">
        <v>8607</v>
      </c>
      <c r="B1079">
        <v>3410</v>
      </c>
      <c r="C1079" t="s">
        <v>18</v>
      </c>
      <c r="D1079" t="s">
        <v>19</v>
      </c>
      <c r="E1079" t="s">
        <v>75</v>
      </c>
      <c r="F1079">
        <v>66</v>
      </c>
      <c r="H1079" s="1">
        <v>42734.036805555559</v>
      </c>
      <c r="I1079">
        <v>0</v>
      </c>
      <c r="J1079">
        <v>2016</v>
      </c>
      <c r="K1079">
        <v>12</v>
      </c>
      <c r="L1079" t="s">
        <v>64</v>
      </c>
      <c r="M1079" t="s">
        <v>22</v>
      </c>
      <c r="N1079" t="s">
        <v>174</v>
      </c>
      <c r="O1079">
        <v>42.358797090000003</v>
      </c>
      <c r="P1079">
        <v>-71.070726350000001</v>
      </c>
      <c r="Q1079" t="s">
        <v>8608</v>
      </c>
    </row>
    <row r="1080" spans="1:17" x14ac:dyDescent="0.2">
      <c r="A1080" t="s">
        <v>10301</v>
      </c>
      <c r="B1080">
        <v>3410</v>
      </c>
      <c r="C1080" t="s">
        <v>18</v>
      </c>
      <c r="D1080" t="s">
        <v>19</v>
      </c>
      <c r="E1080" t="s">
        <v>108</v>
      </c>
      <c r="F1080">
        <v>356</v>
      </c>
      <c r="H1080" s="1">
        <v>42836.461111111108</v>
      </c>
      <c r="I1080">
        <v>11</v>
      </c>
      <c r="J1080">
        <v>2017</v>
      </c>
      <c r="K1080">
        <v>4</v>
      </c>
      <c r="L1080" t="s">
        <v>39</v>
      </c>
      <c r="M1080" t="s">
        <v>22</v>
      </c>
      <c r="N1080" t="s">
        <v>174</v>
      </c>
      <c r="O1080">
        <v>42.300605429999997</v>
      </c>
      <c r="P1080">
        <v>-71.061267849999993</v>
      </c>
      <c r="Q1080" t="s">
        <v>2566</v>
      </c>
    </row>
    <row r="1081" spans="1:17" x14ac:dyDescent="0.2">
      <c r="A1081" t="s">
        <v>10388</v>
      </c>
      <c r="B1081">
        <v>3410</v>
      </c>
      <c r="C1081" t="s">
        <v>18</v>
      </c>
      <c r="D1081" t="s">
        <v>19</v>
      </c>
      <c r="E1081" t="s">
        <v>108</v>
      </c>
      <c r="F1081">
        <v>356</v>
      </c>
      <c r="H1081" s="1">
        <v>42843.449305555558</v>
      </c>
      <c r="I1081">
        <v>10</v>
      </c>
      <c r="J1081">
        <v>2017</v>
      </c>
      <c r="K1081">
        <v>4</v>
      </c>
      <c r="L1081" t="s">
        <v>39</v>
      </c>
      <c r="M1081" t="s">
        <v>22</v>
      </c>
      <c r="N1081" t="s">
        <v>174</v>
      </c>
      <c r="O1081">
        <v>42.299908870000003</v>
      </c>
      <c r="P1081">
        <v>-71.064247679999994</v>
      </c>
      <c r="Q1081" t="s">
        <v>1712</v>
      </c>
    </row>
    <row r="1082" spans="1:17" x14ac:dyDescent="0.2">
      <c r="A1082" t="s">
        <v>10693</v>
      </c>
      <c r="B1082">
        <v>3410</v>
      </c>
      <c r="C1082" t="s">
        <v>18</v>
      </c>
      <c r="D1082" t="s">
        <v>19</v>
      </c>
      <c r="E1082" t="s">
        <v>75</v>
      </c>
      <c r="F1082">
        <v>66</v>
      </c>
      <c r="H1082" s="1">
        <v>42861.335416666669</v>
      </c>
      <c r="I1082">
        <v>8</v>
      </c>
      <c r="J1082">
        <v>2017</v>
      </c>
      <c r="K1082">
        <v>5</v>
      </c>
      <c r="L1082" t="s">
        <v>21</v>
      </c>
      <c r="M1082" t="s">
        <v>22</v>
      </c>
      <c r="N1082" t="s">
        <v>174</v>
      </c>
      <c r="O1082">
        <v>42.35979038</v>
      </c>
      <c r="P1082">
        <v>-71.070782339999994</v>
      </c>
      <c r="Q1082" t="s">
        <v>4449</v>
      </c>
    </row>
    <row r="1083" spans="1:17" x14ac:dyDescent="0.2">
      <c r="A1083" t="s">
        <v>10778</v>
      </c>
      <c r="B1083">
        <v>3410</v>
      </c>
      <c r="C1083" t="s">
        <v>18</v>
      </c>
      <c r="D1083" t="s">
        <v>19</v>
      </c>
      <c r="E1083" t="s">
        <v>192</v>
      </c>
      <c r="F1083">
        <v>540</v>
      </c>
      <c r="H1083" s="1">
        <v>42865.273611111108</v>
      </c>
      <c r="I1083">
        <v>6</v>
      </c>
      <c r="J1083">
        <v>2017</v>
      </c>
      <c r="K1083">
        <v>5</v>
      </c>
      <c r="L1083" t="s">
        <v>47</v>
      </c>
      <c r="M1083" t="s">
        <v>22</v>
      </c>
      <c r="N1083" t="s">
        <v>174</v>
      </c>
      <c r="O1083">
        <v>42.250600710000001</v>
      </c>
      <c r="P1083">
        <v>-71.132541799999998</v>
      </c>
      <c r="Q1083" t="s">
        <v>10779</v>
      </c>
    </row>
    <row r="1084" spans="1:17" x14ac:dyDescent="0.2">
      <c r="A1084" t="s">
        <v>10872</v>
      </c>
      <c r="B1084">
        <v>3410</v>
      </c>
      <c r="C1084" t="s">
        <v>18</v>
      </c>
      <c r="D1084" t="s">
        <v>19</v>
      </c>
      <c r="E1084" t="s">
        <v>75</v>
      </c>
      <c r="F1084">
        <v>70</v>
      </c>
      <c r="H1084" s="1">
        <v>42871.1</v>
      </c>
      <c r="I1084">
        <v>2</v>
      </c>
      <c r="J1084">
        <v>2017</v>
      </c>
      <c r="K1084">
        <v>5</v>
      </c>
      <c r="L1084" t="s">
        <v>39</v>
      </c>
      <c r="M1084" t="s">
        <v>22</v>
      </c>
      <c r="N1084" t="s">
        <v>174</v>
      </c>
      <c r="O1084">
        <v>42.358274710000003</v>
      </c>
      <c r="P1084">
        <v>-71.070578670000003</v>
      </c>
      <c r="Q1084" t="s">
        <v>10873</v>
      </c>
    </row>
    <row r="1085" spans="1:17" x14ac:dyDescent="0.2">
      <c r="A1085" t="s">
        <v>10972</v>
      </c>
      <c r="B1085">
        <v>3410</v>
      </c>
      <c r="C1085" t="s">
        <v>18</v>
      </c>
      <c r="D1085" t="s">
        <v>19</v>
      </c>
      <c r="E1085" t="s">
        <v>75</v>
      </c>
      <c r="F1085">
        <v>66</v>
      </c>
      <c r="H1085" s="1">
        <v>42877.056250000001</v>
      </c>
      <c r="I1085">
        <v>1</v>
      </c>
      <c r="J1085">
        <v>2017</v>
      </c>
      <c r="K1085">
        <v>5</v>
      </c>
      <c r="L1085" t="s">
        <v>31</v>
      </c>
      <c r="M1085" t="s">
        <v>22</v>
      </c>
      <c r="N1085" t="s">
        <v>174</v>
      </c>
      <c r="O1085">
        <v>42.35979038</v>
      </c>
      <c r="P1085">
        <v>-71.070782339999994</v>
      </c>
      <c r="Q1085" t="s">
        <v>4449</v>
      </c>
    </row>
    <row r="1086" spans="1:17" x14ac:dyDescent="0.2">
      <c r="A1086" t="s">
        <v>11107</v>
      </c>
      <c r="B1086">
        <v>3410</v>
      </c>
      <c r="C1086" t="s">
        <v>18</v>
      </c>
      <c r="D1086" t="s">
        <v>19</v>
      </c>
      <c r="E1086" t="s">
        <v>75</v>
      </c>
      <c r="F1086">
        <v>70</v>
      </c>
      <c r="H1086" s="1">
        <v>42885.100694444445</v>
      </c>
      <c r="I1086">
        <v>2</v>
      </c>
      <c r="J1086">
        <v>2017</v>
      </c>
      <c r="K1086">
        <v>5</v>
      </c>
      <c r="L1086" t="s">
        <v>39</v>
      </c>
      <c r="M1086" t="s">
        <v>22</v>
      </c>
      <c r="N1086" t="s">
        <v>174</v>
      </c>
      <c r="O1086">
        <v>42.358274710000003</v>
      </c>
      <c r="P1086">
        <v>-71.070578670000003</v>
      </c>
      <c r="Q1086" t="s">
        <v>10873</v>
      </c>
    </row>
    <row r="1087" spans="1:17" x14ac:dyDescent="0.2">
      <c r="A1087" t="s">
        <v>11357</v>
      </c>
      <c r="B1087">
        <v>3410</v>
      </c>
      <c r="C1087" t="s">
        <v>18</v>
      </c>
      <c r="D1087" t="s">
        <v>19</v>
      </c>
      <c r="E1087" t="s">
        <v>75</v>
      </c>
      <c r="F1087">
        <v>70</v>
      </c>
      <c r="H1087" s="1">
        <v>42899.063032407408</v>
      </c>
      <c r="I1087">
        <v>1</v>
      </c>
      <c r="J1087">
        <v>2017</v>
      </c>
      <c r="K1087">
        <v>6</v>
      </c>
      <c r="L1087" t="s">
        <v>39</v>
      </c>
      <c r="M1087" t="s">
        <v>22</v>
      </c>
      <c r="N1087" t="s">
        <v>174</v>
      </c>
      <c r="O1087">
        <v>42.358274710000003</v>
      </c>
      <c r="P1087">
        <v>-71.070578670000003</v>
      </c>
      <c r="Q1087" t="s">
        <v>10873</v>
      </c>
    </row>
    <row r="1088" spans="1:17" x14ac:dyDescent="0.2">
      <c r="A1088" t="s">
        <v>11455</v>
      </c>
      <c r="B1088">
        <v>3410</v>
      </c>
      <c r="C1088" t="s">
        <v>18</v>
      </c>
      <c r="D1088" t="s">
        <v>19</v>
      </c>
      <c r="H1088" s="1">
        <v>42906.086111111108</v>
      </c>
      <c r="I1088">
        <v>2</v>
      </c>
      <c r="J1088">
        <v>2017</v>
      </c>
      <c r="K1088">
        <v>6</v>
      </c>
      <c r="L1088" t="s">
        <v>39</v>
      </c>
      <c r="M1088" t="s">
        <v>22</v>
      </c>
      <c r="N1088" t="s">
        <v>174</v>
      </c>
      <c r="Q1088" t="s">
        <v>209</v>
      </c>
    </row>
    <row r="1089" spans="1:17" x14ac:dyDescent="0.2">
      <c r="A1089" t="s">
        <v>11588</v>
      </c>
      <c r="B1089">
        <v>3410</v>
      </c>
      <c r="C1089" t="s">
        <v>18</v>
      </c>
      <c r="D1089" t="s">
        <v>19</v>
      </c>
      <c r="E1089" t="s">
        <v>75</v>
      </c>
      <c r="F1089">
        <v>66</v>
      </c>
      <c r="H1089" s="1">
        <v>42913.088888888888</v>
      </c>
      <c r="I1089">
        <v>2</v>
      </c>
      <c r="J1089">
        <v>2017</v>
      </c>
      <c r="K1089">
        <v>6</v>
      </c>
      <c r="L1089" t="s">
        <v>39</v>
      </c>
      <c r="M1089" t="s">
        <v>22</v>
      </c>
      <c r="N1089" t="s">
        <v>174</v>
      </c>
      <c r="O1089">
        <v>42.359132270000003</v>
      </c>
      <c r="P1089">
        <v>-71.07074326</v>
      </c>
      <c r="Q1089" t="s">
        <v>2224</v>
      </c>
    </row>
    <row r="1090" spans="1:17" x14ac:dyDescent="0.2">
      <c r="A1090" t="s">
        <v>11686</v>
      </c>
      <c r="B1090">
        <v>3410</v>
      </c>
      <c r="C1090" t="s">
        <v>18</v>
      </c>
      <c r="D1090" t="s">
        <v>19</v>
      </c>
      <c r="E1090" t="s">
        <v>108</v>
      </c>
      <c r="F1090">
        <v>352</v>
      </c>
      <c r="H1090" s="1">
        <v>42919.111805555556</v>
      </c>
      <c r="I1090">
        <v>2</v>
      </c>
      <c r="J1090">
        <v>2017</v>
      </c>
      <c r="K1090">
        <v>7</v>
      </c>
      <c r="L1090" t="s">
        <v>31</v>
      </c>
      <c r="M1090" t="s">
        <v>22</v>
      </c>
      <c r="N1090" t="s">
        <v>174</v>
      </c>
      <c r="O1090">
        <v>42.300605429999997</v>
      </c>
      <c r="P1090">
        <v>-71.061267849999993</v>
      </c>
      <c r="Q1090" t="s">
        <v>2566</v>
      </c>
    </row>
    <row r="1091" spans="1:17" x14ac:dyDescent="0.2">
      <c r="A1091" t="s">
        <v>3910</v>
      </c>
      <c r="B1091">
        <v>3410</v>
      </c>
      <c r="C1091" t="s">
        <v>18</v>
      </c>
      <c r="D1091" t="s">
        <v>19</v>
      </c>
      <c r="E1091" t="s">
        <v>75</v>
      </c>
      <c r="F1091">
        <v>127</v>
      </c>
      <c r="H1091" s="1">
        <v>42391.077777777777</v>
      </c>
      <c r="I1091">
        <v>1</v>
      </c>
      <c r="J1091">
        <v>2016</v>
      </c>
      <c r="K1091">
        <v>1</v>
      </c>
      <c r="L1091" t="s">
        <v>64</v>
      </c>
      <c r="M1091" t="s">
        <v>22</v>
      </c>
      <c r="N1091" t="s">
        <v>3911</v>
      </c>
      <c r="O1091">
        <v>42.34877401</v>
      </c>
      <c r="P1091">
        <v>-71.066628660000006</v>
      </c>
      <c r="Q1091" t="s">
        <v>3912</v>
      </c>
    </row>
    <row r="1092" spans="1:17" x14ac:dyDescent="0.2">
      <c r="A1092" t="s">
        <v>5600</v>
      </c>
      <c r="B1092">
        <v>3410</v>
      </c>
      <c r="C1092" t="s">
        <v>18</v>
      </c>
      <c r="D1092" t="s">
        <v>19</v>
      </c>
      <c r="E1092" t="s">
        <v>75</v>
      </c>
      <c r="F1092">
        <v>118</v>
      </c>
      <c r="H1092" s="1">
        <v>42357.326388888891</v>
      </c>
      <c r="I1092">
        <v>7</v>
      </c>
      <c r="J1092">
        <v>2015</v>
      </c>
      <c r="K1092">
        <v>12</v>
      </c>
      <c r="L1092" t="s">
        <v>21</v>
      </c>
      <c r="M1092" t="s">
        <v>22</v>
      </c>
      <c r="N1092" t="s">
        <v>3911</v>
      </c>
      <c r="O1092">
        <v>42.350946280000002</v>
      </c>
      <c r="P1092">
        <v>-71.066856040000005</v>
      </c>
      <c r="Q1092" t="s">
        <v>5601</v>
      </c>
    </row>
    <row r="1093" spans="1:17" x14ac:dyDescent="0.2">
      <c r="A1093" t="s">
        <v>6691</v>
      </c>
      <c r="B1093">
        <v>3410</v>
      </c>
      <c r="C1093" t="s">
        <v>18</v>
      </c>
      <c r="D1093" t="s">
        <v>19</v>
      </c>
      <c r="E1093" t="s">
        <v>75</v>
      </c>
      <c r="F1093">
        <v>127</v>
      </c>
      <c r="H1093" s="1">
        <v>42426.123611111114</v>
      </c>
      <c r="I1093">
        <v>2</v>
      </c>
      <c r="J1093">
        <v>2016</v>
      </c>
      <c r="K1093">
        <v>2</v>
      </c>
      <c r="L1093" t="s">
        <v>64</v>
      </c>
      <c r="M1093" t="s">
        <v>22</v>
      </c>
      <c r="N1093" t="s">
        <v>3911</v>
      </c>
      <c r="O1093">
        <v>42.34877401</v>
      </c>
      <c r="P1093">
        <v>-71.066628660000006</v>
      </c>
      <c r="Q1093" t="s">
        <v>3912</v>
      </c>
    </row>
    <row r="1094" spans="1:17" x14ac:dyDescent="0.2">
      <c r="A1094" t="s">
        <v>10442</v>
      </c>
      <c r="B1094">
        <v>3410</v>
      </c>
      <c r="C1094" t="s">
        <v>18</v>
      </c>
      <c r="D1094" t="s">
        <v>19</v>
      </c>
      <c r="E1094" t="s">
        <v>75</v>
      </c>
      <c r="F1094">
        <v>121</v>
      </c>
      <c r="H1094" s="1">
        <v>42847.520833333336</v>
      </c>
      <c r="I1094">
        <v>12</v>
      </c>
      <c r="J1094">
        <v>2017</v>
      </c>
      <c r="K1094">
        <v>4</v>
      </c>
      <c r="L1094" t="s">
        <v>21</v>
      </c>
      <c r="M1094" t="s">
        <v>22</v>
      </c>
      <c r="N1094" t="s">
        <v>3911</v>
      </c>
      <c r="O1094">
        <v>42.350314619999999</v>
      </c>
      <c r="P1094">
        <v>-71.066707949999994</v>
      </c>
      <c r="Q1094" t="s">
        <v>10443</v>
      </c>
    </row>
    <row r="1095" spans="1:17" x14ac:dyDescent="0.2">
      <c r="A1095" t="s">
        <v>11995</v>
      </c>
      <c r="B1095">
        <v>3410</v>
      </c>
      <c r="C1095" t="s">
        <v>18</v>
      </c>
      <c r="D1095" t="s">
        <v>19</v>
      </c>
      <c r="E1095" t="s">
        <v>75</v>
      </c>
      <c r="F1095">
        <v>121</v>
      </c>
      <c r="H1095" s="1">
        <v>42403.363888888889</v>
      </c>
      <c r="I1095">
        <v>8</v>
      </c>
      <c r="J1095">
        <v>2016</v>
      </c>
      <c r="K1095">
        <v>2</v>
      </c>
      <c r="L1095" t="s">
        <v>47</v>
      </c>
      <c r="M1095" t="s">
        <v>22</v>
      </c>
      <c r="N1095" t="s">
        <v>3911</v>
      </c>
      <c r="O1095">
        <v>42.349682799999997</v>
      </c>
      <c r="P1095">
        <v>-71.066561250000007</v>
      </c>
      <c r="Q1095" t="s">
        <v>11996</v>
      </c>
    </row>
    <row r="1096" spans="1:17" x14ac:dyDescent="0.2">
      <c r="A1096" t="s">
        <v>10195</v>
      </c>
      <c r="B1096">
        <v>3410</v>
      </c>
      <c r="C1096" t="s">
        <v>18</v>
      </c>
      <c r="D1096" t="s">
        <v>19</v>
      </c>
      <c r="E1096" t="s">
        <v>38</v>
      </c>
      <c r="F1096">
        <v>757</v>
      </c>
      <c r="H1096" s="1">
        <v>42829.398368055554</v>
      </c>
      <c r="I1096">
        <v>9</v>
      </c>
      <c r="J1096">
        <v>2017</v>
      </c>
      <c r="K1096">
        <v>4</v>
      </c>
      <c r="L1096" t="s">
        <v>39</v>
      </c>
      <c r="M1096" t="s">
        <v>22</v>
      </c>
      <c r="N1096" t="s">
        <v>10196</v>
      </c>
      <c r="O1096">
        <v>42.356844199999998</v>
      </c>
      <c r="P1096">
        <v>-71.166579429999999</v>
      </c>
      <c r="Q1096" t="s">
        <v>10197</v>
      </c>
    </row>
    <row r="1097" spans="1:17" x14ac:dyDescent="0.2">
      <c r="A1097" t="s">
        <v>10408</v>
      </c>
      <c r="B1097">
        <v>3410</v>
      </c>
      <c r="C1097" t="s">
        <v>18</v>
      </c>
      <c r="D1097" t="s">
        <v>19</v>
      </c>
      <c r="E1097" t="s">
        <v>90</v>
      </c>
      <c r="F1097">
        <v>457</v>
      </c>
      <c r="H1097" s="1">
        <v>42844.359722222223</v>
      </c>
      <c r="I1097">
        <v>8</v>
      </c>
      <c r="J1097">
        <v>2017</v>
      </c>
      <c r="K1097">
        <v>4</v>
      </c>
      <c r="L1097" t="s">
        <v>47</v>
      </c>
      <c r="M1097" t="s">
        <v>22</v>
      </c>
      <c r="N1097" t="s">
        <v>10409</v>
      </c>
      <c r="O1097">
        <v>42.299442159999998</v>
      </c>
      <c r="P1097">
        <v>-71.084897479999995</v>
      </c>
      <c r="Q1097" t="s">
        <v>10410</v>
      </c>
    </row>
    <row r="1098" spans="1:17" x14ac:dyDescent="0.2">
      <c r="A1098" t="s">
        <v>11920</v>
      </c>
      <c r="B1098">
        <v>3410</v>
      </c>
      <c r="C1098" t="s">
        <v>18</v>
      </c>
      <c r="D1098" t="s">
        <v>19</v>
      </c>
      <c r="E1098" t="s">
        <v>90</v>
      </c>
      <c r="F1098">
        <v>457</v>
      </c>
      <c r="H1098" s="1">
        <v>42932.269444444442</v>
      </c>
      <c r="I1098">
        <v>6</v>
      </c>
      <c r="J1098">
        <v>2017</v>
      </c>
      <c r="K1098">
        <v>7</v>
      </c>
      <c r="L1098" t="s">
        <v>26</v>
      </c>
      <c r="M1098" t="s">
        <v>22</v>
      </c>
      <c r="N1098" t="s">
        <v>10409</v>
      </c>
      <c r="O1098">
        <v>42.299442159999998</v>
      </c>
      <c r="P1098">
        <v>-71.084897479999995</v>
      </c>
      <c r="Q1098" t="s">
        <v>10410</v>
      </c>
    </row>
    <row r="1099" spans="1:17" x14ac:dyDescent="0.2">
      <c r="A1099" t="s">
        <v>6004</v>
      </c>
      <c r="B1099">
        <v>3410</v>
      </c>
      <c r="C1099" t="s">
        <v>18</v>
      </c>
      <c r="D1099" t="s">
        <v>19</v>
      </c>
      <c r="H1099" s="1">
        <v>42641.293749999997</v>
      </c>
      <c r="I1099">
        <v>7</v>
      </c>
      <c r="J1099">
        <v>2016</v>
      </c>
      <c r="K1099">
        <v>9</v>
      </c>
      <c r="L1099" t="s">
        <v>47</v>
      </c>
      <c r="M1099" t="s">
        <v>22</v>
      </c>
      <c r="N1099" t="s">
        <v>6005</v>
      </c>
      <c r="O1099">
        <v>-1</v>
      </c>
      <c r="P1099">
        <v>-1</v>
      </c>
      <c r="Q1099" t="s">
        <v>2064</v>
      </c>
    </row>
    <row r="1100" spans="1:17" x14ac:dyDescent="0.2">
      <c r="A1100" t="s">
        <v>894</v>
      </c>
      <c r="B1100">
        <v>3410</v>
      </c>
      <c r="C1100" t="s">
        <v>18</v>
      </c>
      <c r="D1100" t="s">
        <v>19</v>
      </c>
      <c r="E1100" t="s">
        <v>75</v>
      </c>
      <c r="F1100">
        <v>81</v>
      </c>
      <c r="H1100" s="1">
        <v>42638.443055555559</v>
      </c>
      <c r="I1100">
        <v>10</v>
      </c>
      <c r="J1100">
        <v>2016</v>
      </c>
      <c r="K1100">
        <v>9</v>
      </c>
      <c r="L1100" t="s">
        <v>26</v>
      </c>
      <c r="M1100" t="s">
        <v>22</v>
      </c>
      <c r="N1100" t="s">
        <v>895</v>
      </c>
      <c r="O1100">
        <v>42.36734525</v>
      </c>
      <c r="P1100">
        <v>-71.054953080000004</v>
      </c>
      <c r="Q1100" t="s">
        <v>896</v>
      </c>
    </row>
    <row r="1101" spans="1:17" x14ac:dyDescent="0.2">
      <c r="A1101" t="s">
        <v>1945</v>
      </c>
      <c r="B1101">
        <v>3410</v>
      </c>
      <c r="C1101" t="s">
        <v>18</v>
      </c>
      <c r="D1101" t="s">
        <v>19</v>
      </c>
      <c r="E1101" t="s">
        <v>75</v>
      </c>
      <c r="F1101">
        <v>83</v>
      </c>
      <c r="H1101" s="1">
        <v>42243.331250000003</v>
      </c>
      <c r="I1101">
        <v>7</v>
      </c>
      <c r="J1101">
        <v>2015</v>
      </c>
      <c r="K1101">
        <v>8</v>
      </c>
      <c r="L1101" t="s">
        <v>83</v>
      </c>
      <c r="M1101" t="s">
        <v>22</v>
      </c>
      <c r="N1101" t="s">
        <v>895</v>
      </c>
      <c r="O1101">
        <v>42.366503170000001</v>
      </c>
      <c r="P1101">
        <v>-71.053497070000006</v>
      </c>
      <c r="Q1101" t="s">
        <v>1946</v>
      </c>
    </row>
    <row r="1102" spans="1:17" x14ac:dyDescent="0.2">
      <c r="A1102" t="s">
        <v>2306</v>
      </c>
      <c r="B1102">
        <v>3410</v>
      </c>
      <c r="C1102" t="s">
        <v>18</v>
      </c>
      <c r="D1102" t="s">
        <v>19</v>
      </c>
      <c r="E1102" t="s">
        <v>75</v>
      </c>
      <c r="F1102">
        <v>81</v>
      </c>
      <c r="H1102" s="1">
        <v>42402.357638888891</v>
      </c>
      <c r="I1102">
        <v>8</v>
      </c>
      <c r="J1102">
        <v>2016</v>
      </c>
      <c r="K1102">
        <v>2</v>
      </c>
      <c r="L1102" t="s">
        <v>39</v>
      </c>
      <c r="M1102" t="s">
        <v>22</v>
      </c>
      <c r="N1102" t="s">
        <v>895</v>
      </c>
      <c r="O1102">
        <v>42.36734525</v>
      </c>
      <c r="P1102">
        <v>-71.054953080000004</v>
      </c>
      <c r="Q1102" t="s">
        <v>896</v>
      </c>
    </row>
    <row r="1103" spans="1:17" x14ac:dyDescent="0.2">
      <c r="A1103" t="s">
        <v>2458</v>
      </c>
      <c r="B1103">
        <v>3410</v>
      </c>
      <c r="C1103" t="s">
        <v>18</v>
      </c>
      <c r="D1103" t="s">
        <v>19</v>
      </c>
      <c r="E1103" t="s">
        <v>75</v>
      </c>
      <c r="F1103">
        <v>81</v>
      </c>
      <c r="H1103" s="1">
        <v>42244.3</v>
      </c>
      <c r="I1103">
        <v>7</v>
      </c>
      <c r="J1103">
        <v>2015</v>
      </c>
      <c r="K1103">
        <v>8</v>
      </c>
      <c r="L1103" t="s">
        <v>64</v>
      </c>
      <c r="M1103" t="s">
        <v>22</v>
      </c>
      <c r="N1103" t="s">
        <v>895</v>
      </c>
      <c r="O1103">
        <v>42.36734525</v>
      </c>
      <c r="P1103">
        <v>-71.054953080000004</v>
      </c>
      <c r="Q1103" t="s">
        <v>896</v>
      </c>
    </row>
    <row r="1104" spans="1:17" x14ac:dyDescent="0.2">
      <c r="A1104" t="s">
        <v>3480</v>
      </c>
      <c r="B1104">
        <v>3410</v>
      </c>
      <c r="C1104" t="s">
        <v>18</v>
      </c>
      <c r="D1104" t="s">
        <v>19</v>
      </c>
      <c r="E1104" t="s">
        <v>75</v>
      </c>
      <c r="F1104">
        <v>83</v>
      </c>
      <c r="H1104" s="1">
        <v>42491.477083333331</v>
      </c>
      <c r="I1104">
        <v>11</v>
      </c>
      <c r="J1104">
        <v>2016</v>
      </c>
      <c r="K1104">
        <v>5</v>
      </c>
      <c r="L1104" t="s">
        <v>26</v>
      </c>
      <c r="M1104" t="s">
        <v>22</v>
      </c>
      <c r="N1104" t="s">
        <v>895</v>
      </c>
      <c r="O1104">
        <v>42.366768880000002</v>
      </c>
      <c r="P1104">
        <v>-71.053736540000003</v>
      </c>
      <c r="Q1104" t="s">
        <v>3481</v>
      </c>
    </row>
    <row r="1105" spans="1:17" x14ac:dyDescent="0.2">
      <c r="A1105" t="s">
        <v>3686</v>
      </c>
      <c r="B1105">
        <v>3410</v>
      </c>
      <c r="C1105" t="s">
        <v>18</v>
      </c>
      <c r="D1105" t="s">
        <v>19</v>
      </c>
      <c r="E1105" t="s">
        <v>75</v>
      </c>
      <c r="F1105">
        <v>81</v>
      </c>
      <c r="H1105" s="1">
        <v>42389.388888888891</v>
      </c>
      <c r="I1105">
        <v>9</v>
      </c>
      <c r="J1105">
        <v>2016</v>
      </c>
      <c r="K1105">
        <v>1</v>
      </c>
      <c r="L1105" t="s">
        <v>47</v>
      </c>
      <c r="M1105" t="s">
        <v>22</v>
      </c>
      <c r="N1105" t="s">
        <v>895</v>
      </c>
      <c r="O1105">
        <v>42.367756049999997</v>
      </c>
      <c r="P1105">
        <v>-71.055784380000006</v>
      </c>
      <c r="Q1105" t="s">
        <v>3687</v>
      </c>
    </row>
    <row r="1106" spans="1:17" x14ac:dyDescent="0.2">
      <c r="A1106" t="s">
        <v>6960</v>
      </c>
      <c r="B1106">
        <v>3410</v>
      </c>
      <c r="C1106" t="s">
        <v>18</v>
      </c>
      <c r="D1106" t="s">
        <v>19</v>
      </c>
      <c r="E1106" t="s">
        <v>75</v>
      </c>
      <c r="F1106">
        <v>81</v>
      </c>
      <c r="H1106" s="1">
        <v>42474.333333333336</v>
      </c>
      <c r="I1106">
        <v>8</v>
      </c>
      <c r="J1106">
        <v>2016</v>
      </c>
      <c r="K1106">
        <v>4</v>
      </c>
      <c r="L1106" t="s">
        <v>83</v>
      </c>
      <c r="M1106" t="s">
        <v>22</v>
      </c>
      <c r="N1106" t="s">
        <v>895</v>
      </c>
      <c r="O1106">
        <v>42.36734525</v>
      </c>
      <c r="P1106">
        <v>-71.054953080000004</v>
      </c>
      <c r="Q1106" t="s">
        <v>896</v>
      </c>
    </row>
    <row r="1107" spans="1:17" x14ac:dyDescent="0.2">
      <c r="A1107" t="s">
        <v>8488</v>
      </c>
      <c r="B1107">
        <v>3410</v>
      </c>
      <c r="C1107" t="s">
        <v>18</v>
      </c>
      <c r="D1107" t="s">
        <v>19</v>
      </c>
      <c r="E1107" t="s">
        <v>75</v>
      </c>
      <c r="F1107">
        <v>81</v>
      </c>
      <c r="H1107" s="1">
        <v>42726.290277777778</v>
      </c>
      <c r="I1107">
        <v>6</v>
      </c>
      <c r="J1107">
        <v>2016</v>
      </c>
      <c r="K1107">
        <v>12</v>
      </c>
      <c r="L1107" t="s">
        <v>83</v>
      </c>
      <c r="M1107" t="s">
        <v>22</v>
      </c>
      <c r="N1107" t="s">
        <v>895</v>
      </c>
      <c r="O1107">
        <v>42.367611529999998</v>
      </c>
      <c r="P1107">
        <v>-71.055500629999997</v>
      </c>
      <c r="Q1107" t="s">
        <v>8489</v>
      </c>
    </row>
    <row r="1108" spans="1:17" x14ac:dyDescent="0.2">
      <c r="A1108" t="s">
        <v>8514</v>
      </c>
      <c r="B1108">
        <v>3410</v>
      </c>
      <c r="C1108" t="s">
        <v>18</v>
      </c>
      <c r="D1108" t="s">
        <v>19</v>
      </c>
      <c r="E1108" t="s">
        <v>75</v>
      </c>
      <c r="F1108">
        <v>83</v>
      </c>
      <c r="H1108" s="1">
        <v>42727.553472222222</v>
      </c>
      <c r="I1108">
        <v>13</v>
      </c>
      <c r="J1108">
        <v>2016</v>
      </c>
      <c r="K1108">
        <v>12</v>
      </c>
      <c r="L1108" t="s">
        <v>64</v>
      </c>
      <c r="M1108" t="s">
        <v>22</v>
      </c>
      <c r="N1108" t="s">
        <v>895</v>
      </c>
      <c r="O1108">
        <v>42.366768880000002</v>
      </c>
      <c r="P1108">
        <v>-71.053736540000003</v>
      </c>
      <c r="Q1108" t="s">
        <v>3481</v>
      </c>
    </row>
    <row r="1109" spans="1:17" x14ac:dyDescent="0.2">
      <c r="A1109" t="s">
        <v>9030</v>
      </c>
      <c r="B1109">
        <v>3410</v>
      </c>
      <c r="C1109" t="s">
        <v>18</v>
      </c>
      <c r="D1109" t="s">
        <v>19</v>
      </c>
      <c r="E1109" t="s">
        <v>75</v>
      </c>
      <c r="F1109">
        <v>81</v>
      </c>
      <c r="H1109" s="1">
        <v>42764.314583333333</v>
      </c>
      <c r="I1109">
        <v>7</v>
      </c>
      <c r="J1109">
        <v>2017</v>
      </c>
      <c r="K1109">
        <v>1</v>
      </c>
      <c r="L1109" t="s">
        <v>26</v>
      </c>
      <c r="M1109" t="s">
        <v>22</v>
      </c>
      <c r="N1109" t="s">
        <v>895</v>
      </c>
      <c r="O1109">
        <v>42.36734525</v>
      </c>
      <c r="P1109">
        <v>-71.054953080000004</v>
      </c>
      <c r="Q1109" t="s">
        <v>896</v>
      </c>
    </row>
    <row r="1110" spans="1:17" x14ac:dyDescent="0.2">
      <c r="A1110" t="s">
        <v>9418</v>
      </c>
      <c r="B1110">
        <v>3410</v>
      </c>
      <c r="C1110" t="s">
        <v>18</v>
      </c>
      <c r="D1110" t="s">
        <v>19</v>
      </c>
      <c r="E1110" t="s">
        <v>75</v>
      </c>
      <c r="F1110">
        <v>81</v>
      </c>
      <c r="H1110" s="1">
        <v>42780.3125</v>
      </c>
      <c r="I1110">
        <v>7</v>
      </c>
      <c r="J1110">
        <v>2017</v>
      </c>
      <c r="K1110">
        <v>2</v>
      </c>
      <c r="L1110" t="s">
        <v>39</v>
      </c>
      <c r="M1110" t="s">
        <v>22</v>
      </c>
      <c r="N1110" t="s">
        <v>895</v>
      </c>
      <c r="O1110">
        <v>42.36734525</v>
      </c>
      <c r="P1110">
        <v>-71.054953080000004</v>
      </c>
      <c r="Q1110" t="s">
        <v>896</v>
      </c>
    </row>
    <row r="1111" spans="1:17" x14ac:dyDescent="0.2">
      <c r="A1111" t="s">
        <v>9692</v>
      </c>
      <c r="B1111">
        <v>3410</v>
      </c>
      <c r="C1111" t="s">
        <v>18</v>
      </c>
      <c r="D1111" t="s">
        <v>19</v>
      </c>
      <c r="E1111" t="s">
        <v>75</v>
      </c>
      <c r="F1111">
        <v>81</v>
      </c>
      <c r="H1111" s="1">
        <v>42797.521527777775</v>
      </c>
      <c r="I1111">
        <v>12</v>
      </c>
      <c r="J1111">
        <v>2017</v>
      </c>
      <c r="K1111">
        <v>3</v>
      </c>
      <c r="L1111" t="s">
        <v>64</v>
      </c>
      <c r="M1111" t="s">
        <v>22</v>
      </c>
      <c r="N1111" t="s">
        <v>895</v>
      </c>
      <c r="O1111">
        <v>42.36734525</v>
      </c>
      <c r="P1111">
        <v>-71.054953080000004</v>
      </c>
      <c r="Q1111" t="s">
        <v>896</v>
      </c>
    </row>
    <row r="1112" spans="1:17" x14ac:dyDescent="0.2">
      <c r="A1112" t="s">
        <v>10022</v>
      </c>
      <c r="B1112">
        <v>3410</v>
      </c>
      <c r="C1112" t="s">
        <v>18</v>
      </c>
      <c r="D1112" t="s">
        <v>19</v>
      </c>
      <c r="E1112" t="s">
        <v>75</v>
      </c>
      <c r="F1112">
        <v>81</v>
      </c>
      <c r="H1112" s="1">
        <v>42819.306250000001</v>
      </c>
      <c r="I1112">
        <v>7</v>
      </c>
      <c r="J1112">
        <v>2017</v>
      </c>
      <c r="K1112">
        <v>3</v>
      </c>
      <c r="L1112" t="s">
        <v>21</v>
      </c>
      <c r="M1112" t="s">
        <v>22</v>
      </c>
      <c r="N1112" t="s">
        <v>895</v>
      </c>
      <c r="O1112">
        <v>42.36734525</v>
      </c>
      <c r="P1112">
        <v>-71.054953080000004</v>
      </c>
      <c r="Q1112" t="s">
        <v>896</v>
      </c>
    </row>
    <row r="1113" spans="1:17" x14ac:dyDescent="0.2">
      <c r="A1113" t="s">
        <v>10146</v>
      </c>
      <c r="B1113">
        <v>3410</v>
      </c>
      <c r="C1113" t="s">
        <v>18</v>
      </c>
      <c r="D1113" t="s">
        <v>19</v>
      </c>
      <c r="E1113" t="s">
        <v>75</v>
      </c>
      <c r="F1113">
        <v>81</v>
      </c>
      <c r="H1113" s="1">
        <v>42826.295138888891</v>
      </c>
      <c r="I1113">
        <v>7</v>
      </c>
      <c r="J1113">
        <v>2017</v>
      </c>
      <c r="K1113">
        <v>4</v>
      </c>
      <c r="L1113" t="s">
        <v>21</v>
      </c>
      <c r="M1113" t="s">
        <v>22</v>
      </c>
      <c r="N1113" t="s">
        <v>895</v>
      </c>
      <c r="O1113">
        <v>42.367178989999999</v>
      </c>
      <c r="P1113">
        <v>-71.054603259999993</v>
      </c>
      <c r="Q1113" t="s">
        <v>10147</v>
      </c>
    </row>
    <row r="1114" spans="1:17" x14ac:dyDescent="0.2">
      <c r="A1114" t="s">
        <v>10495</v>
      </c>
      <c r="B1114">
        <v>3410</v>
      </c>
      <c r="C1114" t="s">
        <v>18</v>
      </c>
      <c r="D1114" t="s">
        <v>19</v>
      </c>
      <c r="E1114" t="s">
        <v>75</v>
      </c>
      <c r="F1114">
        <v>81</v>
      </c>
      <c r="H1114" s="1">
        <v>42850.330555555556</v>
      </c>
      <c r="I1114">
        <v>7</v>
      </c>
      <c r="J1114">
        <v>2017</v>
      </c>
      <c r="K1114">
        <v>4</v>
      </c>
      <c r="L1114" t="s">
        <v>39</v>
      </c>
      <c r="M1114" t="s">
        <v>22</v>
      </c>
      <c r="N1114" t="s">
        <v>895</v>
      </c>
      <c r="O1114">
        <v>42.367611529999998</v>
      </c>
      <c r="P1114">
        <v>-71.055500629999997</v>
      </c>
      <c r="Q1114" t="s">
        <v>8489</v>
      </c>
    </row>
    <row r="1115" spans="1:17" x14ac:dyDescent="0.2">
      <c r="A1115" t="s">
        <v>10781</v>
      </c>
      <c r="B1115">
        <v>3410</v>
      </c>
      <c r="C1115" t="s">
        <v>18</v>
      </c>
      <c r="D1115" t="s">
        <v>19</v>
      </c>
      <c r="E1115" t="s">
        <v>75</v>
      </c>
      <c r="H1115" s="1">
        <v>42856.336805555555</v>
      </c>
      <c r="I1115">
        <v>8</v>
      </c>
      <c r="J1115">
        <v>2017</v>
      </c>
      <c r="K1115">
        <v>5</v>
      </c>
      <c r="L1115" t="s">
        <v>31</v>
      </c>
      <c r="M1115" t="s">
        <v>22</v>
      </c>
      <c r="N1115" t="s">
        <v>895</v>
      </c>
      <c r="Q1115" t="s">
        <v>209</v>
      </c>
    </row>
    <row r="1116" spans="1:17" x14ac:dyDescent="0.2">
      <c r="A1116" t="s">
        <v>6161</v>
      </c>
      <c r="B1116">
        <v>3410</v>
      </c>
      <c r="C1116" t="s">
        <v>18</v>
      </c>
      <c r="D1116" t="s">
        <v>19</v>
      </c>
      <c r="E1116" t="s">
        <v>108</v>
      </c>
      <c r="F1116">
        <v>240</v>
      </c>
      <c r="H1116" s="1">
        <v>42392.93472222222</v>
      </c>
      <c r="I1116">
        <v>22</v>
      </c>
      <c r="J1116">
        <v>2016</v>
      </c>
      <c r="K1116">
        <v>1</v>
      </c>
      <c r="L1116" t="s">
        <v>21</v>
      </c>
      <c r="M1116" t="s">
        <v>22</v>
      </c>
      <c r="N1116" t="s">
        <v>6162</v>
      </c>
      <c r="O1116">
        <v>42.31840845</v>
      </c>
      <c r="P1116">
        <v>-71.059742670000006</v>
      </c>
      <c r="Q1116" t="s">
        <v>6163</v>
      </c>
    </row>
    <row r="1117" spans="1:17" x14ac:dyDescent="0.2">
      <c r="A1117" t="s">
        <v>3870</v>
      </c>
      <c r="B1117">
        <v>3410</v>
      </c>
      <c r="C1117" t="s">
        <v>18</v>
      </c>
      <c r="D1117" t="s">
        <v>19</v>
      </c>
      <c r="E1117" t="s">
        <v>75</v>
      </c>
      <c r="F1117">
        <v>112</v>
      </c>
      <c r="H1117" s="1">
        <v>42568.680555555555</v>
      </c>
      <c r="I1117">
        <v>16</v>
      </c>
      <c r="J1117">
        <v>2016</v>
      </c>
      <c r="K1117">
        <v>7</v>
      </c>
      <c r="L1117" t="s">
        <v>26</v>
      </c>
      <c r="M1117" t="s">
        <v>22</v>
      </c>
      <c r="N1117" t="s">
        <v>3871</v>
      </c>
      <c r="O1117">
        <v>42.352517370000001</v>
      </c>
      <c r="P1117">
        <v>-71.061129269999995</v>
      </c>
      <c r="Q1117" t="s">
        <v>3872</v>
      </c>
    </row>
    <row r="1118" spans="1:17" x14ac:dyDescent="0.2">
      <c r="A1118" t="s">
        <v>9367</v>
      </c>
      <c r="B1118">
        <v>3410</v>
      </c>
      <c r="C1118" t="s">
        <v>18</v>
      </c>
      <c r="D1118" t="s">
        <v>19</v>
      </c>
      <c r="E1118" t="s">
        <v>108</v>
      </c>
      <c r="F1118">
        <v>379</v>
      </c>
      <c r="H1118" s="1">
        <v>42779.835416666669</v>
      </c>
      <c r="I1118">
        <v>20</v>
      </c>
      <c r="J1118">
        <v>2017</v>
      </c>
      <c r="K1118">
        <v>2</v>
      </c>
      <c r="L1118" t="s">
        <v>31</v>
      </c>
      <c r="M1118" t="s">
        <v>22</v>
      </c>
      <c r="N1118" t="s">
        <v>9368</v>
      </c>
      <c r="O1118">
        <v>42.284808599999998</v>
      </c>
      <c r="P1118">
        <v>-71.05352062</v>
      </c>
      <c r="Q1118" t="s">
        <v>9369</v>
      </c>
    </row>
    <row r="1119" spans="1:17" x14ac:dyDescent="0.2">
      <c r="A1119" t="s">
        <v>289</v>
      </c>
      <c r="B1119">
        <v>3410</v>
      </c>
      <c r="C1119" t="s">
        <v>18</v>
      </c>
      <c r="D1119" t="s">
        <v>19</v>
      </c>
      <c r="E1119" t="s">
        <v>43</v>
      </c>
      <c r="F1119">
        <v>20</v>
      </c>
      <c r="H1119" s="1">
        <v>42365.083333333336</v>
      </c>
      <c r="I1119">
        <v>2</v>
      </c>
      <c r="J1119">
        <v>2015</v>
      </c>
      <c r="K1119">
        <v>12</v>
      </c>
      <c r="L1119" t="s">
        <v>26</v>
      </c>
      <c r="M1119" t="s">
        <v>22</v>
      </c>
      <c r="N1119" t="s">
        <v>290</v>
      </c>
      <c r="O1119">
        <v>42.376383259999997</v>
      </c>
      <c r="P1119">
        <v>-71.031241030000004</v>
      </c>
      <c r="Q1119" t="s">
        <v>291</v>
      </c>
    </row>
    <row r="1120" spans="1:17" x14ac:dyDescent="0.2">
      <c r="A1120" t="s">
        <v>838</v>
      </c>
      <c r="B1120">
        <v>3410</v>
      </c>
      <c r="C1120" t="s">
        <v>18</v>
      </c>
      <c r="D1120" t="s">
        <v>19</v>
      </c>
      <c r="E1120" t="s">
        <v>43</v>
      </c>
      <c r="F1120">
        <v>21</v>
      </c>
      <c r="H1120" s="1">
        <v>42307.788888888892</v>
      </c>
      <c r="I1120">
        <v>18</v>
      </c>
      <c r="J1120">
        <v>2015</v>
      </c>
      <c r="K1120">
        <v>10</v>
      </c>
      <c r="L1120" t="s">
        <v>64</v>
      </c>
      <c r="M1120" t="s">
        <v>22</v>
      </c>
      <c r="N1120" t="s">
        <v>290</v>
      </c>
      <c r="O1120">
        <v>42.374159310000003</v>
      </c>
      <c r="P1120">
        <v>-71.033821619999998</v>
      </c>
      <c r="Q1120" t="s">
        <v>839</v>
      </c>
    </row>
    <row r="1121" spans="1:17" x14ac:dyDescent="0.2">
      <c r="A1121" t="s">
        <v>840</v>
      </c>
      <c r="B1121">
        <v>3410</v>
      </c>
      <c r="C1121" t="s">
        <v>18</v>
      </c>
      <c r="D1121" t="s">
        <v>19</v>
      </c>
      <c r="E1121" t="s">
        <v>43</v>
      </c>
      <c r="F1121">
        <v>29</v>
      </c>
      <c r="H1121" s="1">
        <v>42635.109027777777</v>
      </c>
      <c r="I1121">
        <v>2</v>
      </c>
      <c r="J1121">
        <v>2016</v>
      </c>
      <c r="K1121">
        <v>9</v>
      </c>
      <c r="L1121" t="s">
        <v>83</v>
      </c>
      <c r="M1121" t="s">
        <v>22</v>
      </c>
      <c r="N1121" t="s">
        <v>290</v>
      </c>
      <c r="O1121">
        <v>42.371722660000003</v>
      </c>
      <c r="P1121">
        <v>-71.036655490000001</v>
      </c>
      <c r="Q1121" t="s">
        <v>841</v>
      </c>
    </row>
    <row r="1122" spans="1:17" x14ac:dyDescent="0.2">
      <c r="A1122" t="s">
        <v>1556</v>
      </c>
      <c r="B1122">
        <v>3410</v>
      </c>
      <c r="C1122" t="s">
        <v>18</v>
      </c>
      <c r="D1122" t="s">
        <v>19</v>
      </c>
      <c r="E1122" t="s">
        <v>43</v>
      </c>
      <c r="F1122">
        <v>17</v>
      </c>
      <c r="H1122" s="1">
        <v>42212.40902777778</v>
      </c>
      <c r="I1122">
        <v>9</v>
      </c>
      <c r="J1122">
        <v>2015</v>
      </c>
      <c r="K1122">
        <v>7</v>
      </c>
      <c r="L1122" t="s">
        <v>31</v>
      </c>
      <c r="M1122" t="s">
        <v>22</v>
      </c>
      <c r="N1122" t="s">
        <v>290</v>
      </c>
      <c r="O1122">
        <v>42.380640280000001</v>
      </c>
      <c r="P1122">
        <v>-71.026289149999997</v>
      </c>
      <c r="Q1122" t="s">
        <v>1557</v>
      </c>
    </row>
    <row r="1123" spans="1:17" x14ac:dyDescent="0.2">
      <c r="A1123" t="s">
        <v>2354</v>
      </c>
      <c r="B1123">
        <v>3410</v>
      </c>
      <c r="C1123" t="s">
        <v>18</v>
      </c>
      <c r="D1123" t="s">
        <v>19</v>
      </c>
      <c r="E1123" t="s">
        <v>43</v>
      </c>
      <c r="F1123">
        <v>29</v>
      </c>
      <c r="H1123" s="1">
        <v>42422.400000000001</v>
      </c>
      <c r="I1123">
        <v>9</v>
      </c>
      <c r="J1123">
        <v>2016</v>
      </c>
      <c r="K1123">
        <v>2</v>
      </c>
      <c r="L1123" t="s">
        <v>31</v>
      </c>
      <c r="M1123" t="s">
        <v>22</v>
      </c>
      <c r="N1123" t="s">
        <v>290</v>
      </c>
      <c r="O1123">
        <v>42.37063654</v>
      </c>
      <c r="P1123">
        <v>-71.037932130000002</v>
      </c>
      <c r="Q1123" t="s">
        <v>2355</v>
      </c>
    </row>
    <row r="1124" spans="1:17" x14ac:dyDescent="0.2">
      <c r="A1124" t="s">
        <v>2706</v>
      </c>
      <c r="B1124">
        <v>3410</v>
      </c>
      <c r="C1124" t="s">
        <v>18</v>
      </c>
      <c r="D1124" t="s">
        <v>19</v>
      </c>
      <c r="E1124" t="s">
        <v>43</v>
      </c>
      <c r="F1124">
        <v>17</v>
      </c>
      <c r="H1124" s="1">
        <v>42317.405555555553</v>
      </c>
      <c r="I1124">
        <v>9</v>
      </c>
      <c r="J1124">
        <v>2015</v>
      </c>
      <c r="K1124">
        <v>11</v>
      </c>
      <c r="L1124" t="s">
        <v>31</v>
      </c>
      <c r="M1124" t="s">
        <v>22</v>
      </c>
      <c r="N1124" t="s">
        <v>290</v>
      </c>
      <c r="O1124">
        <v>42.380640280000001</v>
      </c>
      <c r="P1124">
        <v>-71.026289149999997</v>
      </c>
      <c r="Q1124" t="s">
        <v>1557</v>
      </c>
    </row>
    <row r="1125" spans="1:17" x14ac:dyDescent="0.2">
      <c r="A1125" t="s">
        <v>2758</v>
      </c>
      <c r="B1125">
        <v>3410</v>
      </c>
      <c r="C1125" t="s">
        <v>18</v>
      </c>
      <c r="D1125" t="s">
        <v>19</v>
      </c>
      <c r="E1125" t="s">
        <v>43</v>
      </c>
      <c r="F1125">
        <v>29</v>
      </c>
      <c r="H1125" s="1">
        <v>42416.352777777778</v>
      </c>
      <c r="I1125">
        <v>8</v>
      </c>
      <c r="J1125">
        <v>2016</v>
      </c>
      <c r="K1125">
        <v>2</v>
      </c>
      <c r="L1125" t="s">
        <v>39</v>
      </c>
      <c r="M1125" t="s">
        <v>22</v>
      </c>
      <c r="N1125" t="s">
        <v>290</v>
      </c>
      <c r="O1125">
        <v>42.371288370000002</v>
      </c>
      <c r="P1125">
        <v>-71.037165569999999</v>
      </c>
      <c r="Q1125" t="s">
        <v>2759</v>
      </c>
    </row>
    <row r="1126" spans="1:17" x14ac:dyDescent="0.2">
      <c r="A1126" t="s">
        <v>2782</v>
      </c>
      <c r="B1126">
        <v>3410</v>
      </c>
      <c r="C1126" t="s">
        <v>18</v>
      </c>
      <c r="D1126" t="s">
        <v>19</v>
      </c>
      <c r="E1126" t="s">
        <v>43</v>
      </c>
      <c r="F1126">
        <v>20</v>
      </c>
      <c r="H1126" s="1">
        <v>42413.647222222222</v>
      </c>
      <c r="I1126">
        <v>15</v>
      </c>
      <c r="J1126">
        <v>2016</v>
      </c>
      <c r="K1126">
        <v>2</v>
      </c>
      <c r="L1126" t="s">
        <v>21</v>
      </c>
      <c r="M1126" t="s">
        <v>22</v>
      </c>
      <c r="N1126" t="s">
        <v>290</v>
      </c>
      <c r="O1126">
        <v>42.376383259999997</v>
      </c>
      <c r="P1126">
        <v>-71.031241030000004</v>
      </c>
      <c r="Q1126" t="s">
        <v>291</v>
      </c>
    </row>
    <row r="1127" spans="1:17" x14ac:dyDescent="0.2">
      <c r="A1127" t="s">
        <v>2833</v>
      </c>
      <c r="B1127">
        <v>3410</v>
      </c>
      <c r="C1127" t="s">
        <v>18</v>
      </c>
      <c r="D1127" t="s">
        <v>19</v>
      </c>
      <c r="E1127" t="s">
        <v>43</v>
      </c>
      <c r="F1127">
        <v>21</v>
      </c>
      <c r="H1127" s="1">
        <v>42452.072222222225</v>
      </c>
      <c r="I1127">
        <v>1</v>
      </c>
      <c r="J1127">
        <v>2016</v>
      </c>
      <c r="K1127">
        <v>3</v>
      </c>
      <c r="L1127" t="s">
        <v>47</v>
      </c>
      <c r="M1127" t="s">
        <v>22</v>
      </c>
      <c r="N1127" t="s">
        <v>290</v>
      </c>
      <c r="O1127">
        <v>42.374159310000003</v>
      </c>
      <c r="P1127">
        <v>-71.033821619999998</v>
      </c>
      <c r="Q1127" t="s">
        <v>839</v>
      </c>
    </row>
    <row r="1128" spans="1:17" x14ac:dyDescent="0.2">
      <c r="A1128" t="s">
        <v>3688</v>
      </c>
      <c r="B1128">
        <v>3410</v>
      </c>
      <c r="C1128" t="s">
        <v>18</v>
      </c>
      <c r="D1128" t="s">
        <v>19</v>
      </c>
      <c r="E1128" t="s">
        <v>43</v>
      </c>
      <c r="F1128">
        <v>17</v>
      </c>
      <c r="H1128" s="1">
        <v>42258.394444444442</v>
      </c>
      <c r="I1128">
        <v>9</v>
      </c>
      <c r="J1128">
        <v>2015</v>
      </c>
      <c r="K1128">
        <v>9</v>
      </c>
      <c r="L1128" t="s">
        <v>64</v>
      </c>
      <c r="M1128" t="s">
        <v>22</v>
      </c>
      <c r="N1128" t="s">
        <v>290</v>
      </c>
      <c r="O1128">
        <v>42.380263730000003</v>
      </c>
      <c r="P1128">
        <v>-71.026731670000004</v>
      </c>
      <c r="Q1128" t="s">
        <v>3689</v>
      </c>
    </row>
    <row r="1129" spans="1:17" x14ac:dyDescent="0.2">
      <c r="A1129" t="s">
        <v>5320</v>
      </c>
      <c r="B1129">
        <v>3410</v>
      </c>
      <c r="C1129" t="s">
        <v>18</v>
      </c>
      <c r="D1129" t="s">
        <v>19</v>
      </c>
      <c r="E1129" t="s">
        <v>43</v>
      </c>
      <c r="F1129">
        <v>16</v>
      </c>
      <c r="H1129" s="1">
        <v>42272.02847222222</v>
      </c>
      <c r="I1129">
        <v>0</v>
      </c>
      <c r="J1129">
        <v>2015</v>
      </c>
      <c r="K1129">
        <v>9</v>
      </c>
      <c r="L1129" t="s">
        <v>64</v>
      </c>
      <c r="M1129" t="s">
        <v>22</v>
      </c>
      <c r="N1129" t="s">
        <v>290</v>
      </c>
      <c r="O1129">
        <v>42.382156790000003</v>
      </c>
      <c r="P1129">
        <v>-71.024546389999998</v>
      </c>
      <c r="Q1129" t="s">
        <v>5321</v>
      </c>
    </row>
    <row r="1130" spans="1:17" x14ac:dyDescent="0.2">
      <c r="A1130" t="s">
        <v>5400</v>
      </c>
      <c r="B1130">
        <v>3410</v>
      </c>
      <c r="C1130" t="s">
        <v>18</v>
      </c>
      <c r="D1130" t="s">
        <v>19</v>
      </c>
      <c r="E1130" t="s">
        <v>97</v>
      </c>
      <c r="F1130">
        <v>40</v>
      </c>
      <c r="H1130" s="1">
        <v>42550.443749999999</v>
      </c>
      <c r="I1130">
        <v>10</v>
      </c>
      <c r="J1130">
        <v>2016</v>
      </c>
      <c r="K1130">
        <v>6</v>
      </c>
      <c r="L1130" t="s">
        <v>47</v>
      </c>
      <c r="M1130" t="s">
        <v>22</v>
      </c>
      <c r="N1130" t="s">
        <v>290</v>
      </c>
      <c r="O1130">
        <v>42.372775470000001</v>
      </c>
      <c r="P1130">
        <v>-71.059472290000002</v>
      </c>
      <c r="Q1130" t="s">
        <v>5401</v>
      </c>
    </row>
    <row r="1131" spans="1:17" x14ac:dyDescent="0.2">
      <c r="A1131" t="s">
        <v>5842</v>
      </c>
      <c r="B1131">
        <v>3410</v>
      </c>
      <c r="C1131" t="s">
        <v>18</v>
      </c>
      <c r="D1131" t="s">
        <v>19</v>
      </c>
      <c r="E1131" t="s">
        <v>43</v>
      </c>
      <c r="F1131">
        <v>20</v>
      </c>
      <c r="H1131" s="1">
        <v>42499.352083333331</v>
      </c>
      <c r="I1131">
        <v>8</v>
      </c>
      <c r="J1131">
        <v>2016</v>
      </c>
      <c r="K1131">
        <v>5</v>
      </c>
      <c r="L1131" t="s">
        <v>31</v>
      </c>
      <c r="M1131" t="s">
        <v>22</v>
      </c>
      <c r="N1131" t="s">
        <v>290</v>
      </c>
      <c r="O1131">
        <v>42.37757302</v>
      </c>
      <c r="P1131">
        <v>-71.029855380000001</v>
      </c>
      <c r="Q1131" t="s">
        <v>5843</v>
      </c>
    </row>
    <row r="1132" spans="1:17" x14ac:dyDescent="0.2">
      <c r="A1132" t="s">
        <v>5875</v>
      </c>
      <c r="B1132">
        <v>3410</v>
      </c>
      <c r="C1132" t="s">
        <v>18</v>
      </c>
      <c r="D1132" t="s">
        <v>19</v>
      </c>
      <c r="E1132" t="s">
        <v>43</v>
      </c>
      <c r="F1132">
        <v>29</v>
      </c>
      <c r="H1132" s="1">
        <v>42497.378472222219</v>
      </c>
      <c r="I1132">
        <v>9</v>
      </c>
      <c r="J1132">
        <v>2016</v>
      </c>
      <c r="K1132">
        <v>5</v>
      </c>
      <c r="L1132" t="s">
        <v>21</v>
      </c>
      <c r="M1132" t="s">
        <v>22</v>
      </c>
      <c r="N1132" t="s">
        <v>290</v>
      </c>
      <c r="O1132">
        <v>42.370763250000003</v>
      </c>
      <c r="P1132">
        <v>-71.037769620000006</v>
      </c>
      <c r="Q1132" t="s">
        <v>5876</v>
      </c>
    </row>
    <row r="1133" spans="1:17" x14ac:dyDescent="0.2">
      <c r="A1133" t="s">
        <v>5924</v>
      </c>
      <c r="B1133">
        <v>3410</v>
      </c>
      <c r="C1133" t="s">
        <v>18</v>
      </c>
      <c r="D1133" t="s">
        <v>19</v>
      </c>
      <c r="E1133" t="s">
        <v>43</v>
      </c>
      <c r="F1133">
        <v>29</v>
      </c>
      <c r="H1133" s="1">
        <v>42203.393055555556</v>
      </c>
      <c r="I1133">
        <v>9</v>
      </c>
      <c r="J1133">
        <v>2015</v>
      </c>
      <c r="K1133">
        <v>7</v>
      </c>
      <c r="L1133" t="s">
        <v>21</v>
      </c>
      <c r="M1133" t="s">
        <v>22</v>
      </c>
      <c r="N1133" t="s">
        <v>290</v>
      </c>
      <c r="O1133">
        <v>42.371722660000003</v>
      </c>
      <c r="P1133">
        <v>-71.036655490000001</v>
      </c>
      <c r="Q1133" t="s">
        <v>841</v>
      </c>
    </row>
    <row r="1134" spans="1:17" x14ac:dyDescent="0.2">
      <c r="A1134" t="s">
        <v>6044</v>
      </c>
      <c r="B1134">
        <v>3410</v>
      </c>
      <c r="C1134" t="s">
        <v>18</v>
      </c>
      <c r="D1134" t="s">
        <v>19</v>
      </c>
      <c r="E1134" t="s">
        <v>97</v>
      </c>
      <c r="F1134">
        <v>40</v>
      </c>
      <c r="H1134" s="1">
        <v>42401.672222222223</v>
      </c>
      <c r="I1134">
        <v>16</v>
      </c>
      <c r="J1134">
        <v>2016</v>
      </c>
      <c r="K1134">
        <v>2</v>
      </c>
      <c r="L1134" t="s">
        <v>31</v>
      </c>
      <c r="M1134" t="s">
        <v>22</v>
      </c>
      <c r="N1134" t="s">
        <v>290</v>
      </c>
      <c r="O1134">
        <v>42.372775470000001</v>
      </c>
      <c r="P1134">
        <v>-71.059472290000002</v>
      </c>
      <c r="Q1134" t="s">
        <v>5401</v>
      </c>
    </row>
    <row r="1135" spans="1:17" x14ac:dyDescent="0.2">
      <c r="A1135" t="s">
        <v>6225</v>
      </c>
      <c r="B1135">
        <v>3410</v>
      </c>
      <c r="C1135" t="s">
        <v>18</v>
      </c>
      <c r="D1135" t="s">
        <v>19</v>
      </c>
      <c r="E1135" t="s">
        <v>43</v>
      </c>
      <c r="F1135">
        <v>17</v>
      </c>
      <c r="H1135" s="1">
        <v>42571.40625</v>
      </c>
      <c r="I1135">
        <v>9</v>
      </c>
      <c r="J1135">
        <v>2016</v>
      </c>
      <c r="K1135">
        <v>7</v>
      </c>
      <c r="L1135" t="s">
        <v>47</v>
      </c>
      <c r="M1135" t="s">
        <v>22</v>
      </c>
      <c r="N1135" t="s">
        <v>290</v>
      </c>
      <c r="O1135">
        <v>42.380263730000003</v>
      </c>
      <c r="P1135">
        <v>-71.026731670000004</v>
      </c>
      <c r="Q1135" t="s">
        <v>3689</v>
      </c>
    </row>
    <row r="1136" spans="1:17" x14ac:dyDescent="0.2">
      <c r="A1136" t="s">
        <v>7095</v>
      </c>
      <c r="B1136">
        <v>3410</v>
      </c>
      <c r="C1136" t="s">
        <v>18</v>
      </c>
      <c r="D1136" t="s">
        <v>19</v>
      </c>
      <c r="E1136" t="s">
        <v>43</v>
      </c>
      <c r="F1136">
        <v>21</v>
      </c>
      <c r="H1136" s="1">
        <v>42465.90347222222</v>
      </c>
      <c r="I1136">
        <v>21</v>
      </c>
      <c r="J1136">
        <v>2016</v>
      </c>
      <c r="K1136">
        <v>4</v>
      </c>
      <c r="L1136" t="s">
        <v>39</v>
      </c>
      <c r="M1136" t="s">
        <v>22</v>
      </c>
      <c r="N1136" t="s">
        <v>290</v>
      </c>
      <c r="O1136">
        <v>42.375136439999999</v>
      </c>
      <c r="P1136">
        <v>-71.032688070000006</v>
      </c>
      <c r="Q1136" t="s">
        <v>7096</v>
      </c>
    </row>
    <row r="1137" spans="1:17" x14ac:dyDescent="0.2">
      <c r="A1137" t="s">
        <v>7972</v>
      </c>
      <c r="B1137">
        <v>3410</v>
      </c>
      <c r="C1137" t="s">
        <v>18</v>
      </c>
      <c r="D1137" t="s">
        <v>19</v>
      </c>
      <c r="E1137" t="s">
        <v>97</v>
      </c>
      <c r="F1137">
        <v>40</v>
      </c>
      <c r="H1137" s="1">
        <v>42691.356249999997</v>
      </c>
      <c r="I1137">
        <v>8</v>
      </c>
      <c r="J1137">
        <v>2016</v>
      </c>
      <c r="K1137">
        <v>11</v>
      </c>
      <c r="L1137" t="s">
        <v>83</v>
      </c>
      <c r="M1137" t="s">
        <v>22</v>
      </c>
      <c r="N1137" t="s">
        <v>290</v>
      </c>
      <c r="O1137">
        <v>42.372775470000001</v>
      </c>
      <c r="P1137">
        <v>-71.059472290000002</v>
      </c>
      <c r="Q1137" t="s">
        <v>5401</v>
      </c>
    </row>
    <row r="1138" spans="1:17" x14ac:dyDescent="0.2">
      <c r="A1138" t="s">
        <v>8485</v>
      </c>
      <c r="B1138">
        <v>3410</v>
      </c>
      <c r="C1138" t="s">
        <v>18</v>
      </c>
      <c r="D1138" t="s">
        <v>19</v>
      </c>
      <c r="E1138" t="s">
        <v>43</v>
      </c>
      <c r="F1138">
        <v>11</v>
      </c>
      <c r="H1138" s="1">
        <v>42605.056250000001</v>
      </c>
      <c r="I1138">
        <v>1</v>
      </c>
      <c r="J1138">
        <v>2016</v>
      </c>
      <c r="K1138">
        <v>8</v>
      </c>
      <c r="L1138" t="s">
        <v>39</v>
      </c>
      <c r="M1138" t="s">
        <v>22</v>
      </c>
      <c r="N1138" t="s">
        <v>290</v>
      </c>
      <c r="O1138">
        <v>42.383915690000002</v>
      </c>
      <c r="P1138">
        <v>-71.022662159999996</v>
      </c>
      <c r="Q1138" t="s">
        <v>8486</v>
      </c>
    </row>
    <row r="1139" spans="1:17" x14ac:dyDescent="0.2">
      <c r="A1139" t="s">
        <v>8652</v>
      </c>
      <c r="B1139">
        <v>3410</v>
      </c>
      <c r="C1139" t="s">
        <v>18</v>
      </c>
      <c r="D1139" t="s">
        <v>19</v>
      </c>
      <c r="E1139" t="s">
        <v>43</v>
      </c>
      <c r="F1139">
        <v>16</v>
      </c>
      <c r="H1139" s="1">
        <v>42738.579861111109</v>
      </c>
      <c r="I1139">
        <v>13</v>
      </c>
      <c r="J1139">
        <v>2017</v>
      </c>
      <c r="K1139">
        <v>1</v>
      </c>
      <c r="L1139" t="s">
        <v>39</v>
      </c>
      <c r="M1139" t="s">
        <v>22</v>
      </c>
      <c r="N1139" t="s">
        <v>290</v>
      </c>
      <c r="O1139">
        <v>42.38074417</v>
      </c>
      <c r="P1139">
        <v>-71.026172299999999</v>
      </c>
      <c r="Q1139" t="s">
        <v>8653</v>
      </c>
    </row>
    <row r="1140" spans="1:17" x14ac:dyDescent="0.2">
      <c r="A1140" t="s">
        <v>9192</v>
      </c>
      <c r="B1140">
        <v>3410</v>
      </c>
      <c r="C1140" t="s">
        <v>18</v>
      </c>
      <c r="D1140" t="s">
        <v>19</v>
      </c>
      <c r="E1140" t="s">
        <v>43</v>
      </c>
      <c r="F1140">
        <v>17</v>
      </c>
      <c r="H1140" s="1">
        <v>42775.809027777781</v>
      </c>
      <c r="I1140">
        <v>19</v>
      </c>
      <c r="J1140">
        <v>2017</v>
      </c>
      <c r="K1140">
        <v>2</v>
      </c>
      <c r="L1140" t="s">
        <v>83</v>
      </c>
      <c r="M1140" t="s">
        <v>22</v>
      </c>
      <c r="N1140" t="s">
        <v>290</v>
      </c>
      <c r="O1140">
        <v>42.378622900000003</v>
      </c>
      <c r="P1140">
        <v>-71.028621099999995</v>
      </c>
      <c r="Q1140" t="s">
        <v>9193</v>
      </c>
    </row>
    <row r="1141" spans="1:17" x14ac:dyDescent="0.2">
      <c r="A1141" t="s">
        <v>9314</v>
      </c>
      <c r="B1141">
        <v>3410</v>
      </c>
      <c r="C1141" t="s">
        <v>18</v>
      </c>
      <c r="D1141" t="s">
        <v>19</v>
      </c>
      <c r="E1141" t="s">
        <v>43</v>
      </c>
      <c r="F1141">
        <v>29</v>
      </c>
      <c r="H1141" s="1">
        <v>42777.418749999997</v>
      </c>
      <c r="I1141">
        <v>10</v>
      </c>
      <c r="J1141">
        <v>2017</v>
      </c>
      <c r="K1141">
        <v>2</v>
      </c>
      <c r="L1141" t="s">
        <v>21</v>
      </c>
      <c r="M1141" t="s">
        <v>22</v>
      </c>
      <c r="N1141" t="s">
        <v>290</v>
      </c>
      <c r="O1141">
        <v>42.371025809999999</v>
      </c>
      <c r="P1141">
        <v>-71.037467590000006</v>
      </c>
      <c r="Q1141" t="s">
        <v>9315</v>
      </c>
    </row>
    <row r="1142" spans="1:17" x14ac:dyDescent="0.2">
      <c r="A1142" t="s">
        <v>9566</v>
      </c>
      <c r="B1142">
        <v>3410</v>
      </c>
      <c r="C1142" t="s">
        <v>18</v>
      </c>
      <c r="D1142" t="s">
        <v>19</v>
      </c>
      <c r="E1142" t="s">
        <v>43</v>
      </c>
      <c r="F1142">
        <v>28</v>
      </c>
      <c r="H1142" s="1">
        <v>42714.818055555559</v>
      </c>
      <c r="I1142">
        <v>19</v>
      </c>
      <c r="J1142">
        <v>2016</v>
      </c>
      <c r="K1142">
        <v>12</v>
      </c>
      <c r="L1142" t="s">
        <v>21</v>
      </c>
      <c r="M1142" t="s">
        <v>22</v>
      </c>
      <c r="N1142" t="s">
        <v>290</v>
      </c>
      <c r="O1142">
        <v>42.372562879999997</v>
      </c>
      <c r="P1142">
        <v>-71.035690169999995</v>
      </c>
      <c r="Q1142" t="s">
        <v>9567</v>
      </c>
    </row>
    <row r="1143" spans="1:17" x14ac:dyDescent="0.2">
      <c r="A1143" t="s">
        <v>10543</v>
      </c>
      <c r="B1143">
        <v>3410</v>
      </c>
      <c r="C1143" t="s">
        <v>18</v>
      </c>
      <c r="D1143" t="s">
        <v>19</v>
      </c>
      <c r="E1143" t="s">
        <v>43</v>
      </c>
      <c r="F1143">
        <v>28</v>
      </c>
      <c r="H1143" s="1">
        <v>42853.404166666667</v>
      </c>
      <c r="I1143">
        <v>9</v>
      </c>
      <c r="J1143">
        <v>2017</v>
      </c>
      <c r="K1143">
        <v>4</v>
      </c>
      <c r="L1143" t="s">
        <v>64</v>
      </c>
      <c r="M1143" t="s">
        <v>22</v>
      </c>
      <c r="N1143" t="s">
        <v>290</v>
      </c>
      <c r="O1143">
        <v>42.372562879999997</v>
      </c>
      <c r="P1143">
        <v>-71.035690169999995</v>
      </c>
      <c r="Q1143" t="s">
        <v>9567</v>
      </c>
    </row>
    <row r="1144" spans="1:17" x14ac:dyDescent="0.2">
      <c r="A1144" t="s">
        <v>10631</v>
      </c>
      <c r="B1144">
        <v>3410</v>
      </c>
      <c r="C1144" t="s">
        <v>18</v>
      </c>
      <c r="D1144" t="s">
        <v>19</v>
      </c>
      <c r="E1144" t="s">
        <v>43</v>
      </c>
      <c r="F1144">
        <v>29</v>
      </c>
      <c r="H1144" s="1">
        <v>42858.409722222219</v>
      </c>
      <c r="I1144">
        <v>9</v>
      </c>
      <c r="J1144">
        <v>2017</v>
      </c>
      <c r="K1144">
        <v>5</v>
      </c>
      <c r="L1144" t="s">
        <v>47</v>
      </c>
      <c r="M1144" t="s">
        <v>22</v>
      </c>
      <c r="N1144" t="s">
        <v>290</v>
      </c>
      <c r="O1144">
        <v>42.370248799999999</v>
      </c>
      <c r="P1144">
        <v>-71.038380020000005</v>
      </c>
      <c r="Q1144" t="s">
        <v>10632</v>
      </c>
    </row>
    <row r="1145" spans="1:17" x14ac:dyDescent="0.2">
      <c r="A1145" t="s">
        <v>10889</v>
      </c>
      <c r="B1145">
        <v>3410</v>
      </c>
      <c r="C1145" t="s">
        <v>18</v>
      </c>
      <c r="D1145" t="s">
        <v>19</v>
      </c>
      <c r="E1145" t="s">
        <v>43</v>
      </c>
      <c r="F1145">
        <v>17</v>
      </c>
      <c r="H1145" s="1">
        <v>42871.942361111112</v>
      </c>
      <c r="I1145">
        <v>22</v>
      </c>
      <c r="J1145">
        <v>2017</v>
      </c>
      <c r="K1145">
        <v>5</v>
      </c>
      <c r="L1145" t="s">
        <v>39</v>
      </c>
      <c r="M1145" t="s">
        <v>22</v>
      </c>
      <c r="N1145" t="s">
        <v>290</v>
      </c>
      <c r="O1145">
        <v>42.378147089999999</v>
      </c>
      <c r="P1145">
        <v>-71.02919138</v>
      </c>
      <c r="Q1145" t="s">
        <v>10890</v>
      </c>
    </row>
    <row r="1146" spans="1:17" x14ac:dyDescent="0.2">
      <c r="A1146" t="s">
        <v>11388</v>
      </c>
      <c r="B1146">
        <v>3410</v>
      </c>
      <c r="C1146" t="s">
        <v>18</v>
      </c>
      <c r="D1146" t="s">
        <v>19</v>
      </c>
      <c r="E1146" t="s">
        <v>43</v>
      </c>
      <c r="F1146">
        <v>28</v>
      </c>
      <c r="H1146" s="1">
        <v>42900.45416666667</v>
      </c>
      <c r="I1146">
        <v>10</v>
      </c>
      <c r="J1146">
        <v>2017</v>
      </c>
      <c r="K1146">
        <v>6</v>
      </c>
      <c r="L1146" t="s">
        <v>47</v>
      </c>
      <c r="M1146" t="s">
        <v>22</v>
      </c>
      <c r="N1146" t="s">
        <v>290</v>
      </c>
      <c r="O1146">
        <v>42.371722660000003</v>
      </c>
      <c r="P1146">
        <v>-71.036655490000001</v>
      </c>
      <c r="Q1146" t="s">
        <v>841</v>
      </c>
    </row>
    <row r="1147" spans="1:17" x14ac:dyDescent="0.2">
      <c r="A1147" t="s">
        <v>11484</v>
      </c>
      <c r="B1147">
        <v>3410</v>
      </c>
      <c r="C1147" t="s">
        <v>18</v>
      </c>
      <c r="D1147" t="s">
        <v>19</v>
      </c>
      <c r="E1147" t="s">
        <v>153</v>
      </c>
      <c r="F1147">
        <v>319</v>
      </c>
      <c r="H1147" s="1">
        <v>42908.289583333331</v>
      </c>
      <c r="I1147">
        <v>6</v>
      </c>
      <c r="J1147">
        <v>2017</v>
      </c>
      <c r="K1147">
        <v>6</v>
      </c>
      <c r="L1147" t="s">
        <v>83</v>
      </c>
      <c r="M1147" t="s">
        <v>22</v>
      </c>
      <c r="N1147" t="s">
        <v>11485</v>
      </c>
      <c r="O1147">
        <v>42.31011531</v>
      </c>
      <c r="P1147">
        <v>-71.086644930000006</v>
      </c>
      <c r="Q1147" t="s">
        <v>11486</v>
      </c>
    </row>
    <row r="1148" spans="1:17" x14ac:dyDescent="0.2">
      <c r="A1148" t="s">
        <v>11771</v>
      </c>
      <c r="B1148">
        <v>3410</v>
      </c>
      <c r="C1148" t="s">
        <v>18</v>
      </c>
      <c r="D1148" t="s">
        <v>19</v>
      </c>
      <c r="E1148" t="s">
        <v>153</v>
      </c>
      <c r="F1148">
        <v>320</v>
      </c>
      <c r="H1148" s="1">
        <v>42926.359722222223</v>
      </c>
      <c r="I1148">
        <v>8</v>
      </c>
      <c r="J1148">
        <v>2017</v>
      </c>
      <c r="K1148">
        <v>7</v>
      </c>
      <c r="L1148" t="s">
        <v>31</v>
      </c>
      <c r="M1148" t="s">
        <v>22</v>
      </c>
      <c r="N1148" t="s">
        <v>11485</v>
      </c>
      <c r="O1148">
        <v>42.30858147</v>
      </c>
      <c r="P1148">
        <v>-71.083550399999993</v>
      </c>
      <c r="Q1148" t="s">
        <v>11772</v>
      </c>
    </row>
    <row r="1149" spans="1:17" x14ac:dyDescent="0.2">
      <c r="A1149" t="s">
        <v>1044</v>
      </c>
      <c r="B1149">
        <v>3410</v>
      </c>
      <c r="C1149" t="s">
        <v>18</v>
      </c>
      <c r="D1149" t="s">
        <v>19</v>
      </c>
      <c r="E1149" t="s">
        <v>38</v>
      </c>
      <c r="F1149">
        <v>796</v>
      </c>
      <c r="H1149" s="1">
        <v>42284.390057870369</v>
      </c>
      <c r="I1149">
        <v>9</v>
      </c>
      <c r="J1149">
        <v>2015</v>
      </c>
      <c r="K1149">
        <v>10</v>
      </c>
      <c r="L1149" t="s">
        <v>47</v>
      </c>
      <c r="M1149" t="s">
        <v>22</v>
      </c>
      <c r="N1149" t="s">
        <v>1045</v>
      </c>
      <c r="O1149">
        <v>42.351593979999997</v>
      </c>
      <c r="P1149">
        <v>-71.128656590000006</v>
      </c>
      <c r="Q1149" t="s">
        <v>1046</v>
      </c>
    </row>
    <row r="1150" spans="1:17" x14ac:dyDescent="0.2">
      <c r="A1150" t="s">
        <v>1644</v>
      </c>
      <c r="B1150">
        <v>3410</v>
      </c>
      <c r="C1150" t="s">
        <v>18</v>
      </c>
      <c r="D1150" t="s">
        <v>19</v>
      </c>
      <c r="E1150" t="s">
        <v>38</v>
      </c>
      <c r="F1150">
        <v>796</v>
      </c>
      <c r="H1150" s="1">
        <v>42609.429166666669</v>
      </c>
      <c r="I1150">
        <v>10</v>
      </c>
      <c r="J1150">
        <v>2016</v>
      </c>
      <c r="K1150">
        <v>8</v>
      </c>
      <c r="L1150" t="s">
        <v>21</v>
      </c>
      <c r="M1150" t="s">
        <v>22</v>
      </c>
      <c r="N1150" t="s">
        <v>1045</v>
      </c>
      <c r="O1150">
        <v>42.351593979999997</v>
      </c>
      <c r="P1150">
        <v>-71.128656590000006</v>
      </c>
      <c r="Q1150" t="s">
        <v>1046</v>
      </c>
    </row>
    <row r="1151" spans="1:17" x14ac:dyDescent="0.2">
      <c r="A1151" t="s">
        <v>8644</v>
      </c>
      <c r="B1151">
        <v>3410</v>
      </c>
      <c r="C1151" t="s">
        <v>18</v>
      </c>
      <c r="D1151" t="s">
        <v>19</v>
      </c>
      <c r="E1151" t="s">
        <v>38</v>
      </c>
      <c r="F1151">
        <v>799</v>
      </c>
      <c r="H1151" s="1">
        <v>42737.306944444441</v>
      </c>
      <c r="I1151">
        <v>7</v>
      </c>
      <c r="J1151">
        <v>2017</v>
      </c>
      <c r="K1151">
        <v>1</v>
      </c>
      <c r="L1151" t="s">
        <v>31</v>
      </c>
      <c r="M1151" t="s">
        <v>22</v>
      </c>
      <c r="N1151" t="s">
        <v>1045</v>
      </c>
      <c r="O1151">
        <v>42.354105050000001</v>
      </c>
      <c r="P1151">
        <v>-71.127927740000004</v>
      </c>
      <c r="Q1151" t="s">
        <v>8645</v>
      </c>
    </row>
    <row r="1152" spans="1:17" x14ac:dyDescent="0.2">
      <c r="A1152" t="s">
        <v>1955</v>
      </c>
      <c r="B1152">
        <v>3410</v>
      </c>
      <c r="C1152" t="s">
        <v>18</v>
      </c>
      <c r="D1152" t="s">
        <v>19</v>
      </c>
      <c r="E1152" t="s">
        <v>192</v>
      </c>
      <c r="F1152">
        <v>530</v>
      </c>
      <c r="H1152" s="1">
        <v>42359.571527777778</v>
      </c>
      <c r="I1152">
        <v>13</v>
      </c>
      <c r="J1152">
        <v>2015</v>
      </c>
      <c r="K1152">
        <v>12</v>
      </c>
      <c r="L1152" t="s">
        <v>31</v>
      </c>
      <c r="M1152" t="s">
        <v>22</v>
      </c>
      <c r="N1152" t="s">
        <v>1956</v>
      </c>
      <c r="O1152">
        <v>42.241304990000003</v>
      </c>
      <c r="P1152">
        <v>-71.136038589999998</v>
      </c>
      <c r="Q1152" t="s">
        <v>1957</v>
      </c>
    </row>
    <row r="1153" spans="1:17" x14ac:dyDescent="0.2">
      <c r="A1153" t="s">
        <v>6717</v>
      </c>
      <c r="B1153">
        <v>3410</v>
      </c>
      <c r="C1153" t="s">
        <v>18</v>
      </c>
      <c r="D1153" t="s">
        <v>19</v>
      </c>
      <c r="E1153" t="s">
        <v>192</v>
      </c>
      <c r="F1153">
        <v>530</v>
      </c>
      <c r="H1153" s="1">
        <v>42348.909722222219</v>
      </c>
      <c r="I1153">
        <v>21</v>
      </c>
      <c r="J1153">
        <v>2015</v>
      </c>
      <c r="K1153">
        <v>12</v>
      </c>
      <c r="L1153" t="s">
        <v>83</v>
      </c>
      <c r="M1153" t="s">
        <v>22</v>
      </c>
      <c r="N1153" t="s">
        <v>1956</v>
      </c>
      <c r="O1153">
        <v>42.241021500000002</v>
      </c>
      <c r="P1153">
        <v>-71.135227549999996</v>
      </c>
      <c r="Q1153" t="s">
        <v>6718</v>
      </c>
    </row>
    <row r="1154" spans="1:17" x14ac:dyDescent="0.2">
      <c r="A1154" t="s">
        <v>1441</v>
      </c>
      <c r="B1154">
        <v>3410</v>
      </c>
      <c r="C1154" t="s">
        <v>18</v>
      </c>
      <c r="D1154" t="s">
        <v>19</v>
      </c>
      <c r="E1154" t="s">
        <v>30</v>
      </c>
      <c r="F1154">
        <v>579</v>
      </c>
      <c r="H1154" s="1">
        <v>42173</v>
      </c>
      <c r="I1154">
        <v>0</v>
      </c>
      <c r="J1154">
        <v>2015</v>
      </c>
      <c r="K1154">
        <v>6</v>
      </c>
      <c r="L1154" t="s">
        <v>83</v>
      </c>
      <c r="M1154" t="s">
        <v>22</v>
      </c>
      <c r="N1154" t="s">
        <v>1442</v>
      </c>
      <c r="O1154">
        <v>42.322391230000001</v>
      </c>
      <c r="P1154">
        <v>-71.101964480000007</v>
      </c>
      <c r="Q1154" t="s">
        <v>1443</v>
      </c>
    </row>
    <row r="1155" spans="1:17" x14ac:dyDescent="0.2">
      <c r="A1155" t="s">
        <v>3087</v>
      </c>
      <c r="B1155">
        <v>3410</v>
      </c>
      <c r="C1155" t="s">
        <v>18</v>
      </c>
      <c r="D1155" t="s">
        <v>19</v>
      </c>
      <c r="E1155" t="s">
        <v>30</v>
      </c>
      <c r="F1155">
        <v>639</v>
      </c>
      <c r="H1155" s="1">
        <v>42513.482638888891</v>
      </c>
      <c r="I1155">
        <v>11</v>
      </c>
      <c r="J1155">
        <v>2016</v>
      </c>
      <c r="K1155">
        <v>5</v>
      </c>
      <c r="L1155" t="s">
        <v>31</v>
      </c>
      <c r="M1155" t="s">
        <v>22</v>
      </c>
      <c r="N1155" t="s">
        <v>1442</v>
      </c>
      <c r="O1155">
        <v>42.316052710000001</v>
      </c>
      <c r="P1155">
        <v>-71.107427200000004</v>
      </c>
      <c r="Q1155" t="s">
        <v>3088</v>
      </c>
    </row>
    <row r="1156" spans="1:17" x14ac:dyDescent="0.2">
      <c r="A1156" t="s">
        <v>3804</v>
      </c>
      <c r="B1156">
        <v>3410</v>
      </c>
      <c r="C1156" t="s">
        <v>18</v>
      </c>
      <c r="D1156" t="s">
        <v>19</v>
      </c>
      <c r="E1156" t="s">
        <v>30</v>
      </c>
      <c r="F1156">
        <v>637</v>
      </c>
      <c r="H1156" s="1">
        <v>42365.427083333336</v>
      </c>
      <c r="I1156">
        <v>10</v>
      </c>
      <c r="J1156">
        <v>2015</v>
      </c>
      <c r="K1156">
        <v>12</v>
      </c>
      <c r="L1156" t="s">
        <v>26</v>
      </c>
      <c r="M1156" t="s">
        <v>22</v>
      </c>
      <c r="N1156" t="s">
        <v>1442</v>
      </c>
      <c r="O1156">
        <v>42.31693791</v>
      </c>
      <c r="P1156">
        <v>-71.10687901</v>
      </c>
      <c r="Q1156" t="s">
        <v>3805</v>
      </c>
    </row>
    <row r="1157" spans="1:17" x14ac:dyDescent="0.2">
      <c r="A1157" t="s">
        <v>3989</v>
      </c>
      <c r="B1157">
        <v>3410</v>
      </c>
      <c r="C1157" t="s">
        <v>18</v>
      </c>
      <c r="D1157" t="s">
        <v>19</v>
      </c>
      <c r="E1157" t="s">
        <v>30</v>
      </c>
      <c r="F1157">
        <v>637</v>
      </c>
      <c r="H1157" s="1">
        <v>42246.350694444445</v>
      </c>
      <c r="I1157">
        <v>8</v>
      </c>
      <c r="J1157">
        <v>2015</v>
      </c>
      <c r="K1157">
        <v>8</v>
      </c>
      <c r="L1157" t="s">
        <v>26</v>
      </c>
      <c r="M1157" t="s">
        <v>22</v>
      </c>
      <c r="N1157" t="s">
        <v>1442</v>
      </c>
      <c r="O1157">
        <v>42.31693791</v>
      </c>
      <c r="P1157">
        <v>-71.10687901</v>
      </c>
      <c r="Q1157" t="s">
        <v>3805</v>
      </c>
    </row>
    <row r="1158" spans="1:17" x14ac:dyDescent="0.2">
      <c r="A1158" t="s">
        <v>7890</v>
      </c>
      <c r="B1158">
        <v>3410</v>
      </c>
      <c r="C1158" t="s">
        <v>18</v>
      </c>
      <c r="D1158" t="s">
        <v>19</v>
      </c>
      <c r="E1158" t="s">
        <v>30</v>
      </c>
      <c r="F1158">
        <v>639</v>
      </c>
      <c r="H1158" s="1">
        <v>42536.279166666667</v>
      </c>
      <c r="I1158">
        <v>6</v>
      </c>
      <c r="J1158">
        <v>2016</v>
      </c>
      <c r="K1158">
        <v>6</v>
      </c>
      <c r="L1158" t="s">
        <v>47</v>
      </c>
      <c r="M1158" t="s">
        <v>22</v>
      </c>
      <c r="N1158" t="s">
        <v>1442</v>
      </c>
      <c r="O1158">
        <v>42.312908839999999</v>
      </c>
      <c r="P1158">
        <v>-71.109860010000006</v>
      </c>
      <c r="Q1158" t="s">
        <v>7891</v>
      </c>
    </row>
    <row r="1159" spans="1:17" x14ac:dyDescent="0.2">
      <c r="A1159" t="s">
        <v>8166</v>
      </c>
      <c r="B1159">
        <v>3410</v>
      </c>
      <c r="C1159" t="s">
        <v>18</v>
      </c>
      <c r="D1159" t="s">
        <v>19</v>
      </c>
      <c r="E1159" t="s">
        <v>30</v>
      </c>
      <c r="F1159">
        <v>645</v>
      </c>
      <c r="H1159" s="1">
        <v>42706.654861111114</v>
      </c>
      <c r="I1159">
        <v>15</v>
      </c>
      <c r="J1159">
        <v>2016</v>
      </c>
      <c r="K1159">
        <v>12</v>
      </c>
      <c r="L1159" t="s">
        <v>64</v>
      </c>
      <c r="M1159" t="s">
        <v>22</v>
      </c>
      <c r="N1159" t="s">
        <v>1442</v>
      </c>
      <c r="O1159">
        <v>42.312060610000003</v>
      </c>
      <c r="P1159">
        <v>-71.1107114</v>
      </c>
      <c r="Q1159" t="s">
        <v>8167</v>
      </c>
    </row>
    <row r="1160" spans="1:17" x14ac:dyDescent="0.2">
      <c r="A1160" t="s">
        <v>9898</v>
      </c>
      <c r="B1160">
        <v>3410</v>
      </c>
      <c r="C1160" t="s">
        <v>18</v>
      </c>
      <c r="D1160" t="s">
        <v>19</v>
      </c>
      <c r="E1160" t="s">
        <v>30</v>
      </c>
      <c r="F1160">
        <v>579</v>
      </c>
      <c r="H1160" s="1">
        <v>42810.885416666664</v>
      </c>
      <c r="I1160">
        <v>21</v>
      </c>
      <c r="J1160">
        <v>2017</v>
      </c>
      <c r="K1160">
        <v>3</v>
      </c>
      <c r="L1160" t="s">
        <v>83</v>
      </c>
      <c r="M1160" t="s">
        <v>22</v>
      </c>
      <c r="N1160" t="s">
        <v>1442</v>
      </c>
      <c r="O1160">
        <v>42.320553910000001</v>
      </c>
      <c r="P1160">
        <v>-71.103274299999995</v>
      </c>
      <c r="Q1160" t="s">
        <v>9899</v>
      </c>
    </row>
    <row r="1161" spans="1:17" x14ac:dyDescent="0.2">
      <c r="A1161" t="s">
        <v>9916</v>
      </c>
      <c r="B1161">
        <v>3410</v>
      </c>
      <c r="C1161" t="s">
        <v>18</v>
      </c>
      <c r="D1161" t="s">
        <v>19</v>
      </c>
      <c r="E1161" t="s">
        <v>30</v>
      </c>
      <c r="F1161">
        <v>579</v>
      </c>
      <c r="H1161" s="1">
        <v>42812.554861111108</v>
      </c>
      <c r="I1161">
        <v>13</v>
      </c>
      <c r="J1161">
        <v>2017</v>
      </c>
      <c r="K1161">
        <v>3</v>
      </c>
      <c r="L1161" t="s">
        <v>21</v>
      </c>
      <c r="M1161" t="s">
        <v>22</v>
      </c>
      <c r="N1161" t="s">
        <v>1442</v>
      </c>
      <c r="O1161">
        <v>42.320553910000001</v>
      </c>
      <c r="P1161">
        <v>-71.103274299999995</v>
      </c>
      <c r="Q1161" t="s">
        <v>9899</v>
      </c>
    </row>
    <row r="1162" spans="1:17" x14ac:dyDescent="0.2">
      <c r="A1162" t="s">
        <v>9930</v>
      </c>
      <c r="B1162">
        <v>3410</v>
      </c>
      <c r="C1162" t="s">
        <v>18</v>
      </c>
      <c r="D1162" t="s">
        <v>19</v>
      </c>
      <c r="E1162" t="s">
        <v>30</v>
      </c>
      <c r="F1162">
        <v>579</v>
      </c>
      <c r="H1162" s="1">
        <v>42811.955555555556</v>
      </c>
      <c r="I1162">
        <v>22</v>
      </c>
      <c r="J1162">
        <v>2017</v>
      </c>
      <c r="K1162">
        <v>3</v>
      </c>
      <c r="L1162" t="s">
        <v>64</v>
      </c>
      <c r="M1162" t="s">
        <v>22</v>
      </c>
      <c r="N1162" t="s">
        <v>1442</v>
      </c>
      <c r="O1162">
        <v>42.320553910000001</v>
      </c>
      <c r="P1162">
        <v>-71.103274299999995</v>
      </c>
      <c r="Q1162" t="s">
        <v>9899</v>
      </c>
    </row>
    <row r="1163" spans="1:17" x14ac:dyDescent="0.2">
      <c r="A1163" t="s">
        <v>10624</v>
      </c>
      <c r="B1163">
        <v>3410</v>
      </c>
      <c r="C1163" t="s">
        <v>18</v>
      </c>
      <c r="D1163" t="s">
        <v>19</v>
      </c>
      <c r="E1163" t="s">
        <v>30</v>
      </c>
      <c r="F1163">
        <v>637</v>
      </c>
      <c r="H1163" s="1">
        <v>42858.293055555558</v>
      </c>
      <c r="I1163">
        <v>7</v>
      </c>
      <c r="J1163">
        <v>2017</v>
      </c>
      <c r="K1163">
        <v>5</v>
      </c>
      <c r="L1163" t="s">
        <v>47</v>
      </c>
      <c r="M1163" t="s">
        <v>22</v>
      </c>
      <c r="N1163" t="s">
        <v>1442</v>
      </c>
      <c r="O1163">
        <v>42.31693791</v>
      </c>
      <c r="P1163">
        <v>-71.10687901</v>
      </c>
      <c r="Q1163" t="s">
        <v>3805</v>
      </c>
    </row>
    <row r="1164" spans="1:17" x14ac:dyDescent="0.2">
      <c r="A1164" t="s">
        <v>10714</v>
      </c>
      <c r="B1164">
        <v>3410</v>
      </c>
      <c r="C1164" t="s">
        <v>18</v>
      </c>
      <c r="D1164" t="s">
        <v>19</v>
      </c>
      <c r="E1164" t="s">
        <v>30</v>
      </c>
      <c r="F1164">
        <v>637</v>
      </c>
      <c r="H1164" s="1">
        <v>42862.395138888889</v>
      </c>
      <c r="I1164">
        <v>9</v>
      </c>
      <c r="J1164">
        <v>2017</v>
      </c>
      <c r="K1164">
        <v>5</v>
      </c>
      <c r="L1164" t="s">
        <v>26</v>
      </c>
      <c r="M1164" t="s">
        <v>22</v>
      </c>
      <c r="N1164" t="s">
        <v>1442</v>
      </c>
      <c r="O1164">
        <v>42.31693791</v>
      </c>
      <c r="P1164">
        <v>-71.10687901</v>
      </c>
      <c r="Q1164" t="s">
        <v>3805</v>
      </c>
    </row>
    <row r="1165" spans="1:17" x14ac:dyDescent="0.2">
      <c r="A1165" t="s">
        <v>3002</v>
      </c>
      <c r="B1165">
        <v>3410</v>
      </c>
      <c r="C1165" t="s">
        <v>18</v>
      </c>
      <c r="D1165" t="s">
        <v>19</v>
      </c>
      <c r="E1165" t="s">
        <v>38</v>
      </c>
      <c r="F1165">
        <v>771</v>
      </c>
      <c r="H1165" s="1">
        <v>42583.618055555555</v>
      </c>
      <c r="I1165">
        <v>14</v>
      </c>
      <c r="J1165">
        <v>2016</v>
      </c>
      <c r="K1165">
        <v>8</v>
      </c>
      <c r="L1165" t="s">
        <v>31</v>
      </c>
      <c r="M1165" t="s">
        <v>22</v>
      </c>
      <c r="N1165" t="s">
        <v>3003</v>
      </c>
      <c r="O1165">
        <v>42.34829397</v>
      </c>
      <c r="P1165">
        <v>-71.153834160000002</v>
      </c>
      <c r="Q1165" t="s">
        <v>3004</v>
      </c>
    </row>
    <row r="1166" spans="1:17" x14ac:dyDescent="0.2">
      <c r="A1166" t="s">
        <v>3204</v>
      </c>
      <c r="B1166">
        <v>3410</v>
      </c>
      <c r="C1166" t="s">
        <v>18</v>
      </c>
      <c r="D1166" t="s">
        <v>19</v>
      </c>
      <c r="E1166" t="s">
        <v>38</v>
      </c>
      <c r="F1166">
        <v>772</v>
      </c>
      <c r="H1166" s="1">
        <v>42236.376145833332</v>
      </c>
      <c r="I1166">
        <v>9</v>
      </c>
      <c r="J1166">
        <v>2015</v>
      </c>
      <c r="K1166">
        <v>8</v>
      </c>
      <c r="L1166" t="s">
        <v>83</v>
      </c>
      <c r="M1166" t="s">
        <v>22</v>
      </c>
      <c r="N1166" t="s">
        <v>3003</v>
      </c>
      <c r="O1166">
        <v>42.344201820000002</v>
      </c>
      <c r="P1166">
        <v>-71.153460929999994</v>
      </c>
      <c r="Q1166" t="s">
        <v>3205</v>
      </c>
    </row>
    <row r="1167" spans="1:17" x14ac:dyDescent="0.2">
      <c r="A1167" t="s">
        <v>4332</v>
      </c>
      <c r="B1167">
        <v>3410</v>
      </c>
      <c r="C1167" t="s">
        <v>18</v>
      </c>
      <c r="D1167" t="s">
        <v>19</v>
      </c>
      <c r="E1167" t="s">
        <v>38</v>
      </c>
      <c r="F1167">
        <v>774</v>
      </c>
      <c r="H1167" s="1">
        <v>42188.356249999997</v>
      </c>
      <c r="I1167">
        <v>8</v>
      </c>
      <c r="J1167">
        <v>2015</v>
      </c>
      <c r="K1167">
        <v>7</v>
      </c>
      <c r="L1167" t="s">
        <v>64</v>
      </c>
      <c r="M1167" t="s">
        <v>22</v>
      </c>
      <c r="N1167" t="s">
        <v>3003</v>
      </c>
      <c r="O1167">
        <v>42.339146040000003</v>
      </c>
      <c r="P1167">
        <v>-71.154428080000002</v>
      </c>
      <c r="Q1167" t="s">
        <v>4333</v>
      </c>
    </row>
    <row r="1168" spans="1:17" x14ac:dyDescent="0.2">
      <c r="A1168" t="s">
        <v>5740</v>
      </c>
      <c r="B1168">
        <v>3410</v>
      </c>
      <c r="C1168" t="s">
        <v>18</v>
      </c>
      <c r="D1168" t="s">
        <v>19</v>
      </c>
      <c r="E1168" t="s">
        <v>38</v>
      </c>
      <c r="F1168">
        <v>775</v>
      </c>
      <c r="H1168" s="1">
        <v>42424.875</v>
      </c>
      <c r="I1168">
        <v>21</v>
      </c>
      <c r="J1168">
        <v>2016</v>
      </c>
      <c r="K1168">
        <v>2</v>
      </c>
      <c r="L1168" t="s">
        <v>47</v>
      </c>
      <c r="M1168" t="s">
        <v>22</v>
      </c>
      <c r="N1168" t="s">
        <v>3003</v>
      </c>
      <c r="O1168">
        <v>42.343074909999999</v>
      </c>
      <c r="P1168">
        <v>-71.153556859999995</v>
      </c>
      <c r="Q1168" t="s">
        <v>5741</v>
      </c>
    </row>
    <row r="1169" spans="1:17" x14ac:dyDescent="0.2">
      <c r="A1169" t="s">
        <v>7438</v>
      </c>
      <c r="B1169">
        <v>3410</v>
      </c>
      <c r="C1169" t="s">
        <v>18</v>
      </c>
      <c r="D1169" t="s">
        <v>19</v>
      </c>
      <c r="E1169" t="s">
        <v>38</v>
      </c>
      <c r="F1169">
        <v>771</v>
      </c>
      <c r="H1169" s="1">
        <v>42663.399305555555</v>
      </c>
      <c r="I1169">
        <v>9</v>
      </c>
      <c r="J1169">
        <v>2016</v>
      </c>
      <c r="K1169">
        <v>10</v>
      </c>
      <c r="L1169" t="s">
        <v>83</v>
      </c>
      <c r="M1169" t="s">
        <v>22</v>
      </c>
      <c r="N1169" t="s">
        <v>3003</v>
      </c>
      <c r="O1169">
        <v>42.34829397</v>
      </c>
      <c r="P1169">
        <v>-71.153834160000002</v>
      </c>
      <c r="Q1169" t="s">
        <v>3004</v>
      </c>
    </row>
    <row r="1170" spans="1:17" x14ac:dyDescent="0.2">
      <c r="A1170" t="s">
        <v>7441</v>
      </c>
      <c r="B1170">
        <v>3410</v>
      </c>
      <c r="C1170" t="s">
        <v>18</v>
      </c>
      <c r="D1170" t="s">
        <v>19</v>
      </c>
      <c r="E1170" t="s">
        <v>38</v>
      </c>
      <c r="F1170">
        <v>749</v>
      </c>
      <c r="H1170" s="1">
        <v>42663.362500000003</v>
      </c>
      <c r="I1170">
        <v>8</v>
      </c>
      <c r="J1170">
        <v>2016</v>
      </c>
      <c r="K1170">
        <v>10</v>
      </c>
      <c r="L1170" t="s">
        <v>83</v>
      </c>
      <c r="M1170" t="s">
        <v>22</v>
      </c>
      <c r="N1170" t="s">
        <v>3003</v>
      </c>
      <c r="O1170">
        <v>42.337173419999999</v>
      </c>
      <c r="P1170">
        <v>-71.152280279999999</v>
      </c>
      <c r="Q1170" t="s">
        <v>7442</v>
      </c>
    </row>
    <row r="1171" spans="1:17" x14ac:dyDescent="0.2">
      <c r="A1171" t="s">
        <v>7450</v>
      </c>
      <c r="B1171">
        <v>3410</v>
      </c>
      <c r="C1171" t="s">
        <v>18</v>
      </c>
      <c r="D1171" t="s">
        <v>19</v>
      </c>
      <c r="E1171" t="s">
        <v>38</v>
      </c>
      <c r="F1171">
        <v>749</v>
      </c>
      <c r="H1171" s="1">
        <v>42664.410416666666</v>
      </c>
      <c r="I1171">
        <v>9</v>
      </c>
      <c r="J1171">
        <v>2016</v>
      </c>
      <c r="K1171">
        <v>10</v>
      </c>
      <c r="L1171" t="s">
        <v>64</v>
      </c>
      <c r="M1171" t="s">
        <v>22</v>
      </c>
      <c r="N1171" t="s">
        <v>3003</v>
      </c>
      <c r="O1171">
        <v>42.337173419999999</v>
      </c>
      <c r="P1171">
        <v>-71.152280279999999</v>
      </c>
      <c r="Q1171" t="s">
        <v>7442</v>
      </c>
    </row>
    <row r="1172" spans="1:17" x14ac:dyDescent="0.2">
      <c r="A1172" t="s">
        <v>7895</v>
      </c>
      <c r="B1172">
        <v>3410</v>
      </c>
      <c r="C1172" t="s">
        <v>18</v>
      </c>
      <c r="D1172" t="s">
        <v>19</v>
      </c>
      <c r="E1172" t="s">
        <v>38</v>
      </c>
      <c r="F1172">
        <v>774</v>
      </c>
      <c r="H1172" s="1">
        <v>42688.782638888886</v>
      </c>
      <c r="I1172">
        <v>18</v>
      </c>
      <c r="J1172">
        <v>2016</v>
      </c>
      <c r="K1172">
        <v>11</v>
      </c>
      <c r="L1172" t="s">
        <v>31</v>
      </c>
      <c r="M1172" t="s">
        <v>22</v>
      </c>
      <c r="N1172" t="s">
        <v>3003</v>
      </c>
      <c r="O1172">
        <v>42.339146040000003</v>
      </c>
      <c r="P1172">
        <v>-71.154428080000002</v>
      </c>
      <c r="Q1172" t="s">
        <v>4333</v>
      </c>
    </row>
    <row r="1173" spans="1:17" x14ac:dyDescent="0.2">
      <c r="A1173" t="s">
        <v>9035</v>
      </c>
      <c r="B1173">
        <v>3410</v>
      </c>
      <c r="C1173" t="s">
        <v>18</v>
      </c>
      <c r="D1173" t="s">
        <v>19</v>
      </c>
      <c r="E1173" t="s">
        <v>38</v>
      </c>
      <c r="F1173">
        <v>774</v>
      </c>
      <c r="H1173" s="1">
        <v>42765.324305555558</v>
      </c>
      <c r="I1173">
        <v>7</v>
      </c>
      <c r="J1173">
        <v>2017</v>
      </c>
      <c r="K1173">
        <v>1</v>
      </c>
      <c r="L1173" t="s">
        <v>31</v>
      </c>
      <c r="M1173" t="s">
        <v>22</v>
      </c>
      <c r="N1173" t="s">
        <v>3003</v>
      </c>
      <c r="O1173">
        <v>42.34045399</v>
      </c>
      <c r="P1173">
        <v>-71.15524422</v>
      </c>
      <c r="Q1173" t="s">
        <v>9036</v>
      </c>
    </row>
    <row r="1174" spans="1:17" x14ac:dyDescent="0.2">
      <c r="A1174" t="s">
        <v>10393</v>
      </c>
      <c r="B1174">
        <v>3410</v>
      </c>
      <c r="C1174" t="s">
        <v>18</v>
      </c>
      <c r="D1174" t="s">
        <v>19</v>
      </c>
      <c r="E1174" t="s">
        <v>38</v>
      </c>
      <c r="H1174" s="1">
        <v>42842.179861111108</v>
      </c>
      <c r="I1174">
        <v>4</v>
      </c>
      <c r="J1174">
        <v>2017</v>
      </c>
      <c r="K1174">
        <v>4</v>
      </c>
      <c r="L1174" t="s">
        <v>31</v>
      </c>
      <c r="M1174" t="s">
        <v>22</v>
      </c>
      <c r="N1174" t="s">
        <v>3003</v>
      </c>
      <c r="Q1174" t="s">
        <v>209</v>
      </c>
    </row>
    <row r="1175" spans="1:17" x14ac:dyDescent="0.2">
      <c r="A1175" t="s">
        <v>11659</v>
      </c>
      <c r="B1175">
        <v>3410</v>
      </c>
      <c r="C1175" t="s">
        <v>18</v>
      </c>
      <c r="D1175" t="s">
        <v>19</v>
      </c>
      <c r="E1175" t="s">
        <v>38</v>
      </c>
      <c r="F1175">
        <v>789</v>
      </c>
      <c r="H1175" s="1">
        <v>42917.575590277775</v>
      </c>
      <c r="I1175">
        <v>13</v>
      </c>
      <c r="J1175">
        <v>2017</v>
      </c>
      <c r="K1175">
        <v>7</v>
      </c>
      <c r="L1175" t="s">
        <v>21</v>
      </c>
      <c r="M1175" t="s">
        <v>22</v>
      </c>
      <c r="N1175" t="s">
        <v>3003</v>
      </c>
      <c r="O1175">
        <v>42.337593519999999</v>
      </c>
      <c r="P1175">
        <v>-71.152745859999996</v>
      </c>
      <c r="Q1175" t="s">
        <v>11660</v>
      </c>
    </row>
    <row r="1176" spans="1:17" x14ac:dyDescent="0.2">
      <c r="A1176" t="s">
        <v>11904</v>
      </c>
      <c r="B1176">
        <v>3410</v>
      </c>
      <c r="C1176" t="s">
        <v>18</v>
      </c>
      <c r="D1176" t="s">
        <v>19</v>
      </c>
      <c r="E1176" t="s">
        <v>38</v>
      </c>
      <c r="F1176">
        <v>772</v>
      </c>
      <c r="H1176" s="1">
        <v>42933.350694444445</v>
      </c>
      <c r="I1176">
        <v>8</v>
      </c>
      <c r="J1176">
        <v>2017</v>
      </c>
      <c r="K1176">
        <v>7</v>
      </c>
      <c r="L1176" t="s">
        <v>31</v>
      </c>
      <c r="M1176" t="s">
        <v>22</v>
      </c>
      <c r="N1176" t="s">
        <v>3003</v>
      </c>
      <c r="O1176">
        <v>42.344201820000002</v>
      </c>
      <c r="P1176">
        <v>-71.153460929999994</v>
      </c>
      <c r="Q1176" t="s">
        <v>3205</v>
      </c>
    </row>
    <row r="1177" spans="1:17" x14ac:dyDescent="0.2">
      <c r="A1177" t="s">
        <v>298</v>
      </c>
      <c r="B1177">
        <v>3410</v>
      </c>
      <c r="C1177" t="s">
        <v>18</v>
      </c>
      <c r="D1177" t="s">
        <v>19</v>
      </c>
      <c r="E1177" t="s">
        <v>75</v>
      </c>
      <c r="F1177">
        <v>70</v>
      </c>
      <c r="H1177" s="1">
        <v>42535.372916666667</v>
      </c>
      <c r="I1177">
        <v>8</v>
      </c>
      <c r="J1177">
        <v>2016</v>
      </c>
      <c r="K1177">
        <v>6</v>
      </c>
      <c r="L1177" t="s">
        <v>39</v>
      </c>
      <c r="M1177" t="s">
        <v>22</v>
      </c>
      <c r="N1177" t="s">
        <v>299</v>
      </c>
      <c r="O1177">
        <v>42.357639910000003</v>
      </c>
      <c r="P1177">
        <v>-71.067032049999995</v>
      </c>
      <c r="Q1177" t="s">
        <v>300</v>
      </c>
    </row>
    <row r="1178" spans="1:17" x14ac:dyDescent="0.2">
      <c r="A1178" t="s">
        <v>322</v>
      </c>
      <c r="B1178">
        <v>3410</v>
      </c>
      <c r="C1178" t="s">
        <v>18</v>
      </c>
      <c r="D1178" t="s">
        <v>19</v>
      </c>
      <c r="E1178" t="s">
        <v>75</v>
      </c>
      <c r="F1178">
        <v>70</v>
      </c>
      <c r="H1178" s="1">
        <v>42535.310416666667</v>
      </c>
      <c r="I1178">
        <v>7</v>
      </c>
      <c r="J1178">
        <v>2016</v>
      </c>
      <c r="K1178">
        <v>6</v>
      </c>
      <c r="L1178" t="s">
        <v>39</v>
      </c>
      <c r="M1178" t="s">
        <v>22</v>
      </c>
      <c r="N1178" t="s">
        <v>299</v>
      </c>
      <c r="O1178">
        <v>42.357639910000003</v>
      </c>
      <c r="P1178">
        <v>-71.067032049999995</v>
      </c>
      <c r="Q1178" t="s">
        <v>300</v>
      </c>
    </row>
    <row r="1179" spans="1:17" x14ac:dyDescent="0.2">
      <c r="A1179" t="s">
        <v>363</v>
      </c>
      <c r="B1179">
        <v>3410</v>
      </c>
      <c r="C1179" t="s">
        <v>18</v>
      </c>
      <c r="D1179" t="s">
        <v>19</v>
      </c>
      <c r="E1179" t="s">
        <v>75</v>
      </c>
      <c r="F1179">
        <v>70</v>
      </c>
      <c r="H1179" s="1">
        <v>42450</v>
      </c>
      <c r="I1179">
        <v>0</v>
      </c>
      <c r="J1179">
        <v>2016</v>
      </c>
      <c r="K1179">
        <v>3</v>
      </c>
      <c r="L1179" t="s">
        <v>31</v>
      </c>
      <c r="M1179" t="s">
        <v>22</v>
      </c>
      <c r="N1179" t="s">
        <v>299</v>
      </c>
      <c r="O1179">
        <v>42.357057859999998</v>
      </c>
      <c r="P1179">
        <v>-71.069674910000003</v>
      </c>
      <c r="Q1179" t="s">
        <v>364</v>
      </c>
    </row>
    <row r="1180" spans="1:17" x14ac:dyDescent="0.2">
      <c r="A1180" t="s">
        <v>775</v>
      </c>
      <c r="B1180">
        <v>3410</v>
      </c>
      <c r="C1180" t="s">
        <v>18</v>
      </c>
      <c r="D1180" t="s">
        <v>19</v>
      </c>
      <c r="E1180" t="s">
        <v>97</v>
      </c>
      <c r="F1180">
        <v>57</v>
      </c>
      <c r="H1180" s="1">
        <v>42566.589583333334</v>
      </c>
      <c r="I1180">
        <v>14</v>
      </c>
      <c r="J1180">
        <v>2016</v>
      </c>
      <c r="K1180">
        <v>7</v>
      </c>
      <c r="L1180" t="s">
        <v>64</v>
      </c>
      <c r="M1180" t="s">
        <v>22</v>
      </c>
      <c r="N1180" t="s">
        <v>299</v>
      </c>
      <c r="O1180">
        <v>42.375066590000003</v>
      </c>
      <c r="P1180">
        <v>-71.059101260000006</v>
      </c>
      <c r="Q1180" t="s">
        <v>776</v>
      </c>
    </row>
    <row r="1181" spans="1:17" x14ac:dyDescent="0.2">
      <c r="A1181" t="s">
        <v>1642</v>
      </c>
      <c r="B1181">
        <v>3410</v>
      </c>
      <c r="C1181" t="s">
        <v>18</v>
      </c>
      <c r="D1181" t="s">
        <v>19</v>
      </c>
      <c r="E1181" t="s">
        <v>75</v>
      </c>
      <c r="F1181">
        <v>70</v>
      </c>
      <c r="H1181" s="1">
        <v>42565.321527777778</v>
      </c>
      <c r="I1181">
        <v>7</v>
      </c>
      <c r="J1181">
        <v>2016</v>
      </c>
      <c r="K1181">
        <v>7</v>
      </c>
      <c r="L1181" t="s">
        <v>83</v>
      </c>
      <c r="M1181" t="s">
        <v>22</v>
      </c>
      <c r="N1181" t="s">
        <v>299</v>
      </c>
      <c r="O1181">
        <v>42.357639910000003</v>
      </c>
      <c r="P1181">
        <v>-71.067032049999995</v>
      </c>
      <c r="Q1181" t="s">
        <v>300</v>
      </c>
    </row>
    <row r="1182" spans="1:17" x14ac:dyDescent="0.2">
      <c r="A1182" t="s">
        <v>1889</v>
      </c>
      <c r="B1182">
        <v>3410</v>
      </c>
      <c r="C1182" t="s">
        <v>18</v>
      </c>
      <c r="D1182" t="s">
        <v>19</v>
      </c>
      <c r="E1182" t="s">
        <v>75</v>
      </c>
      <c r="F1182">
        <v>70</v>
      </c>
      <c r="H1182" s="1">
        <v>42229.390277777777</v>
      </c>
      <c r="I1182">
        <v>9</v>
      </c>
      <c r="J1182">
        <v>2015</v>
      </c>
      <c r="K1182">
        <v>8</v>
      </c>
      <c r="L1182" t="s">
        <v>83</v>
      </c>
      <c r="M1182" t="s">
        <v>22</v>
      </c>
      <c r="N1182" t="s">
        <v>299</v>
      </c>
      <c r="O1182">
        <v>42.357139480000001</v>
      </c>
      <c r="P1182">
        <v>-71.069302870000001</v>
      </c>
      <c r="Q1182" t="s">
        <v>1890</v>
      </c>
    </row>
    <row r="1183" spans="1:17" x14ac:dyDescent="0.2">
      <c r="A1183" t="s">
        <v>1973</v>
      </c>
      <c r="B1183">
        <v>3410</v>
      </c>
      <c r="C1183" t="s">
        <v>18</v>
      </c>
      <c r="D1183" t="s">
        <v>19</v>
      </c>
      <c r="E1183" t="s">
        <v>75</v>
      </c>
      <c r="F1183">
        <v>69</v>
      </c>
      <c r="H1183" s="1">
        <v>42579.866666666669</v>
      </c>
      <c r="I1183">
        <v>20</v>
      </c>
      <c r="J1183">
        <v>2016</v>
      </c>
      <c r="K1183">
        <v>7</v>
      </c>
      <c r="L1183" t="s">
        <v>83</v>
      </c>
      <c r="M1183" t="s">
        <v>22</v>
      </c>
      <c r="N1183" t="s">
        <v>299</v>
      </c>
      <c r="O1183">
        <v>42.356771199999997</v>
      </c>
      <c r="P1183">
        <v>-71.070985320000005</v>
      </c>
      <c r="Q1183" t="s">
        <v>1974</v>
      </c>
    </row>
    <row r="1184" spans="1:17" x14ac:dyDescent="0.2">
      <c r="A1184" t="s">
        <v>2051</v>
      </c>
      <c r="B1184">
        <v>3410</v>
      </c>
      <c r="C1184" t="s">
        <v>18</v>
      </c>
      <c r="D1184" t="s">
        <v>19</v>
      </c>
      <c r="E1184" t="s">
        <v>75</v>
      </c>
      <c r="F1184">
        <v>69</v>
      </c>
      <c r="H1184" s="1">
        <v>42492.330555555556</v>
      </c>
      <c r="I1184">
        <v>7</v>
      </c>
      <c r="J1184">
        <v>2016</v>
      </c>
      <c r="K1184">
        <v>5</v>
      </c>
      <c r="L1184" t="s">
        <v>31</v>
      </c>
      <c r="M1184" t="s">
        <v>22</v>
      </c>
      <c r="N1184" t="s">
        <v>299</v>
      </c>
      <c r="O1184">
        <v>42.356771199999997</v>
      </c>
      <c r="P1184">
        <v>-71.070985320000005</v>
      </c>
      <c r="Q1184" t="s">
        <v>1974</v>
      </c>
    </row>
    <row r="1185" spans="1:17" x14ac:dyDescent="0.2">
      <c r="A1185" t="s">
        <v>2089</v>
      </c>
      <c r="B1185">
        <v>3410</v>
      </c>
      <c r="C1185" t="s">
        <v>18</v>
      </c>
      <c r="D1185" t="s">
        <v>19</v>
      </c>
      <c r="E1185" t="s">
        <v>75</v>
      </c>
      <c r="F1185">
        <v>69</v>
      </c>
      <c r="H1185" s="1">
        <v>42465.379166666666</v>
      </c>
      <c r="I1185">
        <v>9</v>
      </c>
      <c r="J1185">
        <v>2016</v>
      </c>
      <c r="K1185">
        <v>4</v>
      </c>
      <c r="L1185" t="s">
        <v>39</v>
      </c>
      <c r="M1185" t="s">
        <v>22</v>
      </c>
      <c r="N1185" t="s">
        <v>299</v>
      </c>
      <c r="O1185">
        <v>42.356474230000003</v>
      </c>
      <c r="P1185">
        <v>-71.072295679999996</v>
      </c>
      <c r="Q1185" t="s">
        <v>2090</v>
      </c>
    </row>
    <row r="1186" spans="1:17" x14ac:dyDescent="0.2">
      <c r="A1186" t="s">
        <v>2584</v>
      </c>
      <c r="B1186">
        <v>3410</v>
      </c>
      <c r="C1186" t="s">
        <v>18</v>
      </c>
      <c r="D1186" t="s">
        <v>19</v>
      </c>
      <c r="E1186" t="s">
        <v>75</v>
      </c>
      <c r="F1186">
        <v>69</v>
      </c>
      <c r="H1186" s="1">
        <v>42263.304166666669</v>
      </c>
      <c r="I1186">
        <v>7</v>
      </c>
      <c r="J1186">
        <v>2015</v>
      </c>
      <c r="K1186">
        <v>9</v>
      </c>
      <c r="L1186" t="s">
        <v>47</v>
      </c>
      <c r="M1186" t="s">
        <v>22</v>
      </c>
      <c r="N1186" t="s">
        <v>299</v>
      </c>
      <c r="O1186">
        <v>42.356771199999997</v>
      </c>
      <c r="P1186">
        <v>-71.070985320000005</v>
      </c>
      <c r="Q1186" t="s">
        <v>1974</v>
      </c>
    </row>
    <row r="1187" spans="1:17" x14ac:dyDescent="0.2">
      <c r="A1187" t="s">
        <v>2598</v>
      </c>
      <c r="B1187">
        <v>3410</v>
      </c>
      <c r="C1187" t="s">
        <v>18</v>
      </c>
      <c r="D1187" t="s">
        <v>19</v>
      </c>
      <c r="E1187" t="s">
        <v>75</v>
      </c>
      <c r="F1187">
        <v>69</v>
      </c>
      <c r="H1187" s="1">
        <v>42277.370833333334</v>
      </c>
      <c r="I1187">
        <v>8</v>
      </c>
      <c r="J1187">
        <v>2015</v>
      </c>
      <c r="K1187">
        <v>9</v>
      </c>
      <c r="L1187" t="s">
        <v>47</v>
      </c>
      <c r="M1187" t="s">
        <v>22</v>
      </c>
      <c r="N1187" t="s">
        <v>299</v>
      </c>
      <c r="O1187">
        <v>42.356771199999997</v>
      </c>
      <c r="P1187">
        <v>-71.070985320000005</v>
      </c>
      <c r="Q1187" t="s">
        <v>1974</v>
      </c>
    </row>
    <row r="1188" spans="1:17" x14ac:dyDescent="0.2">
      <c r="A1188" t="s">
        <v>3001</v>
      </c>
      <c r="B1188">
        <v>3410</v>
      </c>
      <c r="C1188" t="s">
        <v>18</v>
      </c>
      <c r="D1188" t="s">
        <v>19</v>
      </c>
      <c r="E1188" t="s">
        <v>75</v>
      </c>
      <c r="F1188">
        <v>69</v>
      </c>
      <c r="H1188" s="1">
        <v>42453.385416666664</v>
      </c>
      <c r="I1188">
        <v>9</v>
      </c>
      <c r="J1188">
        <v>2016</v>
      </c>
      <c r="K1188">
        <v>3</v>
      </c>
      <c r="L1188" t="s">
        <v>83</v>
      </c>
      <c r="M1188" t="s">
        <v>22</v>
      </c>
      <c r="N1188" t="s">
        <v>299</v>
      </c>
      <c r="O1188">
        <v>42.356771199999997</v>
      </c>
      <c r="P1188">
        <v>-71.070985320000005</v>
      </c>
      <c r="Q1188" t="s">
        <v>1974</v>
      </c>
    </row>
    <row r="1189" spans="1:17" x14ac:dyDescent="0.2">
      <c r="A1189" t="s">
        <v>3075</v>
      </c>
      <c r="B1189">
        <v>3410</v>
      </c>
      <c r="C1189" t="s">
        <v>18</v>
      </c>
      <c r="D1189" t="s">
        <v>19</v>
      </c>
      <c r="E1189" t="s">
        <v>75</v>
      </c>
      <c r="F1189">
        <v>70</v>
      </c>
      <c r="H1189" s="1">
        <v>42380.400694444441</v>
      </c>
      <c r="I1189">
        <v>9</v>
      </c>
      <c r="J1189">
        <v>2016</v>
      </c>
      <c r="K1189">
        <v>1</v>
      </c>
      <c r="L1189" t="s">
        <v>31</v>
      </c>
      <c r="M1189" t="s">
        <v>22</v>
      </c>
      <c r="N1189" t="s">
        <v>299</v>
      </c>
      <c r="O1189">
        <v>42.357276820000003</v>
      </c>
      <c r="P1189">
        <v>-71.068698510000004</v>
      </c>
      <c r="Q1189" t="s">
        <v>3076</v>
      </c>
    </row>
    <row r="1190" spans="1:17" x14ac:dyDescent="0.2">
      <c r="A1190" t="s">
        <v>3270</v>
      </c>
      <c r="B1190">
        <v>3410</v>
      </c>
      <c r="C1190" t="s">
        <v>18</v>
      </c>
      <c r="D1190" t="s">
        <v>19</v>
      </c>
      <c r="E1190" t="s">
        <v>75</v>
      </c>
      <c r="F1190">
        <v>69</v>
      </c>
      <c r="H1190" s="1">
        <v>42348.393055555556</v>
      </c>
      <c r="I1190">
        <v>9</v>
      </c>
      <c r="J1190">
        <v>2015</v>
      </c>
      <c r="K1190">
        <v>12</v>
      </c>
      <c r="L1190" t="s">
        <v>83</v>
      </c>
      <c r="M1190" t="s">
        <v>22</v>
      </c>
      <c r="N1190" t="s">
        <v>299</v>
      </c>
      <c r="O1190">
        <v>42.356771199999997</v>
      </c>
      <c r="P1190">
        <v>-71.070985320000005</v>
      </c>
      <c r="Q1190" t="s">
        <v>1974</v>
      </c>
    </row>
    <row r="1191" spans="1:17" x14ac:dyDescent="0.2">
      <c r="A1191" t="s">
        <v>3556</v>
      </c>
      <c r="B1191">
        <v>3410</v>
      </c>
      <c r="C1191" t="s">
        <v>18</v>
      </c>
      <c r="D1191" t="s">
        <v>19</v>
      </c>
      <c r="E1191" t="s">
        <v>97</v>
      </c>
      <c r="F1191">
        <v>41</v>
      </c>
      <c r="H1191" s="1">
        <v>42550.371527777781</v>
      </c>
      <c r="I1191">
        <v>8</v>
      </c>
      <c r="J1191">
        <v>2016</v>
      </c>
      <c r="K1191">
        <v>6</v>
      </c>
      <c r="L1191" t="s">
        <v>47</v>
      </c>
      <c r="M1191" t="s">
        <v>22</v>
      </c>
      <c r="N1191" t="s">
        <v>299</v>
      </c>
      <c r="O1191">
        <v>42.375066590000003</v>
      </c>
      <c r="P1191">
        <v>-71.059101260000006</v>
      </c>
      <c r="Q1191" t="s">
        <v>776</v>
      </c>
    </row>
    <row r="1192" spans="1:17" x14ac:dyDescent="0.2">
      <c r="A1192" t="s">
        <v>3558</v>
      </c>
      <c r="B1192">
        <v>3410</v>
      </c>
      <c r="C1192" t="s">
        <v>18</v>
      </c>
      <c r="D1192" t="s">
        <v>19</v>
      </c>
      <c r="E1192" t="s">
        <v>75</v>
      </c>
      <c r="F1192">
        <v>70</v>
      </c>
      <c r="H1192" s="1">
        <v>42529.433333333334</v>
      </c>
      <c r="I1192">
        <v>10</v>
      </c>
      <c r="J1192">
        <v>2016</v>
      </c>
      <c r="K1192">
        <v>6</v>
      </c>
      <c r="L1192" t="s">
        <v>47</v>
      </c>
      <c r="M1192" t="s">
        <v>22</v>
      </c>
      <c r="N1192" t="s">
        <v>299</v>
      </c>
      <c r="O1192">
        <v>42.357639910000003</v>
      </c>
      <c r="P1192">
        <v>-71.067032049999995</v>
      </c>
      <c r="Q1192" t="s">
        <v>300</v>
      </c>
    </row>
    <row r="1193" spans="1:17" x14ac:dyDescent="0.2">
      <c r="A1193" t="s">
        <v>4280</v>
      </c>
      <c r="B1193">
        <v>3410</v>
      </c>
      <c r="C1193" t="s">
        <v>18</v>
      </c>
      <c r="D1193" t="s">
        <v>19</v>
      </c>
      <c r="E1193" t="s">
        <v>75</v>
      </c>
      <c r="F1193">
        <v>69</v>
      </c>
      <c r="H1193" s="1">
        <v>42377.45416666667</v>
      </c>
      <c r="I1193">
        <v>10</v>
      </c>
      <c r="J1193">
        <v>2016</v>
      </c>
      <c r="K1193">
        <v>1</v>
      </c>
      <c r="L1193" t="s">
        <v>64</v>
      </c>
      <c r="M1193" t="s">
        <v>22</v>
      </c>
      <c r="N1193" t="s">
        <v>299</v>
      </c>
      <c r="O1193">
        <v>42.356474230000003</v>
      </c>
      <c r="P1193">
        <v>-71.072295679999996</v>
      </c>
      <c r="Q1193" t="s">
        <v>2090</v>
      </c>
    </row>
    <row r="1194" spans="1:17" x14ac:dyDescent="0.2">
      <c r="A1194" t="s">
        <v>4389</v>
      </c>
      <c r="B1194">
        <v>3410</v>
      </c>
      <c r="C1194" t="s">
        <v>18</v>
      </c>
      <c r="D1194" t="s">
        <v>19</v>
      </c>
      <c r="E1194" t="s">
        <v>75</v>
      </c>
      <c r="F1194">
        <v>70</v>
      </c>
      <c r="H1194" s="1">
        <v>42264.32916666667</v>
      </c>
      <c r="I1194">
        <v>7</v>
      </c>
      <c r="J1194">
        <v>2015</v>
      </c>
      <c r="K1194">
        <v>9</v>
      </c>
      <c r="L1194" t="s">
        <v>83</v>
      </c>
      <c r="M1194" t="s">
        <v>22</v>
      </c>
      <c r="N1194" t="s">
        <v>299</v>
      </c>
      <c r="O1194">
        <v>42.357276820000003</v>
      </c>
      <c r="P1194">
        <v>-71.068698510000004</v>
      </c>
      <c r="Q1194" t="s">
        <v>3076</v>
      </c>
    </row>
    <row r="1195" spans="1:17" x14ac:dyDescent="0.2">
      <c r="A1195" t="s">
        <v>4397</v>
      </c>
      <c r="B1195">
        <v>3410</v>
      </c>
      <c r="C1195" t="s">
        <v>18</v>
      </c>
      <c r="D1195" t="s">
        <v>19</v>
      </c>
      <c r="E1195" t="s">
        <v>75</v>
      </c>
      <c r="F1195">
        <v>69</v>
      </c>
      <c r="H1195" s="1">
        <v>42502.316666666666</v>
      </c>
      <c r="I1195">
        <v>7</v>
      </c>
      <c r="J1195">
        <v>2016</v>
      </c>
      <c r="K1195">
        <v>5</v>
      </c>
      <c r="L1195" t="s">
        <v>83</v>
      </c>
      <c r="M1195" t="s">
        <v>22</v>
      </c>
      <c r="N1195" t="s">
        <v>299</v>
      </c>
      <c r="O1195">
        <v>42.356771199999997</v>
      </c>
      <c r="P1195">
        <v>-71.070985320000005</v>
      </c>
      <c r="Q1195" t="s">
        <v>1974</v>
      </c>
    </row>
    <row r="1196" spans="1:17" x14ac:dyDescent="0.2">
      <c r="A1196" t="s">
        <v>5068</v>
      </c>
      <c r="B1196">
        <v>3410</v>
      </c>
      <c r="C1196" t="s">
        <v>18</v>
      </c>
      <c r="D1196" t="s">
        <v>19</v>
      </c>
      <c r="E1196" t="s">
        <v>75</v>
      </c>
      <c r="F1196">
        <v>69</v>
      </c>
      <c r="H1196" s="1">
        <v>42340.338888888888</v>
      </c>
      <c r="I1196">
        <v>8</v>
      </c>
      <c r="J1196">
        <v>2015</v>
      </c>
      <c r="K1196">
        <v>12</v>
      </c>
      <c r="L1196" t="s">
        <v>47</v>
      </c>
      <c r="M1196" t="s">
        <v>22</v>
      </c>
      <c r="N1196" t="s">
        <v>299</v>
      </c>
      <c r="O1196">
        <v>42.356474230000003</v>
      </c>
      <c r="P1196">
        <v>-71.072295679999996</v>
      </c>
      <c r="Q1196" t="s">
        <v>2090</v>
      </c>
    </row>
    <row r="1197" spans="1:17" x14ac:dyDescent="0.2">
      <c r="A1197" t="s">
        <v>5114</v>
      </c>
      <c r="B1197">
        <v>3410</v>
      </c>
      <c r="C1197" t="s">
        <v>18</v>
      </c>
      <c r="D1197" t="s">
        <v>19</v>
      </c>
      <c r="E1197" t="s">
        <v>75</v>
      </c>
      <c r="F1197">
        <v>69</v>
      </c>
      <c r="H1197" s="1">
        <v>42646.890277777777</v>
      </c>
      <c r="I1197">
        <v>21</v>
      </c>
      <c r="J1197">
        <v>2016</v>
      </c>
      <c r="K1197">
        <v>10</v>
      </c>
      <c r="L1197" t="s">
        <v>31</v>
      </c>
      <c r="M1197" t="s">
        <v>22</v>
      </c>
      <c r="N1197" t="s">
        <v>299</v>
      </c>
      <c r="O1197">
        <v>42.356771199999997</v>
      </c>
      <c r="P1197">
        <v>-71.070985320000005</v>
      </c>
      <c r="Q1197" t="s">
        <v>1974</v>
      </c>
    </row>
    <row r="1198" spans="1:17" x14ac:dyDescent="0.2">
      <c r="A1198" t="s">
        <v>5264</v>
      </c>
      <c r="B1198">
        <v>3410</v>
      </c>
      <c r="C1198" t="s">
        <v>18</v>
      </c>
      <c r="D1198" t="s">
        <v>19</v>
      </c>
      <c r="E1198" t="s">
        <v>75</v>
      </c>
      <c r="F1198">
        <v>69</v>
      </c>
      <c r="H1198" s="1">
        <v>42223.292361111111</v>
      </c>
      <c r="I1198">
        <v>7</v>
      </c>
      <c r="J1198">
        <v>2015</v>
      </c>
      <c r="K1198">
        <v>8</v>
      </c>
      <c r="L1198" t="s">
        <v>64</v>
      </c>
      <c r="M1198" t="s">
        <v>22</v>
      </c>
      <c r="N1198" t="s">
        <v>299</v>
      </c>
      <c r="O1198">
        <v>42.356474230000003</v>
      </c>
      <c r="P1198">
        <v>-71.072295679999996</v>
      </c>
      <c r="Q1198" t="s">
        <v>2090</v>
      </c>
    </row>
    <row r="1199" spans="1:17" x14ac:dyDescent="0.2">
      <c r="A1199" t="s">
        <v>5339</v>
      </c>
      <c r="B1199">
        <v>3410</v>
      </c>
      <c r="C1199" t="s">
        <v>18</v>
      </c>
      <c r="D1199" t="s">
        <v>19</v>
      </c>
      <c r="E1199" t="s">
        <v>75</v>
      </c>
      <c r="F1199">
        <v>69</v>
      </c>
      <c r="H1199" s="1">
        <v>42615.415277777778</v>
      </c>
      <c r="I1199">
        <v>9</v>
      </c>
      <c r="J1199">
        <v>2016</v>
      </c>
      <c r="K1199">
        <v>9</v>
      </c>
      <c r="L1199" t="s">
        <v>64</v>
      </c>
      <c r="M1199" t="s">
        <v>22</v>
      </c>
      <c r="N1199" t="s">
        <v>299</v>
      </c>
      <c r="O1199">
        <v>42.356771199999997</v>
      </c>
      <c r="P1199">
        <v>-71.070985320000005</v>
      </c>
      <c r="Q1199" t="s">
        <v>1974</v>
      </c>
    </row>
    <row r="1200" spans="1:17" x14ac:dyDescent="0.2">
      <c r="A1200" t="s">
        <v>6075</v>
      </c>
      <c r="B1200">
        <v>3410</v>
      </c>
      <c r="C1200" t="s">
        <v>18</v>
      </c>
      <c r="D1200" t="s">
        <v>19</v>
      </c>
      <c r="E1200" t="s">
        <v>75</v>
      </c>
      <c r="F1200">
        <v>70</v>
      </c>
      <c r="H1200" s="1">
        <v>42565.334722222222</v>
      </c>
      <c r="I1200">
        <v>8</v>
      </c>
      <c r="J1200">
        <v>2016</v>
      </c>
      <c r="K1200">
        <v>7</v>
      </c>
      <c r="L1200" t="s">
        <v>83</v>
      </c>
      <c r="M1200" t="s">
        <v>22</v>
      </c>
      <c r="N1200" t="s">
        <v>299</v>
      </c>
      <c r="O1200">
        <v>42.357639910000003</v>
      </c>
      <c r="P1200">
        <v>-71.067032049999995</v>
      </c>
      <c r="Q1200" t="s">
        <v>300</v>
      </c>
    </row>
    <row r="1201" spans="1:17" x14ac:dyDescent="0.2">
      <c r="A1201" t="s">
        <v>6184</v>
      </c>
      <c r="B1201">
        <v>3410</v>
      </c>
      <c r="C1201" t="s">
        <v>18</v>
      </c>
      <c r="D1201" t="s">
        <v>19</v>
      </c>
      <c r="E1201" t="s">
        <v>75</v>
      </c>
      <c r="F1201">
        <v>69</v>
      </c>
      <c r="H1201" s="1">
        <v>42382.561111111114</v>
      </c>
      <c r="I1201">
        <v>13</v>
      </c>
      <c r="J1201">
        <v>2016</v>
      </c>
      <c r="K1201">
        <v>1</v>
      </c>
      <c r="L1201" t="s">
        <v>47</v>
      </c>
      <c r="M1201" t="s">
        <v>22</v>
      </c>
      <c r="N1201" t="s">
        <v>299</v>
      </c>
      <c r="O1201">
        <v>42.356474230000003</v>
      </c>
      <c r="P1201">
        <v>-71.072295679999996</v>
      </c>
      <c r="Q1201" t="s">
        <v>2090</v>
      </c>
    </row>
    <row r="1202" spans="1:17" x14ac:dyDescent="0.2">
      <c r="A1202" t="s">
        <v>6226</v>
      </c>
      <c r="B1202">
        <v>3410</v>
      </c>
      <c r="C1202" t="s">
        <v>18</v>
      </c>
      <c r="D1202" t="s">
        <v>19</v>
      </c>
      <c r="E1202" t="s">
        <v>75</v>
      </c>
      <c r="F1202">
        <v>69</v>
      </c>
      <c r="H1202" s="1">
        <v>42347.298611111109</v>
      </c>
      <c r="I1202">
        <v>7</v>
      </c>
      <c r="J1202">
        <v>2015</v>
      </c>
      <c r="K1202">
        <v>12</v>
      </c>
      <c r="L1202" t="s">
        <v>47</v>
      </c>
      <c r="M1202" t="s">
        <v>22</v>
      </c>
      <c r="N1202" t="s">
        <v>299</v>
      </c>
      <c r="O1202">
        <v>42.356771199999997</v>
      </c>
      <c r="P1202">
        <v>-71.070985320000005</v>
      </c>
      <c r="Q1202" t="s">
        <v>1974</v>
      </c>
    </row>
    <row r="1203" spans="1:17" x14ac:dyDescent="0.2">
      <c r="A1203" t="s">
        <v>6264</v>
      </c>
      <c r="B1203">
        <v>3410</v>
      </c>
      <c r="C1203" t="s">
        <v>18</v>
      </c>
      <c r="D1203" t="s">
        <v>19</v>
      </c>
      <c r="E1203" t="s">
        <v>75</v>
      </c>
      <c r="F1203">
        <v>70</v>
      </c>
      <c r="H1203" s="1">
        <v>42549.405555555553</v>
      </c>
      <c r="I1203">
        <v>9</v>
      </c>
      <c r="J1203">
        <v>2016</v>
      </c>
      <c r="K1203">
        <v>6</v>
      </c>
      <c r="L1203" t="s">
        <v>39</v>
      </c>
      <c r="M1203" t="s">
        <v>22</v>
      </c>
      <c r="N1203" t="s">
        <v>299</v>
      </c>
      <c r="O1203">
        <v>42.357639910000003</v>
      </c>
      <c r="P1203">
        <v>-71.067032049999995</v>
      </c>
      <c r="Q1203" t="s">
        <v>300</v>
      </c>
    </row>
    <row r="1204" spans="1:17" x14ac:dyDescent="0.2">
      <c r="A1204" t="s">
        <v>6345</v>
      </c>
      <c r="B1204">
        <v>3410</v>
      </c>
      <c r="C1204" t="s">
        <v>18</v>
      </c>
      <c r="D1204" t="s">
        <v>19</v>
      </c>
      <c r="E1204" t="s">
        <v>75</v>
      </c>
      <c r="F1204">
        <v>69</v>
      </c>
      <c r="H1204" s="1">
        <v>42188.736111111109</v>
      </c>
      <c r="I1204">
        <v>17</v>
      </c>
      <c r="J1204">
        <v>2015</v>
      </c>
      <c r="K1204">
        <v>7</v>
      </c>
      <c r="L1204" t="s">
        <v>64</v>
      </c>
      <c r="M1204" t="s">
        <v>22</v>
      </c>
      <c r="N1204" t="s">
        <v>299</v>
      </c>
      <c r="O1204">
        <v>42.356474230000003</v>
      </c>
      <c r="P1204">
        <v>-71.072295679999996</v>
      </c>
      <c r="Q1204" t="s">
        <v>2090</v>
      </c>
    </row>
    <row r="1205" spans="1:17" x14ac:dyDescent="0.2">
      <c r="A1205" t="s">
        <v>6707</v>
      </c>
      <c r="B1205">
        <v>3410</v>
      </c>
      <c r="C1205" t="s">
        <v>18</v>
      </c>
      <c r="D1205" t="s">
        <v>19</v>
      </c>
      <c r="E1205" t="s">
        <v>75</v>
      </c>
      <c r="F1205">
        <v>70</v>
      </c>
      <c r="H1205" s="1">
        <v>42506.434027777781</v>
      </c>
      <c r="I1205">
        <v>10</v>
      </c>
      <c r="J1205">
        <v>2016</v>
      </c>
      <c r="K1205">
        <v>5</v>
      </c>
      <c r="L1205" t="s">
        <v>31</v>
      </c>
      <c r="M1205" t="s">
        <v>22</v>
      </c>
      <c r="N1205" t="s">
        <v>299</v>
      </c>
      <c r="O1205">
        <v>42.357639910000003</v>
      </c>
      <c r="P1205">
        <v>-71.067032049999995</v>
      </c>
      <c r="Q1205" t="s">
        <v>300</v>
      </c>
    </row>
    <row r="1206" spans="1:17" x14ac:dyDescent="0.2">
      <c r="A1206" t="s">
        <v>6873</v>
      </c>
      <c r="B1206">
        <v>3410</v>
      </c>
      <c r="C1206" t="s">
        <v>18</v>
      </c>
      <c r="D1206" t="s">
        <v>19</v>
      </c>
      <c r="E1206" t="s">
        <v>75</v>
      </c>
      <c r="F1206">
        <v>70</v>
      </c>
      <c r="H1206" s="1">
        <v>42609.377083333333</v>
      </c>
      <c r="I1206">
        <v>9</v>
      </c>
      <c r="J1206">
        <v>2016</v>
      </c>
      <c r="K1206">
        <v>8</v>
      </c>
      <c r="L1206" t="s">
        <v>21</v>
      </c>
      <c r="M1206" t="s">
        <v>22</v>
      </c>
      <c r="N1206" t="s">
        <v>299</v>
      </c>
      <c r="O1206">
        <v>42.357639910000003</v>
      </c>
      <c r="P1206">
        <v>-71.067032049999995</v>
      </c>
      <c r="Q1206" t="s">
        <v>300</v>
      </c>
    </row>
    <row r="1207" spans="1:17" x14ac:dyDescent="0.2">
      <c r="A1207" t="s">
        <v>6975</v>
      </c>
      <c r="B1207">
        <v>3410</v>
      </c>
      <c r="C1207" t="s">
        <v>18</v>
      </c>
      <c r="D1207" t="s">
        <v>19</v>
      </c>
      <c r="E1207" t="s">
        <v>75</v>
      </c>
      <c r="F1207">
        <v>70</v>
      </c>
      <c r="H1207" s="1">
        <v>42513.588194444441</v>
      </c>
      <c r="I1207">
        <v>14</v>
      </c>
      <c r="J1207">
        <v>2016</v>
      </c>
      <c r="K1207">
        <v>5</v>
      </c>
      <c r="L1207" t="s">
        <v>31</v>
      </c>
      <c r="M1207" t="s">
        <v>22</v>
      </c>
      <c r="N1207" t="s">
        <v>299</v>
      </c>
      <c r="O1207">
        <v>42.357139480000001</v>
      </c>
      <c r="P1207">
        <v>-71.069302870000001</v>
      </c>
      <c r="Q1207" t="s">
        <v>1890</v>
      </c>
    </row>
    <row r="1208" spans="1:17" x14ac:dyDescent="0.2">
      <c r="A1208" t="s">
        <v>7135</v>
      </c>
      <c r="B1208">
        <v>3410</v>
      </c>
      <c r="C1208" t="s">
        <v>18</v>
      </c>
      <c r="D1208" t="s">
        <v>19</v>
      </c>
      <c r="E1208" t="s">
        <v>75</v>
      </c>
      <c r="F1208">
        <v>70</v>
      </c>
      <c r="H1208" s="1">
        <v>42517.441666666666</v>
      </c>
      <c r="I1208">
        <v>10</v>
      </c>
      <c r="J1208">
        <v>2016</v>
      </c>
      <c r="K1208">
        <v>5</v>
      </c>
      <c r="L1208" t="s">
        <v>64</v>
      </c>
      <c r="M1208" t="s">
        <v>22</v>
      </c>
      <c r="N1208" t="s">
        <v>299</v>
      </c>
      <c r="O1208">
        <v>42.357639910000003</v>
      </c>
      <c r="P1208">
        <v>-71.067032049999995</v>
      </c>
      <c r="Q1208" t="s">
        <v>300</v>
      </c>
    </row>
    <row r="1209" spans="1:17" x14ac:dyDescent="0.2">
      <c r="A1209" t="s">
        <v>7501</v>
      </c>
      <c r="B1209">
        <v>3410</v>
      </c>
      <c r="C1209" t="s">
        <v>18</v>
      </c>
      <c r="D1209" t="s">
        <v>19</v>
      </c>
      <c r="E1209" t="s">
        <v>75</v>
      </c>
      <c r="F1209">
        <v>69</v>
      </c>
      <c r="H1209" s="1">
        <v>42667.805555555555</v>
      </c>
      <c r="I1209">
        <v>19</v>
      </c>
      <c r="J1209">
        <v>2016</v>
      </c>
      <c r="K1209">
        <v>10</v>
      </c>
      <c r="L1209" t="s">
        <v>31</v>
      </c>
      <c r="M1209" t="s">
        <v>22</v>
      </c>
      <c r="N1209" t="s">
        <v>299</v>
      </c>
      <c r="O1209">
        <v>42.356474230000003</v>
      </c>
      <c r="P1209">
        <v>-71.072295679999996</v>
      </c>
      <c r="Q1209" t="s">
        <v>2090</v>
      </c>
    </row>
    <row r="1210" spans="1:17" x14ac:dyDescent="0.2">
      <c r="A1210" t="s">
        <v>8402</v>
      </c>
      <c r="B1210">
        <v>3410</v>
      </c>
      <c r="C1210" t="s">
        <v>18</v>
      </c>
      <c r="D1210" t="s">
        <v>19</v>
      </c>
      <c r="E1210" t="s">
        <v>75</v>
      </c>
      <c r="F1210">
        <v>69</v>
      </c>
      <c r="H1210" s="1">
        <v>42721.496527777781</v>
      </c>
      <c r="I1210">
        <v>11</v>
      </c>
      <c r="J1210">
        <v>2016</v>
      </c>
      <c r="K1210">
        <v>12</v>
      </c>
      <c r="L1210" t="s">
        <v>21</v>
      </c>
      <c r="M1210" t="s">
        <v>22</v>
      </c>
      <c r="N1210" t="s">
        <v>299</v>
      </c>
      <c r="O1210">
        <v>42.356771199999997</v>
      </c>
      <c r="P1210">
        <v>-71.070985320000005</v>
      </c>
      <c r="Q1210" t="s">
        <v>1974</v>
      </c>
    </row>
    <row r="1211" spans="1:17" x14ac:dyDescent="0.2">
      <c r="A1211" t="s">
        <v>8944</v>
      </c>
      <c r="B1211">
        <v>3410</v>
      </c>
      <c r="C1211" t="s">
        <v>18</v>
      </c>
      <c r="D1211" t="s">
        <v>19</v>
      </c>
      <c r="E1211" t="s">
        <v>97</v>
      </c>
      <c r="F1211">
        <v>41</v>
      </c>
      <c r="H1211" s="1">
        <v>42758.422222222223</v>
      </c>
      <c r="I1211">
        <v>10</v>
      </c>
      <c r="J1211">
        <v>2017</v>
      </c>
      <c r="K1211">
        <v>1</v>
      </c>
      <c r="L1211" t="s">
        <v>31</v>
      </c>
      <c r="M1211" t="s">
        <v>22</v>
      </c>
      <c r="N1211" t="s">
        <v>299</v>
      </c>
      <c r="O1211">
        <v>42.375959270000003</v>
      </c>
      <c r="P1211">
        <v>-71.059660559999998</v>
      </c>
      <c r="Q1211" t="s">
        <v>8945</v>
      </c>
    </row>
    <row r="1212" spans="1:17" x14ac:dyDescent="0.2">
      <c r="A1212" t="s">
        <v>8989</v>
      </c>
      <c r="B1212">
        <v>3410</v>
      </c>
      <c r="C1212" t="s">
        <v>18</v>
      </c>
      <c r="D1212" t="s">
        <v>19</v>
      </c>
      <c r="E1212" t="s">
        <v>75</v>
      </c>
      <c r="F1212">
        <v>70</v>
      </c>
      <c r="H1212" s="1">
        <v>42761.383333333331</v>
      </c>
      <c r="I1212">
        <v>9</v>
      </c>
      <c r="J1212">
        <v>2017</v>
      </c>
      <c r="K1212">
        <v>1</v>
      </c>
      <c r="L1212" t="s">
        <v>83</v>
      </c>
      <c r="M1212" t="s">
        <v>22</v>
      </c>
      <c r="N1212" t="s">
        <v>299</v>
      </c>
      <c r="O1212">
        <v>42.357639910000003</v>
      </c>
      <c r="P1212">
        <v>-71.067032049999995</v>
      </c>
      <c r="Q1212" t="s">
        <v>300</v>
      </c>
    </row>
    <row r="1213" spans="1:17" x14ac:dyDescent="0.2">
      <c r="A1213" t="s">
        <v>9052</v>
      </c>
      <c r="B1213">
        <v>3410</v>
      </c>
      <c r="C1213" t="s">
        <v>18</v>
      </c>
      <c r="D1213" t="s">
        <v>19</v>
      </c>
      <c r="E1213" t="s">
        <v>75</v>
      </c>
      <c r="F1213">
        <v>70</v>
      </c>
      <c r="H1213" s="1">
        <v>42743.833333333336</v>
      </c>
      <c r="I1213">
        <v>20</v>
      </c>
      <c r="J1213">
        <v>2017</v>
      </c>
      <c r="K1213">
        <v>1</v>
      </c>
      <c r="L1213" t="s">
        <v>26</v>
      </c>
      <c r="M1213" t="s">
        <v>22</v>
      </c>
      <c r="N1213" t="s">
        <v>299</v>
      </c>
      <c r="O1213">
        <v>42.357639910000003</v>
      </c>
      <c r="P1213">
        <v>-71.067032049999995</v>
      </c>
      <c r="Q1213" t="s">
        <v>300</v>
      </c>
    </row>
    <row r="1214" spans="1:17" x14ac:dyDescent="0.2">
      <c r="A1214" t="s">
        <v>9509</v>
      </c>
      <c r="B1214">
        <v>3410</v>
      </c>
      <c r="C1214" t="s">
        <v>18</v>
      </c>
      <c r="D1214" t="s">
        <v>19</v>
      </c>
      <c r="E1214" t="s">
        <v>97</v>
      </c>
      <c r="F1214">
        <v>41</v>
      </c>
      <c r="H1214" s="1">
        <v>42786.345833333333</v>
      </c>
      <c r="I1214">
        <v>8</v>
      </c>
      <c r="J1214">
        <v>2017</v>
      </c>
      <c r="K1214">
        <v>2</v>
      </c>
      <c r="L1214" t="s">
        <v>31</v>
      </c>
      <c r="M1214" t="s">
        <v>22</v>
      </c>
      <c r="N1214" t="s">
        <v>299</v>
      </c>
      <c r="O1214">
        <v>42.375066590000003</v>
      </c>
      <c r="P1214">
        <v>-71.059101260000006</v>
      </c>
      <c r="Q1214" t="s">
        <v>776</v>
      </c>
    </row>
    <row r="1215" spans="1:17" x14ac:dyDescent="0.2">
      <c r="A1215" t="s">
        <v>10810</v>
      </c>
      <c r="B1215">
        <v>3410</v>
      </c>
      <c r="C1215" t="s">
        <v>18</v>
      </c>
      <c r="D1215" t="s">
        <v>19</v>
      </c>
      <c r="E1215" t="s">
        <v>75</v>
      </c>
      <c r="F1215">
        <v>70</v>
      </c>
      <c r="H1215" s="1">
        <v>42867.290277777778</v>
      </c>
      <c r="I1215">
        <v>6</v>
      </c>
      <c r="J1215">
        <v>2017</v>
      </c>
      <c r="K1215">
        <v>5</v>
      </c>
      <c r="L1215" t="s">
        <v>64</v>
      </c>
      <c r="M1215" t="s">
        <v>22</v>
      </c>
      <c r="N1215" t="s">
        <v>299</v>
      </c>
      <c r="O1215">
        <v>42.357639910000003</v>
      </c>
      <c r="P1215">
        <v>-71.067032049999995</v>
      </c>
      <c r="Q1215" t="s">
        <v>300</v>
      </c>
    </row>
    <row r="1216" spans="1:17" x14ac:dyDescent="0.2">
      <c r="A1216" t="s">
        <v>10905</v>
      </c>
      <c r="B1216">
        <v>3410</v>
      </c>
      <c r="C1216" t="s">
        <v>18</v>
      </c>
      <c r="D1216" t="s">
        <v>19</v>
      </c>
      <c r="E1216" t="s">
        <v>75</v>
      </c>
      <c r="F1216">
        <v>70</v>
      </c>
      <c r="H1216" s="1">
        <v>42873.45208333333</v>
      </c>
      <c r="I1216">
        <v>10</v>
      </c>
      <c r="J1216">
        <v>2017</v>
      </c>
      <c r="K1216">
        <v>5</v>
      </c>
      <c r="L1216" t="s">
        <v>83</v>
      </c>
      <c r="M1216" t="s">
        <v>22</v>
      </c>
      <c r="N1216" t="s">
        <v>299</v>
      </c>
      <c r="O1216">
        <v>42.357639910000003</v>
      </c>
      <c r="P1216">
        <v>-71.067032049999995</v>
      </c>
      <c r="Q1216" t="s">
        <v>300</v>
      </c>
    </row>
    <row r="1217" spans="1:17" x14ac:dyDescent="0.2">
      <c r="A1217" t="s">
        <v>11165</v>
      </c>
      <c r="B1217">
        <v>3410</v>
      </c>
      <c r="C1217" t="s">
        <v>18</v>
      </c>
      <c r="D1217" t="s">
        <v>19</v>
      </c>
      <c r="E1217" t="s">
        <v>75</v>
      </c>
      <c r="F1217">
        <v>70</v>
      </c>
      <c r="H1217" s="1">
        <v>42887.320138888892</v>
      </c>
      <c r="I1217">
        <v>7</v>
      </c>
      <c r="J1217">
        <v>2017</v>
      </c>
      <c r="K1217">
        <v>6</v>
      </c>
      <c r="L1217" t="s">
        <v>83</v>
      </c>
      <c r="M1217" t="s">
        <v>22</v>
      </c>
      <c r="N1217" t="s">
        <v>299</v>
      </c>
      <c r="O1217">
        <v>42.357639910000003</v>
      </c>
      <c r="P1217">
        <v>-71.067032049999995</v>
      </c>
      <c r="Q1217" t="s">
        <v>300</v>
      </c>
    </row>
    <row r="1218" spans="1:17" x14ac:dyDescent="0.2">
      <c r="A1218" t="s">
        <v>11221</v>
      </c>
      <c r="B1218">
        <v>3410</v>
      </c>
      <c r="C1218" t="s">
        <v>18</v>
      </c>
      <c r="D1218" t="s">
        <v>19</v>
      </c>
      <c r="E1218" t="s">
        <v>75</v>
      </c>
      <c r="F1218">
        <v>70</v>
      </c>
      <c r="H1218" s="1">
        <v>42891.388888888891</v>
      </c>
      <c r="I1218">
        <v>9</v>
      </c>
      <c r="J1218">
        <v>2017</v>
      </c>
      <c r="K1218">
        <v>6</v>
      </c>
      <c r="L1218" t="s">
        <v>31</v>
      </c>
      <c r="M1218" t="s">
        <v>22</v>
      </c>
      <c r="N1218" t="s">
        <v>299</v>
      </c>
      <c r="O1218">
        <v>42.357139480000001</v>
      </c>
      <c r="P1218">
        <v>-71.069302870000001</v>
      </c>
      <c r="Q1218" t="s">
        <v>1890</v>
      </c>
    </row>
    <row r="1219" spans="1:17" x14ac:dyDescent="0.2">
      <c r="A1219" t="s">
        <v>4736</v>
      </c>
      <c r="B1219">
        <v>3410</v>
      </c>
      <c r="C1219" t="s">
        <v>18</v>
      </c>
      <c r="D1219" t="s">
        <v>19</v>
      </c>
      <c r="E1219" t="s">
        <v>108</v>
      </c>
      <c r="F1219">
        <v>380</v>
      </c>
      <c r="H1219" s="1">
        <v>42260.675694444442</v>
      </c>
      <c r="I1219">
        <v>16</v>
      </c>
      <c r="J1219">
        <v>2015</v>
      </c>
      <c r="K1219">
        <v>9</v>
      </c>
      <c r="L1219" t="s">
        <v>26</v>
      </c>
      <c r="M1219" t="s">
        <v>22</v>
      </c>
      <c r="N1219" t="s">
        <v>4737</v>
      </c>
      <c r="O1219">
        <v>42.285599699999999</v>
      </c>
      <c r="P1219">
        <v>-71.050737900000001</v>
      </c>
      <c r="Q1219" t="s">
        <v>4738</v>
      </c>
    </row>
    <row r="1220" spans="1:17" x14ac:dyDescent="0.2">
      <c r="A1220" t="s">
        <v>311</v>
      </c>
      <c r="B1220">
        <v>3410</v>
      </c>
      <c r="C1220" t="s">
        <v>18</v>
      </c>
      <c r="D1220" t="s">
        <v>19</v>
      </c>
      <c r="E1220" t="s">
        <v>30</v>
      </c>
      <c r="F1220">
        <v>572</v>
      </c>
      <c r="H1220" s="1">
        <v>42385.717361111114</v>
      </c>
      <c r="I1220">
        <v>17</v>
      </c>
      <c r="J1220">
        <v>2016</v>
      </c>
      <c r="K1220">
        <v>1</v>
      </c>
      <c r="L1220" t="s">
        <v>21</v>
      </c>
      <c r="M1220" t="s">
        <v>22</v>
      </c>
      <c r="N1220" t="s">
        <v>312</v>
      </c>
      <c r="O1220">
        <v>42.313260210000003</v>
      </c>
      <c r="P1220">
        <v>-71.099662730000006</v>
      </c>
      <c r="Q1220" t="s">
        <v>313</v>
      </c>
    </row>
    <row r="1221" spans="1:17" x14ac:dyDescent="0.2">
      <c r="A1221" t="s">
        <v>6992</v>
      </c>
      <c r="B1221">
        <v>3410</v>
      </c>
      <c r="C1221" t="s">
        <v>18</v>
      </c>
      <c r="D1221" t="s">
        <v>19</v>
      </c>
      <c r="E1221" t="s">
        <v>30</v>
      </c>
      <c r="F1221">
        <v>572</v>
      </c>
      <c r="H1221" s="1">
        <v>42291.759027777778</v>
      </c>
      <c r="I1221">
        <v>18</v>
      </c>
      <c r="J1221">
        <v>2015</v>
      </c>
      <c r="K1221">
        <v>10</v>
      </c>
      <c r="L1221" t="s">
        <v>47</v>
      </c>
      <c r="M1221" t="s">
        <v>22</v>
      </c>
      <c r="N1221" t="s">
        <v>312</v>
      </c>
      <c r="O1221">
        <v>42.313260210000003</v>
      </c>
      <c r="P1221">
        <v>-71.099662730000006</v>
      </c>
      <c r="Q1221" t="s">
        <v>313</v>
      </c>
    </row>
    <row r="1222" spans="1:17" x14ac:dyDescent="0.2">
      <c r="A1222" t="s">
        <v>8899</v>
      </c>
      <c r="B1222">
        <v>3410</v>
      </c>
      <c r="C1222" t="s">
        <v>18</v>
      </c>
      <c r="D1222" t="s">
        <v>19</v>
      </c>
      <c r="E1222" t="s">
        <v>30</v>
      </c>
      <c r="F1222">
        <v>572</v>
      </c>
      <c r="H1222" s="1">
        <v>42754.270833333336</v>
      </c>
      <c r="I1222">
        <v>6</v>
      </c>
      <c r="J1222">
        <v>2017</v>
      </c>
      <c r="K1222">
        <v>1</v>
      </c>
      <c r="L1222" t="s">
        <v>83</v>
      </c>
      <c r="M1222" t="s">
        <v>22</v>
      </c>
      <c r="N1222" t="s">
        <v>312</v>
      </c>
      <c r="O1222">
        <v>42.313260210000003</v>
      </c>
      <c r="P1222">
        <v>-71.099662730000006</v>
      </c>
      <c r="Q1222" t="s">
        <v>313</v>
      </c>
    </row>
    <row r="1223" spans="1:17" x14ac:dyDescent="0.2">
      <c r="A1223" t="s">
        <v>3611</v>
      </c>
      <c r="B1223">
        <v>3410</v>
      </c>
      <c r="C1223" t="s">
        <v>18</v>
      </c>
      <c r="D1223" t="s">
        <v>19</v>
      </c>
      <c r="E1223" t="s">
        <v>79</v>
      </c>
      <c r="F1223">
        <v>694</v>
      </c>
      <c r="H1223" s="1">
        <v>42451.520833333336</v>
      </c>
      <c r="I1223">
        <v>12</v>
      </c>
      <c r="J1223">
        <v>2016</v>
      </c>
      <c r="K1223">
        <v>3</v>
      </c>
      <c r="L1223" t="s">
        <v>39</v>
      </c>
      <c r="M1223" t="s">
        <v>22</v>
      </c>
      <c r="N1223" t="s">
        <v>3612</v>
      </c>
      <c r="O1223">
        <v>42.2925434</v>
      </c>
      <c r="P1223">
        <v>-71.160504939999996</v>
      </c>
      <c r="Q1223" t="s">
        <v>3613</v>
      </c>
    </row>
    <row r="1224" spans="1:17" x14ac:dyDescent="0.2">
      <c r="A1224" t="s">
        <v>749</v>
      </c>
      <c r="B1224">
        <v>3410</v>
      </c>
      <c r="C1224" t="s">
        <v>18</v>
      </c>
      <c r="D1224" t="s">
        <v>19</v>
      </c>
      <c r="E1224" t="s">
        <v>38</v>
      </c>
      <c r="F1224">
        <v>775</v>
      </c>
      <c r="H1224" s="1">
        <v>42614.299305555556</v>
      </c>
      <c r="I1224">
        <v>7</v>
      </c>
      <c r="J1224">
        <v>2016</v>
      </c>
      <c r="K1224">
        <v>9</v>
      </c>
      <c r="L1224" t="s">
        <v>83</v>
      </c>
      <c r="M1224" t="s">
        <v>22</v>
      </c>
      <c r="N1224" t="s">
        <v>750</v>
      </c>
      <c r="O1224">
        <v>42.341093739999998</v>
      </c>
      <c r="P1224">
        <v>-71.154253310000001</v>
      </c>
      <c r="Q1224" t="s">
        <v>751</v>
      </c>
    </row>
    <row r="1225" spans="1:17" x14ac:dyDescent="0.2">
      <c r="A1225" t="s">
        <v>1363</v>
      </c>
      <c r="B1225">
        <v>3410</v>
      </c>
      <c r="C1225" t="s">
        <v>18</v>
      </c>
      <c r="D1225" t="s">
        <v>19</v>
      </c>
      <c r="E1225" t="s">
        <v>38</v>
      </c>
      <c r="F1225">
        <v>788</v>
      </c>
      <c r="H1225" s="1">
        <v>42405.671527777777</v>
      </c>
      <c r="I1225">
        <v>16</v>
      </c>
      <c r="J1225">
        <v>2016</v>
      </c>
      <c r="K1225">
        <v>2</v>
      </c>
      <c r="L1225" t="s">
        <v>64</v>
      </c>
      <c r="M1225" t="s">
        <v>22</v>
      </c>
      <c r="N1225" t="s">
        <v>750</v>
      </c>
      <c r="O1225">
        <v>42.339969109999998</v>
      </c>
      <c r="P1225">
        <v>-71.150486150000006</v>
      </c>
      <c r="Q1225" t="s">
        <v>1364</v>
      </c>
    </row>
    <row r="1226" spans="1:17" x14ac:dyDescent="0.2">
      <c r="A1226" t="s">
        <v>2277</v>
      </c>
      <c r="B1226">
        <v>3410</v>
      </c>
      <c r="C1226" t="s">
        <v>18</v>
      </c>
      <c r="D1226" t="s">
        <v>19</v>
      </c>
      <c r="E1226" t="s">
        <v>38</v>
      </c>
      <c r="F1226">
        <v>774</v>
      </c>
      <c r="H1226" s="1">
        <v>42466.834722222222</v>
      </c>
      <c r="I1226">
        <v>20</v>
      </c>
      <c r="J1226">
        <v>2016</v>
      </c>
      <c r="K1226">
        <v>4</v>
      </c>
      <c r="L1226" t="s">
        <v>47</v>
      </c>
      <c r="M1226" t="s">
        <v>22</v>
      </c>
      <c r="N1226" t="s">
        <v>750</v>
      </c>
      <c r="O1226">
        <v>42.34071273</v>
      </c>
      <c r="P1226">
        <v>-71.15320715</v>
      </c>
      <c r="Q1226" t="s">
        <v>2278</v>
      </c>
    </row>
    <row r="1227" spans="1:17" x14ac:dyDescent="0.2">
      <c r="A1227" t="s">
        <v>3084</v>
      </c>
      <c r="B1227">
        <v>3410</v>
      </c>
      <c r="C1227" t="s">
        <v>18</v>
      </c>
      <c r="D1227" t="s">
        <v>19</v>
      </c>
      <c r="E1227" t="s">
        <v>38</v>
      </c>
      <c r="F1227">
        <v>789</v>
      </c>
      <c r="H1227" s="1">
        <v>42602.327777777777</v>
      </c>
      <c r="I1227">
        <v>7</v>
      </c>
      <c r="J1227">
        <v>2016</v>
      </c>
      <c r="K1227">
        <v>8</v>
      </c>
      <c r="L1227" t="s">
        <v>21</v>
      </c>
      <c r="M1227" t="s">
        <v>22</v>
      </c>
      <c r="N1227" t="s">
        <v>750</v>
      </c>
      <c r="O1227">
        <v>42.337879059999999</v>
      </c>
      <c r="P1227">
        <v>-71.150750540000004</v>
      </c>
      <c r="Q1227" t="s">
        <v>3085</v>
      </c>
    </row>
    <row r="1228" spans="1:17" x14ac:dyDescent="0.2">
      <c r="A1228" t="s">
        <v>3604</v>
      </c>
      <c r="B1228">
        <v>3410</v>
      </c>
      <c r="C1228" t="s">
        <v>18</v>
      </c>
      <c r="D1228" t="s">
        <v>19</v>
      </c>
      <c r="E1228" t="s">
        <v>38</v>
      </c>
      <c r="F1228">
        <v>789</v>
      </c>
      <c r="H1228" s="1">
        <v>42175.375</v>
      </c>
      <c r="I1228">
        <v>9</v>
      </c>
      <c r="J1228">
        <v>2015</v>
      </c>
      <c r="K1228">
        <v>6</v>
      </c>
      <c r="L1228" t="s">
        <v>21</v>
      </c>
      <c r="M1228" t="s">
        <v>22</v>
      </c>
      <c r="N1228" t="s">
        <v>750</v>
      </c>
      <c r="O1228">
        <v>42.338611370000002</v>
      </c>
      <c r="P1228">
        <v>-71.150489969999995</v>
      </c>
      <c r="Q1228" t="s">
        <v>3605</v>
      </c>
    </row>
    <row r="1229" spans="1:17" x14ac:dyDescent="0.2">
      <c r="A1229" t="s">
        <v>3865</v>
      </c>
      <c r="B1229">
        <v>3410</v>
      </c>
      <c r="C1229" t="s">
        <v>18</v>
      </c>
      <c r="D1229" t="s">
        <v>19</v>
      </c>
      <c r="E1229" t="s">
        <v>38</v>
      </c>
      <c r="F1229">
        <v>775</v>
      </c>
      <c r="H1229" s="1">
        <v>42268.420138888891</v>
      </c>
      <c r="I1229">
        <v>10</v>
      </c>
      <c r="J1229">
        <v>2015</v>
      </c>
      <c r="K1229">
        <v>9</v>
      </c>
      <c r="L1229" t="s">
        <v>31</v>
      </c>
      <c r="M1229" t="s">
        <v>22</v>
      </c>
      <c r="N1229" t="s">
        <v>750</v>
      </c>
      <c r="O1229">
        <v>42.34071273</v>
      </c>
      <c r="P1229">
        <v>-71.15320715</v>
      </c>
      <c r="Q1229" t="s">
        <v>2278</v>
      </c>
    </row>
    <row r="1230" spans="1:17" x14ac:dyDescent="0.2">
      <c r="A1230" t="s">
        <v>4747</v>
      </c>
      <c r="B1230">
        <v>3410</v>
      </c>
      <c r="C1230" t="s">
        <v>18</v>
      </c>
      <c r="D1230" t="s">
        <v>19</v>
      </c>
      <c r="E1230" t="s">
        <v>38</v>
      </c>
      <c r="F1230">
        <v>775</v>
      </c>
      <c r="H1230" s="1">
        <v>42587.328472222223</v>
      </c>
      <c r="I1230">
        <v>7</v>
      </c>
      <c r="J1230">
        <v>2016</v>
      </c>
      <c r="K1230">
        <v>8</v>
      </c>
      <c r="L1230" t="s">
        <v>64</v>
      </c>
      <c r="M1230" t="s">
        <v>22</v>
      </c>
      <c r="N1230" t="s">
        <v>750</v>
      </c>
      <c r="O1230">
        <v>42.34071273</v>
      </c>
      <c r="P1230">
        <v>-71.15320715</v>
      </c>
      <c r="Q1230" t="s">
        <v>2278</v>
      </c>
    </row>
    <row r="1231" spans="1:17" x14ac:dyDescent="0.2">
      <c r="A1231" t="s">
        <v>4748</v>
      </c>
      <c r="B1231">
        <v>3410</v>
      </c>
      <c r="C1231" t="s">
        <v>18</v>
      </c>
      <c r="D1231" t="s">
        <v>19</v>
      </c>
      <c r="E1231" t="s">
        <v>38</v>
      </c>
      <c r="F1231">
        <v>773</v>
      </c>
      <c r="H1231" s="1">
        <v>42510.400694444441</v>
      </c>
      <c r="I1231">
        <v>9</v>
      </c>
      <c r="J1231">
        <v>2016</v>
      </c>
      <c r="K1231">
        <v>5</v>
      </c>
      <c r="L1231" t="s">
        <v>64</v>
      </c>
      <c r="M1231" t="s">
        <v>22</v>
      </c>
      <c r="N1231" t="s">
        <v>750</v>
      </c>
      <c r="O1231">
        <v>42.341502830000003</v>
      </c>
      <c r="P1231">
        <v>-71.155889380000005</v>
      </c>
      <c r="Q1231" t="s">
        <v>4749</v>
      </c>
    </row>
    <row r="1232" spans="1:17" x14ac:dyDescent="0.2">
      <c r="A1232" t="s">
        <v>6352</v>
      </c>
      <c r="B1232">
        <v>3410</v>
      </c>
      <c r="C1232" t="s">
        <v>18</v>
      </c>
      <c r="D1232" t="s">
        <v>19</v>
      </c>
      <c r="E1232" t="s">
        <v>38</v>
      </c>
      <c r="F1232">
        <v>789</v>
      </c>
      <c r="H1232" s="1">
        <v>42237.309027777781</v>
      </c>
      <c r="I1232">
        <v>7</v>
      </c>
      <c r="J1232">
        <v>2015</v>
      </c>
      <c r="K1232">
        <v>8</v>
      </c>
      <c r="L1232" t="s">
        <v>64</v>
      </c>
      <c r="M1232" t="s">
        <v>22</v>
      </c>
      <c r="N1232" t="s">
        <v>750</v>
      </c>
      <c r="O1232">
        <v>42.338611370000002</v>
      </c>
      <c r="P1232">
        <v>-71.150489969999995</v>
      </c>
      <c r="Q1232" t="s">
        <v>3605</v>
      </c>
    </row>
    <row r="1233" spans="1:17" x14ac:dyDescent="0.2">
      <c r="A1233" t="s">
        <v>6642</v>
      </c>
      <c r="B1233">
        <v>3410</v>
      </c>
      <c r="C1233" t="s">
        <v>18</v>
      </c>
      <c r="D1233" t="s">
        <v>19</v>
      </c>
      <c r="E1233" t="s">
        <v>38</v>
      </c>
      <c r="F1233">
        <v>788</v>
      </c>
      <c r="H1233" s="1">
        <v>42184.333333333336</v>
      </c>
      <c r="I1233">
        <v>8</v>
      </c>
      <c r="J1233">
        <v>2015</v>
      </c>
      <c r="K1233">
        <v>6</v>
      </c>
      <c r="L1233" t="s">
        <v>31</v>
      </c>
      <c r="M1233" t="s">
        <v>22</v>
      </c>
      <c r="N1233" t="s">
        <v>750</v>
      </c>
      <c r="O1233">
        <v>42.339288230000001</v>
      </c>
      <c r="P1233">
        <v>-71.150068239999996</v>
      </c>
      <c r="Q1233" t="s">
        <v>6643</v>
      </c>
    </row>
    <row r="1234" spans="1:17" x14ac:dyDescent="0.2">
      <c r="A1234" t="s">
        <v>6793</v>
      </c>
      <c r="B1234">
        <v>3410</v>
      </c>
      <c r="C1234" t="s">
        <v>18</v>
      </c>
      <c r="D1234" t="s">
        <v>19</v>
      </c>
      <c r="E1234" t="s">
        <v>38</v>
      </c>
      <c r="F1234">
        <v>788</v>
      </c>
      <c r="H1234" s="1">
        <v>42290.331250000003</v>
      </c>
      <c r="I1234">
        <v>7</v>
      </c>
      <c r="J1234">
        <v>2015</v>
      </c>
      <c r="K1234">
        <v>10</v>
      </c>
      <c r="L1234" t="s">
        <v>39</v>
      </c>
      <c r="M1234" t="s">
        <v>22</v>
      </c>
      <c r="N1234" t="s">
        <v>750</v>
      </c>
      <c r="O1234">
        <v>42.340330459999997</v>
      </c>
      <c r="P1234">
        <v>-71.151210689999999</v>
      </c>
      <c r="Q1234" t="s">
        <v>6794</v>
      </c>
    </row>
    <row r="1235" spans="1:17" x14ac:dyDescent="0.2">
      <c r="A1235" t="s">
        <v>6899</v>
      </c>
      <c r="B1235">
        <v>3410</v>
      </c>
      <c r="C1235" t="s">
        <v>18</v>
      </c>
      <c r="D1235" t="s">
        <v>19</v>
      </c>
      <c r="E1235" t="s">
        <v>38</v>
      </c>
      <c r="F1235">
        <v>774</v>
      </c>
      <c r="H1235" s="1">
        <v>42454.833333333336</v>
      </c>
      <c r="I1235">
        <v>20</v>
      </c>
      <c r="J1235">
        <v>2016</v>
      </c>
      <c r="K1235">
        <v>3</v>
      </c>
      <c r="L1235" t="s">
        <v>64</v>
      </c>
      <c r="M1235" t="s">
        <v>22</v>
      </c>
      <c r="N1235" t="s">
        <v>750</v>
      </c>
      <c r="O1235">
        <v>42.340866650000002</v>
      </c>
      <c r="P1235">
        <v>-71.153777759999997</v>
      </c>
      <c r="Q1235" t="s">
        <v>6900</v>
      </c>
    </row>
    <row r="1236" spans="1:17" x14ac:dyDescent="0.2">
      <c r="A1236" t="s">
        <v>7134</v>
      </c>
      <c r="B1236">
        <v>3410</v>
      </c>
      <c r="C1236" t="s">
        <v>18</v>
      </c>
      <c r="D1236" t="s">
        <v>19</v>
      </c>
      <c r="E1236" t="s">
        <v>38</v>
      </c>
      <c r="F1236">
        <v>775</v>
      </c>
      <c r="H1236" s="1">
        <v>42376.34652777778</v>
      </c>
      <c r="I1236">
        <v>8</v>
      </c>
      <c r="J1236">
        <v>2016</v>
      </c>
      <c r="K1236">
        <v>1</v>
      </c>
      <c r="L1236" t="s">
        <v>83</v>
      </c>
      <c r="M1236" t="s">
        <v>22</v>
      </c>
      <c r="N1236" t="s">
        <v>750</v>
      </c>
      <c r="O1236">
        <v>42.34071273</v>
      </c>
      <c r="P1236">
        <v>-71.15320715</v>
      </c>
      <c r="Q1236" t="s">
        <v>2278</v>
      </c>
    </row>
    <row r="1237" spans="1:17" x14ac:dyDescent="0.2">
      <c r="A1237" t="s">
        <v>7253</v>
      </c>
      <c r="B1237">
        <v>3410</v>
      </c>
      <c r="C1237" t="s">
        <v>18</v>
      </c>
      <c r="D1237" t="s">
        <v>19</v>
      </c>
      <c r="E1237" t="s">
        <v>38</v>
      </c>
      <c r="F1237">
        <v>788</v>
      </c>
      <c r="H1237" s="1">
        <v>42650.95</v>
      </c>
      <c r="I1237">
        <v>22</v>
      </c>
      <c r="J1237">
        <v>2016</v>
      </c>
      <c r="K1237">
        <v>10</v>
      </c>
      <c r="L1237" t="s">
        <v>64</v>
      </c>
      <c r="M1237" t="s">
        <v>22</v>
      </c>
      <c r="N1237" t="s">
        <v>750</v>
      </c>
      <c r="O1237">
        <v>42.339288230000001</v>
      </c>
      <c r="P1237">
        <v>-71.150068239999996</v>
      </c>
      <c r="Q1237" t="s">
        <v>6643</v>
      </c>
    </row>
    <row r="1238" spans="1:17" x14ac:dyDescent="0.2">
      <c r="A1238" t="s">
        <v>8778</v>
      </c>
      <c r="B1238">
        <v>3410</v>
      </c>
      <c r="C1238" t="s">
        <v>18</v>
      </c>
      <c r="D1238" t="s">
        <v>19</v>
      </c>
      <c r="E1238" t="s">
        <v>38</v>
      </c>
      <c r="F1238">
        <v>774</v>
      </c>
      <c r="H1238" s="1">
        <v>42745.893750000003</v>
      </c>
      <c r="I1238">
        <v>21</v>
      </c>
      <c r="J1238">
        <v>2017</v>
      </c>
      <c r="K1238">
        <v>1</v>
      </c>
      <c r="L1238" t="s">
        <v>39</v>
      </c>
      <c r="M1238" t="s">
        <v>22</v>
      </c>
      <c r="N1238" t="s">
        <v>750</v>
      </c>
      <c r="O1238">
        <v>42.340866650000002</v>
      </c>
      <c r="P1238">
        <v>-71.153777759999997</v>
      </c>
      <c r="Q1238" t="s">
        <v>6900</v>
      </c>
    </row>
    <row r="1239" spans="1:17" x14ac:dyDescent="0.2">
      <c r="A1239" t="s">
        <v>9468</v>
      </c>
      <c r="B1239">
        <v>3410</v>
      </c>
      <c r="C1239" t="s">
        <v>18</v>
      </c>
      <c r="D1239" t="s">
        <v>19</v>
      </c>
      <c r="E1239" t="s">
        <v>38</v>
      </c>
      <c r="F1239">
        <v>775</v>
      </c>
      <c r="H1239" s="1">
        <v>42783.163194444445</v>
      </c>
      <c r="I1239">
        <v>3</v>
      </c>
      <c r="J1239">
        <v>2017</v>
      </c>
      <c r="K1239">
        <v>2</v>
      </c>
      <c r="L1239" t="s">
        <v>64</v>
      </c>
      <c r="M1239" t="s">
        <v>22</v>
      </c>
      <c r="N1239" t="s">
        <v>750</v>
      </c>
      <c r="O1239">
        <v>42.34071273</v>
      </c>
      <c r="P1239">
        <v>-71.15320715</v>
      </c>
      <c r="Q1239" t="s">
        <v>2278</v>
      </c>
    </row>
    <row r="1240" spans="1:17" x14ac:dyDescent="0.2">
      <c r="A1240" t="s">
        <v>9684</v>
      </c>
      <c r="B1240">
        <v>3410</v>
      </c>
      <c r="C1240" t="s">
        <v>18</v>
      </c>
      <c r="D1240" t="s">
        <v>19</v>
      </c>
      <c r="E1240" t="s">
        <v>38</v>
      </c>
      <c r="F1240">
        <v>775</v>
      </c>
      <c r="H1240" s="1">
        <v>42799.734027777777</v>
      </c>
      <c r="I1240">
        <v>17</v>
      </c>
      <c r="J1240">
        <v>2017</v>
      </c>
      <c r="K1240">
        <v>3</v>
      </c>
      <c r="L1240" t="s">
        <v>26</v>
      </c>
      <c r="M1240" t="s">
        <v>22</v>
      </c>
      <c r="N1240" t="s">
        <v>750</v>
      </c>
      <c r="O1240">
        <v>42.34071273</v>
      </c>
      <c r="P1240">
        <v>-71.15320715</v>
      </c>
      <c r="Q1240" t="s">
        <v>2278</v>
      </c>
    </row>
    <row r="1241" spans="1:17" x14ac:dyDescent="0.2">
      <c r="A1241" t="s">
        <v>10512</v>
      </c>
      <c r="B1241">
        <v>3410</v>
      </c>
      <c r="C1241" t="s">
        <v>18</v>
      </c>
      <c r="D1241" t="s">
        <v>19</v>
      </c>
      <c r="E1241" t="s">
        <v>38</v>
      </c>
      <c r="F1241">
        <v>775</v>
      </c>
      <c r="H1241" s="1">
        <v>42852.29583333333</v>
      </c>
      <c r="I1241">
        <v>7</v>
      </c>
      <c r="J1241">
        <v>2017</v>
      </c>
      <c r="K1241">
        <v>4</v>
      </c>
      <c r="L1241" t="s">
        <v>83</v>
      </c>
      <c r="M1241" t="s">
        <v>22</v>
      </c>
      <c r="N1241" t="s">
        <v>750</v>
      </c>
      <c r="O1241">
        <v>42.34071273</v>
      </c>
      <c r="P1241">
        <v>-71.15320715</v>
      </c>
      <c r="Q1241" t="s">
        <v>2278</v>
      </c>
    </row>
    <row r="1242" spans="1:17" x14ac:dyDescent="0.2">
      <c r="A1242" t="s">
        <v>11903</v>
      </c>
      <c r="B1242">
        <v>3410</v>
      </c>
      <c r="C1242" t="s">
        <v>18</v>
      </c>
      <c r="D1242" t="s">
        <v>19</v>
      </c>
      <c r="E1242" t="s">
        <v>38</v>
      </c>
      <c r="F1242">
        <v>788</v>
      </c>
      <c r="H1242" s="1">
        <v>42600.347916666666</v>
      </c>
      <c r="I1242">
        <v>8</v>
      </c>
      <c r="J1242">
        <v>2016</v>
      </c>
      <c r="K1242">
        <v>8</v>
      </c>
      <c r="L1242" t="s">
        <v>83</v>
      </c>
      <c r="M1242" t="s">
        <v>22</v>
      </c>
      <c r="N1242" t="s">
        <v>750</v>
      </c>
      <c r="O1242">
        <v>42.339969109999998</v>
      </c>
      <c r="P1242">
        <v>-71.150486150000006</v>
      </c>
      <c r="Q1242" t="s">
        <v>1364</v>
      </c>
    </row>
    <row r="1243" spans="1:17" x14ac:dyDescent="0.2">
      <c r="A1243" t="s">
        <v>3013</v>
      </c>
      <c r="B1243">
        <v>3410</v>
      </c>
      <c r="C1243" t="s">
        <v>18</v>
      </c>
      <c r="D1243" t="s">
        <v>19</v>
      </c>
      <c r="E1243" t="s">
        <v>38</v>
      </c>
      <c r="F1243">
        <v>773</v>
      </c>
      <c r="H1243" s="1">
        <v>42392.913194444445</v>
      </c>
      <c r="I1243">
        <v>21</v>
      </c>
      <c r="J1243">
        <v>2016</v>
      </c>
      <c r="K1243">
        <v>1</v>
      </c>
      <c r="L1243" t="s">
        <v>21</v>
      </c>
      <c r="M1243" t="s">
        <v>22</v>
      </c>
      <c r="N1243" t="s">
        <v>3014</v>
      </c>
      <c r="O1243">
        <v>42.342054900000001</v>
      </c>
      <c r="P1243">
        <v>-71.156875869999993</v>
      </c>
      <c r="Q1243" t="s">
        <v>3015</v>
      </c>
    </row>
    <row r="1244" spans="1:17" x14ac:dyDescent="0.2">
      <c r="A1244" t="s">
        <v>9182</v>
      </c>
      <c r="B1244">
        <v>3410</v>
      </c>
      <c r="C1244" t="s">
        <v>18</v>
      </c>
      <c r="D1244" t="s">
        <v>19</v>
      </c>
      <c r="E1244" t="s">
        <v>38</v>
      </c>
      <c r="F1244">
        <v>773</v>
      </c>
      <c r="H1244" s="1">
        <v>42775.799097222225</v>
      </c>
      <c r="I1244">
        <v>19</v>
      </c>
      <c r="J1244">
        <v>2017</v>
      </c>
      <c r="K1244">
        <v>2</v>
      </c>
      <c r="L1244" t="s">
        <v>83</v>
      </c>
      <c r="M1244" t="s">
        <v>22</v>
      </c>
      <c r="N1244" t="s">
        <v>3014</v>
      </c>
      <c r="O1244">
        <v>42.342054900000001</v>
      </c>
      <c r="P1244">
        <v>-71.156875869999993</v>
      </c>
      <c r="Q1244" t="s">
        <v>3015</v>
      </c>
    </row>
    <row r="1245" spans="1:17" x14ac:dyDescent="0.2">
      <c r="A1245" t="s">
        <v>5776</v>
      </c>
      <c r="B1245">
        <v>3410</v>
      </c>
      <c r="C1245" t="s">
        <v>18</v>
      </c>
      <c r="D1245" t="s">
        <v>19</v>
      </c>
      <c r="E1245" t="s">
        <v>108</v>
      </c>
      <c r="F1245">
        <v>355</v>
      </c>
      <c r="H1245" s="1">
        <v>42172.375</v>
      </c>
      <c r="I1245">
        <v>9</v>
      </c>
      <c r="J1245">
        <v>2015</v>
      </c>
      <c r="K1245">
        <v>6</v>
      </c>
      <c r="L1245" t="s">
        <v>47</v>
      </c>
      <c r="M1245" t="s">
        <v>22</v>
      </c>
      <c r="N1245" t="s">
        <v>5777</v>
      </c>
      <c r="O1245">
        <v>42.298096200000003</v>
      </c>
      <c r="P1245">
        <v>-71.060151379999994</v>
      </c>
      <c r="Q1245" t="s">
        <v>5778</v>
      </c>
    </row>
    <row r="1246" spans="1:17" x14ac:dyDescent="0.2">
      <c r="A1246" t="s">
        <v>11845</v>
      </c>
      <c r="B1246">
        <v>3410</v>
      </c>
      <c r="C1246" t="s">
        <v>18</v>
      </c>
      <c r="D1246" t="s">
        <v>19</v>
      </c>
      <c r="E1246" t="s">
        <v>108</v>
      </c>
      <c r="F1246">
        <v>355</v>
      </c>
      <c r="H1246" s="1">
        <v>42931.427777777775</v>
      </c>
      <c r="I1246">
        <v>10</v>
      </c>
      <c r="J1246">
        <v>2017</v>
      </c>
      <c r="K1246">
        <v>7</v>
      </c>
      <c r="L1246" t="s">
        <v>21</v>
      </c>
      <c r="M1246" t="s">
        <v>22</v>
      </c>
      <c r="N1246" t="s">
        <v>5777</v>
      </c>
      <c r="O1246">
        <v>42.298096200000003</v>
      </c>
      <c r="P1246">
        <v>-71.060151379999994</v>
      </c>
      <c r="Q1246" t="s">
        <v>5778</v>
      </c>
    </row>
    <row r="1247" spans="1:17" x14ac:dyDescent="0.2">
      <c r="A1247" t="s">
        <v>6187</v>
      </c>
      <c r="B1247">
        <v>3410</v>
      </c>
      <c r="C1247" t="s">
        <v>18</v>
      </c>
      <c r="D1247" t="s">
        <v>19</v>
      </c>
      <c r="E1247" t="s">
        <v>108</v>
      </c>
      <c r="F1247">
        <v>338</v>
      </c>
      <c r="H1247" s="1">
        <v>42211.895833333336</v>
      </c>
      <c r="I1247">
        <v>21</v>
      </c>
      <c r="J1247">
        <v>2015</v>
      </c>
      <c r="K1247">
        <v>7</v>
      </c>
      <c r="L1247" t="s">
        <v>26</v>
      </c>
      <c r="M1247" t="s">
        <v>22</v>
      </c>
      <c r="N1247" t="s">
        <v>6188</v>
      </c>
      <c r="Q1247" t="s">
        <v>209</v>
      </c>
    </row>
    <row r="1248" spans="1:17" x14ac:dyDescent="0.2">
      <c r="A1248" t="s">
        <v>7269</v>
      </c>
      <c r="B1248">
        <v>3410</v>
      </c>
      <c r="C1248" t="s">
        <v>18</v>
      </c>
      <c r="D1248" t="s">
        <v>19</v>
      </c>
      <c r="E1248" t="s">
        <v>75</v>
      </c>
      <c r="F1248">
        <v>118</v>
      </c>
      <c r="H1248" s="1">
        <v>42652.712500000001</v>
      </c>
      <c r="I1248">
        <v>17</v>
      </c>
      <c r="J1248">
        <v>2016</v>
      </c>
      <c r="K1248">
        <v>10</v>
      </c>
      <c r="L1248" t="s">
        <v>26</v>
      </c>
      <c r="M1248" t="s">
        <v>22</v>
      </c>
      <c r="N1248" t="s">
        <v>6188</v>
      </c>
      <c r="O1248">
        <v>42.350496579999998</v>
      </c>
      <c r="P1248">
        <v>-71.068659069999995</v>
      </c>
      <c r="Q1248" t="s">
        <v>7270</v>
      </c>
    </row>
    <row r="1249" spans="1:17" x14ac:dyDescent="0.2">
      <c r="A1249" t="s">
        <v>1751</v>
      </c>
      <c r="B1249">
        <v>3410</v>
      </c>
      <c r="C1249" t="s">
        <v>18</v>
      </c>
      <c r="D1249" t="s">
        <v>19</v>
      </c>
      <c r="E1249" t="s">
        <v>97</v>
      </c>
      <c r="F1249">
        <v>60</v>
      </c>
      <c r="H1249" s="1">
        <v>42235.354166666664</v>
      </c>
      <c r="I1249">
        <v>8</v>
      </c>
      <c r="J1249">
        <v>2015</v>
      </c>
      <c r="K1249">
        <v>8</v>
      </c>
      <c r="L1249" t="s">
        <v>47</v>
      </c>
      <c r="M1249" t="s">
        <v>22</v>
      </c>
      <c r="N1249" t="s">
        <v>1752</v>
      </c>
      <c r="O1249">
        <v>42.371960940000001</v>
      </c>
      <c r="P1249">
        <v>-71.062170210000005</v>
      </c>
      <c r="Q1249" t="s">
        <v>1753</v>
      </c>
    </row>
    <row r="1250" spans="1:17" x14ac:dyDescent="0.2">
      <c r="A1250" t="s">
        <v>2880</v>
      </c>
      <c r="B1250">
        <v>3410</v>
      </c>
      <c r="C1250" t="s">
        <v>18</v>
      </c>
      <c r="D1250" t="s">
        <v>19</v>
      </c>
      <c r="E1250" t="s">
        <v>97</v>
      </c>
      <c r="F1250">
        <v>60</v>
      </c>
      <c r="H1250" s="1">
        <v>42496.352777777778</v>
      </c>
      <c r="I1250">
        <v>8</v>
      </c>
      <c r="J1250">
        <v>2016</v>
      </c>
      <c r="K1250">
        <v>5</v>
      </c>
      <c r="L1250" t="s">
        <v>64</v>
      </c>
      <c r="M1250" t="s">
        <v>22</v>
      </c>
      <c r="N1250" t="s">
        <v>1752</v>
      </c>
      <c r="O1250">
        <v>42.371960940000001</v>
      </c>
      <c r="P1250">
        <v>-71.062170210000005</v>
      </c>
      <c r="Q1250" t="s">
        <v>1753</v>
      </c>
    </row>
    <row r="1251" spans="1:17" x14ac:dyDescent="0.2">
      <c r="A1251" t="s">
        <v>5608</v>
      </c>
      <c r="B1251">
        <v>3410</v>
      </c>
      <c r="C1251" t="s">
        <v>18</v>
      </c>
      <c r="D1251" t="s">
        <v>19</v>
      </c>
      <c r="E1251" t="s">
        <v>97</v>
      </c>
      <c r="F1251">
        <v>60</v>
      </c>
      <c r="H1251" s="1">
        <v>42590.364583333336</v>
      </c>
      <c r="I1251">
        <v>8</v>
      </c>
      <c r="J1251">
        <v>2016</v>
      </c>
      <c r="K1251">
        <v>8</v>
      </c>
      <c r="L1251" t="s">
        <v>31</v>
      </c>
      <c r="M1251" t="s">
        <v>22</v>
      </c>
      <c r="N1251" t="s">
        <v>1752</v>
      </c>
      <c r="O1251">
        <v>42.371960940000001</v>
      </c>
      <c r="P1251">
        <v>-71.062170210000005</v>
      </c>
      <c r="Q1251" t="s">
        <v>1753</v>
      </c>
    </row>
    <row r="1252" spans="1:17" x14ac:dyDescent="0.2">
      <c r="A1252" t="s">
        <v>9046</v>
      </c>
      <c r="B1252">
        <v>3410</v>
      </c>
      <c r="C1252" t="s">
        <v>18</v>
      </c>
      <c r="D1252" t="s">
        <v>19</v>
      </c>
      <c r="E1252" t="s">
        <v>97</v>
      </c>
      <c r="F1252">
        <v>60</v>
      </c>
      <c r="H1252" s="1">
        <v>42765.418749999997</v>
      </c>
      <c r="I1252">
        <v>10</v>
      </c>
      <c r="J1252">
        <v>2017</v>
      </c>
      <c r="K1252">
        <v>1</v>
      </c>
      <c r="L1252" t="s">
        <v>31</v>
      </c>
      <c r="M1252" t="s">
        <v>22</v>
      </c>
      <c r="N1252" t="s">
        <v>1752</v>
      </c>
      <c r="O1252">
        <v>42.371960940000001</v>
      </c>
      <c r="P1252">
        <v>-71.062170210000005</v>
      </c>
      <c r="Q1252" t="s">
        <v>1753</v>
      </c>
    </row>
    <row r="1253" spans="1:17" x14ac:dyDescent="0.2">
      <c r="A1253" t="s">
        <v>11306</v>
      </c>
      <c r="B1253">
        <v>3410</v>
      </c>
      <c r="C1253" t="s">
        <v>18</v>
      </c>
      <c r="D1253" t="s">
        <v>19</v>
      </c>
      <c r="E1253" t="s">
        <v>97</v>
      </c>
      <c r="F1253">
        <v>60</v>
      </c>
      <c r="H1253" s="1">
        <v>42895.354861111111</v>
      </c>
      <c r="I1253">
        <v>8</v>
      </c>
      <c r="J1253">
        <v>2017</v>
      </c>
      <c r="K1253">
        <v>6</v>
      </c>
      <c r="L1253" t="s">
        <v>64</v>
      </c>
      <c r="M1253" t="s">
        <v>22</v>
      </c>
      <c r="N1253" t="s">
        <v>1752</v>
      </c>
      <c r="O1253">
        <v>42.371960940000001</v>
      </c>
      <c r="P1253">
        <v>-71.062170210000005</v>
      </c>
      <c r="Q1253" t="s">
        <v>1753</v>
      </c>
    </row>
    <row r="1254" spans="1:17" x14ac:dyDescent="0.2">
      <c r="A1254" t="s">
        <v>6848</v>
      </c>
      <c r="B1254">
        <v>3410</v>
      </c>
      <c r="C1254" t="s">
        <v>18</v>
      </c>
      <c r="D1254" t="s">
        <v>19</v>
      </c>
      <c r="E1254" t="s">
        <v>54</v>
      </c>
      <c r="F1254">
        <v>188</v>
      </c>
      <c r="H1254" s="1">
        <v>42218.806944444441</v>
      </c>
      <c r="I1254">
        <v>19</v>
      </c>
      <c r="J1254">
        <v>2015</v>
      </c>
      <c r="K1254">
        <v>8</v>
      </c>
      <c r="L1254" t="s">
        <v>26</v>
      </c>
      <c r="M1254" t="s">
        <v>22</v>
      </c>
      <c r="N1254" t="s">
        <v>6849</v>
      </c>
      <c r="O1254">
        <v>42.323087710000003</v>
      </c>
      <c r="P1254">
        <v>-71.062395089999995</v>
      </c>
      <c r="Q1254" t="s">
        <v>6850</v>
      </c>
    </row>
    <row r="1255" spans="1:17" x14ac:dyDescent="0.2">
      <c r="A1255" t="s">
        <v>3223</v>
      </c>
      <c r="B1255">
        <v>3410</v>
      </c>
      <c r="C1255" t="s">
        <v>18</v>
      </c>
      <c r="D1255" t="s">
        <v>19</v>
      </c>
      <c r="E1255" t="s">
        <v>192</v>
      </c>
      <c r="F1255">
        <v>498</v>
      </c>
      <c r="H1255" s="1">
        <v>42302.418749999997</v>
      </c>
      <c r="I1255">
        <v>10</v>
      </c>
      <c r="J1255">
        <v>2015</v>
      </c>
      <c r="K1255">
        <v>10</v>
      </c>
      <c r="L1255" t="s">
        <v>26</v>
      </c>
      <c r="M1255" t="s">
        <v>22</v>
      </c>
      <c r="N1255" t="s">
        <v>3224</v>
      </c>
      <c r="O1255">
        <v>42.275444880000002</v>
      </c>
      <c r="P1255">
        <v>-71.118690650000005</v>
      </c>
      <c r="Q1255" t="s">
        <v>3225</v>
      </c>
    </row>
    <row r="1256" spans="1:17" x14ac:dyDescent="0.2">
      <c r="A1256" t="s">
        <v>8953</v>
      </c>
      <c r="B1256">
        <v>3410</v>
      </c>
      <c r="C1256" t="s">
        <v>18</v>
      </c>
      <c r="D1256" t="s">
        <v>19</v>
      </c>
      <c r="E1256" t="s">
        <v>192</v>
      </c>
      <c r="F1256">
        <v>498</v>
      </c>
      <c r="H1256" s="1">
        <v>42746.839583333334</v>
      </c>
      <c r="I1256">
        <v>20</v>
      </c>
      <c r="J1256">
        <v>2017</v>
      </c>
      <c r="K1256">
        <v>1</v>
      </c>
      <c r="L1256" t="s">
        <v>47</v>
      </c>
      <c r="M1256" t="s">
        <v>22</v>
      </c>
      <c r="N1256" t="s">
        <v>3224</v>
      </c>
      <c r="O1256">
        <v>42.275444880000002</v>
      </c>
      <c r="P1256">
        <v>-71.118690650000005</v>
      </c>
      <c r="Q1256" t="s">
        <v>3225</v>
      </c>
    </row>
    <row r="1257" spans="1:17" x14ac:dyDescent="0.2">
      <c r="A1257" t="s">
        <v>3356</v>
      </c>
      <c r="B1257">
        <v>3410</v>
      </c>
      <c r="C1257" t="s">
        <v>18</v>
      </c>
      <c r="D1257" t="s">
        <v>19</v>
      </c>
      <c r="E1257" t="s">
        <v>20</v>
      </c>
      <c r="F1257">
        <v>147</v>
      </c>
      <c r="H1257" s="1">
        <v>42382.393750000003</v>
      </c>
      <c r="I1257">
        <v>9</v>
      </c>
      <c r="J1257">
        <v>2016</v>
      </c>
      <c r="K1257">
        <v>1</v>
      </c>
      <c r="L1257" t="s">
        <v>47</v>
      </c>
      <c r="M1257" t="s">
        <v>22</v>
      </c>
      <c r="N1257" t="s">
        <v>3357</v>
      </c>
      <c r="O1257">
        <v>42.342104859999999</v>
      </c>
      <c r="P1257">
        <v>-71.081180570000001</v>
      </c>
      <c r="Q1257" t="s">
        <v>3358</v>
      </c>
    </row>
    <row r="1258" spans="1:17" x14ac:dyDescent="0.2">
      <c r="A1258" t="s">
        <v>3891</v>
      </c>
      <c r="B1258">
        <v>3410</v>
      </c>
      <c r="C1258" t="s">
        <v>18</v>
      </c>
      <c r="D1258" t="s">
        <v>19</v>
      </c>
      <c r="E1258" t="s">
        <v>20</v>
      </c>
      <c r="F1258">
        <v>147</v>
      </c>
      <c r="H1258" s="1">
        <v>42402.30972222222</v>
      </c>
      <c r="I1258">
        <v>7</v>
      </c>
      <c r="J1258">
        <v>2016</v>
      </c>
      <c r="K1258">
        <v>2</v>
      </c>
      <c r="L1258" t="s">
        <v>39</v>
      </c>
      <c r="M1258" t="s">
        <v>22</v>
      </c>
      <c r="N1258" t="s">
        <v>3357</v>
      </c>
      <c r="O1258">
        <v>42.342104859999999</v>
      </c>
      <c r="P1258">
        <v>-71.081180570000001</v>
      </c>
      <c r="Q1258" t="s">
        <v>3358</v>
      </c>
    </row>
    <row r="1259" spans="1:17" x14ac:dyDescent="0.2">
      <c r="A1259" t="s">
        <v>7898</v>
      </c>
      <c r="B1259">
        <v>3410</v>
      </c>
      <c r="C1259" t="s">
        <v>18</v>
      </c>
      <c r="D1259" t="s">
        <v>19</v>
      </c>
      <c r="E1259" t="s">
        <v>20</v>
      </c>
      <c r="F1259">
        <v>147</v>
      </c>
      <c r="H1259" s="1">
        <v>42688.349305555559</v>
      </c>
      <c r="I1259">
        <v>8</v>
      </c>
      <c r="J1259">
        <v>2016</v>
      </c>
      <c r="K1259">
        <v>11</v>
      </c>
      <c r="L1259" t="s">
        <v>31</v>
      </c>
      <c r="M1259" t="s">
        <v>22</v>
      </c>
      <c r="N1259" t="s">
        <v>3357</v>
      </c>
      <c r="O1259">
        <v>42.342104859999999</v>
      </c>
      <c r="P1259">
        <v>-71.081180570000001</v>
      </c>
      <c r="Q1259" t="s">
        <v>3358</v>
      </c>
    </row>
    <row r="1260" spans="1:17" x14ac:dyDescent="0.2">
      <c r="A1260" t="s">
        <v>246</v>
      </c>
      <c r="B1260">
        <v>3410</v>
      </c>
      <c r="C1260" t="s">
        <v>18</v>
      </c>
      <c r="D1260" t="s">
        <v>19</v>
      </c>
      <c r="E1260" t="s">
        <v>20</v>
      </c>
      <c r="F1260">
        <v>152</v>
      </c>
      <c r="H1260" s="1">
        <v>42513.604166666664</v>
      </c>
      <c r="I1260">
        <v>14</v>
      </c>
      <c r="J1260">
        <v>2016</v>
      </c>
      <c r="K1260">
        <v>5</v>
      </c>
      <c r="L1260" t="s">
        <v>31</v>
      </c>
      <c r="M1260" t="s">
        <v>22</v>
      </c>
      <c r="N1260" t="s">
        <v>247</v>
      </c>
      <c r="O1260">
        <v>42.34386027</v>
      </c>
      <c r="P1260">
        <v>-71.071823649999999</v>
      </c>
      <c r="Q1260" t="s">
        <v>248</v>
      </c>
    </row>
    <row r="1261" spans="1:17" x14ac:dyDescent="0.2">
      <c r="A1261" t="s">
        <v>1136</v>
      </c>
      <c r="B1261">
        <v>3410</v>
      </c>
      <c r="C1261" t="s">
        <v>18</v>
      </c>
      <c r="D1261" t="s">
        <v>19</v>
      </c>
      <c r="E1261" t="s">
        <v>20</v>
      </c>
      <c r="F1261">
        <v>130</v>
      </c>
      <c r="H1261" s="1">
        <v>42478.291666666664</v>
      </c>
      <c r="I1261">
        <v>7</v>
      </c>
      <c r="J1261">
        <v>2016</v>
      </c>
      <c r="K1261">
        <v>4</v>
      </c>
      <c r="L1261" t="s">
        <v>31</v>
      </c>
      <c r="M1261" t="s">
        <v>22</v>
      </c>
      <c r="N1261" t="s">
        <v>247</v>
      </c>
      <c r="O1261">
        <v>42.348149739999997</v>
      </c>
      <c r="P1261">
        <v>-71.073974669999998</v>
      </c>
      <c r="Q1261" t="s">
        <v>1137</v>
      </c>
    </row>
    <row r="1262" spans="1:17" x14ac:dyDescent="0.2">
      <c r="A1262" t="s">
        <v>1193</v>
      </c>
      <c r="B1262">
        <v>3410</v>
      </c>
      <c r="C1262" t="s">
        <v>18</v>
      </c>
      <c r="D1262" t="s">
        <v>19</v>
      </c>
      <c r="E1262" t="s">
        <v>20</v>
      </c>
      <c r="F1262">
        <v>150</v>
      </c>
      <c r="H1262" s="1">
        <v>42249.543749999997</v>
      </c>
      <c r="I1262">
        <v>13</v>
      </c>
      <c r="J1262">
        <v>2015</v>
      </c>
      <c r="K1262">
        <v>9</v>
      </c>
      <c r="L1262" t="s">
        <v>47</v>
      </c>
      <c r="M1262" t="s">
        <v>22</v>
      </c>
      <c r="N1262" t="s">
        <v>247</v>
      </c>
      <c r="O1262">
        <v>42.345074449999998</v>
      </c>
      <c r="P1262">
        <v>-71.072446369999994</v>
      </c>
      <c r="Q1262" t="s">
        <v>1194</v>
      </c>
    </row>
    <row r="1263" spans="1:17" x14ac:dyDescent="0.2">
      <c r="A1263" t="s">
        <v>2117</v>
      </c>
      <c r="B1263">
        <v>3410</v>
      </c>
      <c r="C1263" t="s">
        <v>18</v>
      </c>
      <c r="D1263" t="s">
        <v>19</v>
      </c>
      <c r="E1263" t="s">
        <v>20</v>
      </c>
      <c r="F1263">
        <v>152</v>
      </c>
      <c r="H1263" s="1">
        <v>42307.44027777778</v>
      </c>
      <c r="I1263">
        <v>10</v>
      </c>
      <c r="J1263">
        <v>2015</v>
      </c>
      <c r="K1263">
        <v>10</v>
      </c>
      <c r="L1263" t="s">
        <v>64</v>
      </c>
      <c r="M1263" t="s">
        <v>22</v>
      </c>
      <c r="N1263" t="s">
        <v>247</v>
      </c>
      <c r="O1263">
        <v>42.344504030000003</v>
      </c>
      <c r="P1263">
        <v>-71.072172089999995</v>
      </c>
      <c r="Q1263" t="s">
        <v>2118</v>
      </c>
    </row>
    <row r="1264" spans="1:17" x14ac:dyDescent="0.2">
      <c r="A1264" t="s">
        <v>2740</v>
      </c>
      <c r="B1264">
        <v>3410</v>
      </c>
      <c r="C1264" t="s">
        <v>18</v>
      </c>
      <c r="D1264" t="s">
        <v>19</v>
      </c>
      <c r="E1264" t="s">
        <v>20</v>
      </c>
      <c r="F1264">
        <v>152</v>
      </c>
      <c r="H1264" s="1">
        <v>42495.396527777775</v>
      </c>
      <c r="I1264">
        <v>9</v>
      </c>
      <c r="J1264">
        <v>2016</v>
      </c>
      <c r="K1264">
        <v>5</v>
      </c>
      <c r="L1264" t="s">
        <v>83</v>
      </c>
      <c r="M1264" t="s">
        <v>22</v>
      </c>
      <c r="N1264" t="s">
        <v>247</v>
      </c>
      <c r="O1264">
        <v>42.344504030000003</v>
      </c>
      <c r="P1264">
        <v>-71.072172089999995</v>
      </c>
      <c r="Q1264" t="s">
        <v>2118</v>
      </c>
    </row>
    <row r="1265" spans="1:17" x14ac:dyDescent="0.2">
      <c r="A1265" t="s">
        <v>2930</v>
      </c>
      <c r="B1265">
        <v>3410</v>
      </c>
      <c r="C1265" t="s">
        <v>18</v>
      </c>
      <c r="D1265" t="s">
        <v>19</v>
      </c>
      <c r="E1265" t="s">
        <v>20</v>
      </c>
      <c r="F1265">
        <v>130</v>
      </c>
      <c r="H1265" s="1">
        <v>42298.412499999999</v>
      </c>
      <c r="I1265">
        <v>9</v>
      </c>
      <c r="J1265">
        <v>2015</v>
      </c>
      <c r="K1265">
        <v>10</v>
      </c>
      <c r="L1265" t="s">
        <v>47</v>
      </c>
      <c r="M1265" t="s">
        <v>22</v>
      </c>
      <c r="N1265" t="s">
        <v>247</v>
      </c>
      <c r="O1265">
        <v>42.350255789999999</v>
      </c>
      <c r="P1265">
        <v>-71.07500546</v>
      </c>
      <c r="Q1265" t="s">
        <v>2931</v>
      </c>
    </row>
    <row r="1266" spans="1:17" x14ac:dyDescent="0.2">
      <c r="A1266" t="s">
        <v>3005</v>
      </c>
      <c r="B1266">
        <v>3410</v>
      </c>
      <c r="C1266" t="s">
        <v>18</v>
      </c>
      <c r="D1266" t="s">
        <v>19</v>
      </c>
      <c r="E1266" t="s">
        <v>20</v>
      </c>
      <c r="F1266">
        <v>151</v>
      </c>
      <c r="H1266" s="1">
        <v>42352.34097222222</v>
      </c>
      <c r="I1266">
        <v>8</v>
      </c>
      <c r="J1266">
        <v>2015</v>
      </c>
      <c r="K1266">
        <v>12</v>
      </c>
      <c r="L1266" t="s">
        <v>31</v>
      </c>
      <c r="M1266" t="s">
        <v>22</v>
      </c>
      <c r="N1266" t="s">
        <v>247</v>
      </c>
      <c r="O1266">
        <v>42.345894370000003</v>
      </c>
      <c r="P1266">
        <v>-71.072846920000003</v>
      </c>
      <c r="Q1266" t="s">
        <v>3006</v>
      </c>
    </row>
    <row r="1267" spans="1:17" x14ac:dyDescent="0.2">
      <c r="A1267" t="s">
        <v>3447</v>
      </c>
      <c r="B1267">
        <v>3410</v>
      </c>
      <c r="C1267" t="s">
        <v>18</v>
      </c>
      <c r="D1267" t="s">
        <v>19</v>
      </c>
      <c r="E1267" t="s">
        <v>20</v>
      </c>
      <c r="F1267">
        <v>151</v>
      </c>
      <c r="H1267" s="1">
        <v>42360.364583333336</v>
      </c>
      <c r="I1267">
        <v>8</v>
      </c>
      <c r="J1267">
        <v>2015</v>
      </c>
      <c r="K1267">
        <v>12</v>
      </c>
      <c r="L1267" t="s">
        <v>39</v>
      </c>
      <c r="M1267" t="s">
        <v>22</v>
      </c>
      <c r="N1267" t="s">
        <v>247</v>
      </c>
      <c r="O1267">
        <v>42.345475810000003</v>
      </c>
      <c r="P1267">
        <v>-71.072639359999997</v>
      </c>
      <c r="Q1267" t="s">
        <v>3448</v>
      </c>
    </row>
    <row r="1268" spans="1:17" x14ac:dyDescent="0.2">
      <c r="A1268" t="s">
        <v>3565</v>
      </c>
      <c r="B1268">
        <v>3410</v>
      </c>
      <c r="C1268" t="s">
        <v>18</v>
      </c>
      <c r="D1268" t="s">
        <v>19</v>
      </c>
      <c r="E1268" t="s">
        <v>20</v>
      </c>
      <c r="F1268">
        <v>130</v>
      </c>
      <c r="H1268" s="1">
        <v>42416.92083333333</v>
      </c>
      <c r="I1268">
        <v>22</v>
      </c>
      <c r="J1268">
        <v>2016</v>
      </c>
      <c r="K1268">
        <v>2</v>
      </c>
      <c r="L1268" t="s">
        <v>39</v>
      </c>
      <c r="M1268" t="s">
        <v>22</v>
      </c>
      <c r="N1268" t="s">
        <v>247</v>
      </c>
      <c r="O1268">
        <v>42.34854636</v>
      </c>
      <c r="P1268">
        <v>-71.074166090000006</v>
      </c>
      <c r="Q1268" t="s">
        <v>3566</v>
      </c>
    </row>
    <row r="1269" spans="1:17" x14ac:dyDescent="0.2">
      <c r="A1269" t="s">
        <v>3591</v>
      </c>
      <c r="B1269">
        <v>3410</v>
      </c>
      <c r="C1269" t="s">
        <v>18</v>
      </c>
      <c r="D1269" t="s">
        <v>19</v>
      </c>
      <c r="E1269" t="s">
        <v>20</v>
      </c>
      <c r="F1269">
        <v>150</v>
      </c>
      <c r="H1269" s="1">
        <v>42201.405555555553</v>
      </c>
      <c r="I1269">
        <v>9</v>
      </c>
      <c r="J1269">
        <v>2015</v>
      </c>
      <c r="K1269">
        <v>7</v>
      </c>
      <c r="L1269" t="s">
        <v>83</v>
      </c>
      <c r="M1269" t="s">
        <v>22</v>
      </c>
      <c r="N1269" t="s">
        <v>247</v>
      </c>
      <c r="O1269">
        <v>42.346794699999997</v>
      </c>
      <c r="P1269">
        <v>-71.073293840000005</v>
      </c>
      <c r="Q1269" t="s">
        <v>3592</v>
      </c>
    </row>
    <row r="1270" spans="1:17" x14ac:dyDescent="0.2">
      <c r="A1270" t="s">
        <v>4782</v>
      </c>
      <c r="B1270">
        <v>3410</v>
      </c>
      <c r="C1270" t="s">
        <v>18</v>
      </c>
      <c r="D1270" t="s">
        <v>19</v>
      </c>
      <c r="E1270" t="s">
        <v>20</v>
      </c>
      <c r="F1270">
        <v>151</v>
      </c>
      <c r="H1270" s="1">
        <v>42170.429861111108</v>
      </c>
      <c r="I1270">
        <v>10</v>
      </c>
      <c r="J1270">
        <v>2015</v>
      </c>
      <c r="K1270">
        <v>6</v>
      </c>
      <c r="L1270" t="s">
        <v>31</v>
      </c>
      <c r="M1270" t="s">
        <v>22</v>
      </c>
      <c r="N1270" t="s">
        <v>247</v>
      </c>
      <c r="O1270">
        <v>42.346794699999997</v>
      </c>
      <c r="P1270">
        <v>-71.073293840000005</v>
      </c>
      <c r="Q1270" t="s">
        <v>3592</v>
      </c>
    </row>
    <row r="1271" spans="1:17" x14ac:dyDescent="0.2">
      <c r="A1271" t="s">
        <v>4871</v>
      </c>
      <c r="B1271">
        <v>3410</v>
      </c>
      <c r="C1271" t="s">
        <v>18</v>
      </c>
      <c r="D1271" t="s">
        <v>19</v>
      </c>
      <c r="E1271" t="s">
        <v>20</v>
      </c>
      <c r="F1271">
        <v>132</v>
      </c>
      <c r="H1271" s="1">
        <v>42262.398611111108</v>
      </c>
      <c r="I1271">
        <v>9</v>
      </c>
      <c r="J1271">
        <v>2015</v>
      </c>
      <c r="K1271">
        <v>9</v>
      </c>
      <c r="L1271" t="s">
        <v>39</v>
      </c>
      <c r="M1271" t="s">
        <v>22</v>
      </c>
      <c r="N1271" t="s">
        <v>247</v>
      </c>
      <c r="O1271">
        <v>42.353436199999997</v>
      </c>
      <c r="P1271">
        <v>-71.076564880000006</v>
      </c>
      <c r="Q1271" t="s">
        <v>4872</v>
      </c>
    </row>
    <row r="1272" spans="1:17" x14ac:dyDescent="0.2">
      <c r="A1272" t="s">
        <v>4941</v>
      </c>
      <c r="B1272">
        <v>3410</v>
      </c>
      <c r="C1272" t="s">
        <v>18</v>
      </c>
      <c r="D1272" t="s">
        <v>19</v>
      </c>
      <c r="E1272" t="s">
        <v>20</v>
      </c>
      <c r="F1272">
        <v>150</v>
      </c>
      <c r="H1272" s="1">
        <v>42241.599999999999</v>
      </c>
      <c r="I1272">
        <v>14</v>
      </c>
      <c r="J1272">
        <v>2015</v>
      </c>
      <c r="K1272">
        <v>8</v>
      </c>
      <c r="L1272" t="s">
        <v>39</v>
      </c>
      <c r="M1272" t="s">
        <v>22</v>
      </c>
      <c r="N1272" t="s">
        <v>247</v>
      </c>
      <c r="O1272">
        <v>42.346794699999997</v>
      </c>
      <c r="P1272">
        <v>-71.073293840000005</v>
      </c>
      <c r="Q1272" t="s">
        <v>3592</v>
      </c>
    </row>
    <row r="1273" spans="1:17" x14ac:dyDescent="0.2">
      <c r="A1273" t="s">
        <v>5329</v>
      </c>
      <c r="B1273">
        <v>3410</v>
      </c>
      <c r="C1273" t="s">
        <v>18</v>
      </c>
      <c r="D1273" t="s">
        <v>19</v>
      </c>
      <c r="E1273" t="s">
        <v>20</v>
      </c>
      <c r="F1273">
        <v>150</v>
      </c>
      <c r="H1273" s="1">
        <v>42518.340277777781</v>
      </c>
      <c r="I1273">
        <v>8</v>
      </c>
      <c r="J1273">
        <v>2016</v>
      </c>
      <c r="K1273">
        <v>5</v>
      </c>
      <c r="L1273" t="s">
        <v>21</v>
      </c>
      <c r="M1273" t="s">
        <v>22</v>
      </c>
      <c r="N1273" t="s">
        <v>247</v>
      </c>
      <c r="O1273">
        <v>42.345475810000003</v>
      </c>
      <c r="P1273">
        <v>-71.072639359999997</v>
      </c>
      <c r="Q1273" t="s">
        <v>3448</v>
      </c>
    </row>
    <row r="1274" spans="1:17" x14ac:dyDescent="0.2">
      <c r="A1274" t="s">
        <v>6217</v>
      </c>
      <c r="B1274">
        <v>3410</v>
      </c>
      <c r="C1274" t="s">
        <v>18</v>
      </c>
      <c r="D1274" t="s">
        <v>19</v>
      </c>
      <c r="E1274" t="s">
        <v>20</v>
      </c>
      <c r="F1274">
        <v>150</v>
      </c>
      <c r="H1274" s="1">
        <v>42236.541666666664</v>
      </c>
      <c r="I1274">
        <v>13</v>
      </c>
      <c r="J1274">
        <v>2015</v>
      </c>
      <c r="K1274">
        <v>8</v>
      </c>
      <c r="L1274" t="s">
        <v>83</v>
      </c>
      <c r="M1274" t="s">
        <v>22</v>
      </c>
      <c r="N1274" t="s">
        <v>247</v>
      </c>
      <c r="O1274">
        <v>42.345894370000003</v>
      </c>
      <c r="P1274">
        <v>-71.072846920000003</v>
      </c>
      <c r="Q1274" t="s">
        <v>3006</v>
      </c>
    </row>
    <row r="1275" spans="1:17" x14ac:dyDescent="0.2">
      <c r="A1275" t="s">
        <v>6585</v>
      </c>
      <c r="B1275">
        <v>3410</v>
      </c>
      <c r="C1275" t="s">
        <v>18</v>
      </c>
      <c r="D1275" t="s">
        <v>19</v>
      </c>
      <c r="E1275" t="s">
        <v>20</v>
      </c>
      <c r="F1275">
        <v>151</v>
      </c>
      <c r="H1275" s="1">
        <v>42634.334027777775</v>
      </c>
      <c r="I1275">
        <v>8</v>
      </c>
      <c r="J1275">
        <v>2016</v>
      </c>
      <c r="K1275">
        <v>9</v>
      </c>
      <c r="L1275" t="s">
        <v>47</v>
      </c>
      <c r="M1275" t="s">
        <v>22</v>
      </c>
      <c r="N1275" t="s">
        <v>247</v>
      </c>
      <c r="O1275">
        <v>42.345894370000003</v>
      </c>
      <c r="P1275">
        <v>-71.072846920000003</v>
      </c>
      <c r="Q1275" t="s">
        <v>3006</v>
      </c>
    </row>
    <row r="1276" spans="1:17" x14ac:dyDescent="0.2">
      <c r="A1276" t="s">
        <v>6708</v>
      </c>
      <c r="B1276">
        <v>3410</v>
      </c>
      <c r="C1276" t="s">
        <v>18</v>
      </c>
      <c r="D1276" t="s">
        <v>19</v>
      </c>
      <c r="E1276" t="s">
        <v>20</v>
      </c>
      <c r="F1276">
        <v>130</v>
      </c>
      <c r="H1276" s="1">
        <v>42310.54791666667</v>
      </c>
      <c r="I1276">
        <v>13</v>
      </c>
      <c r="J1276">
        <v>2015</v>
      </c>
      <c r="K1276">
        <v>11</v>
      </c>
      <c r="L1276" t="s">
        <v>31</v>
      </c>
      <c r="M1276" t="s">
        <v>22</v>
      </c>
      <c r="N1276" t="s">
        <v>247</v>
      </c>
      <c r="O1276">
        <v>42.347712870000002</v>
      </c>
      <c r="P1276">
        <v>-71.073749329999998</v>
      </c>
      <c r="Q1276" t="s">
        <v>6709</v>
      </c>
    </row>
    <row r="1277" spans="1:17" x14ac:dyDescent="0.2">
      <c r="A1277" t="s">
        <v>7013</v>
      </c>
      <c r="B1277">
        <v>3410</v>
      </c>
      <c r="C1277" t="s">
        <v>18</v>
      </c>
      <c r="D1277" t="s">
        <v>19</v>
      </c>
      <c r="E1277" t="s">
        <v>20</v>
      </c>
      <c r="F1277">
        <v>150</v>
      </c>
      <c r="H1277" s="1">
        <v>42473.397222222222</v>
      </c>
      <c r="I1277">
        <v>9</v>
      </c>
      <c r="J1277">
        <v>2016</v>
      </c>
      <c r="K1277">
        <v>4</v>
      </c>
      <c r="L1277" t="s">
        <v>47</v>
      </c>
      <c r="M1277" t="s">
        <v>22</v>
      </c>
      <c r="N1277" t="s">
        <v>247</v>
      </c>
      <c r="O1277">
        <v>42.346794699999997</v>
      </c>
      <c r="P1277">
        <v>-71.073293840000005</v>
      </c>
      <c r="Q1277" t="s">
        <v>3592</v>
      </c>
    </row>
    <row r="1278" spans="1:17" x14ac:dyDescent="0.2">
      <c r="A1278" t="s">
        <v>7212</v>
      </c>
      <c r="B1278">
        <v>3410</v>
      </c>
      <c r="C1278" t="s">
        <v>18</v>
      </c>
      <c r="D1278" t="s">
        <v>19</v>
      </c>
      <c r="E1278" t="s">
        <v>20</v>
      </c>
      <c r="F1278">
        <v>150</v>
      </c>
      <c r="H1278" s="1">
        <v>42396.431944444441</v>
      </c>
      <c r="I1278">
        <v>10</v>
      </c>
      <c r="J1278">
        <v>2016</v>
      </c>
      <c r="K1278">
        <v>1</v>
      </c>
      <c r="L1278" t="s">
        <v>47</v>
      </c>
      <c r="M1278" t="s">
        <v>22</v>
      </c>
      <c r="N1278" t="s">
        <v>247</v>
      </c>
      <c r="O1278">
        <v>42.345475810000003</v>
      </c>
      <c r="P1278">
        <v>-71.072639359999997</v>
      </c>
      <c r="Q1278" t="s">
        <v>3448</v>
      </c>
    </row>
    <row r="1279" spans="1:17" x14ac:dyDescent="0.2">
      <c r="A1279" t="s">
        <v>7299</v>
      </c>
      <c r="B1279">
        <v>3410</v>
      </c>
      <c r="C1279" t="s">
        <v>18</v>
      </c>
      <c r="D1279" t="s">
        <v>19</v>
      </c>
      <c r="E1279" t="s">
        <v>20</v>
      </c>
      <c r="F1279">
        <v>150</v>
      </c>
      <c r="H1279" s="1">
        <v>42651.299305555556</v>
      </c>
      <c r="I1279">
        <v>7</v>
      </c>
      <c r="J1279">
        <v>2016</v>
      </c>
      <c r="K1279">
        <v>10</v>
      </c>
      <c r="L1279" t="s">
        <v>21</v>
      </c>
      <c r="M1279" t="s">
        <v>22</v>
      </c>
      <c r="N1279" t="s">
        <v>247</v>
      </c>
      <c r="O1279">
        <v>42.346794699999997</v>
      </c>
      <c r="P1279">
        <v>-71.073293840000005</v>
      </c>
      <c r="Q1279" t="s">
        <v>3592</v>
      </c>
    </row>
    <row r="1280" spans="1:17" x14ac:dyDescent="0.2">
      <c r="A1280" t="s">
        <v>7615</v>
      </c>
      <c r="B1280">
        <v>3410</v>
      </c>
      <c r="C1280" t="s">
        <v>18</v>
      </c>
      <c r="D1280" t="s">
        <v>19</v>
      </c>
      <c r="E1280" t="s">
        <v>20</v>
      </c>
      <c r="F1280">
        <v>133</v>
      </c>
      <c r="H1280" s="1">
        <v>42673.35833333333</v>
      </c>
      <c r="I1280">
        <v>8</v>
      </c>
      <c r="J1280">
        <v>2016</v>
      </c>
      <c r="K1280">
        <v>10</v>
      </c>
      <c r="L1280" t="s">
        <v>26</v>
      </c>
      <c r="M1280" t="s">
        <v>22</v>
      </c>
      <c r="N1280" t="s">
        <v>247</v>
      </c>
      <c r="O1280">
        <v>42.351666129999998</v>
      </c>
      <c r="P1280">
        <v>-71.075691730000003</v>
      </c>
      <c r="Q1280" t="s">
        <v>7616</v>
      </c>
    </row>
    <row r="1281" spans="1:17" x14ac:dyDescent="0.2">
      <c r="A1281" t="s">
        <v>7617</v>
      </c>
      <c r="B1281">
        <v>3410</v>
      </c>
      <c r="C1281" t="s">
        <v>18</v>
      </c>
      <c r="D1281" t="s">
        <v>19</v>
      </c>
      <c r="E1281" t="s">
        <v>20</v>
      </c>
      <c r="F1281">
        <v>150</v>
      </c>
      <c r="H1281" s="1">
        <v>42673.515277777777</v>
      </c>
      <c r="I1281">
        <v>12</v>
      </c>
      <c r="J1281">
        <v>2016</v>
      </c>
      <c r="K1281">
        <v>10</v>
      </c>
      <c r="L1281" t="s">
        <v>26</v>
      </c>
      <c r="M1281" t="s">
        <v>22</v>
      </c>
      <c r="N1281" t="s">
        <v>247</v>
      </c>
      <c r="O1281">
        <v>42.346794699999997</v>
      </c>
      <c r="P1281">
        <v>-71.073293840000005</v>
      </c>
      <c r="Q1281" t="s">
        <v>3592</v>
      </c>
    </row>
    <row r="1282" spans="1:17" x14ac:dyDescent="0.2">
      <c r="A1282" t="s">
        <v>8060</v>
      </c>
      <c r="B1282">
        <v>3410</v>
      </c>
      <c r="C1282" t="s">
        <v>18</v>
      </c>
      <c r="D1282" t="s">
        <v>19</v>
      </c>
      <c r="E1282" t="s">
        <v>20</v>
      </c>
      <c r="F1282">
        <v>151</v>
      </c>
      <c r="H1282" s="1">
        <v>42697.411111111112</v>
      </c>
      <c r="I1282">
        <v>9</v>
      </c>
      <c r="J1282">
        <v>2016</v>
      </c>
      <c r="K1282">
        <v>11</v>
      </c>
      <c r="L1282" t="s">
        <v>47</v>
      </c>
      <c r="M1282" t="s">
        <v>22</v>
      </c>
      <c r="N1282" t="s">
        <v>247</v>
      </c>
      <c r="O1282">
        <v>42.346794699999997</v>
      </c>
      <c r="P1282">
        <v>-71.073293840000005</v>
      </c>
      <c r="Q1282" t="s">
        <v>3592</v>
      </c>
    </row>
    <row r="1283" spans="1:17" x14ac:dyDescent="0.2">
      <c r="A1283" t="s">
        <v>10006</v>
      </c>
      <c r="B1283">
        <v>3410</v>
      </c>
      <c r="C1283" t="s">
        <v>18</v>
      </c>
      <c r="D1283" t="s">
        <v>19</v>
      </c>
      <c r="E1283" t="s">
        <v>20</v>
      </c>
      <c r="F1283">
        <v>130</v>
      </c>
      <c r="H1283" s="1">
        <v>42817.883333333331</v>
      </c>
      <c r="I1283">
        <v>21</v>
      </c>
      <c r="J1283">
        <v>2017</v>
      </c>
      <c r="K1283">
        <v>3</v>
      </c>
      <c r="L1283" t="s">
        <v>83</v>
      </c>
      <c r="M1283" t="s">
        <v>22</v>
      </c>
      <c r="N1283" t="s">
        <v>247</v>
      </c>
      <c r="O1283">
        <v>42.347712870000002</v>
      </c>
      <c r="P1283">
        <v>-71.073749329999998</v>
      </c>
      <c r="Q1283" t="s">
        <v>6709</v>
      </c>
    </row>
    <row r="1284" spans="1:17" x14ac:dyDescent="0.2">
      <c r="A1284" t="s">
        <v>10439</v>
      </c>
      <c r="B1284">
        <v>3410</v>
      </c>
      <c r="C1284" t="s">
        <v>18</v>
      </c>
      <c r="D1284" t="s">
        <v>19</v>
      </c>
      <c r="E1284" t="s">
        <v>20</v>
      </c>
      <c r="F1284">
        <v>150</v>
      </c>
      <c r="H1284" s="1">
        <v>42847.323611111111</v>
      </c>
      <c r="I1284">
        <v>7</v>
      </c>
      <c r="J1284">
        <v>2017</v>
      </c>
      <c r="K1284">
        <v>4</v>
      </c>
      <c r="L1284" t="s">
        <v>21</v>
      </c>
      <c r="M1284" t="s">
        <v>22</v>
      </c>
      <c r="N1284" t="s">
        <v>247</v>
      </c>
      <c r="O1284">
        <v>42.345894370000003</v>
      </c>
      <c r="P1284">
        <v>-71.072846920000003</v>
      </c>
      <c r="Q1284" t="s">
        <v>3006</v>
      </c>
    </row>
    <row r="1285" spans="1:17" x14ac:dyDescent="0.2">
      <c r="A1285" t="s">
        <v>10683</v>
      </c>
      <c r="B1285">
        <v>3410</v>
      </c>
      <c r="C1285" t="s">
        <v>18</v>
      </c>
      <c r="D1285" t="s">
        <v>19</v>
      </c>
      <c r="E1285" t="s">
        <v>20</v>
      </c>
      <c r="F1285">
        <v>151</v>
      </c>
      <c r="H1285" s="1">
        <v>42860.245138888888</v>
      </c>
      <c r="I1285">
        <v>5</v>
      </c>
      <c r="J1285">
        <v>2017</v>
      </c>
      <c r="K1285">
        <v>5</v>
      </c>
      <c r="L1285" t="s">
        <v>64</v>
      </c>
      <c r="M1285" t="s">
        <v>22</v>
      </c>
      <c r="N1285" t="s">
        <v>247</v>
      </c>
      <c r="O1285">
        <v>42.346794699999997</v>
      </c>
      <c r="P1285">
        <v>-71.073293840000005</v>
      </c>
      <c r="Q1285" t="s">
        <v>3592</v>
      </c>
    </row>
    <row r="1286" spans="1:17" x14ac:dyDescent="0.2">
      <c r="A1286" t="s">
        <v>10989</v>
      </c>
      <c r="B1286">
        <v>3410</v>
      </c>
      <c r="C1286" t="s">
        <v>18</v>
      </c>
      <c r="D1286" t="s">
        <v>19</v>
      </c>
      <c r="E1286" t="s">
        <v>20</v>
      </c>
      <c r="F1286">
        <v>152</v>
      </c>
      <c r="H1286" s="1">
        <v>42878.500694444447</v>
      </c>
      <c r="I1286">
        <v>12</v>
      </c>
      <c r="J1286">
        <v>2017</v>
      </c>
      <c r="K1286">
        <v>5</v>
      </c>
      <c r="L1286" t="s">
        <v>39</v>
      </c>
      <c r="M1286" t="s">
        <v>22</v>
      </c>
      <c r="N1286" t="s">
        <v>247</v>
      </c>
      <c r="O1286">
        <v>42.344504030000003</v>
      </c>
      <c r="P1286">
        <v>-71.072172089999995</v>
      </c>
      <c r="Q1286" t="s">
        <v>2118</v>
      </c>
    </row>
    <row r="1287" spans="1:17" x14ac:dyDescent="0.2">
      <c r="A1287" t="s">
        <v>11848</v>
      </c>
      <c r="B1287">
        <v>3410</v>
      </c>
      <c r="C1287" t="s">
        <v>18</v>
      </c>
      <c r="D1287" t="s">
        <v>19</v>
      </c>
      <c r="E1287" t="s">
        <v>20</v>
      </c>
      <c r="F1287">
        <v>133</v>
      </c>
      <c r="H1287" s="1">
        <v>42930.729166666664</v>
      </c>
      <c r="I1287">
        <v>17</v>
      </c>
      <c r="J1287">
        <v>2017</v>
      </c>
      <c r="K1287">
        <v>7</v>
      </c>
      <c r="L1287" t="s">
        <v>64</v>
      </c>
      <c r="M1287" t="s">
        <v>22</v>
      </c>
      <c r="N1287" t="s">
        <v>247</v>
      </c>
      <c r="O1287">
        <v>42.351666129999998</v>
      </c>
      <c r="P1287">
        <v>-71.075691730000003</v>
      </c>
      <c r="Q1287" t="s">
        <v>7616</v>
      </c>
    </row>
    <row r="1288" spans="1:17" x14ac:dyDescent="0.2">
      <c r="A1288" t="s">
        <v>11126</v>
      </c>
      <c r="B1288">
        <v>3410</v>
      </c>
      <c r="C1288" t="s">
        <v>18</v>
      </c>
      <c r="D1288" t="s">
        <v>19</v>
      </c>
      <c r="E1288" t="s">
        <v>90</v>
      </c>
      <c r="F1288">
        <v>435</v>
      </c>
      <c r="H1288" s="1">
        <v>42886.077777777777</v>
      </c>
      <c r="I1288">
        <v>1</v>
      </c>
      <c r="J1288">
        <v>2017</v>
      </c>
      <c r="K1288">
        <v>5</v>
      </c>
      <c r="L1288" t="s">
        <v>47</v>
      </c>
      <c r="M1288" t="s">
        <v>22</v>
      </c>
      <c r="N1288" t="s">
        <v>11127</v>
      </c>
      <c r="O1288">
        <v>42.287799489999998</v>
      </c>
      <c r="P1288">
        <v>-71.075741140000005</v>
      </c>
      <c r="Q1288" t="s">
        <v>11128</v>
      </c>
    </row>
    <row r="1289" spans="1:17" x14ac:dyDescent="0.2">
      <c r="A1289" t="s">
        <v>886</v>
      </c>
      <c r="B1289">
        <v>3410</v>
      </c>
      <c r="C1289" t="s">
        <v>18</v>
      </c>
      <c r="D1289" t="s">
        <v>19</v>
      </c>
      <c r="E1289" t="s">
        <v>75</v>
      </c>
      <c r="F1289">
        <v>88</v>
      </c>
      <c r="H1289" s="1">
        <v>42247.337500000001</v>
      </c>
      <c r="I1289">
        <v>8</v>
      </c>
      <c r="J1289">
        <v>2015</v>
      </c>
      <c r="K1289">
        <v>8</v>
      </c>
      <c r="L1289" t="s">
        <v>31</v>
      </c>
      <c r="M1289" t="s">
        <v>22</v>
      </c>
      <c r="N1289" t="s">
        <v>887</v>
      </c>
      <c r="O1289">
        <v>42.36510011</v>
      </c>
      <c r="P1289">
        <v>-71.052420150000003</v>
      </c>
      <c r="Q1289" t="s">
        <v>888</v>
      </c>
    </row>
    <row r="1290" spans="1:17" x14ac:dyDescent="0.2">
      <c r="A1290" t="s">
        <v>4906</v>
      </c>
      <c r="B1290">
        <v>3410</v>
      </c>
      <c r="C1290" t="s">
        <v>18</v>
      </c>
      <c r="D1290" t="s">
        <v>19</v>
      </c>
      <c r="E1290" t="s">
        <v>75</v>
      </c>
      <c r="F1290">
        <v>88</v>
      </c>
      <c r="H1290" s="1">
        <v>42396.458333333336</v>
      </c>
      <c r="I1290">
        <v>11</v>
      </c>
      <c r="J1290">
        <v>2016</v>
      </c>
      <c r="K1290">
        <v>1</v>
      </c>
      <c r="L1290" t="s">
        <v>47</v>
      </c>
      <c r="M1290" t="s">
        <v>22</v>
      </c>
      <c r="N1290" t="s">
        <v>887</v>
      </c>
      <c r="O1290">
        <v>42.36510011</v>
      </c>
      <c r="P1290">
        <v>-71.052420150000003</v>
      </c>
      <c r="Q1290" t="s">
        <v>888</v>
      </c>
    </row>
    <row r="1291" spans="1:17" x14ac:dyDescent="0.2">
      <c r="A1291" t="s">
        <v>6856</v>
      </c>
      <c r="B1291">
        <v>3410</v>
      </c>
      <c r="C1291" t="s">
        <v>18</v>
      </c>
      <c r="D1291" t="s">
        <v>19</v>
      </c>
      <c r="E1291" t="s">
        <v>75</v>
      </c>
      <c r="F1291">
        <v>88</v>
      </c>
      <c r="H1291" s="1">
        <v>42491.37777777778</v>
      </c>
      <c r="I1291">
        <v>9</v>
      </c>
      <c r="J1291">
        <v>2016</v>
      </c>
      <c r="K1291">
        <v>5</v>
      </c>
      <c r="L1291" t="s">
        <v>26</v>
      </c>
      <c r="M1291" t="s">
        <v>22</v>
      </c>
      <c r="N1291" t="s">
        <v>887</v>
      </c>
      <c r="O1291">
        <v>42.36510011</v>
      </c>
      <c r="P1291">
        <v>-71.052420150000003</v>
      </c>
      <c r="Q1291" t="s">
        <v>888</v>
      </c>
    </row>
    <row r="1292" spans="1:17" x14ac:dyDescent="0.2">
      <c r="A1292" t="s">
        <v>7036</v>
      </c>
      <c r="B1292">
        <v>3410</v>
      </c>
      <c r="C1292" t="s">
        <v>18</v>
      </c>
      <c r="D1292" t="s">
        <v>19</v>
      </c>
      <c r="E1292" t="s">
        <v>75</v>
      </c>
      <c r="F1292">
        <v>87</v>
      </c>
      <c r="H1292" s="1">
        <v>42324.404861111114</v>
      </c>
      <c r="I1292">
        <v>9</v>
      </c>
      <c r="J1292">
        <v>2015</v>
      </c>
      <c r="K1292">
        <v>11</v>
      </c>
      <c r="L1292" t="s">
        <v>31</v>
      </c>
      <c r="M1292" t="s">
        <v>22</v>
      </c>
      <c r="N1292" t="s">
        <v>887</v>
      </c>
      <c r="O1292">
        <v>42.36510011</v>
      </c>
      <c r="P1292">
        <v>-71.052420150000003</v>
      </c>
      <c r="Q1292" t="s">
        <v>888</v>
      </c>
    </row>
    <row r="1293" spans="1:17" x14ac:dyDescent="0.2">
      <c r="A1293" t="s">
        <v>9440</v>
      </c>
      <c r="B1293">
        <v>3410</v>
      </c>
      <c r="C1293" t="s">
        <v>18</v>
      </c>
      <c r="D1293" t="s">
        <v>19</v>
      </c>
      <c r="E1293" t="s">
        <v>108</v>
      </c>
      <c r="F1293">
        <v>335</v>
      </c>
      <c r="H1293" s="1">
        <v>42781.780555555553</v>
      </c>
      <c r="I1293">
        <v>18</v>
      </c>
      <c r="J1293">
        <v>2017</v>
      </c>
      <c r="K1293">
        <v>2</v>
      </c>
      <c r="L1293" t="s">
        <v>47</v>
      </c>
      <c r="M1293" t="s">
        <v>22</v>
      </c>
      <c r="N1293" t="s">
        <v>9441</v>
      </c>
      <c r="O1293">
        <v>42.308296679999998</v>
      </c>
      <c r="P1293">
        <v>-71.067477710000006</v>
      </c>
      <c r="Q1293" t="s">
        <v>9442</v>
      </c>
    </row>
    <row r="1294" spans="1:17" x14ac:dyDescent="0.2">
      <c r="A1294" t="s">
        <v>7678</v>
      </c>
      <c r="B1294">
        <v>3410</v>
      </c>
      <c r="C1294" t="s">
        <v>18</v>
      </c>
      <c r="D1294" t="s">
        <v>19</v>
      </c>
      <c r="E1294" t="s">
        <v>79</v>
      </c>
      <c r="F1294">
        <v>564</v>
      </c>
      <c r="H1294" s="1">
        <v>42676.491666666669</v>
      </c>
      <c r="I1294">
        <v>11</v>
      </c>
      <c r="J1294">
        <v>2016</v>
      </c>
      <c r="K1294">
        <v>11</v>
      </c>
      <c r="L1294" t="s">
        <v>47</v>
      </c>
      <c r="M1294" t="s">
        <v>22</v>
      </c>
      <c r="N1294" t="s">
        <v>7679</v>
      </c>
      <c r="O1294">
        <v>42.293903749999998</v>
      </c>
      <c r="P1294">
        <v>-71.119496389999995</v>
      </c>
      <c r="Q1294" t="s">
        <v>7680</v>
      </c>
    </row>
    <row r="1295" spans="1:17" x14ac:dyDescent="0.2">
      <c r="A1295" t="s">
        <v>3851</v>
      </c>
      <c r="B1295">
        <v>3410</v>
      </c>
      <c r="C1295" t="s">
        <v>18</v>
      </c>
      <c r="D1295" t="s">
        <v>19</v>
      </c>
      <c r="E1295" t="s">
        <v>108</v>
      </c>
      <c r="F1295">
        <v>357</v>
      </c>
      <c r="H1295" s="1">
        <v>42360.361111111109</v>
      </c>
      <c r="I1295">
        <v>8</v>
      </c>
      <c r="J1295">
        <v>2015</v>
      </c>
      <c r="K1295">
        <v>12</v>
      </c>
      <c r="L1295" t="s">
        <v>39</v>
      </c>
      <c r="M1295" t="s">
        <v>22</v>
      </c>
      <c r="N1295" t="s">
        <v>3852</v>
      </c>
      <c r="O1295">
        <v>42.29915578</v>
      </c>
      <c r="P1295">
        <v>-71.072527539999996</v>
      </c>
      <c r="Q1295" t="s">
        <v>3853</v>
      </c>
    </row>
    <row r="1296" spans="1:17" x14ac:dyDescent="0.2">
      <c r="A1296" t="s">
        <v>4960</v>
      </c>
      <c r="B1296">
        <v>3410</v>
      </c>
      <c r="C1296" t="s">
        <v>18</v>
      </c>
      <c r="D1296" t="s">
        <v>19</v>
      </c>
      <c r="E1296" t="s">
        <v>108</v>
      </c>
      <c r="F1296">
        <v>357</v>
      </c>
      <c r="H1296" s="1">
        <v>42344.759027777778</v>
      </c>
      <c r="I1296">
        <v>18</v>
      </c>
      <c r="J1296">
        <v>2015</v>
      </c>
      <c r="K1296">
        <v>12</v>
      </c>
      <c r="L1296" t="s">
        <v>26</v>
      </c>
      <c r="M1296" t="s">
        <v>22</v>
      </c>
      <c r="N1296" t="s">
        <v>3852</v>
      </c>
      <c r="O1296">
        <v>42.298733679999998</v>
      </c>
      <c r="P1296">
        <v>-71.072092530000006</v>
      </c>
      <c r="Q1296" t="s">
        <v>4961</v>
      </c>
    </row>
    <row r="1297" spans="1:17" x14ac:dyDescent="0.2">
      <c r="A1297" t="s">
        <v>578</v>
      </c>
      <c r="B1297">
        <v>3410</v>
      </c>
      <c r="C1297" t="s">
        <v>18</v>
      </c>
      <c r="D1297" t="s">
        <v>19</v>
      </c>
      <c r="E1297" t="s">
        <v>38</v>
      </c>
      <c r="F1297">
        <v>785</v>
      </c>
      <c r="H1297" s="1">
        <v>42454.352083333331</v>
      </c>
      <c r="I1297">
        <v>8</v>
      </c>
      <c r="J1297">
        <v>2016</v>
      </c>
      <c r="K1297">
        <v>3</v>
      </c>
      <c r="L1297" t="s">
        <v>64</v>
      </c>
      <c r="M1297" t="s">
        <v>22</v>
      </c>
      <c r="N1297" t="s">
        <v>579</v>
      </c>
      <c r="O1297">
        <v>42.344750990000001</v>
      </c>
      <c r="P1297">
        <v>-71.146009719999995</v>
      </c>
      <c r="Q1297" t="s">
        <v>580</v>
      </c>
    </row>
    <row r="1298" spans="1:17" x14ac:dyDescent="0.2">
      <c r="A1298" t="s">
        <v>792</v>
      </c>
      <c r="B1298">
        <v>3410</v>
      </c>
      <c r="C1298" t="s">
        <v>18</v>
      </c>
      <c r="D1298" t="s">
        <v>19</v>
      </c>
      <c r="E1298" t="s">
        <v>38</v>
      </c>
      <c r="F1298">
        <v>785</v>
      </c>
      <c r="H1298" s="1">
        <v>42632.888888888891</v>
      </c>
      <c r="I1298">
        <v>21</v>
      </c>
      <c r="J1298">
        <v>2016</v>
      </c>
      <c r="K1298">
        <v>9</v>
      </c>
      <c r="L1298" t="s">
        <v>31</v>
      </c>
      <c r="M1298" t="s">
        <v>22</v>
      </c>
      <c r="N1298" t="s">
        <v>579</v>
      </c>
      <c r="O1298">
        <v>42.344750990000001</v>
      </c>
      <c r="P1298">
        <v>-71.146009719999995</v>
      </c>
      <c r="Q1298" t="s">
        <v>580</v>
      </c>
    </row>
    <row r="1299" spans="1:17" x14ac:dyDescent="0.2">
      <c r="A1299" t="s">
        <v>1373</v>
      </c>
      <c r="B1299">
        <v>3410</v>
      </c>
      <c r="C1299" t="s">
        <v>18</v>
      </c>
      <c r="D1299" t="s">
        <v>19</v>
      </c>
      <c r="E1299" t="s">
        <v>38</v>
      </c>
      <c r="F1299">
        <v>785</v>
      </c>
      <c r="H1299" s="1">
        <v>42625.357638888891</v>
      </c>
      <c r="I1299">
        <v>8</v>
      </c>
      <c r="J1299">
        <v>2016</v>
      </c>
      <c r="K1299">
        <v>9</v>
      </c>
      <c r="L1299" t="s">
        <v>31</v>
      </c>
      <c r="M1299" t="s">
        <v>22</v>
      </c>
      <c r="N1299" t="s">
        <v>579</v>
      </c>
      <c r="O1299">
        <v>42.344750990000001</v>
      </c>
      <c r="P1299">
        <v>-71.146009719999995</v>
      </c>
      <c r="Q1299" t="s">
        <v>580</v>
      </c>
    </row>
    <row r="1300" spans="1:17" x14ac:dyDescent="0.2">
      <c r="A1300" t="s">
        <v>4213</v>
      </c>
      <c r="B1300">
        <v>3410</v>
      </c>
      <c r="C1300" t="s">
        <v>18</v>
      </c>
      <c r="D1300" t="s">
        <v>19</v>
      </c>
      <c r="E1300" t="s">
        <v>38</v>
      </c>
      <c r="F1300">
        <v>785</v>
      </c>
      <c r="H1300" s="1">
        <v>42309.432638888888</v>
      </c>
      <c r="I1300">
        <v>10</v>
      </c>
      <c r="J1300">
        <v>2015</v>
      </c>
      <c r="K1300">
        <v>11</v>
      </c>
      <c r="L1300" t="s">
        <v>26</v>
      </c>
      <c r="M1300" t="s">
        <v>22</v>
      </c>
      <c r="N1300" t="s">
        <v>579</v>
      </c>
      <c r="O1300">
        <v>42.343903359999999</v>
      </c>
      <c r="P1300">
        <v>-71.144782329999998</v>
      </c>
      <c r="Q1300" t="s">
        <v>4214</v>
      </c>
    </row>
    <row r="1301" spans="1:17" x14ac:dyDescent="0.2">
      <c r="A1301" t="s">
        <v>5436</v>
      </c>
      <c r="B1301">
        <v>3410</v>
      </c>
      <c r="C1301" t="s">
        <v>18</v>
      </c>
      <c r="D1301" t="s">
        <v>19</v>
      </c>
      <c r="E1301" t="s">
        <v>38</v>
      </c>
      <c r="F1301">
        <v>785</v>
      </c>
      <c r="H1301" s="1">
        <v>42505.51666666667</v>
      </c>
      <c r="I1301">
        <v>12</v>
      </c>
      <c r="J1301">
        <v>2016</v>
      </c>
      <c r="K1301">
        <v>5</v>
      </c>
      <c r="L1301" t="s">
        <v>26</v>
      </c>
      <c r="M1301" t="s">
        <v>22</v>
      </c>
      <c r="N1301" t="s">
        <v>579</v>
      </c>
      <c r="O1301">
        <v>42.344750990000001</v>
      </c>
      <c r="P1301">
        <v>-71.146009719999995</v>
      </c>
      <c r="Q1301" t="s">
        <v>580</v>
      </c>
    </row>
    <row r="1302" spans="1:17" x14ac:dyDescent="0.2">
      <c r="A1302" t="s">
        <v>5732</v>
      </c>
      <c r="B1302">
        <v>3410</v>
      </c>
      <c r="C1302" t="s">
        <v>18</v>
      </c>
      <c r="D1302" t="s">
        <v>19</v>
      </c>
      <c r="E1302" t="s">
        <v>38</v>
      </c>
      <c r="F1302">
        <v>785</v>
      </c>
      <c r="H1302" s="1">
        <v>42408.183333333334</v>
      </c>
      <c r="I1302">
        <v>4</v>
      </c>
      <c r="J1302">
        <v>2016</v>
      </c>
      <c r="K1302">
        <v>2</v>
      </c>
      <c r="L1302" t="s">
        <v>31</v>
      </c>
      <c r="M1302" t="s">
        <v>22</v>
      </c>
      <c r="N1302" t="s">
        <v>579</v>
      </c>
      <c r="O1302">
        <v>42.344750990000001</v>
      </c>
      <c r="P1302">
        <v>-71.146009719999995</v>
      </c>
      <c r="Q1302" t="s">
        <v>580</v>
      </c>
    </row>
    <row r="1303" spans="1:17" x14ac:dyDescent="0.2">
      <c r="A1303" t="s">
        <v>6016</v>
      </c>
      <c r="B1303">
        <v>3410</v>
      </c>
      <c r="C1303" t="s">
        <v>18</v>
      </c>
      <c r="D1303" t="s">
        <v>19</v>
      </c>
      <c r="E1303" t="s">
        <v>38</v>
      </c>
      <c r="F1303">
        <v>785</v>
      </c>
      <c r="H1303" s="1">
        <v>42325.8125</v>
      </c>
      <c r="I1303">
        <v>19</v>
      </c>
      <c r="J1303">
        <v>2015</v>
      </c>
      <c r="K1303">
        <v>11</v>
      </c>
      <c r="L1303" t="s">
        <v>39</v>
      </c>
      <c r="M1303" t="s">
        <v>22</v>
      </c>
      <c r="N1303" t="s">
        <v>579</v>
      </c>
      <c r="O1303">
        <v>42.344750990000001</v>
      </c>
      <c r="P1303">
        <v>-71.146009719999995</v>
      </c>
      <c r="Q1303" t="s">
        <v>580</v>
      </c>
    </row>
    <row r="1304" spans="1:17" x14ac:dyDescent="0.2">
      <c r="A1304" t="s">
        <v>6401</v>
      </c>
      <c r="B1304">
        <v>3410</v>
      </c>
      <c r="C1304" t="s">
        <v>18</v>
      </c>
      <c r="D1304" t="s">
        <v>19</v>
      </c>
      <c r="E1304" t="s">
        <v>38</v>
      </c>
      <c r="F1304">
        <v>785</v>
      </c>
      <c r="H1304" s="1">
        <v>42618.805555555555</v>
      </c>
      <c r="I1304">
        <v>19</v>
      </c>
      <c r="J1304">
        <v>2016</v>
      </c>
      <c r="K1304">
        <v>9</v>
      </c>
      <c r="L1304" t="s">
        <v>31</v>
      </c>
      <c r="M1304" t="s">
        <v>22</v>
      </c>
      <c r="N1304" t="s">
        <v>579</v>
      </c>
      <c r="O1304">
        <v>42.344750990000001</v>
      </c>
      <c r="P1304">
        <v>-71.146009719999995</v>
      </c>
      <c r="Q1304" t="s">
        <v>580</v>
      </c>
    </row>
    <row r="1305" spans="1:17" x14ac:dyDescent="0.2">
      <c r="A1305" t="s">
        <v>7214</v>
      </c>
      <c r="B1305">
        <v>3410</v>
      </c>
      <c r="C1305" t="s">
        <v>18</v>
      </c>
      <c r="D1305" t="s">
        <v>19</v>
      </c>
      <c r="E1305" t="s">
        <v>38</v>
      </c>
      <c r="F1305">
        <v>785</v>
      </c>
      <c r="H1305" s="1">
        <v>42575.426388888889</v>
      </c>
      <c r="I1305">
        <v>10</v>
      </c>
      <c r="J1305">
        <v>2016</v>
      </c>
      <c r="K1305">
        <v>7</v>
      </c>
      <c r="L1305" t="s">
        <v>26</v>
      </c>
      <c r="M1305" t="s">
        <v>22</v>
      </c>
      <c r="N1305" t="s">
        <v>579</v>
      </c>
      <c r="O1305">
        <v>42.344750990000001</v>
      </c>
      <c r="P1305">
        <v>-71.146009719999995</v>
      </c>
      <c r="Q1305" t="s">
        <v>580</v>
      </c>
    </row>
    <row r="1306" spans="1:17" x14ac:dyDescent="0.2">
      <c r="A1306" t="s">
        <v>7635</v>
      </c>
      <c r="B1306">
        <v>3410</v>
      </c>
      <c r="C1306" t="s">
        <v>18</v>
      </c>
      <c r="D1306" t="s">
        <v>19</v>
      </c>
      <c r="E1306" t="s">
        <v>38</v>
      </c>
      <c r="F1306">
        <v>785</v>
      </c>
      <c r="H1306" s="1">
        <v>42674.008333333331</v>
      </c>
      <c r="I1306">
        <v>0</v>
      </c>
      <c r="J1306">
        <v>2016</v>
      </c>
      <c r="K1306">
        <v>10</v>
      </c>
      <c r="L1306" t="s">
        <v>31</v>
      </c>
      <c r="M1306" t="s">
        <v>22</v>
      </c>
      <c r="N1306" t="s">
        <v>579</v>
      </c>
      <c r="O1306">
        <v>42.343235319999998</v>
      </c>
      <c r="P1306">
        <v>-71.143611879999995</v>
      </c>
      <c r="Q1306" t="s">
        <v>7636</v>
      </c>
    </row>
    <row r="1307" spans="1:17" x14ac:dyDescent="0.2">
      <c r="A1307" t="s">
        <v>8887</v>
      </c>
      <c r="B1307">
        <v>3410</v>
      </c>
      <c r="C1307" t="s">
        <v>18</v>
      </c>
      <c r="D1307" t="s">
        <v>19</v>
      </c>
      <c r="E1307" t="s">
        <v>38</v>
      </c>
      <c r="F1307">
        <v>785</v>
      </c>
      <c r="H1307" s="1">
        <v>42754.536805555559</v>
      </c>
      <c r="I1307">
        <v>12</v>
      </c>
      <c r="J1307">
        <v>2017</v>
      </c>
      <c r="K1307">
        <v>1</v>
      </c>
      <c r="L1307" t="s">
        <v>83</v>
      </c>
      <c r="M1307" t="s">
        <v>22</v>
      </c>
      <c r="N1307" t="s">
        <v>579</v>
      </c>
      <c r="O1307">
        <v>42.344750990000001</v>
      </c>
      <c r="P1307">
        <v>-71.146009719999995</v>
      </c>
      <c r="Q1307" t="s">
        <v>580</v>
      </c>
    </row>
    <row r="1308" spans="1:17" x14ac:dyDescent="0.2">
      <c r="A1308" t="s">
        <v>6560</v>
      </c>
      <c r="B1308">
        <v>3410</v>
      </c>
      <c r="C1308" t="s">
        <v>18</v>
      </c>
      <c r="D1308" t="s">
        <v>19</v>
      </c>
      <c r="E1308" t="s">
        <v>108</v>
      </c>
      <c r="F1308">
        <v>350</v>
      </c>
      <c r="H1308" s="1">
        <v>42497.74722222222</v>
      </c>
      <c r="I1308">
        <v>17</v>
      </c>
      <c r="J1308">
        <v>2016</v>
      </c>
      <c r="K1308">
        <v>5</v>
      </c>
      <c r="L1308" t="s">
        <v>21</v>
      </c>
      <c r="M1308" t="s">
        <v>22</v>
      </c>
      <c r="N1308" t="s">
        <v>6561</v>
      </c>
      <c r="O1308">
        <v>42.302758230000002</v>
      </c>
      <c r="P1308">
        <v>-71.056335169999997</v>
      </c>
      <c r="Q1308" t="s">
        <v>6562</v>
      </c>
    </row>
    <row r="1309" spans="1:17" x14ac:dyDescent="0.2">
      <c r="A1309" t="s">
        <v>4752</v>
      </c>
      <c r="B1309">
        <v>3410</v>
      </c>
      <c r="C1309" t="s">
        <v>18</v>
      </c>
      <c r="D1309" t="s">
        <v>19</v>
      </c>
      <c r="E1309" t="s">
        <v>20</v>
      </c>
      <c r="F1309">
        <v>144</v>
      </c>
      <c r="H1309" s="1">
        <v>42593.353472222225</v>
      </c>
      <c r="I1309">
        <v>8</v>
      </c>
      <c r="J1309">
        <v>2016</v>
      </c>
      <c r="K1309">
        <v>8</v>
      </c>
      <c r="L1309" t="s">
        <v>83</v>
      </c>
      <c r="M1309" t="s">
        <v>22</v>
      </c>
      <c r="N1309" t="s">
        <v>4753</v>
      </c>
      <c r="O1309">
        <v>42.34522836</v>
      </c>
      <c r="P1309">
        <v>-71.085378379999995</v>
      </c>
      <c r="Q1309" t="s">
        <v>4754</v>
      </c>
    </row>
    <row r="1310" spans="1:17" x14ac:dyDescent="0.2">
      <c r="A1310" t="s">
        <v>10470</v>
      </c>
      <c r="B1310">
        <v>3410</v>
      </c>
      <c r="C1310" t="s">
        <v>18</v>
      </c>
      <c r="D1310" t="s">
        <v>19</v>
      </c>
      <c r="E1310" t="s">
        <v>20</v>
      </c>
      <c r="F1310">
        <v>144</v>
      </c>
      <c r="H1310" s="1">
        <v>42849.565972222219</v>
      </c>
      <c r="I1310">
        <v>13</v>
      </c>
      <c r="J1310">
        <v>2017</v>
      </c>
      <c r="K1310">
        <v>4</v>
      </c>
      <c r="L1310" t="s">
        <v>31</v>
      </c>
      <c r="M1310" t="s">
        <v>22</v>
      </c>
      <c r="N1310" t="s">
        <v>4753</v>
      </c>
      <c r="O1310">
        <v>42.34522836</v>
      </c>
      <c r="P1310">
        <v>-71.085378379999995</v>
      </c>
      <c r="Q1310" t="s">
        <v>4754</v>
      </c>
    </row>
    <row r="1311" spans="1:17" x14ac:dyDescent="0.2">
      <c r="A1311" t="s">
        <v>10925</v>
      </c>
      <c r="B1311">
        <v>3410</v>
      </c>
      <c r="C1311" t="s">
        <v>18</v>
      </c>
      <c r="D1311" t="s">
        <v>19</v>
      </c>
      <c r="E1311" t="s">
        <v>20</v>
      </c>
      <c r="F1311">
        <v>144</v>
      </c>
      <c r="H1311" s="1">
        <v>42874.400000000001</v>
      </c>
      <c r="I1311">
        <v>9</v>
      </c>
      <c r="J1311">
        <v>2017</v>
      </c>
      <c r="K1311">
        <v>5</v>
      </c>
      <c r="L1311" t="s">
        <v>64</v>
      </c>
      <c r="M1311" t="s">
        <v>22</v>
      </c>
      <c r="N1311" t="s">
        <v>4753</v>
      </c>
      <c r="O1311">
        <v>42.34522836</v>
      </c>
      <c r="P1311">
        <v>-71.085378379999995</v>
      </c>
      <c r="Q1311" t="s">
        <v>4754</v>
      </c>
    </row>
    <row r="1312" spans="1:17" x14ac:dyDescent="0.2">
      <c r="A1312" t="s">
        <v>4926</v>
      </c>
      <c r="B1312">
        <v>3410</v>
      </c>
      <c r="C1312" t="s">
        <v>18</v>
      </c>
      <c r="D1312" t="s">
        <v>19</v>
      </c>
      <c r="E1312" t="s">
        <v>108</v>
      </c>
      <c r="F1312">
        <v>363</v>
      </c>
      <c r="H1312" s="1">
        <v>42462.070138888892</v>
      </c>
      <c r="I1312">
        <v>1</v>
      </c>
      <c r="J1312">
        <v>2016</v>
      </c>
      <c r="K1312">
        <v>4</v>
      </c>
      <c r="L1312" t="s">
        <v>21</v>
      </c>
      <c r="M1312" t="s">
        <v>22</v>
      </c>
      <c r="N1312" t="s">
        <v>4927</v>
      </c>
      <c r="O1312">
        <v>42.2935327</v>
      </c>
      <c r="P1312">
        <v>-71.060684269999996</v>
      </c>
      <c r="Q1312" t="s">
        <v>4928</v>
      </c>
    </row>
    <row r="1313" spans="1:17" x14ac:dyDescent="0.2">
      <c r="A1313" t="s">
        <v>2737</v>
      </c>
      <c r="B1313">
        <v>3410</v>
      </c>
      <c r="C1313" t="s">
        <v>18</v>
      </c>
      <c r="D1313" t="s">
        <v>19</v>
      </c>
      <c r="E1313" t="s">
        <v>108</v>
      </c>
      <c r="F1313">
        <v>361</v>
      </c>
      <c r="H1313" s="1">
        <v>42204.621527777781</v>
      </c>
      <c r="I1313">
        <v>14</v>
      </c>
      <c r="J1313">
        <v>2015</v>
      </c>
      <c r="K1313">
        <v>7</v>
      </c>
      <c r="L1313" t="s">
        <v>26</v>
      </c>
      <c r="M1313" t="s">
        <v>22</v>
      </c>
      <c r="N1313" t="s">
        <v>2738</v>
      </c>
      <c r="O1313">
        <v>42.292687700000002</v>
      </c>
      <c r="P1313">
        <v>-71.06556673</v>
      </c>
      <c r="Q1313" t="s">
        <v>2739</v>
      </c>
    </row>
    <row r="1314" spans="1:17" x14ac:dyDescent="0.2">
      <c r="A1314" t="s">
        <v>3292</v>
      </c>
      <c r="B1314">
        <v>3410</v>
      </c>
      <c r="C1314" t="s">
        <v>18</v>
      </c>
      <c r="D1314" t="s">
        <v>19</v>
      </c>
      <c r="E1314" t="s">
        <v>108</v>
      </c>
      <c r="F1314">
        <v>361</v>
      </c>
      <c r="H1314" s="1">
        <v>42236.503472222219</v>
      </c>
      <c r="I1314">
        <v>12</v>
      </c>
      <c r="J1314">
        <v>2015</v>
      </c>
      <c r="K1314">
        <v>8</v>
      </c>
      <c r="L1314" t="s">
        <v>83</v>
      </c>
      <c r="M1314" t="s">
        <v>22</v>
      </c>
      <c r="N1314" t="s">
        <v>2738</v>
      </c>
      <c r="O1314">
        <v>42.292687700000002</v>
      </c>
      <c r="P1314">
        <v>-71.06556673</v>
      </c>
      <c r="Q1314" t="s">
        <v>2739</v>
      </c>
    </row>
    <row r="1315" spans="1:17" x14ac:dyDescent="0.2">
      <c r="A1315" t="s">
        <v>1077</v>
      </c>
      <c r="B1315">
        <v>3410</v>
      </c>
      <c r="C1315" t="s">
        <v>18</v>
      </c>
      <c r="D1315" t="s">
        <v>19</v>
      </c>
      <c r="E1315" t="s">
        <v>192</v>
      </c>
      <c r="F1315">
        <v>556</v>
      </c>
      <c r="H1315" s="1">
        <v>42552.802777777775</v>
      </c>
      <c r="I1315">
        <v>19</v>
      </c>
      <c r="J1315">
        <v>2016</v>
      </c>
      <c r="K1315">
        <v>7</v>
      </c>
      <c r="L1315" t="s">
        <v>64</v>
      </c>
      <c r="M1315" t="s">
        <v>22</v>
      </c>
      <c r="N1315" t="s">
        <v>1078</v>
      </c>
      <c r="O1315">
        <v>42.276682209999997</v>
      </c>
      <c r="P1315">
        <v>-71.120652680000006</v>
      </c>
      <c r="Q1315" t="s">
        <v>1079</v>
      </c>
    </row>
    <row r="1316" spans="1:17" x14ac:dyDescent="0.2">
      <c r="A1316" t="s">
        <v>2718</v>
      </c>
      <c r="B1316">
        <v>3410</v>
      </c>
      <c r="C1316" t="s">
        <v>18</v>
      </c>
      <c r="D1316" t="s">
        <v>19</v>
      </c>
      <c r="E1316" t="s">
        <v>192</v>
      </c>
      <c r="F1316">
        <v>556</v>
      </c>
      <c r="H1316" s="1">
        <v>42500.465277777781</v>
      </c>
      <c r="I1316">
        <v>11</v>
      </c>
      <c r="J1316">
        <v>2016</v>
      </c>
      <c r="K1316">
        <v>5</v>
      </c>
      <c r="L1316" t="s">
        <v>39</v>
      </c>
      <c r="M1316" t="s">
        <v>22</v>
      </c>
      <c r="N1316" t="s">
        <v>1078</v>
      </c>
      <c r="O1316">
        <v>42.276682209999997</v>
      </c>
      <c r="P1316">
        <v>-71.120652680000006</v>
      </c>
      <c r="Q1316" t="s">
        <v>1079</v>
      </c>
    </row>
    <row r="1317" spans="1:17" x14ac:dyDescent="0.2">
      <c r="A1317" t="s">
        <v>6666</v>
      </c>
      <c r="B1317">
        <v>3410</v>
      </c>
      <c r="C1317" t="s">
        <v>18</v>
      </c>
      <c r="D1317" t="s">
        <v>19</v>
      </c>
      <c r="E1317" t="s">
        <v>192</v>
      </c>
      <c r="F1317">
        <v>556</v>
      </c>
      <c r="H1317" s="1">
        <v>42555.525694444441</v>
      </c>
      <c r="I1317">
        <v>12</v>
      </c>
      <c r="J1317">
        <v>2016</v>
      </c>
      <c r="K1317">
        <v>7</v>
      </c>
      <c r="L1317" t="s">
        <v>31</v>
      </c>
      <c r="M1317" t="s">
        <v>22</v>
      </c>
      <c r="N1317" t="s">
        <v>1078</v>
      </c>
      <c r="O1317">
        <v>42.276682209999997</v>
      </c>
      <c r="P1317">
        <v>-71.120652680000006</v>
      </c>
      <c r="Q1317" t="s">
        <v>1079</v>
      </c>
    </row>
    <row r="1318" spans="1:17" x14ac:dyDescent="0.2">
      <c r="A1318" t="s">
        <v>3024</v>
      </c>
      <c r="B1318">
        <v>3410</v>
      </c>
      <c r="C1318" t="s">
        <v>18</v>
      </c>
      <c r="D1318" t="s">
        <v>19</v>
      </c>
      <c r="E1318" t="s">
        <v>153</v>
      </c>
      <c r="F1318">
        <v>182</v>
      </c>
      <c r="H1318" s="1">
        <v>42552.970138888886</v>
      </c>
      <c r="I1318">
        <v>23</v>
      </c>
      <c r="J1318">
        <v>2016</v>
      </c>
      <c r="K1318">
        <v>7</v>
      </c>
      <c r="L1318" t="s">
        <v>64</v>
      </c>
      <c r="M1318" t="s">
        <v>22</v>
      </c>
      <c r="N1318" t="s">
        <v>3025</v>
      </c>
      <c r="O1318">
        <v>42.322104400000001</v>
      </c>
      <c r="P1318">
        <v>-71.070391670000006</v>
      </c>
      <c r="Q1318" t="s">
        <v>3026</v>
      </c>
    </row>
    <row r="1319" spans="1:17" x14ac:dyDescent="0.2">
      <c r="A1319" t="s">
        <v>4385</v>
      </c>
      <c r="B1319">
        <v>3410</v>
      </c>
      <c r="C1319" t="s">
        <v>18</v>
      </c>
      <c r="D1319" t="s">
        <v>19</v>
      </c>
      <c r="E1319" t="s">
        <v>153</v>
      </c>
      <c r="F1319">
        <v>182</v>
      </c>
      <c r="H1319" s="1">
        <v>42222.268055555556</v>
      </c>
      <c r="I1319">
        <v>6</v>
      </c>
      <c r="J1319">
        <v>2015</v>
      </c>
      <c r="K1319">
        <v>8</v>
      </c>
      <c r="L1319" t="s">
        <v>83</v>
      </c>
      <c r="M1319" t="s">
        <v>22</v>
      </c>
      <c r="N1319" t="s">
        <v>3025</v>
      </c>
      <c r="O1319">
        <v>42.323212239999997</v>
      </c>
      <c r="P1319">
        <v>-71.070796759999993</v>
      </c>
      <c r="Q1319" t="s">
        <v>4386</v>
      </c>
    </row>
    <row r="1320" spans="1:17" x14ac:dyDescent="0.2">
      <c r="A1320" t="s">
        <v>11715</v>
      </c>
      <c r="B1320">
        <v>3410</v>
      </c>
      <c r="C1320" t="s">
        <v>18</v>
      </c>
      <c r="D1320" t="s">
        <v>19</v>
      </c>
      <c r="E1320" t="s">
        <v>153</v>
      </c>
      <c r="F1320">
        <v>182</v>
      </c>
      <c r="H1320" s="1">
        <v>42921.877083333333</v>
      </c>
      <c r="I1320">
        <v>21</v>
      </c>
      <c r="J1320">
        <v>2017</v>
      </c>
      <c r="K1320">
        <v>7</v>
      </c>
      <c r="L1320" t="s">
        <v>47</v>
      </c>
      <c r="M1320" t="s">
        <v>22</v>
      </c>
      <c r="N1320" t="s">
        <v>3025</v>
      </c>
      <c r="O1320">
        <v>42.32396791</v>
      </c>
      <c r="P1320">
        <v>-71.071176579999999</v>
      </c>
      <c r="Q1320" t="s">
        <v>11716</v>
      </c>
    </row>
    <row r="1321" spans="1:17" x14ac:dyDescent="0.2">
      <c r="A1321" t="s">
        <v>2031</v>
      </c>
      <c r="B1321">
        <v>3410</v>
      </c>
      <c r="C1321" t="s">
        <v>18</v>
      </c>
      <c r="D1321" t="s">
        <v>19</v>
      </c>
      <c r="E1321" t="s">
        <v>79</v>
      </c>
      <c r="F1321">
        <v>559</v>
      </c>
      <c r="H1321" s="1">
        <v>42589.380555555559</v>
      </c>
      <c r="I1321">
        <v>9</v>
      </c>
      <c r="J1321">
        <v>2016</v>
      </c>
      <c r="K1321">
        <v>8</v>
      </c>
      <c r="L1321" t="s">
        <v>26</v>
      </c>
      <c r="M1321" t="s">
        <v>22</v>
      </c>
      <c r="N1321" t="s">
        <v>2032</v>
      </c>
      <c r="O1321">
        <v>42.282155690000003</v>
      </c>
      <c r="P1321">
        <v>-71.1309155</v>
      </c>
      <c r="Q1321" t="s">
        <v>2033</v>
      </c>
    </row>
    <row r="1322" spans="1:17" x14ac:dyDescent="0.2">
      <c r="A1322" t="s">
        <v>3583</v>
      </c>
      <c r="B1322">
        <v>3410</v>
      </c>
      <c r="C1322" t="s">
        <v>18</v>
      </c>
      <c r="D1322" t="s">
        <v>19</v>
      </c>
      <c r="E1322" t="s">
        <v>79</v>
      </c>
      <c r="F1322">
        <v>559</v>
      </c>
      <c r="H1322" s="1">
        <v>42420.033333333333</v>
      </c>
      <c r="I1322">
        <v>0</v>
      </c>
      <c r="J1322">
        <v>2016</v>
      </c>
      <c r="K1322">
        <v>2</v>
      </c>
      <c r="L1322" t="s">
        <v>21</v>
      </c>
      <c r="M1322" t="s">
        <v>22</v>
      </c>
      <c r="N1322" t="s">
        <v>2032</v>
      </c>
      <c r="O1322">
        <v>42.282155690000003</v>
      </c>
      <c r="P1322">
        <v>-71.1309155</v>
      </c>
      <c r="Q1322" t="s">
        <v>2033</v>
      </c>
    </row>
    <row r="1323" spans="1:17" x14ac:dyDescent="0.2">
      <c r="A1323" t="s">
        <v>6741</v>
      </c>
      <c r="B1323">
        <v>3410</v>
      </c>
      <c r="C1323" t="s">
        <v>18</v>
      </c>
      <c r="D1323" t="s">
        <v>19</v>
      </c>
      <c r="E1323" t="s">
        <v>79</v>
      </c>
      <c r="F1323">
        <v>559</v>
      </c>
      <c r="H1323" s="1">
        <v>42223.37222222222</v>
      </c>
      <c r="I1323">
        <v>8</v>
      </c>
      <c r="J1323">
        <v>2015</v>
      </c>
      <c r="K1323">
        <v>8</v>
      </c>
      <c r="L1323" t="s">
        <v>64</v>
      </c>
      <c r="M1323" t="s">
        <v>22</v>
      </c>
      <c r="N1323" t="s">
        <v>2032</v>
      </c>
      <c r="O1323">
        <v>42.281601039999998</v>
      </c>
      <c r="P1323">
        <v>-71.131558499999997</v>
      </c>
      <c r="Q1323" t="s">
        <v>6742</v>
      </c>
    </row>
    <row r="1324" spans="1:17" x14ac:dyDescent="0.2">
      <c r="A1324" t="s">
        <v>11713</v>
      </c>
      <c r="B1324">
        <v>3410</v>
      </c>
      <c r="C1324" t="s">
        <v>18</v>
      </c>
      <c r="D1324" t="s">
        <v>19</v>
      </c>
      <c r="E1324" t="s">
        <v>79</v>
      </c>
      <c r="F1324">
        <v>559</v>
      </c>
      <c r="H1324" s="1">
        <v>42922.003472222219</v>
      </c>
      <c r="I1324">
        <v>0</v>
      </c>
      <c r="J1324">
        <v>2017</v>
      </c>
      <c r="K1324">
        <v>7</v>
      </c>
      <c r="L1324" t="s">
        <v>83</v>
      </c>
      <c r="M1324" t="s">
        <v>22</v>
      </c>
      <c r="N1324" t="s">
        <v>2032</v>
      </c>
      <c r="O1324">
        <v>42.281601039999998</v>
      </c>
      <c r="P1324">
        <v>-71.131558499999997</v>
      </c>
      <c r="Q1324" t="s">
        <v>6742</v>
      </c>
    </row>
    <row r="1325" spans="1:17" x14ac:dyDescent="0.2">
      <c r="A1325" t="s">
        <v>2632</v>
      </c>
      <c r="B1325">
        <v>3410</v>
      </c>
      <c r="C1325" t="s">
        <v>18</v>
      </c>
      <c r="D1325" t="s">
        <v>19</v>
      </c>
      <c r="E1325" t="s">
        <v>75</v>
      </c>
      <c r="F1325">
        <v>94</v>
      </c>
      <c r="H1325" s="1">
        <v>42373.793055555558</v>
      </c>
      <c r="I1325">
        <v>19</v>
      </c>
      <c r="J1325">
        <v>2016</v>
      </c>
      <c r="K1325">
        <v>1</v>
      </c>
      <c r="L1325" t="s">
        <v>31</v>
      </c>
      <c r="M1325" t="s">
        <v>22</v>
      </c>
      <c r="N1325" t="s">
        <v>2633</v>
      </c>
      <c r="O1325">
        <v>42.360705000000003</v>
      </c>
      <c r="P1325">
        <v>-71.055868000000004</v>
      </c>
      <c r="Q1325" t="s">
        <v>2634</v>
      </c>
    </row>
    <row r="1326" spans="1:17" x14ac:dyDescent="0.2">
      <c r="A1326" t="s">
        <v>3182</v>
      </c>
      <c r="B1326">
        <v>3410</v>
      </c>
      <c r="C1326" t="s">
        <v>18</v>
      </c>
      <c r="D1326" t="s">
        <v>19</v>
      </c>
      <c r="E1326" t="s">
        <v>30</v>
      </c>
      <c r="F1326">
        <v>637</v>
      </c>
      <c r="H1326" s="1">
        <v>42397.498611111114</v>
      </c>
      <c r="I1326">
        <v>11</v>
      </c>
      <c r="J1326">
        <v>2016</v>
      </c>
      <c r="K1326">
        <v>1</v>
      </c>
      <c r="L1326" t="s">
        <v>83</v>
      </c>
      <c r="M1326" t="s">
        <v>22</v>
      </c>
      <c r="N1326" t="s">
        <v>3183</v>
      </c>
      <c r="O1326">
        <v>42.317147149999997</v>
      </c>
      <c r="P1326">
        <v>-71.108153259999995</v>
      </c>
      <c r="Q1326" t="s">
        <v>3184</v>
      </c>
    </row>
    <row r="1327" spans="1:17" x14ac:dyDescent="0.2">
      <c r="A1327" t="s">
        <v>11582</v>
      </c>
      <c r="B1327">
        <v>3410</v>
      </c>
      <c r="C1327" t="s">
        <v>18</v>
      </c>
      <c r="D1327" t="s">
        <v>19</v>
      </c>
      <c r="E1327" t="s">
        <v>30</v>
      </c>
      <c r="F1327">
        <v>637</v>
      </c>
      <c r="H1327" s="1">
        <v>42912.293749999997</v>
      </c>
      <c r="I1327">
        <v>7</v>
      </c>
      <c r="J1327">
        <v>2017</v>
      </c>
      <c r="K1327">
        <v>6</v>
      </c>
      <c r="L1327" t="s">
        <v>31</v>
      </c>
      <c r="M1327" t="s">
        <v>22</v>
      </c>
      <c r="N1327" t="s">
        <v>3183</v>
      </c>
      <c r="O1327">
        <v>42.317147149999997</v>
      </c>
      <c r="P1327">
        <v>-71.108153259999995</v>
      </c>
      <c r="Q1327" t="s">
        <v>3184</v>
      </c>
    </row>
    <row r="1328" spans="1:17" x14ac:dyDescent="0.2">
      <c r="A1328" t="s">
        <v>1123</v>
      </c>
      <c r="B1328">
        <v>3410</v>
      </c>
      <c r="C1328" t="s">
        <v>18</v>
      </c>
      <c r="D1328" t="s">
        <v>19</v>
      </c>
      <c r="E1328" t="s">
        <v>153</v>
      </c>
      <c r="F1328">
        <v>306</v>
      </c>
      <c r="H1328" s="1">
        <v>42219.917361111111</v>
      </c>
      <c r="I1328">
        <v>22</v>
      </c>
      <c r="J1328">
        <v>2015</v>
      </c>
      <c r="K1328">
        <v>8</v>
      </c>
      <c r="L1328" t="s">
        <v>31</v>
      </c>
      <c r="M1328" t="s">
        <v>22</v>
      </c>
      <c r="N1328" t="s">
        <v>1124</v>
      </c>
      <c r="O1328">
        <v>42.319047050000002</v>
      </c>
      <c r="P1328">
        <v>-71.093999920000002</v>
      </c>
      <c r="Q1328" t="s">
        <v>1125</v>
      </c>
    </row>
    <row r="1329" spans="1:17" x14ac:dyDescent="0.2">
      <c r="A1329" t="s">
        <v>5535</v>
      </c>
      <c r="B1329">
        <v>3410</v>
      </c>
      <c r="C1329" t="s">
        <v>18</v>
      </c>
      <c r="D1329" t="s">
        <v>19</v>
      </c>
      <c r="E1329" t="s">
        <v>153</v>
      </c>
      <c r="F1329">
        <v>305</v>
      </c>
      <c r="H1329" s="1">
        <v>42523.791666666664</v>
      </c>
      <c r="I1329">
        <v>19</v>
      </c>
      <c r="J1329">
        <v>2016</v>
      </c>
      <c r="K1329">
        <v>6</v>
      </c>
      <c r="L1329" t="s">
        <v>83</v>
      </c>
      <c r="M1329" t="s">
        <v>22</v>
      </c>
      <c r="N1329" t="s">
        <v>1124</v>
      </c>
      <c r="O1329">
        <v>42.320061629999998</v>
      </c>
      <c r="P1329">
        <v>-71.09297076</v>
      </c>
      <c r="Q1329" t="s">
        <v>5536</v>
      </c>
    </row>
    <row r="1330" spans="1:17" x14ac:dyDescent="0.2">
      <c r="A1330" t="s">
        <v>9318</v>
      </c>
      <c r="B1330">
        <v>3410</v>
      </c>
      <c r="C1330" t="s">
        <v>18</v>
      </c>
      <c r="D1330" t="s">
        <v>19</v>
      </c>
      <c r="E1330" t="s">
        <v>153</v>
      </c>
      <c r="F1330">
        <v>305</v>
      </c>
      <c r="H1330" s="1">
        <v>42777.705555555556</v>
      </c>
      <c r="I1330">
        <v>16</v>
      </c>
      <c r="J1330">
        <v>2017</v>
      </c>
      <c r="K1330">
        <v>2</v>
      </c>
      <c r="L1330" t="s">
        <v>21</v>
      </c>
      <c r="M1330" t="s">
        <v>22</v>
      </c>
      <c r="N1330" t="s">
        <v>1124</v>
      </c>
      <c r="O1330">
        <v>42.319755280000003</v>
      </c>
      <c r="P1330">
        <v>-71.093333220000005</v>
      </c>
      <c r="Q1330" t="s">
        <v>9319</v>
      </c>
    </row>
    <row r="1331" spans="1:17" x14ac:dyDescent="0.2">
      <c r="A1331" t="s">
        <v>10867</v>
      </c>
      <c r="B1331">
        <v>3410</v>
      </c>
      <c r="C1331" t="s">
        <v>18</v>
      </c>
      <c r="D1331" t="s">
        <v>19</v>
      </c>
      <c r="E1331" t="s">
        <v>108</v>
      </c>
      <c r="F1331">
        <v>378</v>
      </c>
      <c r="H1331" s="1">
        <v>42871.427083333336</v>
      </c>
      <c r="I1331">
        <v>10</v>
      </c>
      <c r="J1331">
        <v>2017</v>
      </c>
      <c r="K1331">
        <v>5</v>
      </c>
      <c r="L1331" t="s">
        <v>39</v>
      </c>
      <c r="M1331" t="s">
        <v>22</v>
      </c>
      <c r="N1331" t="s">
        <v>10868</v>
      </c>
      <c r="O1331">
        <v>42.288886470000001</v>
      </c>
      <c r="P1331">
        <v>-71.049440439999998</v>
      </c>
      <c r="Q1331" t="s">
        <v>10869</v>
      </c>
    </row>
    <row r="1332" spans="1:17" x14ac:dyDescent="0.2">
      <c r="A1332" t="s">
        <v>93</v>
      </c>
      <c r="B1332">
        <v>3410</v>
      </c>
      <c r="C1332" t="s">
        <v>18</v>
      </c>
      <c r="D1332" t="s">
        <v>19</v>
      </c>
      <c r="E1332" t="s">
        <v>38</v>
      </c>
      <c r="F1332">
        <v>776</v>
      </c>
      <c r="H1332" s="1">
        <v>42618.579861111109</v>
      </c>
      <c r="I1332">
        <v>13</v>
      </c>
      <c r="J1332">
        <v>2016</v>
      </c>
      <c r="K1332">
        <v>9</v>
      </c>
      <c r="L1332" t="s">
        <v>31</v>
      </c>
      <c r="M1332" t="s">
        <v>22</v>
      </c>
      <c r="N1332" t="s">
        <v>94</v>
      </c>
      <c r="O1332">
        <v>42.342217599999998</v>
      </c>
      <c r="P1332">
        <v>-71.146052209999993</v>
      </c>
      <c r="Q1332" t="s">
        <v>95</v>
      </c>
    </row>
    <row r="1333" spans="1:17" x14ac:dyDescent="0.2">
      <c r="A1333" t="s">
        <v>8546</v>
      </c>
      <c r="B1333">
        <v>3410</v>
      </c>
      <c r="C1333" t="s">
        <v>18</v>
      </c>
      <c r="D1333" t="s">
        <v>19</v>
      </c>
      <c r="E1333" t="s">
        <v>38</v>
      </c>
      <c r="F1333">
        <v>785</v>
      </c>
      <c r="H1333" s="1">
        <v>42697.666666666664</v>
      </c>
      <c r="I1333">
        <v>16</v>
      </c>
      <c r="J1333">
        <v>2016</v>
      </c>
      <c r="K1333">
        <v>11</v>
      </c>
      <c r="L1333" t="s">
        <v>47</v>
      </c>
      <c r="M1333" t="s">
        <v>22</v>
      </c>
      <c r="N1333" t="s">
        <v>94</v>
      </c>
      <c r="O1333">
        <v>42.342515349999999</v>
      </c>
      <c r="P1333">
        <v>-71.146169380000003</v>
      </c>
      <c r="Q1333" t="s">
        <v>8547</v>
      </c>
    </row>
    <row r="1334" spans="1:17" x14ac:dyDescent="0.2">
      <c r="A1334" t="s">
        <v>10051</v>
      </c>
      <c r="B1334">
        <v>3410</v>
      </c>
      <c r="C1334" t="s">
        <v>18</v>
      </c>
      <c r="D1334" t="s">
        <v>19</v>
      </c>
      <c r="E1334" t="s">
        <v>153</v>
      </c>
      <c r="H1334" s="1">
        <v>42819.345833333333</v>
      </c>
      <c r="I1334">
        <v>8</v>
      </c>
      <c r="J1334">
        <v>2017</v>
      </c>
      <c r="K1334">
        <v>3</v>
      </c>
      <c r="L1334" t="s">
        <v>21</v>
      </c>
      <c r="M1334" t="s">
        <v>22</v>
      </c>
      <c r="N1334" t="s">
        <v>10052</v>
      </c>
      <c r="Q1334" t="s">
        <v>209</v>
      </c>
    </row>
    <row r="1335" spans="1:17" x14ac:dyDescent="0.2">
      <c r="A1335" t="s">
        <v>10555</v>
      </c>
      <c r="B1335">
        <v>3410</v>
      </c>
      <c r="C1335" t="s">
        <v>18</v>
      </c>
      <c r="D1335" t="s">
        <v>19</v>
      </c>
      <c r="E1335" t="s">
        <v>108</v>
      </c>
      <c r="F1335">
        <v>336</v>
      </c>
      <c r="H1335" s="1">
        <v>42854.131944444445</v>
      </c>
      <c r="I1335">
        <v>3</v>
      </c>
      <c r="J1335">
        <v>2017</v>
      </c>
      <c r="K1335">
        <v>4</v>
      </c>
      <c r="L1335" t="s">
        <v>21</v>
      </c>
      <c r="M1335" t="s">
        <v>22</v>
      </c>
      <c r="N1335" t="s">
        <v>10556</v>
      </c>
      <c r="O1335">
        <v>42.306929259999997</v>
      </c>
      <c r="P1335">
        <v>-71.067945820000006</v>
      </c>
      <c r="Q1335" t="s">
        <v>10557</v>
      </c>
    </row>
    <row r="1336" spans="1:17" x14ac:dyDescent="0.2">
      <c r="A1336" t="s">
        <v>11578</v>
      </c>
      <c r="B1336">
        <v>3410</v>
      </c>
      <c r="C1336" t="s">
        <v>18</v>
      </c>
      <c r="D1336" t="s">
        <v>19</v>
      </c>
      <c r="E1336" t="s">
        <v>108</v>
      </c>
      <c r="F1336">
        <v>334</v>
      </c>
      <c r="H1336" s="1">
        <v>42909.620833333334</v>
      </c>
      <c r="I1336">
        <v>14</v>
      </c>
      <c r="J1336">
        <v>2017</v>
      </c>
      <c r="K1336">
        <v>6</v>
      </c>
      <c r="L1336" t="s">
        <v>64</v>
      </c>
      <c r="M1336" t="s">
        <v>22</v>
      </c>
      <c r="N1336" t="s">
        <v>10556</v>
      </c>
      <c r="O1336">
        <v>42.309038450000003</v>
      </c>
      <c r="P1336">
        <v>-71.065036359999993</v>
      </c>
      <c r="Q1336" t="s">
        <v>11579</v>
      </c>
    </row>
    <row r="1337" spans="1:17" x14ac:dyDescent="0.2">
      <c r="A1337" t="s">
        <v>5974</v>
      </c>
      <c r="B1337">
        <v>3410</v>
      </c>
      <c r="C1337" t="s">
        <v>18</v>
      </c>
      <c r="D1337" t="s">
        <v>19</v>
      </c>
      <c r="E1337" t="s">
        <v>153</v>
      </c>
      <c r="F1337">
        <v>328</v>
      </c>
      <c r="H1337" s="1">
        <v>42430.629861111112</v>
      </c>
      <c r="I1337">
        <v>15</v>
      </c>
      <c r="J1337">
        <v>2016</v>
      </c>
      <c r="K1337">
        <v>3</v>
      </c>
      <c r="L1337" t="s">
        <v>39</v>
      </c>
      <c r="M1337" t="s">
        <v>22</v>
      </c>
      <c r="N1337" t="s">
        <v>5975</v>
      </c>
      <c r="O1337">
        <v>42.310022760000003</v>
      </c>
      <c r="P1337">
        <v>-71.076102660000004</v>
      </c>
      <c r="Q1337" t="s">
        <v>5976</v>
      </c>
    </row>
    <row r="1338" spans="1:17" x14ac:dyDescent="0.2">
      <c r="A1338" t="s">
        <v>6064</v>
      </c>
      <c r="B1338">
        <v>3410</v>
      </c>
      <c r="C1338" t="s">
        <v>18</v>
      </c>
      <c r="D1338" t="s">
        <v>19</v>
      </c>
      <c r="E1338" t="s">
        <v>153</v>
      </c>
      <c r="F1338">
        <v>328</v>
      </c>
      <c r="H1338" s="1">
        <v>42631.135416666664</v>
      </c>
      <c r="I1338">
        <v>3</v>
      </c>
      <c r="J1338">
        <v>2016</v>
      </c>
      <c r="K1338">
        <v>9</v>
      </c>
      <c r="L1338" t="s">
        <v>26</v>
      </c>
      <c r="M1338" t="s">
        <v>22</v>
      </c>
      <c r="N1338" t="s">
        <v>5975</v>
      </c>
      <c r="O1338">
        <v>42.310721129999997</v>
      </c>
      <c r="P1338">
        <v>-71.075378839999999</v>
      </c>
      <c r="Q1338" t="s">
        <v>6065</v>
      </c>
    </row>
    <row r="1339" spans="1:17" x14ac:dyDescent="0.2">
      <c r="A1339" t="s">
        <v>3031</v>
      </c>
      <c r="B1339">
        <v>3410</v>
      </c>
      <c r="C1339" t="s">
        <v>18</v>
      </c>
      <c r="D1339" t="s">
        <v>19</v>
      </c>
      <c r="E1339" t="s">
        <v>38</v>
      </c>
      <c r="F1339">
        <v>787</v>
      </c>
      <c r="H1339" s="1">
        <v>42256.330555555556</v>
      </c>
      <c r="I1339">
        <v>7</v>
      </c>
      <c r="J1339">
        <v>2015</v>
      </c>
      <c r="K1339">
        <v>9</v>
      </c>
      <c r="L1339" t="s">
        <v>47</v>
      </c>
      <c r="M1339" t="s">
        <v>22</v>
      </c>
      <c r="N1339" t="s">
        <v>3032</v>
      </c>
      <c r="O1339">
        <v>42.339727029999999</v>
      </c>
      <c r="P1339">
        <v>-71.145385419999997</v>
      </c>
      <c r="Q1339" t="s">
        <v>3033</v>
      </c>
    </row>
    <row r="1340" spans="1:17" x14ac:dyDescent="0.2">
      <c r="A1340" t="s">
        <v>3999</v>
      </c>
      <c r="B1340">
        <v>3410</v>
      </c>
      <c r="C1340" t="s">
        <v>18</v>
      </c>
      <c r="D1340" t="s">
        <v>19</v>
      </c>
      <c r="E1340" t="s">
        <v>54</v>
      </c>
      <c r="F1340">
        <v>914</v>
      </c>
      <c r="H1340" s="1">
        <v>42473.811805555553</v>
      </c>
      <c r="I1340">
        <v>19</v>
      </c>
      <c r="J1340">
        <v>2016</v>
      </c>
      <c r="K1340">
        <v>4</v>
      </c>
      <c r="L1340" t="s">
        <v>47</v>
      </c>
      <c r="M1340" t="s">
        <v>22</v>
      </c>
      <c r="N1340" t="s">
        <v>4000</v>
      </c>
      <c r="O1340">
        <v>42.327904820000001</v>
      </c>
      <c r="P1340">
        <v>-71.053055830000005</v>
      </c>
      <c r="Q1340" t="s">
        <v>4001</v>
      </c>
    </row>
    <row r="1341" spans="1:17" x14ac:dyDescent="0.2">
      <c r="A1341" t="s">
        <v>5191</v>
      </c>
      <c r="B1341">
        <v>3410</v>
      </c>
      <c r="C1341" t="s">
        <v>18</v>
      </c>
      <c r="D1341" t="s">
        <v>19</v>
      </c>
      <c r="E1341" t="s">
        <v>54</v>
      </c>
      <c r="F1341">
        <v>914</v>
      </c>
      <c r="H1341" s="1">
        <v>42389.240972222222</v>
      </c>
      <c r="I1341">
        <v>5</v>
      </c>
      <c r="J1341">
        <v>2016</v>
      </c>
      <c r="K1341">
        <v>1</v>
      </c>
      <c r="L1341" t="s">
        <v>47</v>
      </c>
      <c r="M1341" t="s">
        <v>22</v>
      </c>
      <c r="N1341" t="s">
        <v>4000</v>
      </c>
      <c r="O1341">
        <v>42.327904820000001</v>
      </c>
      <c r="P1341">
        <v>-71.053055830000005</v>
      </c>
      <c r="Q1341" t="s">
        <v>4001</v>
      </c>
    </row>
    <row r="1342" spans="1:17" x14ac:dyDescent="0.2">
      <c r="A1342" t="s">
        <v>6070</v>
      </c>
      <c r="B1342">
        <v>3410</v>
      </c>
      <c r="C1342" t="s">
        <v>18</v>
      </c>
      <c r="D1342" t="s">
        <v>19</v>
      </c>
      <c r="E1342" t="s">
        <v>54</v>
      </c>
      <c r="F1342">
        <v>914</v>
      </c>
      <c r="H1342" s="1">
        <v>42243.603472222225</v>
      </c>
      <c r="I1342">
        <v>14</v>
      </c>
      <c r="J1342">
        <v>2015</v>
      </c>
      <c r="K1342">
        <v>8</v>
      </c>
      <c r="L1342" t="s">
        <v>83</v>
      </c>
      <c r="M1342" t="s">
        <v>22</v>
      </c>
      <c r="N1342" t="s">
        <v>4000</v>
      </c>
      <c r="O1342">
        <v>42.327379649999997</v>
      </c>
      <c r="P1342">
        <v>-71.053540119999994</v>
      </c>
      <c r="Q1342" t="s">
        <v>6071</v>
      </c>
    </row>
    <row r="1343" spans="1:17" x14ac:dyDescent="0.2">
      <c r="A1343" t="s">
        <v>9498</v>
      </c>
      <c r="B1343">
        <v>3410</v>
      </c>
      <c r="C1343" t="s">
        <v>18</v>
      </c>
      <c r="D1343" t="s">
        <v>19</v>
      </c>
      <c r="E1343" t="s">
        <v>90</v>
      </c>
      <c r="F1343">
        <v>438</v>
      </c>
      <c r="H1343" s="1">
        <v>42785.797222222223</v>
      </c>
      <c r="I1343">
        <v>19</v>
      </c>
      <c r="J1343">
        <v>2017</v>
      </c>
      <c r="K1343">
        <v>2</v>
      </c>
      <c r="L1343" t="s">
        <v>26</v>
      </c>
      <c r="M1343" t="s">
        <v>22</v>
      </c>
      <c r="N1343" t="s">
        <v>9499</v>
      </c>
      <c r="O1343">
        <v>42.29083232</v>
      </c>
      <c r="P1343">
        <v>-71.075184930000006</v>
      </c>
      <c r="Q1343" t="s">
        <v>9500</v>
      </c>
    </row>
    <row r="1344" spans="1:17" x14ac:dyDescent="0.2">
      <c r="A1344" t="s">
        <v>11682</v>
      </c>
      <c r="B1344">
        <v>3410</v>
      </c>
      <c r="C1344" t="s">
        <v>18</v>
      </c>
      <c r="D1344" t="s">
        <v>19</v>
      </c>
      <c r="E1344" t="s">
        <v>90</v>
      </c>
      <c r="F1344">
        <v>438</v>
      </c>
      <c r="H1344" s="1">
        <v>42918.215277777781</v>
      </c>
      <c r="I1344">
        <v>5</v>
      </c>
      <c r="J1344">
        <v>2017</v>
      </c>
      <c r="K1344">
        <v>7</v>
      </c>
      <c r="L1344" t="s">
        <v>26</v>
      </c>
      <c r="M1344" t="s">
        <v>22</v>
      </c>
      <c r="N1344" t="s">
        <v>9499</v>
      </c>
      <c r="O1344">
        <v>42.290409230000002</v>
      </c>
      <c r="P1344">
        <v>-71.076935739999996</v>
      </c>
      <c r="Q1344" t="s">
        <v>11683</v>
      </c>
    </row>
    <row r="1345" spans="1:17" x14ac:dyDescent="0.2">
      <c r="A1345" t="s">
        <v>9237</v>
      </c>
      <c r="B1345">
        <v>3410</v>
      </c>
      <c r="C1345" t="s">
        <v>18</v>
      </c>
      <c r="D1345" t="s">
        <v>19</v>
      </c>
      <c r="H1345" s="1">
        <v>42775.513194444444</v>
      </c>
      <c r="I1345">
        <v>12</v>
      </c>
      <c r="J1345">
        <v>2017</v>
      </c>
      <c r="K1345">
        <v>2</v>
      </c>
      <c r="L1345" t="s">
        <v>83</v>
      </c>
      <c r="M1345" t="s">
        <v>22</v>
      </c>
      <c r="N1345" t="s">
        <v>9238</v>
      </c>
      <c r="O1345">
        <v>-1</v>
      </c>
      <c r="P1345">
        <v>-1</v>
      </c>
      <c r="Q1345" t="s">
        <v>2064</v>
      </c>
    </row>
    <row r="1346" spans="1:17" x14ac:dyDescent="0.2">
      <c r="A1346" t="s">
        <v>1024</v>
      </c>
      <c r="B1346">
        <v>3410</v>
      </c>
      <c r="C1346" t="s">
        <v>18</v>
      </c>
      <c r="D1346" t="s">
        <v>19</v>
      </c>
      <c r="E1346" t="s">
        <v>54</v>
      </c>
      <c r="F1346">
        <v>233</v>
      </c>
      <c r="H1346" s="1">
        <v>42443.375</v>
      </c>
      <c r="I1346">
        <v>9</v>
      </c>
      <c r="J1346">
        <v>2016</v>
      </c>
      <c r="K1346">
        <v>3</v>
      </c>
      <c r="L1346" t="s">
        <v>31</v>
      </c>
      <c r="M1346" t="s">
        <v>22</v>
      </c>
      <c r="N1346" t="s">
        <v>1025</v>
      </c>
      <c r="O1346">
        <v>42.33048316</v>
      </c>
      <c r="P1346">
        <v>-71.044092460000002</v>
      </c>
      <c r="Q1346" t="s">
        <v>1026</v>
      </c>
    </row>
    <row r="1347" spans="1:17" x14ac:dyDescent="0.2">
      <c r="A1347" t="s">
        <v>1099</v>
      </c>
      <c r="B1347">
        <v>3410</v>
      </c>
      <c r="C1347" t="s">
        <v>18</v>
      </c>
      <c r="D1347" t="s">
        <v>19</v>
      </c>
      <c r="E1347" t="s">
        <v>54</v>
      </c>
      <c r="F1347">
        <v>256</v>
      </c>
      <c r="H1347" s="1">
        <v>42580.111111111109</v>
      </c>
      <c r="I1347">
        <v>2</v>
      </c>
      <c r="J1347">
        <v>2016</v>
      </c>
      <c r="K1347">
        <v>7</v>
      </c>
      <c r="L1347" t="s">
        <v>64</v>
      </c>
      <c r="M1347" t="s">
        <v>22</v>
      </c>
      <c r="N1347" t="s">
        <v>1025</v>
      </c>
      <c r="O1347">
        <v>42.321429999999999</v>
      </c>
      <c r="P1347">
        <v>-71.052036000000001</v>
      </c>
      <c r="Q1347" t="s">
        <v>1100</v>
      </c>
    </row>
    <row r="1348" spans="1:17" x14ac:dyDescent="0.2">
      <c r="A1348" t="s">
        <v>1260</v>
      </c>
      <c r="B1348">
        <v>3410</v>
      </c>
      <c r="C1348" t="s">
        <v>18</v>
      </c>
      <c r="D1348" t="s">
        <v>19</v>
      </c>
      <c r="E1348" t="s">
        <v>54</v>
      </c>
      <c r="F1348">
        <v>233</v>
      </c>
      <c r="H1348" s="1">
        <v>42589.763888888891</v>
      </c>
      <c r="I1348">
        <v>18</v>
      </c>
      <c r="J1348">
        <v>2016</v>
      </c>
      <c r="K1348">
        <v>8</v>
      </c>
      <c r="L1348" t="s">
        <v>26</v>
      </c>
      <c r="M1348" t="s">
        <v>22</v>
      </c>
      <c r="N1348" t="s">
        <v>1025</v>
      </c>
      <c r="O1348">
        <v>42.330549859999998</v>
      </c>
      <c r="P1348">
        <v>-71.040607519999995</v>
      </c>
      <c r="Q1348" t="s">
        <v>1261</v>
      </c>
    </row>
    <row r="1349" spans="1:17" x14ac:dyDescent="0.2">
      <c r="A1349" t="s">
        <v>1444</v>
      </c>
      <c r="B1349">
        <v>3410</v>
      </c>
      <c r="C1349" t="s">
        <v>18</v>
      </c>
      <c r="D1349" t="s">
        <v>19</v>
      </c>
      <c r="E1349" t="s">
        <v>108</v>
      </c>
      <c r="F1349">
        <v>332</v>
      </c>
      <c r="H1349" s="1">
        <v>42555.313888888886</v>
      </c>
      <c r="I1349">
        <v>7</v>
      </c>
      <c r="J1349">
        <v>2016</v>
      </c>
      <c r="K1349">
        <v>7</v>
      </c>
      <c r="L1349" t="s">
        <v>31</v>
      </c>
      <c r="M1349" t="s">
        <v>22</v>
      </c>
      <c r="N1349" t="s">
        <v>1025</v>
      </c>
      <c r="O1349">
        <v>42.313634090000001</v>
      </c>
      <c r="P1349">
        <v>-71.067780249999998</v>
      </c>
      <c r="Q1349" t="s">
        <v>1445</v>
      </c>
    </row>
    <row r="1350" spans="1:17" x14ac:dyDescent="0.2">
      <c r="A1350" t="s">
        <v>1915</v>
      </c>
      <c r="B1350">
        <v>3410</v>
      </c>
      <c r="C1350" t="s">
        <v>18</v>
      </c>
      <c r="D1350" t="s">
        <v>19</v>
      </c>
      <c r="E1350" t="s">
        <v>54</v>
      </c>
      <c r="F1350">
        <v>232</v>
      </c>
      <c r="H1350" s="1">
        <v>42272.379861111112</v>
      </c>
      <c r="I1350">
        <v>9</v>
      </c>
      <c r="J1350">
        <v>2015</v>
      </c>
      <c r="K1350">
        <v>9</v>
      </c>
      <c r="L1350" t="s">
        <v>64</v>
      </c>
      <c r="M1350" t="s">
        <v>22</v>
      </c>
      <c r="N1350" t="s">
        <v>1025</v>
      </c>
      <c r="O1350">
        <v>42.332503070000001</v>
      </c>
      <c r="P1350">
        <v>-71.02733628</v>
      </c>
      <c r="Q1350" t="s">
        <v>1916</v>
      </c>
    </row>
    <row r="1351" spans="1:17" x14ac:dyDescent="0.2">
      <c r="A1351" t="s">
        <v>1993</v>
      </c>
      <c r="B1351">
        <v>3410</v>
      </c>
      <c r="C1351" t="s">
        <v>18</v>
      </c>
      <c r="D1351" t="s">
        <v>19</v>
      </c>
      <c r="E1351" t="s">
        <v>153</v>
      </c>
      <c r="F1351">
        <v>328</v>
      </c>
      <c r="H1351" s="1">
        <v>42587.854166666664</v>
      </c>
      <c r="I1351">
        <v>20</v>
      </c>
      <c r="J1351">
        <v>2016</v>
      </c>
      <c r="K1351">
        <v>8</v>
      </c>
      <c r="L1351" t="s">
        <v>64</v>
      </c>
      <c r="M1351" t="s">
        <v>22</v>
      </c>
      <c r="N1351" t="s">
        <v>1025</v>
      </c>
      <c r="O1351">
        <v>42.309410059999998</v>
      </c>
      <c r="P1351">
        <v>-71.073590479999993</v>
      </c>
      <c r="Q1351" t="s">
        <v>1994</v>
      </c>
    </row>
    <row r="1352" spans="1:17" x14ac:dyDescent="0.2">
      <c r="A1352" t="s">
        <v>2702</v>
      </c>
      <c r="B1352">
        <v>3410</v>
      </c>
      <c r="C1352" t="s">
        <v>18</v>
      </c>
      <c r="D1352" t="s">
        <v>19</v>
      </c>
      <c r="E1352" t="s">
        <v>153</v>
      </c>
      <c r="F1352">
        <v>330</v>
      </c>
      <c r="H1352" s="1">
        <v>42343.841666666667</v>
      </c>
      <c r="I1352">
        <v>20</v>
      </c>
      <c r="J1352">
        <v>2015</v>
      </c>
      <c r="K1352">
        <v>12</v>
      </c>
      <c r="L1352" t="s">
        <v>21</v>
      </c>
      <c r="M1352" t="s">
        <v>22</v>
      </c>
      <c r="N1352" t="s">
        <v>1025</v>
      </c>
      <c r="O1352">
        <v>42.303709249999997</v>
      </c>
      <c r="P1352">
        <v>-71.08313459</v>
      </c>
      <c r="Q1352" t="s">
        <v>2703</v>
      </c>
    </row>
    <row r="1353" spans="1:17" x14ac:dyDescent="0.2">
      <c r="A1353" t="s">
        <v>2888</v>
      </c>
      <c r="B1353">
        <v>3410</v>
      </c>
      <c r="C1353" t="s">
        <v>18</v>
      </c>
      <c r="D1353" t="s">
        <v>19</v>
      </c>
      <c r="E1353" t="s">
        <v>90</v>
      </c>
      <c r="F1353">
        <v>459</v>
      </c>
      <c r="H1353" s="1">
        <v>42487.73333333333</v>
      </c>
      <c r="I1353">
        <v>17</v>
      </c>
      <c r="J1353">
        <v>2016</v>
      </c>
      <c r="K1353">
        <v>4</v>
      </c>
      <c r="L1353" t="s">
        <v>47</v>
      </c>
      <c r="M1353" t="s">
        <v>22</v>
      </c>
      <c r="N1353" t="s">
        <v>1025</v>
      </c>
      <c r="O1353">
        <v>42.303701709999999</v>
      </c>
      <c r="P1353">
        <v>-71.082858430000002</v>
      </c>
      <c r="Q1353" t="s">
        <v>2889</v>
      </c>
    </row>
    <row r="1354" spans="1:17" x14ac:dyDescent="0.2">
      <c r="A1354" t="s">
        <v>3305</v>
      </c>
      <c r="B1354">
        <v>3410</v>
      </c>
      <c r="C1354" t="s">
        <v>18</v>
      </c>
      <c r="D1354" t="s">
        <v>19</v>
      </c>
      <c r="E1354" t="s">
        <v>153</v>
      </c>
      <c r="F1354">
        <v>329</v>
      </c>
      <c r="H1354" s="1">
        <v>42231.370138888888</v>
      </c>
      <c r="I1354">
        <v>8</v>
      </c>
      <c r="J1354">
        <v>2015</v>
      </c>
      <c r="K1354">
        <v>8</v>
      </c>
      <c r="L1354" t="s">
        <v>21</v>
      </c>
      <c r="M1354" t="s">
        <v>22</v>
      </c>
      <c r="N1354" t="s">
        <v>1025</v>
      </c>
      <c r="O1354">
        <v>42.30673444</v>
      </c>
      <c r="P1354">
        <v>-71.077127219999994</v>
      </c>
      <c r="Q1354" t="s">
        <v>3306</v>
      </c>
    </row>
    <row r="1355" spans="1:17" x14ac:dyDescent="0.2">
      <c r="A1355" t="s">
        <v>3651</v>
      </c>
      <c r="B1355">
        <v>3410</v>
      </c>
      <c r="C1355" t="s">
        <v>18</v>
      </c>
      <c r="D1355" t="s">
        <v>19</v>
      </c>
      <c r="E1355" t="s">
        <v>54</v>
      </c>
      <c r="F1355">
        <v>915</v>
      </c>
      <c r="H1355" s="1">
        <v>42522.170138888891</v>
      </c>
      <c r="I1355">
        <v>4</v>
      </c>
      <c r="J1355">
        <v>2016</v>
      </c>
      <c r="K1355">
        <v>6</v>
      </c>
      <c r="L1355" t="s">
        <v>47</v>
      </c>
      <c r="M1355" t="s">
        <v>22</v>
      </c>
      <c r="N1355" t="s">
        <v>1025</v>
      </c>
      <c r="O1355">
        <v>42.330116060000002</v>
      </c>
      <c r="P1355">
        <v>-71.050728120000002</v>
      </c>
      <c r="Q1355" t="s">
        <v>3652</v>
      </c>
    </row>
    <row r="1356" spans="1:17" x14ac:dyDescent="0.2">
      <c r="A1356" t="s">
        <v>4379</v>
      </c>
      <c r="B1356">
        <v>3410</v>
      </c>
      <c r="C1356" t="s">
        <v>18</v>
      </c>
      <c r="D1356" t="s">
        <v>19</v>
      </c>
      <c r="E1356" t="s">
        <v>108</v>
      </c>
      <c r="F1356">
        <v>332</v>
      </c>
      <c r="H1356" s="1">
        <v>42476.897916666669</v>
      </c>
      <c r="I1356">
        <v>21</v>
      </c>
      <c r="J1356">
        <v>2016</v>
      </c>
      <c r="K1356">
        <v>4</v>
      </c>
      <c r="L1356" t="s">
        <v>21</v>
      </c>
      <c r="M1356" t="s">
        <v>22</v>
      </c>
      <c r="N1356" t="s">
        <v>1025</v>
      </c>
      <c r="O1356">
        <v>42.311919600000003</v>
      </c>
      <c r="P1356">
        <v>-71.06913007</v>
      </c>
      <c r="Q1356" t="s">
        <v>4380</v>
      </c>
    </row>
    <row r="1357" spans="1:17" x14ac:dyDescent="0.2">
      <c r="A1357" t="s">
        <v>5229</v>
      </c>
      <c r="B1357">
        <v>3410</v>
      </c>
      <c r="C1357" t="s">
        <v>18</v>
      </c>
      <c r="D1357" t="s">
        <v>19</v>
      </c>
      <c r="E1357" t="s">
        <v>153</v>
      </c>
      <c r="F1357">
        <v>330</v>
      </c>
      <c r="H1357" s="1">
        <v>42608.716666666667</v>
      </c>
      <c r="I1357">
        <v>17</v>
      </c>
      <c r="J1357">
        <v>2016</v>
      </c>
      <c r="K1357">
        <v>8</v>
      </c>
      <c r="L1357" t="s">
        <v>64</v>
      </c>
      <c r="M1357" t="s">
        <v>22</v>
      </c>
      <c r="N1357" t="s">
        <v>1025</v>
      </c>
      <c r="O1357">
        <v>42.303709249999997</v>
      </c>
      <c r="P1357">
        <v>-71.08313459</v>
      </c>
      <c r="Q1357" t="s">
        <v>2703</v>
      </c>
    </row>
    <row r="1358" spans="1:17" x14ac:dyDescent="0.2">
      <c r="A1358" t="s">
        <v>5368</v>
      </c>
      <c r="B1358">
        <v>3410</v>
      </c>
      <c r="C1358" t="s">
        <v>18</v>
      </c>
      <c r="D1358" t="s">
        <v>19</v>
      </c>
      <c r="E1358" t="s">
        <v>153</v>
      </c>
      <c r="F1358">
        <v>331</v>
      </c>
      <c r="H1358" s="1">
        <v>42176.35</v>
      </c>
      <c r="I1358">
        <v>8</v>
      </c>
      <c r="J1358">
        <v>2015</v>
      </c>
      <c r="K1358">
        <v>6</v>
      </c>
      <c r="L1358" t="s">
        <v>26</v>
      </c>
      <c r="M1358" t="s">
        <v>22</v>
      </c>
      <c r="N1358" t="s">
        <v>1025</v>
      </c>
      <c r="O1358">
        <v>42.314188420000001</v>
      </c>
      <c r="P1358">
        <v>-71.067663710000005</v>
      </c>
      <c r="Q1358" t="s">
        <v>5369</v>
      </c>
    </row>
    <row r="1359" spans="1:17" x14ac:dyDescent="0.2">
      <c r="A1359" t="s">
        <v>5702</v>
      </c>
      <c r="B1359">
        <v>3410</v>
      </c>
      <c r="C1359" t="s">
        <v>18</v>
      </c>
      <c r="D1359" t="s">
        <v>19</v>
      </c>
      <c r="E1359" t="s">
        <v>108</v>
      </c>
      <c r="F1359">
        <v>333</v>
      </c>
      <c r="H1359" s="1">
        <v>42465.496527777781</v>
      </c>
      <c r="I1359">
        <v>11</v>
      </c>
      <c r="J1359">
        <v>2016</v>
      </c>
      <c r="K1359">
        <v>4</v>
      </c>
      <c r="L1359" t="s">
        <v>39</v>
      </c>
      <c r="M1359" t="s">
        <v>22</v>
      </c>
      <c r="N1359" t="s">
        <v>1025</v>
      </c>
      <c r="O1359">
        <v>42.310698039999998</v>
      </c>
      <c r="P1359">
        <v>-71.071190680000001</v>
      </c>
      <c r="Q1359" t="s">
        <v>5703</v>
      </c>
    </row>
    <row r="1360" spans="1:17" x14ac:dyDescent="0.2">
      <c r="A1360" t="s">
        <v>5858</v>
      </c>
      <c r="B1360">
        <v>3410</v>
      </c>
      <c r="C1360" t="s">
        <v>18</v>
      </c>
      <c r="D1360" t="s">
        <v>19</v>
      </c>
      <c r="E1360" t="s">
        <v>54</v>
      </c>
      <c r="F1360">
        <v>231</v>
      </c>
      <c r="H1360" s="1">
        <v>42499.470138888886</v>
      </c>
      <c r="I1360">
        <v>11</v>
      </c>
      <c r="J1360">
        <v>2016</v>
      </c>
      <c r="K1360">
        <v>5</v>
      </c>
      <c r="L1360" t="s">
        <v>31</v>
      </c>
      <c r="M1360" t="s">
        <v>22</v>
      </c>
      <c r="N1360" t="s">
        <v>1025</v>
      </c>
      <c r="O1360">
        <v>42.331695459999999</v>
      </c>
      <c r="P1360">
        <v>-71.02938924</v>
      </c>
      <c r="Q1360" t="s">
        <v>5859</v>
      </c>
    </row>
    <row r="1361" spans="1:17" x14ac:dyDescent="0.2">
      <c r="A1361" t="s">
        <v>6274</v>
      </c>
      <c r="B1361">
        <v>3410</v>
      </c>
      <c r="C1361" t="s">
        <v>18</v>
      </c>
      <c r="D1361" t="s">
        <v>19</v>
      </c>
      <c r="E1361" t="s">
        <v>153</v>
      </c>
      <c r="F1361">
        <v>332</v>
      </c>
      <c r="H1361" s="1">
        <v>42267.765972222223</v>
      </c>
      <c r="I1361">
        <v>18</v>
      </c>
      <c r="J1361">
        <v>2015</v>
      </c>
      <c r="K1361">
        <v>9</v>
      </c>
      <c r="L1361" t="s">
        <v>26</v>
      </c>
      <c r="M1361" t="s">
        <v>22</v>
      </c>
      <c r="N1361" t="s">
        <v>1025</v>
      </c>
      <c r="O1361">
        <v>42.312694020000002</v>
      </c>
      <c r="P1361">
        <v>-71.068427360000001</v>
      </c>
      <c r="Q1361" t="s">
        <v>6275</v>
      </c>
    </row>
    <row r="1362" spans="1:17" x14ac:dyDescent="0.2">
      <c r="A1362" t="s">
        <v>6434</v>
      </c>
      <c r="B1362">
        <v>3410</v>
      </c>
      <c r="C1362" t="s">
        <v>18</v>
      </c>
      <c r="D1362" t="s">
        <v>19</v>
      </c>
      <c r="E1362" t="s">
        <v>54</v>
      </c>
      <c r="F1362">
        <v>915</v>
      </c>
      <c r="H1362" s="1">
        <v>42264.4375</v>
      </c>
      <c r="I1362">
        <v>10</v>
      </c>
      <c r="J1362">
        <v>2015</v>
      </c>
      <c r="K1362">
        <v>9</v>
      </c>
      <c r="L1362" t="s">
        <v>83</v>
      </c>
      <c r="M1362" t="s">
        <v>22</v>
      </c>
      <c r="N1362" t="s">
        <v>1025</v>
      </c>
      <c r="O1362">
        <v>42.329937000000001</v>
      </c>
      <c r="P1362">
        <v>-71.051147</v>
      </c>
      <c r="Q1362" t="s">
        <v>6435</v>
      </c>
    </row>
    <row r="1363" spans="1:17" x14ac:dyDescent="0.2">
      <c r="A1363" t="s">
        <v>6468</v>
      </c>
      <c r="B1363">
        <v>3410</v>
      </c>
      <c r="C1363" t="s">
        <v>18</v>
      </c>
      <c r="D1363" t="s">
        <v>19</v>
      </c>
      <c r="E1363" t="s">
        <v>153</v>
      </c>
      <c r="F1363">
        <v>332</v>
      </c>
      <c r="H1363" s="1">
        <v>42264.513888888891</v>
      </c>
      <c r="I1363">
        <v>12</v>
      </c>
      <c r="J1363">
        <v>2015</v>
      </c>
      <c r="K1363">
        <v>9</v>
      </c>
      <c r="L1363" t="s">
        <v>83</v>
      </c>
      <c r="M1363" t="s">
        <v>22</v>
      </c>
      <c r="N1363" t="s">
        <v>1025</v>
      </c>
      <c r="O1363">
        <v>42.312694020000002</v>
      </c>
      <c r="P1363">
        <v>-71.068427360000001</v>
      </c>
      <c r="Q1363" t="s">
        <v>6275</v>
      </c>
    </row>
    <row r="1364" spans="1:17" x14ac:dyDescent="0.2">
      <c r="A1364" t="s">
        <v>6631</v>
      </c>
      <c r="B1364">
        <v>3410</v>
      </c>
      <c r="C1364" t="s">
        <v>18</v>
      </c>
      <c r="D1364" t="s">
        <v>19</v>
      </c>
      <c r="E1364" t="s">
        <v>54</v>
      </c>
      <c r="F1364">
        <v>231</v>
      </c>
      <c r="H1364" s="1">
        <v>42546.802777777775</v>
      </c>
      <c r="I1364">
        <v>19</v>
      </c>
      <c r="J1364">
        <v>2016</v>
      </c>
      <c r="K1364">
        <v>6</v>
      </c>
      <c r="L1364" t="s">
        <v>21</v>
      </c>
      <c r="M1364" t="s">
        <v>22</v>
      </c>
      <c r="N1364" t="s">
        <v>1025</v>
      </c>
      <c r="O1364">
        <v>42.331214109999998</v>
      </c>
      <c r="P1364">
        <v>-71.030399329999995</v>
      </c>
      <c r="Q1364" t="s">
        <v>6632</v>
      </c>
    </row>
    <row r="1365" spans="1:17" x14ac:dyDescent="0.2">
      <c r="A1365" t="s">
        <v>6968</v>
      </c>
      <c r="B1365">
        <v>3410</v>
      </c>
      <c r="C1365" t="s">
        <v>18</v>
      </c>
      <c r="D1365" t="s">
        <v>19</v>
      </c>
      <c r="E1365" t="s">
        <v>153</v>
      </c>
      <c r="F1365">
        <v>330</v>
      </c>
      <c r="H1365" s="1">
        <v>42334.011111111111</v>
      </c>
      <c r="I1365">
        <v>0</v>
      </c>
      <c r="J1365">
        <v>2015</v>
      </c>
      <c r="K1365">
        <v>11</v>
      </c>
      <c r="L1365" t="s">
        <v>83</v>
      </c>
      <c r="M1365" t="s">
        <v>22</v>
      </c>
      <c r="N1365" t="s">
        <v>1025</v>
      </c>
      <c r="O1365">
        <v>42.303709249999997</v>
      </c>
      <c r="P1365">
        <v>-71.08313459</v>
      </c>
      <c r="Q1365" t="s">
        <v>2703</v>
      </c>
    </row>
    <row r="1366" spans="1:17" x14ac:dyDescent="0.2">
      <c r="A1366" t="s">
        <v>6989</v>
      </c>
      <c r="B1366">
        <v>3410</v>
      </c>
      <c r="C1366" t="s">
        <v>18</v>
      </c>
      <c r="D1366" t="s">
        <v>19</v>
      </c>
      <c r="E1366" t="s">
        <v>108</v>
      </c>
      <c r="F1366">
        <v>186</v>
      </c>
      <c r="H1366" s="1">
        <v>42326.854166666664</v>
      </c>
      <c r="I1366">
        <v>20</v>
      </c>
      <c r="J1366">
        <v>2015</v>
      </c>
      <c r="K1366">
        <v>11</v>
      </c>
      <c r="L1366" t="s">
        <v>47</v>
      </c>
      <c r="M1366" t="s">
        <v>22</v>
      </c>
      <c r="N1366" t="s">
        <v>1025</v>
      </c>
      <c r="O1366">
        <v>42.320483000000003</v>
      </c>
      <c r="P1366">
        <v>-71.061514000000003</v>
      </c>
      <c r="Q1366" t="s">
        <v>6990</v>
      </c>
    </row>
    <row r="1367" spans="1:17" x14ac:dyDescent="0.2">
      <c r="A1367" t="s">
        <v>7019</v>
      </c>
      <c r="B1367">
        <v>3410</v>
      </c>
      <c r="C1367" t="s">
        <v>18</v>
      </c>
      <c r="D1367" t="s">
        <v>19</v>
      </c>
      <c r="E1367" t="s">
        <v>108</v>
      </c>
      <c r="F1367">
        <v>460</v>
      </c>
      <c r="H1367" s="1">
        <v>42304.402777777781</v>
      </c>
      <c r="I1367">
        <v>9</v>
      </c>
      <c r="J1367">
        <v>2015</v>
      </c>
      <c r="K1367">
        <v>10</v>
      </c>
      <c r="L1367" t="s">
        <v>39</v>
      </c>
      <c r="M1367" t="s">
        <v>22</v>
      </c>
      <c r="N1367" t="s">
        <v>1025</v>
      </c>
      <c r="O1367">
        <v>42.305774649999996</v>
      </c>
      <c r="P1367">
        <v>-71.079480059999995</v>
      </c>
      <c r="Q1367" t="s">
        <v>7020</v>
      </c>
    </row>
    <row r="1368" spans="1:17" x14ac:dyDescent="0.2">
      <c r="A1368" t="s">
        <v>7030</v>
      </c>
      <c r="B1368">
        <v>3410</v>
      </c>
      <c r="C1368" t="s">
        <v>18</v>
      </c>
      <c r="D1368" t="s">
        <v>19</v>
      </c>
      <c r="E1368" t="s">
        <v>54</v>
      </c>
      <c r="F1368">
        <v>219</v>
      </c>
      <c r="H1368" s="1">
        <v>42421.534722222219</v>
      </c>
      <c r="I1368">
        <v>12</v>
      </c>
      <c r="J1368">
        <v>2016</v>
      </c>
      <c r="K1368">
        <v>2</v>
      </c>
      <c r="L1368" t="s">
        <v>26</v>
      </c>
      <c r="M1368" t="s">
        <v>22</v>
      </c>
      <c r="N1368" t="s">
        <v>1025</v>
      </c>
      <c r="O1368">
        <v>42.330442470000001</v>
      </c>
      <c r="P1368">
        <v>-71.046785310000004</v>
      </c>
      <c r="Q1368" t="s">
        <v>7031</v>
      </c>
    </row>
    <row r="1369" spans="1:17" x14ac:dyDescent="0.2">
      <c r="A1369" t="s">
        <v>7094</v>
      </c>
      <c r="B1369">
        <v>3410</v>
      </c>
      <c r="C1369" t="s">
        <v>18</v>
      </c>
      <c r="D1369" t="s">
        <v>19</v>
      </c>
      <c r="E1369" t="s">
        <v>54</v>
      </c>
      <c r="F1369">
        <v>219</v>
      </c>
      <c r="H1369" s="1">
        <v>42540.628472222219</v>
      </c>
      <c r="I1369">
        <v>15</v>
      </c>
      <c r="J1369">
        <v>2016</v>
      </c>
      <c r="K1369">
        <v>6</v>
      </c>
      <c r="L1369" t="s">
        <v>26</v>
      </c>
      <c r="M1369" t="s">
        <v>22</v>
      </c>
      <c r="N1369" t="s">
        <v>1025</v>
      </c>
      <c r="O1369">
        <v>42.330442470000001</v>
      </c>
      <c r="P1369">
        <v>-71.046785310000004</v>
      </c>
      <c r="Q1369" t="s">
        <v>7031</v>
      </c>
    </row>
    <row r="1370" spans="1:17" x14ac:dyDescent="0.2">
      <c r="A1370" t="s">
        <v>7141</v>
      </c>
      <c r="B1370">
        <v>3410</v>
      </c>
      <c r="C1370" t="s">
        <v>18</v>
      </c>
      <c r="D1370" t="s">
        <v>19</v>
      </c>
      <c r="E1370" t="s">
        <v>153</v>
      </c>
      <c r="F1370">
        <v>330</v>
      </c>
      <c r="H1370" s="1">
        <v>42632.986805555556</v>
      </c>
      <c r="I1370">
        <v>23</v>
      </c>
      <c r="J1370">
        <v>2016</v>
      </c>
      <c r="K1370">
        <v>9</v>
      </c>
      <c r="L1370" t="s">
        <v>31</v>
      </c>
      <c r="M1370" t="s">
        <v>22</v>
      </c>
      <c r="N1370" t="s">
        <v>1025</v>
      </c>
      <c r="O1370">
        <v>42.303709249999997</v>
      </c>
      <c r="P1370">
        <v>-71.08313459</v>
      </c>
      <c r="Q1370" t="s">
        <v>2703</v>
      </c>
    </row>
    <row r="1371" spans="1:17" x14ac:dyDescent="0.2">
      <c r="A1371" t="s">
        <v>7191</v>
      </c>
      <c r="B1371">
        <v>3410</v>
      </c>
      <c r="C1371" t="s">
        <v>18</v>
      </c>
      <c r="D1371" t="s">
        <v>19</v>
      </c>
      <c r="E1371" t="s">
        <v>153</v>
      </c>
      <c r="F1371">
        <v>239</v>
      </c>
      <c r="H1371" s="1">
        <v>42499.90625</v>
      </c>
      <c r="I1371">
        <v>21</v>
      </c>
      <c r="J1371">
        <v>2016</v>
      </c>
      <c r="K1371">
        <v>5</v>
      </c>
      <c r="L1371" t="s">
        <v>31</v>
      </c>
      <c r="M1371" t="s">
        <v>22</v>
      </c>
      <c r="N1371" t="s">
        <v>1025</v>
      </c>
      <c r="O1371">
        <v>42.317481890000003</v>
      </c>
      <c r="P1371">
        <v>-71.064507039999995</v>
      </c>
      <c r="Q1371" t="s">
        <v>7192</v>
      </c>
    </row>
    <row r="1372" spans="1:17" x14ac:dyDescent="0.2">
      <c r="A1372" t="s">
        <v>7257</v>
      </c>
      <c r="B1372">
        <v>3410</v>
      </c>
      <c r="C1372" t="s">
        <v>18</v>
      </c>
      <c r="D1372" t="s">
        <v>19</v>
      </c>
      <c r="E1372" t="s">
        <v>54</v>
      </c>
      <c r="F1372">
        <v>234</v>
      </c>
      <c r="H1372" s="1">
        <v>42650.630555555559</v>
      </c>
      <c r="I1372">
        <v>15</v>
      </c>
      <c r="J1372">
        <v>2016</v>
      </c>
      <c r="K1372">
        <v>10</v>
      </c>
      <c r="L1372" t="s">
        <v>64</v>
      </c>
      <c r="M1372" t="s">
        <v>22</v>
      </c>
      <c r="N1372" t="s">
        <v>1025</v>
      </c>
      <c r="O1372">
        <v>42.329523999999999</v>
      </c>
      <c r="P1372">
        <v>-71.035583970000005</v>
      </c>
      <c r="Q1372" t="s">
        <v>7258</v>
      </c>
    </row>
    <row r="1373" spans="1:17" x14ac:dyDescent="0.2">
      <c r="A1373" t="s">
        <v>7496</v>
      </c>
      <c r="B1373">
        <v>3410</v>
      </c>
      <c r="C1373" t="s">
        <v>18</v>
      </c>
      <c r="D1373" t="s">
        <v>19</v>
      </c>
      <c r="E1373" t="s">
        <v>54</v>
      </c>
      <c r="F1373">
        <v>234</v>
      </c>
      <c r="H1373" s="1">
        <v>42666.933333333334</v>
      </c>
      <c r="I1373">
        <v>22</v>
      </c>
      <c r="J1373">
        <v>2016</v>
      </c>
      <c r="K1373">
        <v>10</v>
      </c>
      <c r="L1373" t="s">
        <v>26</v>
      </c>
      <c r="M1373" t="s">
        <v>22</v>
      </c>
      <c r="N1373" t="s">
        <v>1025</v>
      </c>
      <c r="O1373">
        <v>42.330014890000001</v>
      </c>
      <c r="P1373">
        <v>-71.03851306</v>
      </c>
      <c r="Q1373" t="s">
        <v>7497</v>
      </c>
    </row>
    <row r="1374" spans="1:17" x14ac:dyDescent="0.2">
      <c r="A1374" t="s">
        <v>7675</v>
      </c>
      <c r="B1374">
        <v>3410</v>
      </c>
      <c r="C1374" t="s">
        <v>18</v>
      </c>
      <c r="D1374" t="s">
        <v>19</v>
      </c>
      <c r="E1374" t="s">
        <v>108</v>
      </c>
      <c r="F1374">
        <v>333</v>
      </c>
      <c r="H1374" s="1">
        <v>42676.586805555555</v>
      </c>
      <c r="I1374">
        <v>14</v>
      </c>
      <c r="J1374">
        <v>2016</v>
      </c>
      <c r="K1374">
        <v>11</v>
      </c>
      <c r="L1374" t="s">
        <v>47</v>
      </c>
      <c r="M1374" t="s">
        <v>22</v>
      </c>
      <c r="N1374" t="s">
        <v>1025</v>
      </c>
      <c r="O1374">
        <v>42.310698039999998</v>
      </c>
      <c r="P1374">
        <v>-71.071190680000001</v>
      </c>
      <c r="Q1374" t="s">
        <v>5703</v>
      </c>
    </row>
    <row r="1375" spans="1:17" x14ac:dyDescent="0.2">
      <c r="A1375" t="s">
        <v>7685</v>
      </c>
      <c r="B1375">
        <v>3410</v>
      </c>
      <c r="C1375" t="s">
        <v>18</v>
      </c>
      <c r="D1375" t="s">
        <v>19</v>
      </c>
      <c r="E1375" t="s">
        <v>54</v>
      </c>
      <c r="F1375">
        <v>219</v>
      </c>
      <c r="H1375" s="1">
        <v>42676.002083333333</v>
      </c>
      <c r="I1375">
        <v>0</v>
      </c>
      <c r="J1375">
        <v>2016</v>
      </c>
      <c r="K1375">
        <v>11</v>
      </c>
      <c r="L1375" t="s">
        <v>47</v>
      </c>
      <c r="M1375" t="s">
        <v>22</v>
      </c>
      <c r="N1375" t="s">
        <v>1025</v>
      </c>
      <c r="O1375">
        <v>42.330466110000003</v>
      </c>
      <c r="P1375">
        <v>-71.045132710000004</v>
      </c>
      <c r="Q1375" t="s">
        <v>7686</v>
      </c>
    </row>
    <row r="1376" spans="1:17" x14ac:dyDescent="0.2">
      <c r="A1376" t="s">
        <v>7784</v>
      </c>
      <c r="B1376">
        <v>3410</v>
      </c>
      <c r="C1376" t="s">
        <v>18</v>
      </c>
      <c r="D1376" t="s">
        <v>19</v>
      </c>
      <c r="E1376" t="s">
        <v>54</v>
      </c>
      <c r="F1376">
        <v>921</v>
      </c>
      <c r="H1376" s="1">
        <v>42683.50277777778</v>
      </c>
      <c r="I1376">
        <v>12</v>
      </c>
      <c r="J1376">
        <v>2016</v>
      </c>
      <c r="K1376">
        <v>11</v>
      </c>
      <c r="L1376" t="s">
        <v>47</v>
      </c>
      <c r="M1376" t="s">
        <v>22</v>
      </c>
      <c r="N1376" t="s">
        <v>1025</v>
      </c>
      <c r="O1376">
        <v>42.330532759999997</v>
      </c>
      <c r="P1376">
        <v>-71.041403720000005</v>
      </c>
      <c r="Q1376" t="s">
        <v>7785</v>
      </c>
    </row>
    <row r="1377" spans="1:17" x14ac:dyDescent="0.2">
      <c r="A1377" t="s">
        <v>8058</v>
      </c>
      <c r="B1377">
        <v>3410</v>
      </c>
      <c r="C1377" t="s">
        <v>18</v>
      </c>
      <c r="D1377" t="s">
        <v>19</v>
      </c>
      <c r="E1377" t="s">
        <v>108</v>
      </c>
      <c r="F1377">
        <v>236</v>
      </c>
      <c r="H1377" s="1">
        <v>42649.666666666664</v>
      </c>
      <c r="I1377">
        <v>16</v>
      </c>
      <c r="J1377">
        <v>2016</v>
      </c>
      <c r="K1377">
        <v>10</v>
      </c>
      <c r="L1377" t="s">
        <v>83</v>
      </c>
      <c r="M1377" t="s">
        <v>22</v>
      </c>
      <c r="N1377" t="s">
        <v>1025</v>
      </c>
      <c r="O1377">
        <v>42.320008700000002</v>
      </c>
      <c r="P1377">
        <v>-71.059155239999996</v>
      </c>
      <c r="Q1377" t="s">
        <v>8059</v>
      </c>
    </row>
    <row r="1378" spans="1:17" x14ac:dyDescent="0.2">
      <c r="A1378" t="s">
        <v>8445</v>
      </c>
      <c r="B1378">
        <v>3410</v>
      </c>
      <c r="C1378" t="s">
        <v>18</v>
      </c>
      <c r="D1378" t="s">
        <v>19</v>
      </c>
      <c r="E1378" t="s">
        <v>108</v>
      </c>
      <c r="F1378">
        <v>337</v>
      </c>
      <c r="H1378" s="1">
        <v>42723.816666666666</v>
      </c>
      <c r="I1378">
        <v>19</v>
      </c>
      <c r="J1378">
        <v>2016</v>
      </c>
      <c r="K1378">
        <v>12</v>
      </c>
      <c r="L1378" t="s">
        <v>31</v>
      </c>
      <c r="M1378" t="s">
        <v>22</v>
      </c>
      <c r="N1378" t="s">
        <v>1025</v>
      </c>
      <c r="O1378">
        <v>42.307237139999998</v>
      </c>
      <c r="P1378">
        <v>-71.076233930000001</v>
      </c>
      <c r="Q1378" t="s">
        <v>8446</v>
      </c>
    </row>
    <row r="1379" spans="1:17" x14ac:dyDescent="0.2">
      <c r="A1379" t="s">
        <v>8926</v>
      </c>
      <c r="B1379">
        <v>3410</v>
      </c>
      <c r="C1379" t="s">
        <v>18</v>
      </c>
      <c r="D1379" t="s">
        <v>19</v>
      </c>
      <c r="E1379" t="s">
        <v>108</v>
      </c>
      <c r="F1379">
        <v>337</v>
      </c>
      <c r="H1379" s="1">
        <v>42757.379166666666</v>
      </c>
      <c r="I1379">
        <v>9</v>
      </c>
      <c r="J1379">
        <v>2017</v>
      </c>
      <c r="K1379">
        <v>1</v>
      </c>
      <c r="L1379" t="s">
        <v>26</v>
      </c>
      <c r="M1379" t="s">
        <v>22</v>
      </c>
      <c r="N1379" t="s">
        <v>1025</v>
      </c>
      <c r="O1379">
        <v>42.307823560000003</v>
      </c>
      <c r="P1379">
        <v>-71.075522109999994</v>
      </c>
      <c r="Q1379" t="s">
        <v>8927</v>
      </c>
    </row>
    <row r="1380" spans="1:17" x14ac:dyDescent="0.2">
      <c r="A1380" t="s">
        <v>8967</v>
      </c>
      <c r="B1380">
        <v>3410</v>
      </c>
      <c r="C1380" t="s">
        <v>18</v>
      </c>
      <c r="D1380" t="s">
        <v>19</v>
      </c>
      <c r="E1380" t="s">
        <v>54</v>
      </c>
      <c r="F1380">
        <v>233</v>
      </c>
      <c r="H1380" s="1">
        <v>42760.852083333331</v>
      </c>
      <c r="I1380">
        <v>20</v>
      </c>
      <c r="J1380">
        <v>2017</v>
      </c>
      <c r="K1380">
        <v>1</v>
      </c>
      <c r="L1380" t="s">
        <v>47</v>
      </c>
      <c r="M1380" t="s">
        <v>22</v>
      </c>
      <c r="N1380" t="s">
        <v>1025</v>
      </c>
      <c r="O1380">
        <v>42.330505270000003</v>
      </c>
      <c r="P1380">
        <v>-71.042749360000002</v>
      </c>
      <c r="Q1380" t="s">
        <v>8968</v>
      </c>
    </row>
    <row r="1381" spans="1:17" x14ac:dyDescent="0.2">
      <c r="A1381" t="s">
        <v>9749</v>
      </c>
      <c r="B1381">
        <v>3410</v>
      </c>
      <c r="C1381" t="s">
        <v>18</v>
      </c>
      <c r="D1381" t="s">
        <v>19</v>
      </c>
      <c r="E1381" t="s">
        <v>108</v>
      </c>
      <c r="F1381">
        <v>336</v>
      </c>
      <c r="H1381" s="1">
        <v>42804.442361111112</v>
      </c>
      <c r="I1381">
        <v>10</v>
      </c>
      <c r="J1381">
        <v>2017</v>
      </c>
      <c r="K1381">
        <v>3</v>
      </c>
      <c r="L1381" t="s">
        <v>64</v>
      </c>
      <c r="M1381" t="s">
        <v>22</v>
      </c>
      <c r="N1381" t="s">
        <v>1025</v>
      </c>
      <c r="O1381">
        <v>42.30994252</v>
      </c>
      <c r="P1381">
        <v>-71.07247323</v>
      </c>
      <c r="Q1381" t="s">
        <v>9750</v>
      </c>
    </row>
    <row r="1382" spans="1:17" x14ac:dyDescent="0.2">
      <c r="A1382" t="s">
        <v>9841</v>
      </c>
      <c r="B1382">
        <v>3410</v>
      </c>
      <c r="C1382" t="s">
        <v>18</v>
      </c>
      <c r="D1382" t="s">
        <v>19</v>
      </c>
      <c r="E1382" t="s">
        <v>153</v>
      </c>
      <c r="F1382">
        <v>239</v>
      </c>
      <c r="H1382" s="1">
        <v>42808.544479166667</v>
      </c>
      <c r="I1382">
        <v>13</v>
      </c>
      <c r="J1382">
        <v>2017</v>
      </c>
      <c r="K1382">
        <v>3</v>
      </c>
      <c r="L1382" t="s">
        <v>39</v>
      </c>
      <c r="M1382" t="s">
        <v>22</v>
      </c>
      <c r="N1382" t="s">
        <v>1025</v>
      </c>
      <c r="O1382">
        <v>42.317052990000001</v>
      </c>
      <c r="P1382">
        <v>-71.065213839999998</v>
      </c>
      <c r="Q1382" t="s">
        <v>9842</v>
      </c>
    </row>
    <row r="1383" spans="1:17" x14ac:dyDescent="0.2">
      <c r="A1383" t="s">
        <v>9896</v>
      </c>
      <c r="B1383">
        <v>3410</v>
      </c>
      <c r="C1383" t="s">
        <v>18</v>
      </c>
      <c r="D1383" t="s">
        <v>19</v>
      </c>
      <c r="E1383" t="s">
        <v>108</v>
      </c>
      <c r="F1383">
        <v>236</v>
      </c>
      <c r="H1383" s="1">
        <v>42811.265972222223</v>
      </c>
      <c r="I1383">
        <v>6</v>
      </c>
      <c r="J1383">
        <v>2017</v>
      </c>
      <c r="K1383">
        <v>3</v>
      </c>
      <c r="L1383" t="s">
        <v>64</v>
      </c>
      <c r="M1383" t="s">
        <v>22</v>
      </c>
      <c r="N1383" t="s">
        <v>1025</v>
      </c>
      <c r="O1383">
        <v>42.320308009999998</v>
      </c>
      <c r="P1383">
        <v>-71.057650379999998</v>
      </c>
      <c r="Q1383" t="s">
        <v>9897</v>
      </c>
    </row>
    <row r="1384" spans="1:17" x14ac:dyDescent="0.2">
      <c r="A1384" t="s">
        <v>10688</v>
      </c>
      <c r="B1384">
        <v>3410</v>
      </c>
      <c r="C1384" t="s">
        <v>18</v>
      </c>
      <c r="D1384" t="s">
        <v>19</v>
      </c>
      <c r="E1384" t="s">
        <v>108</v>
      </c>
      <c r="F1384">
        <v>332</v>
      </c>
      <c r="H1384" s="1">
        <v>42860.236111111109</v>
      </c>
      <c r="I1384">
        <v>5</v>
      </c>
      <c r="J1384">
        <v>2017</v>
      </c>
      <c r="K1384">
        <v>5</v>
      </c>
      <c r="L1384" t="s">
        <v>64</v>
      </c>
      <c r="M1384" t="s">
        <v>22</v>
      </c>
      <c r="N1384" t="s">
        <v>1025</v>
      </c>
      <c r="O1384">
        <v>42.311919600000003</v>
      </c>
      <c r="P1384">
        <v>-71.06913007</v>
      </c>
      <c r="Q1384" t="s">
        <v>4380</v>
      </c>
    </row>
    <row r="1385" spans="1:17" x14ac:dyDescent="0.2">
      <c r="A1385" t="s">
        <v>10776</v>
      </c>
      <c r="B1385">
        <v>3410</v>
      </c>
      <c r="C1385" t="s">
        <v>18</v>
      </c>
      <c r="D1385" t="s">
        <v>19</v>
      </c>
      <c r="E1385" t="s">
        <v>108</v>
      </c>
      <c r="F1385">
        <v>332</v>
      </c>
      <c r="H1385" s="1">
        <v>42865.271527777775</v>
      </c>
      <c r="I1385">
        <v>6</v>
      </c>
      <c r="J1385">
        <v>2017</v>
      </c>
      <c r="K1385">
        <v>5</v>
      </c>
      <c r="L1385" t="s">
        <v>47</v>
      </c>
      <c r="M1385" t="s">
        <v>22</v>
      </c>
      <c r="N1385" t="s">
        <v>1025</v>
      </c>
      <c r="O1385">
        <v>42.311919600000003</v>
      </c>
      <c r="P1385">
        <v>-71.06913007</v>
      </c>
      <c r="Q1385" t="s">
        <v>4380</v>
      </c>
    </row>
    <row r="1386" spans="1:17" x14ac:dyDescent="0.2">
      <c r="A1386" t="s">
        <v>10870</v>
      </c>
      <c r="B1386">
        <v>3410</v>
      </c>
      <c r="C1386" t="s">
        <v>18</v>
      </c>
      <c r="D1386" t="s">
        <v>19</v>
      </c>
      <c r="E1386" t="s">
        <v>153</v>
      </c>
      <c r="F1386">
        <v>239</v>
      </c>
      <c r="H1386" s="1">
        <v>42871.338888888888</v>
      </c>
      <c r="I1386">
        <v>8</v>
      </c>
      <c r="J1386">
        <v>2017</v>
      </c>
      <c r="K1386">
        <v>5</v>
      </c>
      <c r="L1386" t="s">
        <v>39</v>
      </c>
      <c r="M1386" t="s">
        <v>22</v>
      </c>
      <c r="N1386" t="s">
        <v>1025</v>
      </c>
      <c r="O1386">
        <v>42.317481890000003</v>
      </c>
      <c r="P1386">
        <v>-71.064507039999995</v>
      </c>
      <c r="Q1386" t="s">
        <v>7192</v>
      </c>
    </row>
    <row r="1387" spans="1:17" x14ac:dyDescent="0.2">
      <c r="A1387" t="s">
        <v>11116</v>
      </c>
      <c r="B1387">
        <v>3410</v>
      </c>
      <c r="C1387" t="s">
        <v>18</v>
      </c>
      <c r="D1387" t="s">
        <v>19</v>
      </c>
      <c r="E1387" t="s">
        <v>54</v>
      </c>
      <c r="F1387">
        <v>234</v>
      </c>
      <c r="H1387" s="1">
        <v>42886.477083333331</v>
      </c>
      <c r="I1387">
        <v>11</v>
      </c>
      <c r="J1387">
        <v>2017</v>
      </c>
      <c r="K1387">
        <v>5</v>
      </c>
      <c r="L1387" t="s">
        <v>47</v>
      </c>
      <c r="M1387" t="s">
        <v>22</v>
      </c>
      <c r="N1387" t="s">
        <v>1025</v>
      </c>
      <c r="O1387">
        <v>42.330014890000001</v>
      </c>
      <c r="P1387">
        <v>-71.03851306</v>
      </c>
      <c r="Q1387" t="s">
        <v>7497</v>
      </c>
    </row>
    <row r="1388" spans="1:17" x14ac:dyDescent="0.2">
      <c r="A1388" t="s">
        <v>11767</v>
      </c>
      <c r="B1388">
        <v>3410</v>
      </c>
      <c r="C1388" t="s">
        <v>18</v>
      </c>
      <c r="D1388" t="s">
        <v>19</v>
      </c>
      <c r="E1388" t="s">
        <v>54</v>
      </c>
      <c r="F1388">
        <v>233</v>
      </c>
      <c r="H1388" s="1">
        <v>42925.867361111108</v>
      </c>
      <c r="I1388">
        <v>20</v>
      </c>
      <c r="J1388">
        <v>2017</v>
      </c>
      <c r="K1388">
        <v>7</v>
      </c>
      <c r="L1388" t="s">
        <v>26</v>
      </c>
      <c r="M1388" t="s">
        <v>22</v>
      </c>
      <c r="N1388" t="s">
        <v>1025</v>
      </c>
      <c r="O1388">
        <v>42.330510570000001</v>
      </c>
      <c r="P1388">
        <v>-71.042444329999995</v>
      </c>
      <c r="Q1388" t="s">
        <v>11768</v>
      </c>
    </row>
    <row r="1389" spans="1:17" x14ac:dyDescent="0.2">
      <c r="A1389" t="s">
        <v>11856</v>
      </c>
      <c r="B1389">
        <v>3410</v>
      </c>
      <c r="C1389" t="s">
        <v>18</v>
      </c>
      <c r="D1389" t="s">
        <v>19</v>
      </c>
      <c r="E1389" t="s">
        <v>54</v>
      </c>
      <c r="H1389" s="1">
        <v>42932.852083333331</v>
      </c>
      <c r="I1389">
        <v>20</v>
      </c>
      <c r="J1389">
        <v>2017</v>
      </c>
      <c r="K1389">
        <v>7</v>
      </c>
      <c r="L1389" t="s">
        <v>26</v>
      </c>
      <c r="M1389" t="s">
        <v>22</v>
      </c>
      <c r="N1389" t="s">
        <v>1025</v>
      </c>
      <c r="Q1389" t="s">
        <v>209</v>
      </c>
    </row>
    <row r="1390" spans="1:17" x14ac:dyDescent="0.2">
      <c r="A1390" t="s">
        <v>34</v>
      </c>
      <c r="B1390">
        <v>3410</v>
      </c>
      <c r="C1390" t="s">
        <v>18</v>
      </c>
      <c r="D1390" t="s">
        <v>19</v>
      </c>
      <c r="E1390" t="s">
        <v>20</v>
      </c>
      <c r="F1390">
        <v>149</v>
      </c>
      <c r="H1390" s="1">
        <v>42386.698611111111</v>
      </c>
      <c r="I1390">
        <v>16</v>
      </c>
      <c r="J1390">
        <v>2016</v>
      </c>
      <c r="K1390">
        <v>1</v>
      </c>
      <c r="L1390" t="s">
        <v>26</v>
      </c>
      <c r="M1390" t="s">
        <v>22</v>
      </c>
      <c r="N1390" t="s">
        <v>35</v>
      </c>
      <c r="O1390">
        <v>42.344023499999999</v>
      </c>
      <c r="P1390">
        <v>-71.077549000000005</v>
      </c>
      <c r="Q1390" t="s">
        <v>36</v>
      </c>
    </row>
    <row r="1391" spans="1:17" x14ac:dyDescent="0.2">
      <c r="A1391" t="s">
        <v>252</v>
      </c>
      <c r="B1391">
        <v>3410</v>
      </c>
      <c r="C1391" t="s">
        <v>18</v>
      </c>
      <c r="D1391" t="s">
        <v>19</v>
      </c>
      <c r="E1391" t="s">
        <v>20</v>
      </c>
      <c r="F1391">
        <v>149</v>
      </c>
      <c r="H1391" s="1">
        <v>42554.692361111112</v>
      </c>
      <c r="I1391">
        <v>16</v>
      </c>
      <c r="J1391">
        <v>2016</v>
      </c>
      <c r="K1391">
        <v>7</v>
      </c>
      <c r="L1391" t="s">
        <v>26</v>
      </c>
      <c r="M1391" t="s">
        <v>22</v>
      </c>
      <c r="N1391" t="s">
        <v>35</v>
      </c>
      <c r="O1391">
        <v>42.344023499999999</v>
      </c>
      <c r="P1391">
        <v>-71.077549000000005</v>
      </c>
      <c r="Q1391" t="s">
        <v>36</v>
      </c>
    </row>
    <row r="1392" spans="1:17" x14ac:dyDescent="0.2">
      <c r="A1392" t="s">
        <v>379</v>
      </c>
      <c r="B1392">
        <v>3410</v>
      </c>
      <c r="C1392" t="s">
        <v>18</v>
      </c>
      <c r="D1392" t="s">
        <v>19</v>
      </c>
      <c r="E1392" t="s">
        <v>20</v>
      </c>
      <c r="F1392">
        <v>285</v>
      </c>
      <c r="H1392" s="1">
        <v>42634.4375</v>
      </c>
      <c r="I1392">
        <v>10</v>
      </c>
      <c r="J1392">
        <v>2016</v>
      </c>
      <c r="K1392">
        <v>9</v>
      </c>
      <c r="L1392" t="s">
        <v>47</v>
      </c>
      <c r="M1392" t="s">
        <v>22</v>
      </c>
      <c r="N1392" t="s">
        <v>35</v>
      </c>
      <c r="O1392">
        <v>42.337181000000001</v>
      </c>
      <c r="P1392">
        <v>-71.086384499999994</v>
      </c>
      <c r="Q1392" t="s">
        <v>380</v>
      </c>
    </row>
    <row r="1393" spans="1:17" x14ac:dyDescent="0.2">
      <c r="A1393" t="s">
        <v>439</v>
      </c>
      <c r="B1393">
        <v>3410</v>
      </c>
      <c r="C1393" t="s">
        <v>18</v>
      </c>
      <c r="D1393" t="s">
        <v>19</v>
      </c>
      <c r="E1393" t="s">
        <v>20</v>
      </c>
      <c r="F1393">
        <v>149</v>
      </c>
      <c r="H1393" s="1">
        <v>42210.71597222222</v>
      </c>
      <c r="I1393">
        <v>17</v>
      </c>
      <c r="J1393">
        <v>2015</v>
      </c>
      <c r="K1393">
        <v>7</v>
      </c>
      <c r="L1393" t="s">
        <v>21</v>
      </c>
      <c r="M1393" t="s">
        <v>22</v>
      </c>
      <c r="N1393" t="s">
        <v>35</v>
      </c>
      <c r="O1393">
        <v>42.344023499999999</v>
      </c>
      <c r="P1393">
        <v>-71.077549000000005</v>
      </c>
      <c r="Q1393" t="s">
        <v>36</v>
      </c>
    </row>
    <row r="1394" spans="1:17" x14ac:dyDescent="0.2">
      <c r="A1394" t="s">
        <v>440</v>
      </c>
      <c r="B1394">
        <v>3410</v>
      </c>
      <c r="C1394" t="s">
        <v>18</v>
      </c>
      <c r="D1394" t="s">
        <v>19</v>
      </c>
      <c r="E1394" t="s">
        <v>20</v>
      </c>
      <c r="F1394">
        <v>284</v>
      </c>
      <c r="H1394" s="1">
        <v>42530.443749999999</v>
      </c>
      <c r="I1394">
        <v>10</v>
      </c>
      <c r="J1394">
        <v>2016</v>
      </c>
      <c r="K1394">
        <v>6</v>
      </c>
      <c r="L1394" t="s">
        <v>83</v>
      </c>
      <c r="M1394" t="s">
        <v>22</v>
      </c>
      <c r="N1394" t="s">
        <v>35</v>
      </c>
      <c r="O1394">
        <v>42.337246499999999</v>
      </c>
      <c r="P1394">
        <v>-71.086446499999994</v>
      </c>
      <c r="Q1394" t="s">
        <v>441</v>
      </c>
    </row>
    <row r="1395" spans="1:17" x14ac:dyDescent="0.2">
      <c r="A1395" t="s">
        <v>498</v>
      </c>
      <c r="B1395">
        <v>3410</v>
      </c>
      <c r="C1395" t="s">
        <v>18</v>
      </c>
      <c r="D1395" t="s">
        <v>19</v>
      </c>
      <c r="E1395" t="s">
        <v>20</v>
      </c>
      <c r="F1395">
        <v>597</v>
      </c>
      <c r="H1395" s="1">
        <v>42343.952777777777</v>
      </c>
      <c r="I1395">
        <v>22</v>
      </c>
      <c r="J1395">
        <v>2015</v>
      </c>
      <c r="K1395">
        <v>12</v>
      </c>
      <c r="L1395" t="s">
        <v>21</v>
      </c>
      <c r="M1395" t="s">
        <v>22</v>
      </c>
      <c r="N1395" t="s">
        <v>35</v>
      </c>
      <c r="O1395">
        <v>42.340125479999998</v>
      </c>
      <c r="P1395">
        <v>-71.082233299999999</v>
      </c>
      <c r="Q1395" t="s">
        <v>499</v>
      </c>
    </row>
    <row r="1396" spans="1:17" x14ac:dyDescent="0.2">
      <c r="A1396" t="s">
        <v>510</v>
      </c>
      <c r="B1396">
        <v>3410</v>
      </c>
      <c r="C1396" t="s">
        <v>18</v>
      </c>
      <c r="D1396" t="s">
        <v>19</v>
      </c>
      <c r="E1396" t="s">
        <v>20</v>
      </c>
      <c r="F1396">
        <v>285</v>
      </c>
      <c r="H1396" s="1">
        <v>42643.395833333336</v>
      </c>
      <c r="I1396">
        <v>9</v>
      </c>
      <c r="J1396">
        <v>2016</v>
      </c>
      <c r="K1396">
        <v>9</v>
      </c>
      <c r="L1396" t="s">
        <v>64</v>
      </c>
      <c r="M1396" t="s">
        <v>22</v>
      </c>
      <c r="N1396" t="s">
        <v>35</v>
      </c>
      <c r="O1396">
        <v>42.337181000000001</v>
      </c>
      <c r="P1396">
        <v>-71.086384499999994</v>
      </c>
      <c r="Q1396" t="s">
        <v>380</v>
      </c>
    </row>
    <row r="1397" spans="1:17" x14ac:dyDescent="0.2">
      <c r="A1397" t="s">
        <v>639</v>
      </c>
      <c r="B1397">
        <v>3410</v>
      </c>
      <c r="C1397" t="s">
        <v>18</v>
      </c>
      <c r="D1397" t="s">
        <v>19</v>
      </c>
      <c r="E1397" t="s">
        <v>20</v>
      </c>
      <c r="F1397">
        <v>149</v>
      </c>
      <c r="H1397" s="1">
        <v>42588.711805555555</v>
      </c>
      <c r="I1397">
        <v>17</v>
      </c>
      <c r="J1397">
        <v>2016</v>
      </c>
      <c r="K1397">
        <v>8</v>
      </c>
      <c r="L1397" t="s">
        <v>21</v>
      </c>
      <c r="M1397" t="s">
        <v>22</v>
      </c>
      <c r="N1397" t="s">
        <v>35</v>
      </c>
      <c r="O1397">
        <v>42.344023499999999</v>
      </c>
      <c r="P1397">
        <v>-71.077549000000005</v>
      </c>
      <c r="Q1397" t="s">
        <v>36</v>
      </c>
    </row>
    <row r="1398" spans="1:17" x14ac:dyDescent="0.2">
      <c r="A1398" t="s">
        <v>889</v>
      </c>
      <c r="B1398">
        <v>3410</v>
      </c>
      <c r="C1398" t="s">
        <v>18</v>
      </c>
      <c r="D1398" t="s">
        <v>19</v>
      </c>
      <c r="E1398" t="s">
        <v>20</v>
      </c>
      <c r="F1398">
        <v>149</v>
      </c>
      <c r="H1398" s="1">
        <v>42257.3125</v>
      </c>
      <c r="I1398">
        <v>7</v>
      </c>
      <c r="J1398">
        <v>2015</v>
      </c>
      <c r="K1398">
        <v>9</v>
      </c>
      <c r="L1398" t="s">
        <v>83</v>
      </c>
      <c r="M1398" t="s">
        <v>22</v>
      </c>
      <c r="N1398" t="s">
        <v>35</v>
      </c>
      <c r="O1398">
        <v>42.345634769999997</v>
      </c>
      <c r="P1398">
        <v>-71.075553670000005</v>
      </c>
      <c r="Q1398" t="s">
        <v>890</v>
      </c>
    </row>
    <row r="1399" spans="1:17" x14ac:dyDescent="0.2">
      <c r="A1399" t="s">
        <v>947</v>
      </c>
      <c r="B1399">
        <v>3410</v>
      </c>
      <c r="C1399" t="s">
        <v>18</v>
      </c>
      <c r="D1399" t="s">
        <v>19</v>
      </c>
      <c r="E1399" t="s">
        <v>20</v>
      </c>
      <c r="F1399">
        <v>147</v>
      </c>
      <c r="H1399" s="1">
        <v>42564.080555555556</v>
      </c>
      <c r="I1399">
        <v>1</v>
      </c>
      <c r="J1399">
        <v>2016</v>
      </c>
      <c r="K1399">
        <v>7</v>
      </c>
      <c r="L1399" t="s">
        <v>47</v>
      </c>
      <c r="M1399" t="s">
        <v>22</v>
      </c>
      <c r="N1399" t="s">
        <v>35</v>
      </c>
      <c r="O1399">
        <v>42.341386499999999</v>
      </c>
      <c r="P1399">
        <v>-71.080825500000003</v>
      </c>
      <c r="Q1399" t="s">
        <v>948</v>
      </c>
    </row>
    <row r="1400" spans="1:17" x14ac:dyDescent="0.2">
      <c r="A1400" t="s">
        <v>1022</v>
      </c>
      <c r="B1400">
        <v>3410</v>
      </c>
      <c r="C1400" t="s">
        <v>18</v>
      </c>
      <c r="D1400" t="s">
        <v>19</v>
      </c>
      <c r="E1400" t="s">
        <v>20</v>
      </c>
      <c r="F1400">
        <v>150</v>
      </c>
      <c r="H1400" s="1">
        <v>42210.884027777778</v>
      </c>
      <c r="I1400">
        <v>21</v>
      </c>
      <c r="J1400">
        <v>2015</v>
      </c>
      <c r="K1400">
        <v>7</v>
      </c>
      <c r="L1400" t="s">
        <v>21</v>
      </c>
      <c r="M1400" t="s">
        <v>22</v>
      </c>
      <c r="N1400" t="s">
        <v>35</v>
      </c>
      <c r="O1400">
        <v>42.343971000000003</v>
      </c>
      <c r="P1400">
        <v>-71.077475000000007</v>
      </c>
      <c r="Q1400" t="s">
        <v>1023</v>
      </c>
    </row>
    <row r="1401" spans="1:17" x14ac:dyDescent="0.2">
      <c r="A1401" t="s">
        <v>1287</v>
      </c>
      <c r="B1401">
        <v>3410</v>
      </c>
      <c r="C1401" t="s">
        <v>18</v>
      </c>
      <c r="D1401" t="s">
        <v>19</v>
      </c>
      <c r="E1401" t="s">
        <v>20</v>
      </c>
      <c r="F1401">
        <v>149</v>
      </c>
      <c r="H1401" s="1">
        <v>42497.702777777777</v>
      </c>
      <c r="I1401">
        <v>16</v>
      </c>
      <c r="J1401">
        <v>2016</v>
      </c>
      <c r="K1401">
        <v>5</v>
      </c>
      <c r="L1401" t="s">
        <v>21</v>
      </c>
      <c r="M1401" t="s">
        <v>22</v>
      </c>
      <c r="N1401" t="s">
        <v>35</v>
      </c>
      <c r="O1401">
        <v>42.344023499999999</v>
      </c>
      <c r="P1401">
        <v>-71.077549000000005</v>
      </c>
      <c r="Q1401" t="s">
        <v>36</v>
      </c>
    </row>
    <row r="1402" spans="1:17" x14ac:dyDescent="0.2">
      <c r="A1402" t="s">
        <v>1612</v>
      </c>
      <c r="B1402">
        <v>3410</v>
      </c>
      <c r="C1402" t="s">
        <v>18</v>
      </c>
      <c r="D1402" t="s">
        <v>19</v>
      </c>
      <c r="E1402" t="s">
        <v>20</v>
      </c>
      <c r="F1402">
        <v>285</v>
      </c>
      <c r="H1402" s="1">
        <v>42317.579861111109</v>
      </c>
      <c r="I1402">
        <v>13</v>
      </c>
      <c r="J1402">
        <v>2015</v>
      </c>
      <c r="K1402">
        <v>11</v>
      </c>
      <c r="L1402" t="s">
        <v>31</v>
      </c>
      <c r="M1402" t="s">
        <v>22</v>
      </c>
      <c r="N1402" t="s">
        <v>35</v>
      </c>
      <c r="O1402">
        <v>42.3378145</v>
      </c>
      <c r="P1402">
        <v>-71.085395500000004</v>
      </c>
      <c r="Q1402" t="s">
        <v>1613</v>
      </c>
    </row>
    <row r="1403" spans="1:17" x14ac:dyDescent="0.2">
      <c r="A1403" t="s">
        <v>1718</v>
      </c>
      <c r="B1403">
        <v>3410</v>
      </c>
      <c r="C1403" t="s">
        <v>18</v>
      </c>
      <c r="D1403" t="s">
        <v>19</v>
      </c>
      <c r="E1403" t="s">
        <v>20</v>
      </c>
      <c r="F1403">
        <v>149</v>
      </c>
      <c r="H1403" s="1">
        <v>42520.708333333336</v>
      </c>
      <c r="I1403">
        <v>17</v>
      </c>
      <c r="J1403">
        <v>2016</v>
      </c>
      <c r="K1403">
        <v>5</v>
      </c>
      <c r="L1403" t="s">
        <v>31</v>
      </c>
      <c r="M1403" t="s">
        <v>22</v>
      </c>
      <c r="N1403" t="s">
        <v>35</v>
      </c>
      <c r="O1403">
        <v>42.344023499999999</v>
      </c>
      <c r="P1403">
        <v>-71.077549000000005</v>
      </c>
      <c r="Q1403" t="s">
        <v>36</v>
      </c>
    </row>
    <row r="1404" spans="1:17" x14ac:dyDescent="0.2">
      <c r="A1404" t="s">
        <v>2180</v>
      </c>
      <c r="B1404">
        <v>3410</v>
      </c>
      <c r="C1404" t="s">
        <v>18</v>
      </c>
      <c r="D1404" t="s">
        <v>19</v>
      </c>
      <c r="E1404" t="s">
        <v>20</v>
      </c>
      <c r="F1404">
        <v>149</v>
      </c>
      <c r="H1404" s="1">
        <v>42519.698611111111</v>
      </c>
      <c r="I1404">
        <v>16</v>
      </c>
      <c r="J1404">
        <v>2016</v>
      </c>
      <c r="K1404">
        <v>5</v>
      </c>
      <c r="L1404" t="s">
        <v>26</v>
      </c>
      <c r="M1404" t="s">
        <v>22</v>
      </c>
      <c r="N1404" t="s">
        <v>35</v>
      </c>
      <c r="O1404">
        <v>42.344023499999999</v>
      </c>
      <c r="P1404">
        <v>-71.077549000000005</v>
      </c>
      <c r="Q1404" t="s">
        <v>36</v>
      </c>
    </row>
    <row r="1405" spans="1:17" x14ac:dyDescent="0.2">
      <c r="A1405" t="s">
        <v>2233</v>
      </c>
      <c r="B1405">
        <v>3410</v>
      </c>
      <c r="C1405" t="s">
        <v>18</v>
      </c>
      <c r="D1405" t="s">
        <v>19</v>
      </c>
      <c r="E1405" t="s">
        <v>20</v>
      </c>
      <c r="F1405">
        <v>285</v>
      </c>
      <c r="H1405" s="1">
        <v>42535.435416666667</v>
      </c>
      <c r="I1405">
        <v>10</v>
      </c>
      <c r="J1405">
        <v>2016</v>
      </c>
      <c r="K1405">
        <v>6</v>
      </c>
      <c r="L1405" t="s">
        <v>39</v>
      </c>
      <c r="M1405" t="s">
        <v>22</v>
      </c>
      <c r="N1405" t="s">
        <v>35</v>
      </c>
      <c r="O1405">
        <v>42.337181000000001</v>
      </c>
      <c r="P1405">
        <v>-71.086384499999994</v>
      </c>
      <c r="Q1405" t="s">
        <v>380</v>
      </c>
    </row>
    <row r="1406" spans="1:17" x14ac:dyDescent="0.2">
      <c r="A1406" t="s">
        <v>2285</v>
      </c>
      <c r="B1406">
        <v>3410</v>
      </c>
      <c r="C1406" t="s">
        <v>18</v>
      </c>
      <c r="D1406" t="s">
        <v>19</v>
      </c>
      <c r="E1406" t="s">
        <v>20</v>
      </c>
      <c r="F1406">
        <v>597</v>
      </c>
      <c r="H1406" s="1">
        <v>42430.070138888892</v>
      </c>
      <c r="I1406">
        <v>1</v>
      </c>
      <c r="J1406">
        <v>2016</v>
      </c>
      <c r="K1406">
        <v>3</v>
      </c>
      <c r="L1406" t="s">
        <v>39</v>
      </c>
      <c r="M1406" t="s">
        <v>22</v>
      </c>
      <c r="N1406" t="s">
        <v>35</v>
      </c>
      <c r="O1406">
        <v>42.339618479999999</v>
      </c>
      <c r="P1406">
        <v>-71.082855800000004</v>
      </c>
      <c r="Q1406" t="s">
        <v>2286</v>
      </c>
    </row>
    <row r="1407" spans="1:17" x14ac:dyDescent="0.2">
      <c r="A1407" t="s">
        <v>2448</v>
      </c>
      <c r="B1407">
        <v>3410</v>
      </c>
      <c r="C1407" t="s">
        <v>18</v>
      </c>
      <c r="D1407" t="s">
        <v>19</v>
      </c>
      <c r="E1407" t="s">
        <v>20</v>
      </c>
      <c r="F1407">
        <v>154</v>
      </c>
      <c r="H1407" s="1">
        <v>42184.654861111114</v>
      </c>
      <c r="I1407">
        <v>15</v>
      </c>
      <c r="J1407">
        <v>2015</v>
      </c>
      <c r="K1407">
        <v>6</v>
      </c>
      <c r="L1407" t="s">
        <v>31</v>
      </c>
      <c r="M1407" t="s">
        <v>22</v>
      </c>
      <c r="N1407" t="s">
        <v>35</v>
      </c>
      <c r="O1407">
        <v>42.342383499999997</v>
      </c>
      <c r="P1407">
        <v>-71.079436999999999</v>
      </c>
      <c r="Q1407" t="s">
        <v>2449</v>
      </c>
    </row>
    <row r="1408" spans="1:17" x14ac:dyDescent="0.2">
      <c r="A1408" t="s">
        <v>2615</v>
      </c>
      <c r="B1408">
        <v>3410</v>
      </c>
      <c r="C1408" t="s">
        <v>18</v>
      </c>
      <c r="D1408" t="s">
        <v>19</v>
      </c>
      <c r="E1408" t="s">
        <v>20</v>
      </c>
      <c r="F1408">
        <v>147</v>
      </c>
      <c r="H1408" s="1">
        <v>42630.555787037039</v>
      </c>
      <c r="I1408">
        <v>13</v>
      </c>
      <c r="J1408">
        <v>2016</v>
      </c>
      <c r="K1408">
        <v>9</v>
      </c>
      <c r="L1408" t="s">
        <v>21</v>
      </c>
      <c r="M1408" t="s">
        <v>22</v>
      </c>
      <c r="N1408" t="s">
        <v>35</v>
      </c>
      <c r="O1408">
        <v>42.340871579999998</v>
      </c>
      <c r="P1408">
        <v>-71.08145768</v>
      </c>
      <c r="Q1408" t="s">
        <v>2616</v>
      </c>
    </row>
    <row r="1409" spans="1:17" x14ac:dyDescent="0.2">
      <c r="A1409" t="s">
        <v>2648</v>
      </c>
      <c r="B1409">
        <v>3410</v>
      </c>
      <c r="C1409" t="s">
        <v>18</v>
      </c>
      <c r="D1409" t="s">
        <v>19</v>
      </c>
      <c r="E1409" t="s">
        <v>20</v>
      </c>
      <c r="F1409">
        <v>285</v>
      </c>
      <c r="H1409" s="1">
        <v>42524.427083333336</v>
      </c>
      <c r="I1409">
        <v>10</v>
      </c>
      <c r="J1409">
        <v>2016</v>
      </c>
      <c r="K1409">
        <v>6</v>
      </c>
      <c r="L1409" t="s">
        <v>64</v>
      </c>
      <c r="M1409" t="s">
        <v>22</v>
      </c>
      <c r="N1409" t="s">
        <v>35</v>
      </c>
      <c r="O1409">
        <v>42.337181000000001</v>
      </c>
      <c r="P1409">
        <v>-71.086384499999994</v>
      </c>
      <c r="Q1409" t="s">
        <v>380</v>
      </c>
    </row>
    <row r="1410" spans="1:17" x14ac:dyDescent="0.2">
      <c r="A1410" t="s">
        <v>2878</v>
      </c>
      <c r="B1410">
        <v>3410</v>
      </c>
      <c r="C1410" t="s">
        <v>18</v>
      </c>
      <c r="D1410" t="s">
        <v>19</v>
      </c>
      <c r="E1410" t="s">
        <v>20</v>
      </c>
      <c r="F1410">
        <v>149</v>
      </c>
      <c r="H1410" s="1">
        <v>42427.706250000003</v>
      </c>
      <c r="I1410">
        <v>16</v>
      </c>
      <c r="J1410">
        <v>2016</v>
      </c>
      <c r="K1410">
        <v>2</v>
      </c>
      <c r="L1410" t="s">
        <v>21</v>
      </c>
      <c r="M1410" t="s">
        <v>22</v>
      </c>
      <c r="N1410" t="s">
        <v>35</v>
      </c>
      <c r="O1410">
        <v>42.344023499999999</v>
      </c>
      <c r="P1410">
        <v>-71.077549000000005</v>
      </c>
      <c r="Q1410" t="s">
        <v>36</v>
      </c>
    </row>
    <row r="1411" spans="1:17" x14ac:dyDescent="0.2">
      <c r="A1411" t="s">
        <v>2905</v>
      </c>
      <c r="B1411">
        <v>3410</v>
      </c>
      <c r="C1411" t="s">
        <v>18</v>
      </c>
      <c r="D1411" t="s">
        <v>19</v>
      </c>
      <c r="E1411" t="s">
        <v>20</v>
      </c>
      <c r="F1411">
        <v>155</v>
      </c>
      <c r="H1411" s="1">
        <v>42357.352777777778</v>
      </c>
      <c r="I1411">
        <v>8</v>
      </c>
      <c r="J1411">
        <v>2015</v>
      </c>
      <c r="K1411">
        <v>12</v>
      </c>
      <c r="L1411" t="s">
        <v>21</v>
      </c>
      <c r="M1411" t="s">
        <v>22</v>
      </c>
      <c r="N1411" t="s">
        <v>35</v>
      </c>
      <c r="O1411">
        <v>42.341861000000002</v>
      </c>
      <c r="P1411">
        <v>-71.080084999999997</v>
      </c>
      <c r="Q1411" t="s">
        <v>2906</v>
      </c>
    </row>
    <row r="1412" spans="1:17" x14ac:dyDescent="0.2">
      <c r="A1412" t="s">
        <v>2928</v>
      </c>
      <c r="B1412">
        <v>3410</v>
      </c>
      <c r="C1412" t="s">
        <v>18</v>
      </c>
      <c r="D1412" t="s">
        <v>19</v>
      </c>
      <c r="E1412" t="s">
        <v>20</v>
      </c>
      <c r="F1412">
        <v>149</v>
      </c>
      <c r="H1412" s="1">
        <v>42313.709722222222</v>
      </c>
      <c r="I1412">
        <v>17</v>
      </c>
      <c r="J1412">
        <v>2015</v>
      </c>
      <c r="K1412">
        <v>11</v>
      </c>
      <c r="L1412" t="s">
        <v>83</v>
      </c>
      <c r="M1412" t="s">
        <v>22</v>
      </c>
      <c r="N1412" t="s">
        <v>35</v>
      </c>
      <c r="O1412">
        <v>42.344023499999999</v>
      </c>
      <c r="P1412">
        <v>-71.077549000000005</v>
      </c>
      <c r="Q1412" t="s">
        <v>36</v>
      </c>
    </row>
    <row r="1413" spans="1:17" x14ac:dyDescent="0.2">
      <c r="A1413" t="s">
        <v>3269</v>
      </c>
      <c r="B1413">
        <v>3410</v>
      </c>
      <c r="C1413" t="s">
        <v>18</v>
      </c>
      <c r="D1413" t="s">
        <v>19</v>
      </c>
      <c r="E1413" t="s">
        <v>20</v>
      </c>
      <c r="F1413">
        <v>149</v>
      </c>
      <c r="H1413" s="1">
        <v>42463.693749999999</v>
      </c>
      <c r="I1413">
        <v>16</v>
      </c>
      <c r="J1413">
        <v>2016</v>
      </c>
      <c r="K1413">
        <v>4</v>
      </c>
      <c r="L1413" t="s">
        <v>26</v>
      </c>
      <c r="M1413" t="s">
        <v>22</v>
      </c>
      <c r="N1413" t="s">
        <v>35</v>
      </c>
      <c r="O1413">
        <v>42.344023499999999</v>
      </c>
      <c r="P1413">
        <v>-71.077549000000005</v>
      </c>
      <c r="Q1413" t="s">
        <v>36</v>
      </c>
    </row>
    <row r="1414" spans="1:17" x14ac:dyDescent="0.2">
      <c r="A1414" t="s">
        <v>3304</v>
      </c>
      <c r="B1414">
        <v>3410</v>
      </c>
      <c r="C1414" t="s">
        <v>18</v>
      </c>
      <c r="D1414" t="s">
        <v>19</v>
      </c>
      <c r="E1414" t="s">
        <v>20</v>
      </c>
      <c r="F1414">
        <v>149</v>
      </c>
      <c r="H1414" s="1">
        <v>42356.921585648146</v>
      </c>
      <c r="I1414">
        <v>22</v>
      </c>
      <c r="J1414">
        <v>2015</v>
      </c>
      <c r="K1414">
        <v>12</v>
      </c>
      <c r="L1414" t="s">
        <v>64</v>
      </c>
      <c r="M1414" t="s">
        <v>22</v>
      </c>
      <c r="N1414" t="s">
        <v>35</v>
      </c>
      <c r="O1414">
        <v>42.344023499999999</v>
      </c>
      <c r="P1414">
        <v>-71.077549000000005</v>
      </c>
      <c r="Q1414" t="s">
        <v>36</v>
      </c>
    </row>
    <row r="1415" spans="1:17" x14ac:dyDescent="0.2">
      <c r="A1415" t="s">
        <v>3444</v>
      </c>
      <c r="B1415">
        <v>3410</v>
      </c>
      <c r="C1415" t="s">
        <v>18</v>
      </c>
      <c r="D1415" t="s">
        <v>19</v>
      </c>
      <c r="E1415" t="s">
        <v>153</v>
      </c>
      <c r="F1415">
        <v>304</v>
      </c>
      <c r="H1415" s="1">
        <v>42438.790972222225</v>
      </c>
      <c r="I1415">
        <v>18</v>
      </c>
      <c r="J1415">
        <v>2016</v>
      </c>
      <c r="K1415">
        <v>3</v>
      </c>
      <c r="L1415" t="s">
        <v>47</v>
      </c>
      <c r="M1415" t="s">
        <v>22</v>
      </c>
      <c r="N1415" t="s">
        <v>35</v>
      </c>
      <c r="O1415">
        <v>42.318938780000003</v>
      </c>
      <c r="P1415">
        <v>-71.098261969999996</v>
      </c>
      <c r="Q1415" t="s">
        <v>3445</v>
      </c>
    </row>
    <row r="1416" spans="1:17" x14ac:dyDescent="0.2">
      <c r="A1416" t="s">
        <v>3460</v>
      </c>
      <c r="B1416">
        <v>3410</v>
      </c>
      <c r="C1416" t="s">
        <v>18</v>
      </c>
      <c r="D1416" t="s">
        <v>19</v>
      </c>
      <c r="E1416" t="s">
        <v>30</v>
      </c>
      <c r="F1416">
        <v>307</v>
      </c>
      <c r="H1416" s="1">
        <v>42548.046527777777</v>
      </c>
      <c r="I1416">
        <v>1</v>
      </c>
      <c r="J1416">
        <v>2016</v>
      </c>
      <c r="K1416">
        <v>6</v>
      </c>
      <c r="L1416" t="s">
        <v>31</v>
      </c>
      <c r="M1416" t="s">
        <v>22</v>
      </c>
      <c r="N1416" t="s">
        <v>35</v>
      </c>
      <c r="O1416">
        <v>42.314775519999998</v>
      </c>
      <c r="P1416">
        <v>-71.097051190000002</v>
      </c>
      <c r="Q1416" t="s">
        <v>3461</v>
      </c>
    </row>
    <row r="1417" spans="1:17" x14ac:dyDescent="0.2">
      <c r="A1417" t="s">
        <v>3618</v>
      </c>
      <c r="B1417">
        <v>3410</v>
      </c>
      <c r="C1417" t="s">
        <v>18</v>
      </c>
      <c r="D1417" t="s">
        <v>19</v>
      </c>
      <c r="E1417" t="s">
        <v>20</v>
      </c>
      <c r="F1417">
        <v>149</v>
      </c>
      <c r="H1417" s="1">
        <v>42506.879861111112</v>
      </c>
      <c r="I1417">
        <v>21</v>
      </c>
      <c r="J1417">
        <v>2016</v>
      </c>
      <c r="K1417">
        <v>5</v>
      </c>
      <c r="L1417" t="s">
        <v>31</v>
      </c>
      <c r="M1417" t="s">
        <v>22</v>
      </c>
      <c r="N1417" t="s">
        <v>35</v>
      </c>
      <c r="O1417">
        <v>42.346574969999999</v>
      </c>
      <c r="P1417">
        <v>-71.074386500000003</v>
      </c>
      <c r="Q1417" t="s">
        <v>3619</v>
      </c>
    </row>
    <row r="1418" spans="1:17" x14ac:dyDescent="0.2">
      <c r="A1418" t="s">
        <v>3677</v>
      </c>
      <c r="B1418">
        <v>3410</v>
      </c>
      <c r="C1418" t="s">
        <v>18</v>
      </c>
      <c r="D1418" t="s">
        <v>19</v>
      </c>
      <c r="E1418" t="s">
        <v>20</v>
      </c>
      <c r="F1418">
        <v>128</v>
      </c>
      <c r="H1418" s="1">
        <v>42213.4</v>
      </c>
      <c r="I1418">
        <v>9</v>
      </c>
      <c r="J1418">
        <v>2015</v>
      </c>
      <c r="K1418">
        <v>7</v>
      </c>
      <c r="L1418" t="s">
        <v>39</v>
      </c>
      <c r="M1418" t="s">
        <v>22</v>
      </c>
      <c r="N1418" t="s">
        <v>35</v>
      </c>
      <c r="O1418">
        <v>42.348342700000003</v>
      </c>
      <c r="P1418">
        <v>-71.072225299999999</v>
      </c>
      <c r="Q1418" t="s">
        <v>3678</v>
      </c>
    </row>
    <row r="1419" spans="1:17" x14ac:dyDescent="0.2">
      <c r="A1419" t="s">
        <v>3703</v>
      </c>
      <c r="B1419">
        <v>3410</v>
      </c>
      <c r="C1419" t="s">
        <v>18</v>
      </c>
      <c r="D1419" t="s">
        <v>19</v>
      </c>
      <c r="E1419" t="s">
        <v>20</v>
      </c>
      <c r="F1419">
        <v>149</v>
      </c>
      <c r="H1419" s="1">
        <v>42518.697222222225</v>
      </c>
      <c r="I1419">
        <v>16</v>
      </c>
      <c r="J1419">
        <v>2016</v>
      </c>
      <c r="K1419">
        <v>5</v>
      </c>
      <c r="L1419" t="s">
        <v>21</v>
      </c>
      <c r="M1419" t="s">
        <v>22</v>
      </c>
      <c r="N1419" t="s">
        <v>35</v>
      </c>
      <c r="O1419">
        <v>42.344023499999999</v>
      </c>
      <c r="P1419">
        <v>-71.077549000000005</v>
      </c>
      <c r="Q1419" t="s">
        <v>36</v>
      </c>
    </row>
    <row r="1420" spans="1:17" x14ac:dyDescent="0.2">
      <c r="A1420" t="s">
        <v>3707</v>
      </c>
      <c r="B1420">
        <v>3410</v>
      </c>
      <c r="C1420" t="s">
        <v>18</v>
      </c>
      <c r="D1420" t="s">
        <v>19</v>
      </c>
      <c r="E1420" t="s">
        <v>20</v>
      </c>
      <c r="F1420">
        <v>147</v>
      </c>
      <c r="H1420" s="1">
        <v>42203.345138888886</v>
      </c>
      <c r="I1420">
        <v>8</v>
      </c>
      <c r="J1420">
        <v>2015</v>
      </c>
      <c r="K1420">
        <v>7</v>
      </c>
      <c r="L1420" t="s">
        <v>21</v>
      </c>
      <c r="M1420" t="s">
        <v>22</v>
      </c>
      <c r="N1420" t="s">
        <v>35</v>
      </c>
      <c r="O1420">
        <v>42.341386499999999</v>
      </c>
      <c r="P1420">
        <v>-71.080825500000003</v>
      </c>
      <c r="Q1420" t="s">
        <v>948</v>
      </c>
    </row>
    <row r="1421" spans="1:17" x14ac:dyDescent="0.2">
      <c r="A1421" t="s">
        <v>3722</v>
      </c>
      <c r="B1421">
        <v>3410</v>
      </c>
      <c r="C1421" t="s">
        <v>18</v>
      </c>
      <c r="D1421" t="s">
        <v>19</v>
      </c>
      <c r="E1421" t="s">
        <v>20</v>
      </c>
      <c r="F1421">
        <v>149</v>
      </c>
      <c r="H1421" s="1">
        <v>42388.711805555555</v>
      </c>
      <c r="I1421">
        <v>17</v>
      </c>
      <c r="J1421">
        <v>2016</v>
      </c>
      <c r="K1421">
        <v>1</v>
      </c>
      <c r="L1421" t="s">
        <v>39</v>
      </c>
      <c r="M1421" t="s">
        <v>22</v>
      </c>
      <c r="N1421" t="s">
        <v>35</v>
      </c>
      <c r="O1421">
        <v>42.344023499999999</v>
      </c>
      <c r="P1421">
        <v>-71.077549000000005</v>
      </c>
      <c r="Q1421" t="s">
        <v>36</v>
      </c>
    </row>
    <row r="1422" spans="1:17" x14ac:dyDescent="0.2">
      <c r="A1422" t="s">
        <v>3728</v>
      </c>
      <c r="B1422">
        <v>3410</v>
      </c>
      <c r="C1422" t="s">
        <v>18</v>
      </c>
      <c r="D1422" t="s">
        <v>19</v>
      </c>
      <c r="E1422" t="s">
        <v>20</v>
      </c>
      <c r="F1422">
        <v>285</v>
      </c>
      <c r="H1422" s="1">
        <v>42536.45</v>
      </c>
      <c r="I1422">
        <v>10</v>
      </c>
      <c r="J1422">
        <v>2016</v>
      </c>
      <c r="K1422">
        <v>6</v>
      </c>
      <c r="L1422" t="s">
        <v>47</v>
      </c>
      <c r="M1422" t="s">
        <v>22</v>
      </c>
      <c r="N1422" t="s">
        <v>35</v>
      </c>
      <c r="O1422">
        <v>42.337181000000001</v>
      </c>
      <c r="P1422">
        <v>-71.086384499999994</v>
      </c>
      <c r="Q1422" t="s">
        <v>380</v>
      </c>
    </row>
    <row r="1423" spans="1:17" x14ac:dyDescent="0.2">
      <c r="A1423" t="s">
        <v>3768</v>
      </c>
      <c r="B1423">
        <v>3410</v>
      </c>
      <c r="C1423" t="s">
        <v>18</v>
      </c>
      <c r="D1423" t="s">
        <v>19</v>
      </c>
      <c r="E1423" t="s">
        <v>20</v>
      </c>
      <c r="F1423">
        <v>155</v>
      </c>
      <c r="H1423" s="1">
        <v>42528.361111111109</v>
      </c>
      <c r="I1423">
        <v>8</v>
      </c>
      <c r="J1423">
        <v>2016</v>
      </c>
      <c r="K1423">
        <v>6</v>
      </c>
      <c r="L1423" t="s">
        <v>39</v>
      </c>
      <c r="M1423" t="s">
        <v>22</v>
      </c>
      <c r="N1423" t="s">
        <v>35</v>
      </c>
      <c r="O1423">
        <v>42.341861000000002</v>
      </c>
      <c r="P1423">
        <v>-71.080084999999997</v>
      </c>
      <c r="Q1423" t="s">
        <v>2906</v>
      </c>
    </row>
    <row r="1424" spans="1:17" x14ac:dyDescent="0.2">
      <c r="A1424" t="s">
        <v>3957</v>
      </c>
      <c r="B1424">
        <v>3410</v>
      </c>
      <c r="C1424" t="s">
        <v>18</v>
      </c>
      <c r="D1424" t="s">
        <v>19</v>
      </c>
      <c r="E1424" t="s">
        <v>20</v>
      </c>
      <c r="F1424">
        <v>149</v>
      </c>
      <c r="H1424" s="1">
        <v>42413.700856481482</v>
      </c>
      <c r="I1424">
        <v>16</v>
      </c>
      <c r="J1424">
        <v>2016</v>
      </c>
      <c r="K1424">
        <v>2</v>
      </c>
      <c r="L1424" t="s">
        <v>21</v>
      </c>
      <c r="M1424" t="s">
        <v>22</v>
      </c>
      <c r="N1424" t="s">
        <v>35</v>
      </c>
      <c r="O1424">
        <v>42.344023499999999</v>
      </c>
      <c r="P1424">
        <v>-71.077549000000005</v>
      </c>
      <c r="Q1424" t="s">
        <v>36</v>
      </c>
    </row>
    <row r="1425" spans="1:17" x14ac:dyDescent="0.2">
      <c r="A1425" t="s">
        <v>4139</v>
      </c>
      <c r="B1425">
        <v>3410</v>
      </c>
      <c r="C1425" t="s">
        <v>18</v>
      </c>
      <c r="D1425" t="s">
        <v>19</v>
      </c>
      <c r="E1425" t="s">
        <v>20</v>
      </c>
      <c r="F1425">
        <v>155</v>
      </c>
      <c r="H1425" s="1">
        <v>42546.301388888889</v>
      </c>
      <c r="I1425">
        <v>7</v>
      </c>
      <c r="J1425">
        <v>2016</v>
      </c>
      <c r="K1425">
        <v>6</v>
      </c>
      <c r="L1425" t="s">
        <v>21</v>
      </c>
      <c r="M1425" t="s">
        <v>22</v>
      </c>
      <c r="N1425" t="s">
        <v>35</v>
      </c>
      <c r="O1425">
        <v>42.341332000000001</v>
      </c>
      <c r="P1425">
        <v>-71.080743499999997</v>
      </c>
      <c r="Q1425" t="s">
        <v>4140</v>
      </c>
    </row>
    <row r="1426" spans="1:17" x14ac:dyDescent="0.2">
      <c r="A1426" t="s">
        <v>4258</v>
      </c>
      <c r="B1426">
        <v>3410</v>
      </c>
      <c r="C1426" t="s">
        <v>18</v>
      </c>
      <c r="D1426" t="s">
        <v>19</v>
      </c>
      <c r="E1426" t="s">
        <v>20</v>
      </c>
      <c r="F1426">
        <v>149</v>
      </c>
      <c r="H1426" s="1">
        <v>42599.703472222223</v>
      </c>
      <c r="I1426">
        <v>16</v>
      </c>
      <c r="J1426">
        <v>2016</v>
      </c>
      <c r="K1426">
        <v>8</v>
      </c>
      <c r="L1426" t="s">
        <v>47</v>
      </c>
      <c r="M1426" t="s">
        <v>22</v>
      </c>
      <c r="N1426" t="s">
        <v>35</v>
      </c>
      <c r="O1426">
        <v>42.344023499999999</v>
      </c>
      <c r="P1426">
        <v>-71.077549000000005</v>
      </c>
      <c r="Q1426" t="s">
        <v>36</v>
      </c>
    </row>
    <row r="1427" spans="1:17" x14ac:dyDescent="0.2">
      <c r="A1427" t="s">
        <v>4349</v>
      </c>
      <c r="B1427">
        <v>3410</v>
      </c>
      <c r="C1427" t="s">
        <v>18</v>
      </c>
      <c r="D1427" t="s">
        <v>19</v>
      </c>
      <c r="E1427" t="s">
        <v>20</v>
      </c>
      <c r="F1427">
        <v>150</v>
      </c>
      <c r="H1427" s="1">
        <v>42344.947222222225</v>
      </c>
      <c r="I1427">
        <v>22</v>
      </c>
      <c r="J1427">
        <v>2015</v>
      </c>
      <c r="K1427">
        <v>12</v>
      </c>
      <c r="L1427" t="s">
        <v>26</v>
      </c>
      <c r="M1427" t="s">
        <v>22</v>
      </c>
      <c r="N1427" t="s">
        <v>35</v>
      </c>
      <c r="O1427">
        <v>42.344526500000001</v>
      </c>
      <c r="P1427">
        <v>-71.076790500000001</v>
      </c>
      <c r="Q1427" t="s">
        <v>4350</v>
      </c>
    </row>
    <row r="1428" spans="1:17" x14ac:dyDescent="0.2">
      <c r="A1428" t="s">
        <v>4807</v>
      </c>
      <c r="B1428">
        <v>3410</v>
      </c>
      <c r="C1428" t="s">
        <v>18</v>
      </c>
      <c r="D1428" t="s">
        <v>19</v>
      </c>
      <c r="E1428" t="s">
        <v>20</v>
      </c>
      <c r="F1428">
        <v>285</v>
      </c>
      <c r="H1428" s="1">
        <v>42614.364583333336</v>
      </c>
      <c r="I1428">
        <v>8</v>
      </c>
      <c r="J1428">
        <v>2016</v>
      </c>
      <c r="K1428">
        <v>9</v>
      </c>
      <c r="L1428" t="s">
        <v>83</v>
      </c>
      <c r="M1428" t="s">
        <v>22</v>
      </c>
      <c r="N1428" t="s">
        <v>35</v>
      </c>
      <c r="O1428">
        <v>42.337181000000001</v>
      </c>
      <c r="P1428">
        <v>-71.086384499999994</v>
      </c>
      <c r="Q1428" t="s">
        <v>380</v>
      </c>
    </row>
    <row r="1429" spans="1:17" x14ac:dyDescent="0.2">
      <c r="A1429" t="s">
        <v>4859</v>
      </c>
      <c r="B1429">
        <v>3410</v>
      </c>
      <c r="C1429" t="s">
        <v>18</v>
      </c>
      <c r="D1429" t="s">
        <v>19</v>
      </c>
      <c r="E1429" t="s">
        <v>20</v>
      </c>
      <c r="F1429">
        <v>149</v>
      </c>
      <c r="H1429" s="1">
        <v>42260.693749999999</v>
      </c>
      <c r="I1429">
        <v>16</v>
      </c>
      <c r="J1429">
        <v>2015</v>
      </c>
      <c r="K1429">
        <v>9</v>
      </c>
      <c r="L1429" t="s">
        <v>26</v>
      </c>
      <c r="M1429" t="s">
        <v>22</v>
      </c>
      <c r="N1429" t="s">
        <v>35</v>
      </c>
      <c r="O1429">
        <v>42.344023499999999</v>
      </c>
      <c r="P1429">
        <v>-71.077549000000005</v>
      </c>
      <c r="Q1429" t="s">
        <v>36</v>
      </c>
    </row>
    <row r="1430" spans="1:17" x14ac:dyDescent="0.2">
      <c r="A1430" t="s">
        <v>4866</v>
      </c>
      <c r="B1430">
        <v>3410</v>
      </c>
      <c r="C1430" t="s">
        <v>18</v>
      </c>
      <c r="D1430" t="s">
        <v>19</v>
      </c>
      <c r="E1430" t="s">
        <v>20</v>
      </c>
      <c r="F1430">
        <v>149</v>
      </c>
      <c r="H1430" s="1">
        <v>42315.705555555556</v>
      </c>
      <c r="I1430">
        <v>16</v>
      </c>
      <c r="J1430">
        <v>2015</v>
      </c>
      <c r="K1430">
        <v>11</v>
      </c>
      <c r="L1430" t="s">
        <v>21</v>
      </c>
      <c r="M1430" t="s">
        <v>22</v>
      </c>
      <c r="N1430" t="s">
        <v>35</v>
      </c>
      <c r="O1430">
        <v>42.344023499999999</v>
      </c>
      <c r="P1430">
        <v>-71.077549000000005</v>
      </c>
      <c r="Q1430" t="s">
        <v>36</v>
      </c>
    </row>
    <row r="1431" spans="1:17" x14ac:dyDescent="0.2">
      <c r="A1431" t="s">
        <v>5273</v>
      </c>
      <c r="B1431">
        <v>3410</v>
      </c>
      <c r="C1431" t="s">
        <v>18</v>
      </c>
      <c r="D1431" t="s">
        <v>19</v>
      </c>
      <c r="E1431" t="s">
        <v>20</v>
      </c>
      <c r="F1431">
        <v>149</v>
      </c>
      <c r="H1431" s="1">
        <v>42220.666666666664</v>
      </c>
      <c r="I1431">
        <v>16</v>
      </c>
      <c r="J1431">
        <v>2015</v>
      </c>
      <c r="K1431">
        <v>8</v>
      </c>
      <c r="L1431" t="s">
        <v>39</v>
      </c>
      <c r="M1431" t="s">
        <v>22</v>
      </c>
      <c r="N1431" t="s">
        <v>35</v>
      </c>
      <c r="O1431">
        <v>42.344023499999999</v>
      </c>
      <c r="P1431">
        <v>-71.077549000000005</v>
      </c>
      <c r="Q1431" t="s">
        <v>36</v>
      </c>
    </row>
    <row r="1432" spans="1:17" x14ac:dyDescent="0.2">
      <c r="A1432" t="s">
        <v>5663</v>
      </c>
      <c r="B1432">
        <v>3410</v>
      </c>
      <c r="C1432" t="s">
        <v>18</v>
      </c>
      <c r="D1432" t="s">
        <v>19</v>
      </c>
      <c r="E1432" t="s">
        <v>20</v>
      </c>
      <c r="F1432">
        <v>155</v>
      </c>
      <c r="H1432" s="1">
        <v>42644.611111111109</v>
      </c>
      <c r="I1432">
        <v>14</v>
      </c>
      <c r="J1432">
        <v>2016</v>
      </c>
      <c r="K1432">
        <v>10</v>
      </c>
      <c r="L1432" t="s">
        <v>21</v>
      </c>
      <c r="M1432" t="s">
        <v>22</v>
      </c>
      <c r="N1432" t="s">
        <v>35</v>
      </c>
      <c r="O1432">
        <v>42.341861000000002</v>
      </c>
      <c r="P1432">
        <v>-71.080084999999997</v>
      </c>
      <c r="Q1432" t="s">
        <v>2906</v>
      </c>
    </row>
    <row r="1433" spans="1:17" x14ac:dyDescent="0.2">
      <c r="A1433" t="s">
        <v>5670</v>
      </c>
      <c r="B1433">
        <v>3410</v>
      </c>
      <c r="C1433" t="s">
        <v>18</v>
      </c>
      <c r="D1433" t="s">
        <v>19</v>
      </c>
      <c r="E1433" t="s">
        <v>20</v>
      </c>
      <c r="F1433">
        <v>147</v>
      </c>
      <c r="H1433" s="1">
        <v>42192.392361111109</v>
      </c>
      <c r="I1433">
        <v>9</v>
      </c>
      <c r="J1433">
        <v>2015</v>
      </c>
      <c r="K1433">
        <v>7</v>
      </c>
      <c r="L1433" t="s">
        <v>39</v>
      </c>
      <c r="M1433" t="s">
        <v>22</v>
      </c>
      <c r="N1433" t="s">
        <v>35</v>
      </c>
      <c r="O1433">
        <v>42.341386499999999</v>
      </c>
      <c r="P1433">
        <v>-71.080825500000003</v>
      </c>
      <c r="Q1433" t="s">
        <v>948</v>
      </c>
    </row>
    <row r="1434" spans="1:17" x14ac:dyDescent="0.2">
      <c r="A1434" t="s">
        <v>5719</v>
      </c>
      <c r="B1434">
        <v>3410</v>
      </c>
      <c r="C1434" t="s">
        <v>18</v>
      </c>
      <c r="D1434" t="s">
        <v>19</v>
      </c>
      <c r="E1434" t="s">
        <v>20</v>
      </c>
      <c r="F1434">
        <v>149</v>
      </c>
      <c r="H1434" s="1">
        <v>42448.708333333336</v>
      </c>
      <c r="I1434">
        <v>17</v>
      </c>
      <c r="J1434">
        <v>2016</v>
      </c>
      <c r="K1434">
        <v>3</v>
      </c>
      <c r="L1434" t="s">
        <v>21</v>
      </c>
      <c r="M1434" t="s">
        <v>22</v>
      </c>
      <c r="N1434" t="s">
        <v>35</v>
      </c>
      <c r="O1434">
        <v>42.344023499999999</v>
      </c>
      <c r="P1434">
        <v>-71.077549000000005</v>
      </c>
      <c r="Q1434" t="s">
        <v>36</v>
      </c>
    </row>
    <row r="1435" spans="1:17" x14ac:dyDescent="0.2">
      <c r="A1435" t="s">
        <v>5742</v>
      </c>
      <c r="B1435">
        <v>3410</v>
      </c>
      <c r="C1435" t="s">
        <v>18</v>
      </c>
      <c r="D1435" t="s">
        <v>19</v>
      </c>
      <c r="E1435" t="s">
        <v>20</v>
      </c>
      <c r="F1435">
        <v>150</v>
      </c>
      <c r="H1435" s="1">
        <v>42258.518750000003</v>
      </c>
      <c r="I1435">
        <v>12</v>
      </c>
      <c r="J1435">
        <v>2015</v>
      </c>
      <c r="K1435">
        <v>9</v>
      </c>
      <c r="L1435" t="s">
        <v>64</v>
      </c>
      <c r="M1435" t="s">
        <v>22</v>
      </c>
      <c r="N1435" t="s">
        <v>35</v>
      </c>
      <c r="O1435">
        <v>42.346592610000002</v>
      </c>
      <c r="P1435">
        <v>-71.074229669999994</v>
      </c>
      <c r="Q1435" t="s">
        <v>5743</v>
      </c>
    </row>
    <row r="1436" spans="1:17" x14ac:dyDescent="0.2">
      <c r="A1436" t="s">
        <v>5942</v>
      </c>
      <c r="B1436">
        <v>3410</v>
      </c>
      <c r="C1436" t="s">
        <v>18</v>
      </c>
      <c r="D1436" t="s">
        <v>19</v>
      </c>
      <c r="E1436" t="s">
        <v>20</v>
      </c>
      <c r="F1436">
        <v>149</v>
      </c>
      <c r="H1436" s="1">
        <v>42583.718055555553</v>
      </c>
      <c r="I1436">
        <v>17</v>
      </c>
      <c r="J1436">
        <v>2016</v>
      </c>
      <c r="K1436">
        <v>8</v>
      </c>
      <c r="L1436" t="s">
        <v>31</v>
      </c>
      <c r="M1436" t="s">
        <v>22</v>
      </c>
      <c r="N1436" t="s">
        <v>35</v>
      </c>
      <c r="O1436">
        <v>42.344023499999999</v>
      </c>
      <c r="P1436">
        <v>-71.077549000000005</v>
      </c>
      <c r="Q1436" t="s">
        <v>36</v>
      </c>
    </row>
    <row r="1437" spans="1:17" x14ac:dyDescent="0.2">
      <c r="A1437" t="s">
        <v>5969</v>
      </c>
      <c r="B1437">
        <v>3410</v>
      </c>
      <c r="C1437" t="s">
        <v>18</v>
      </c>
      <c r="D1437" t="s">
        <v>19</v>
      </c>
      <c r="E1437" t="s">
        <v>20</v>
      </c>
      <c r="F1437">
        <v>149</v>
      </c>
      <c r="H1437" s="1">
        <v>42495.712500000001</v>
      </c>
      <c r="I1437">
        <v>17</v>
      </c>
      <c r="J1437">
        <v>2016</v>
      </c>
      <c r="K1437">
        <v>5</v>
      </c>
      <c r="L1437" t="s">
        <v>83</v>
      </c>
      <c r="M1437" t="s">
        <v>22</v>
      </c>
      <c r="N1437" t="s">
        <v>35</v>
      </c>
      <c r="O1437">
        <v>42.344023499999999</v>
      </c>
      <c r="P1437">
        <v>-71.077549000000005</v>
      </c>
      <c r="Q1437" t="s">
        <v>36</v>
      </c>
    </row>
    <row r="1438" spans="1:17" x14ac:dyDescent="0.2">
      <c r="A1438" t="s">
        <v>6037</v>
      </c>
      <c r="B1438">
        <v>3410</v>
      </c>
      <c r="C1438" t="s">
        <v>18</v>
      </c>
      <c r="D1438" t="s">
        <v>19</v>
      </c>
      <c r="E1438" t="s">
        <v>75</v>
      </c>
      <c r="F1438">
        <v>118</v>
      </c>
      <c r="H1438" s="1">
        <v>42582.722222222219</v>
      </c>
      <c r="I1438">
        <v>17</v>
      </c>
      <c r="J1438">
        <v>2016</v>
      </c>
      <c r="K1438">
        <v>7</v>
      </c>
      <c r="L1438" t="s">
        <v>26</v>
      </c>
      <c r="M1438" t="s">
        <v>22</v>
      </c>
      <c r="N1438" t="s">
        <v>35</v>
      </c>
      <c r="O1438">
        <v>42.351251310000002</v>
      </c>
      <c r="P1438">
        <v>-71.068555380000006</v>
      </c>
      <c r="Q1438" t="s">
        <v>6038</v>
      </c>
    </row>
    <row r="1439" spans="1:17" x14ac:dyDescent="0.2">
      <c r="A1439" t="s">
        <v>6042</v>
      </c>
      <c r="B1439">
        <v>3410</v>
      </c>
      <c r="C1439" t="s">
        <v>18</v>
      </c>
      <c r="D1439" t="s">
        <v>19</v>
      </c>
      <c r="E1439" t="s">
        <v>20</v>
      </c>
      <c r="F1439">
        <v>148</v>
      </c>
      <c r="H1439" s="1">
        <v>42449.447222222225</v>
      </c>
      <c r="I1439">
        <v>10</v>
      </c>
      <c r="J1439">
        <v>2016</v>
      </c>
      <c r="K1439">
        <v>3</v>
      </c>
      <c r="L1439" t="s">
        <v>26</v>
      </c>
      <c r="M1439" t="s">
        <v>22</v>
      </c>
      <c r="N1439" t="s">
        <v>35</v>
      </c>
      <c r="O1439">
        <v>42.342428079999998</v>
      </c>
      <c r="P1439">
        <v>-71.079524120000002</v>
      </c>
      <c r="Q1439" t="s">
        <v>6043</v>
      </c>
    </row>
    <row r="1440" spans="1:17" x14ac:dyDescent="0.2">
      <c r="A1440" t="s">
        <v>6277</v>
      </c>
      <c r="B1440">
        <v>3410</v>
      </c>
      <c r="C1440" t="s">
        <v>18</v>
      </c>
      <c r="D1440" t="s">
        <v>19</v>
      </c>
      <c r="E1440" t="s">
        <v>20</v>
      </c>
      <c r="F1440">
        <v>284</v>
      </c>
      <c r="H1440" s="1">
        <v>42531.430555555555</v>
      </c>
      <c r="I1440">
        <v>10</v>
      </c>
      <c r="J1440">
        <v>2016</v>
      </c>
      <c r="K1440">
        <v>6</v>
      </c>
      <c r="L1440" t="s">
        <v>64</v>
      </c>
      <c r="M1440" t="s">
        <v>22</v>
      </c>
      <c r="N1440" t="s">
        <v>35</v>
      </c>
      <c r="O1440">
        <v>42.337246499999999</v>
      </c>
      <c r="P1440">
        <v>-71.086446499999994</v>
      </c>
      <c r="Q1440" t="s">
        <v>441</v>
      </c>
    </row>
    <row r="1441" spans="1:17" x14ac:dyDescent="0.2">
      <c r="A1441" t="s">
        <v>6290</v>
      </c>
      <c r="B1441">
        <v>3410</v>
      </c>
      <c r="C1441" t="s">
        <v>18</v>
      </c>
      <c r="D1441" t="s">
        <v>19</v>
      </c>
      <c r="E1441" t="s">
        <v>75</v>
      </c>
      <c r="F1441">
        <v>118</v>
      </c>
      <c r="H1441" s="1">
        <v>42353.724305555559</v>
      </c>
      <c r="I1441">
        <v>17</v>
      </c>
      <c r="J1441">
        <v>2015</v>
      </c>
      <c r="K1441">
        <v>12</v>
      </c>
      <c r="L1441" t="s">
        <v>39</v>
      </c>
      <c r="M1441" t="s">
        <v>22</v>
      </c>
      <c r="N1441" t="s">
        <v>35</v>
      </c>
      <c r="O1441">
        <v>42.351251310000002</v>
      </c>
      <c r="P1441">
        <v>-71.068555380000006</v>
      </c>
      <c r="Q1441" t="s">
        <v>6038</v>
      </c>
    </row>
    <row r="1442" spans="1:17" x14ac:dyDescent="0.2">
      <c r="A1442" t="s">
        <v>6318</v>
      </c>
      <c r="B1442">
        <v>3410</v>
      </c>
      <c r="C1442" t="s">
        <v>18</v>
      </c>
      <c r="D1442" t="s">
        <v>19</v>
      </c>
      <c r="E1442" t="s">
        <v>20</v>
      </c>
      <c r="F1442">
        <v>149</v>
      </c>
      <c r="H1442" s="1">
        <v>42190.738194444442</v>
      </c>
      <c r="I1442">
        <v>17</v>
      </c>
      <c r="J1442">
        <v>2015</v>
      </c>
      <c r="K1442">
        <v>7</v>
      </c>
      <c r="L1442" t="s">
        <v>26</v>
      </c>
      <c r="M1442" t="s">
        <v>22</v>
      </c>
      <c r="N1442" t="s">
        <v>35</v>
      </c>
      <c r="O1442">
        <v>42.344023499999999</v>
      </c>
      <c r="P1442">
        <v>-71.077549000000005</v>
      </c>
      <c r="Q1442" t="s">
        <v>36</v>
      </c>
    </row>
    <row r="1443" spans="1:17" x14ac:dyDescent="0.2">
      <c r="A1443" t="s">
        <v>6457</v>
      </c>
      <c r="B1443">
        <v>3410</v>
      </c>
      <c r="C1443" t="s">
        <v>18</v>
      </c>
      <c r="D1443" t="s">
        <v>19</v>
      </c>
      <c r="E1443" t="s">
        <v>20</v>
      </c>
      <c r="F1443">
        <v>147</v>
      </c>
      <c r="H1443" s="1">
        <v>42292.408333333333</v>
      </c>
      <c r="I1443">
        <v>9</v>
      </c>
      <c r="J1443">
        <v>2015</v>
      </c>
      <c r="K1443">
        <v>10</v>
      </c>
      <c r="L1443" t="s">
        <v>83</v>
      </c>
      <c r="M1443" t="s">
        <v>22</v>
      </c>
      <c r="N1443" t="s">
        <v>35</v>
      </c>
      <c r="O1443">
        <v>42.341386499999999</v>
      </c>
      <c r="P1443">
        <v>-71.080825500000003</v>
      </c>
      <c r="Q1443" t="s">
        <v>948</v>
      </c>
    </row>
    <row r="1444" spans="1:17" x14ac:dyDescent="0.2">
      <c r="A1444" t="s">
        <v>6479</v>
      </c>
      <c r="B1444">
        <v>3410</v>
      </c>
      <c r="C1444" t="s">
        <v>18</v>
      </c>
      <c r="D1444" t="s">
        <v>19</v>
      </c>
      <c r="E1444" t="s">
        <v>20</v>
      </c>
      <c r="F1444">
        <v>150</v>
      </c>
      <c r="H1444" s="1">
        <v>42503.670138888891</v>
      </c>
      <c r="I1444">
        <v>16</v>
      </c>
      <c r="J1444">
        <v>2016</v>
      </c>
      <c r="K1444">
        <v>5</v>
      </c>
      <c r="L1444" t="s">
        <v>64</v>
      </c>
      <c r="M1444" t="s">
        <v>22</v>
      </c>
      <c r="N1444" t="s">
        <v>35</v>
      </c>
      <c r="O1444">
        <v>42.345075000000001</v>
      </c>
      <c r="P1444">
        <v>-71.076122999999995</v>
      </c>
      <c r="Q1444" t="s">
        <v>6480</v>
      </c>
    </row>
    <row r="1445" spans="1:17" x14ac:dyDescent="0.2">
      <c r="A1445" t="s">
        <v>6578</v>
      </c>
      <c r="B1445">
        <v>3410</v>
      </c>
      <c r="C1445" t="s">
        <v>18</v>
      </c>
      <c r="D1445" t="s">
        <v>19</v>
      </c>
      <c r="E1445" t="s">
        <v>20</v>
      </c>
      <c r="F1445">
        <v>285</v>
      </c>
      <c r="H1445" s="1">
        <v>42529.445138888892</v>
      </c>
      <c r="I1445">
        <v>10</v>
      </c>
      <c r="J1445">
        <v>2016</v>
      </c>
      <c r="K1445">
        <v>6</v>
      </c>
      <c r="L1445" t="s">
        <v>47</v>
      </c>
      <c r="M1445" t="s">
        <v>22</v>
      </c>
      <c r="N1445" t="s">
        <v>35</v>
      </c>
      <c r="O1445">
        <v>42.337181000000001</v>
      </c>
      <c r="P1445">
        <v>-71.086384499999994</v>
      </c>
      <c r="Q1445" t="s">
        <v>380</v>
      </c>
    </row>
    <row r="1446" spans="1:17" x14ac:dyDescent="0.2">
      <c r="A1446" t="s">
        <v>6644</v>
      </c>
      <c r="B1446">
        <v>3410</v>
      </c>
      <c r="C1446" t="s">
        <v>18</v>
      </c>
      <c r="D1446" t="s">
        <v>19</v>
      </c>
      <c r="E1446" t="s">
        <v>20</v>
      </c>
      <c r="F1446">
        <v>154</v>
      </c>
      <c r="H1446" s="1">
        <v>42197.493750000001</v>
      </c>
      <c r="I1446">
        <v>11</v>
      </c>
      <c r="J1446">
        <v>2015</v>
      </c>
      <c r="K1446">
        <v>7</v>
      </c>
      <c r="L1446" t="s">
        <v>26</v>
      </c>
      <c r="M1446" t="s">
        <v>22</v>
      </c>
      <c r="N1446" t="s">
        <v>35</v>
      </c>
      <c r="O1446">
        <v>42.342898499999997</v>
      </c>
      <c r="P1446">
        <v>-71.078800000000001</v>
      </c>
      <c r="Q1446" t="s">
        <v>6645</v>
      </c>
    </row>
    <row r="1447" spans="1:17" x14ac:dyDescent="0.2">
      <c r="A1447" t="s">
        <v>6809</v>
      </c>
      <c r="B1447">
        <v>3410</v>
      </c>
      <c r="C1447" t="s">
        <v>18</v>
      </c>
      <c r="D1447" t="s">
        <v>19</v>
      </c>
      <c r="E1447" t="s">
        <v>20</v>
      </c>
      <c r="F1447">
        <v>284</v>
      </c>
      <c r="H1447" s="1">
        <v>42542.779861111114</v>
      </c>
      <c r="I1447">
        <v>18</v>
      </c>
      <c r="J1447">
        <v>2016</v>
      </c>
      <c r="K1447">
        <v>6</v>
      </c>
      <c r="L1447" t="s">
        <v>39</v>
      </c>
      <c r="M1447" t="s">
        <v>22</v>
      </c>
      <c r="N1447" t="s">
        <v>35</v>
      </c>
      <c r="O1447">
        <v>42.340603710000003</v>
      </c>
      <c r="P1447">
        <v>-71.08174185</v>
      </c>
      <c r="Q1447" t="s">
        <v>6810</v>
      </c>
    </row>
    <row r="1448" spans="1:17" x14ac:dyDescent="0.2">
      <c r="A1448" t="s">
        <v>6830</v>
      </c>
      <c r="B1448">
        <v>3410</v>
      </c>
      <c r="C1448" t="s">
        <v>18</v>
      </c>
      <c r="D1448" t="s">
        <v>19</v>
      </c>
      <c r="E1448" t="s">
        <v>20</v>
      </c>
      <c r="F1448">
        <v>149</v>
      </c>
      <c r="H1448" s="1">
        <v>42372.697916666664</v>
      </c>
      <c r="I1448">
        <v>16</v>
      </c>
      <c r="J1448">
        <v>2016</v>
      </c>
      <c r="K1448">
        <v>1</v>
      </c>
      <c r="L1448" t="s">
        <v>26</v>
      </c>
      <c r="M1448" t="s">
        <v>22</v>
      </c>
      <c r="N1448" t="s">
        <v>35</v>
      </c>
      <c r="O1448">
        <v>42.344023499999999</v>
      </c>
      <c r="P1448">
        <v>-71.077549000000005</v>
      </c>
      <c r="Q1448" t="s">
        <v>36</v>
      </c>
    </row>
    <row r="1449" spans="1:17" x14ac:dyDescent="0.2">
      <c r="A1449" t="s">
        <v>7012</v>
      </c>
      <c r="B1449">
        <v>3410</v>
      </c>
      <c r="C1449" t="s">
        <v>18</v>
      </c>
      <c r="D1449" t="s">
        <v>19</v>
      </c>
      <c r="E1449" t="s">
        <v>20</v>
      </c>
      <c r="F1449">
        <v>149</v>
      </c>
      <c r="H1449" s="1">
        <v>42469.706250000003</v>
      </c>
      <c r="I1449">
        <v>16</v>
      </c>
      <c r="J1449">
        <v>2016</v>
      </c>
      <c r="K1449">
        <v>4</v>
      </c>
      <c r="L1449" t="s">
        <v>21</v>
      </c>
      <c r="M1449" t="s">
        <v>22</v>
      </c>
      <c r="N1449" t="s">
        <v>35</v>
      </c>
      <c r="O1449">
        <v>42.344023499999999</v>
      </c>
      <c r="P1449">
        <v>-71.077549000000005</v>
      </c>
      <c r="Q1449" t="s">
        <v>36</v>
      </c>
    </row>
    <row r="1450" spans="1:17" x14ac:dyDescent="0.2">
      <c r="A1450" t="s">
        <v>7160</v>
      </c>
      <c r="B1450">
        <v>3410</v>
      </c>
      <c r="C1450" t="s">
        <v>18</v>
      </c>
      <c r="D1450" t="s">
        <v>19</v>
      </c>
      <c r="E1450" t="s">
        <v>20</v>
      </c>
      <c r="F1450">
        <v>274</v>
      </c>
      <c r="H1450" s="1">
        <v>42238.402083333334</v>
      </c>
      <c r="I1450">
        <v>9</v>
      </c>
      <c r="J1450">
        <v>2015</v>
      </c>
      <c r="K1450">
        <v>8</v>
      </c>
      <c r="L1450" t="s">
        <v>21</v>
      </c>
      <c r="M1450" t="s">
        <v>22</v>
      </c>
      <c r="N1450" t="s">
        <v>35</v>
      </c>
      <c r="O1450">
        <v>42.338942260000003</v>
      </c>
      <c r="P1450">
        <v>-71.083686049999997</v>
      </c>
      <c r="Q1450" t="s">
        <v>7161</v>
      </c>
    </row>
    <row r="1451" spans="1:17" x14ac:dyDescent="0.2">
      <c r="A1451" t="s">
        <v>7363</v>
      </c>
      <c r="B1451">
        <v>3410</v>
      </c>
      <c r="C1451" t="s">
        <v>18</v>
      </c>
      <c r="D1451" t="s">
        <v>19</v>
      </c>
      <c r="E1451" t="s">
        <v>30</v>
      </c>
      <c r="F1451">
        <v>572</v>
      </c>
      <c r="H1451" s="1">
        <v>42658.384027777778</v>
      </c>
      <c r="I1451">
        <v>9</v>
      </c>
      <c r="J1451">
        <v>2016</v>
      </c>
      <c r="K1451">
        <v>10</v>
      </c>
      <c r="L1451" t="s">
        <v>21</v>
      </c>
      <c r="M1451" t="s">
        <v>22</v>
      </c>
      <c r="N1451" t="s">
        <v>35</v>
      </c>
      <c r="O1451">
        <v>42.314084770000001</v>
      </c>
      <c r="P1451">
        <v>-71.096241259999999</v>
      </c>
      <c r="Q1451" t="s">
        <v>7364</v>
      </c>
    </row>
    <row r="1452" spans="1:17" x14ac:dyDescent="0.2">
      <c r="A1452" t="s">
        <v>7633</v>
      </c>
      <c r="B1452">
        <v>3410</v>
      </c>
      <c r="C1452" t="s">
        <v>18</v>
      </c>
      <c r="D1452" t="s">
        <v>19</v>
      </c>
      <c r="E1452" t="s">
        <v>20</v>
      </c>
      <c r="F1452">
        <v>284</v>
      </c>
      <c r="H1452" s="1">
        <v>42673.922222222223</v>
      </c>
      <c r="I1452">
        <v>22</v>
      </c>
      <c r="J1452">
        <v>2016</v>
      </c>
      <c r="K1452">
        <v>10</v>
      </c>
      <c r="L1452" t="s">
        <v>26</v>
      </c>
      <c r="M1452" t="s">
        <v>22</v>
      </c>
      <c r="N1452" t="s">
        <v>35</v>
      </c>
      <c r="O1452">
        <v>42.340486650000003</v>
      </c>
      <c r="P1452">
        <v>-71.081960179999996</v>
      </c>
      <c r="Q1452" t="s">
        <v>7634</v>
      </c>
    </row>
    <row r="1453" spans="1:17" x14ac:dyDescent="0.2">
      <c r="A1453" t="s">
        <v>7810</v>
      </c>
      <c r="B1453">
        <v>3410</v>
      </c>
      <c r="C1453" t="s">
        <v>18</v>
      </c>
      <c r="D1453" t="s">
        <v>19</v>
      </c>
      <c r="E1453" t="s">
        <v>20</v>
      </c>
      <c r="F1453">
        <v>149</v>
      </c>
      <c r="H1453" s="1">
        <v>42684.713194444441</v>
      </c>
      <c r="I1453">
        <v>17</v>
      </c>
      <c r="J1453">
        <v>2016</v>
      </c>
      <c r="K1453">
        <v>11</v>
      </c>
      <c r="L1453" t="s">
        <v>83</v>
      </c>
      <c r="M1453" t="s">
        <v>22</v>
      </c>
      <c r="N1453" t="s">
        <v>35</v>
      </c>
      <c r="O1453">
        <v>42.344023499999999</v>
      </c>
      <c r="P1453">
        <v>-71.077549000000005</v>
      </c>
      <c r="Q1453" t="s">
        <v>36</v>
      </c>
    </row>
    <row r="1454" spans="1:17" x14ac:dyDescent="0.2">
      <c r="A1454" t="s">
        <v>7826</v>
      </c>
      <c r="B1454">
        <v>3410</v>
      </c>
      <c r="C1454" t="s">
        <v>18</v>
      </c>
      <c r="D1454" t="s">
        <v>19</v>
      </c>
      <c r="E1454" t="s">
        <v>20</v>
      </c>
      <c r="F1454">
        <v>128</v>
      </c>
      <c r="H1454" s="1">
        <v>42685.470138888886</v>
      </c>
      <c r="I1454">
        <v>11</v>
      </c>
      <c r="J1454">
        <v>2016</v>
      </c>
      <c r="K1454">
        <v>11</v>
      </c>
      <c r="L1454" t="s">
        <v>64</v>
      </c>
      <c r="M1454" t="s">
        <v>22</v>
      </c>
      <c r="N1454" t="s">
        <v>35</v>
      </c>
      <c r="O1454">
        <v>42.349439070000003</v>
      </c>
      <c r="P1454">
        <v>-71.070863639999999</v>
      </c>
      <c r="Q1454" t="s">
        <v>7827</v>
      </c>
    </row>
    <row r="1455" spans="1:17" x14ac:dyDescent="0.2">
      <c r="A1455" t="s">
        <v>7845</v>
      </c>
      <c r="B1455">
        <v>3410</v>
      </c>
      <c r="C1455" t="s">
        <v>18</v>
      </c>
      <c r="D1455" t="s">
        <v>19</v>
      </c>
      <c r="E1455" t="s">
        <v>20</v>
      </c>
      <c r="F1455">
        <v>149</v>
      </c>
      <c r="H1455" s="1">
        <v>42685.705138888887</v>
      </c>
      <c r="I1455">
        <v>16</v>
      </c>
      <c r="J1455">
        <v>2016</v>
      </c>
      <c r="K1455">
        <v>11</v>
      </c>
      <c r="L1455" t="s">
        <v>64</v>
      </c>
      <c r="M1455" t="s">
        <v>22</v>
      </c>
      <c r="N1455" t="s">
        <v>35</v>
      </c>
      <c r="O1455">
        <v>42.344023499999999</v>
      </c>
      <c r="P1455">
        <v>-71.077549000000005</v>
      </c>
      <c r="Q1455" t="s">
        <v>36</v>
      </c>
    </row>
    <row r="1456" spans="1:17" x14ac:dyDescent="0.2">
      <c r="A1456" t="s">
        <v>7896</v>
      </c>
      <c r="B1456">
        <v>3410</v>
      </c>
      <c r="C1456" t="s">
        <v>18</v>
      </c>
      <c r="D1456" t="s">
        <v>19</v>
      </c>
      <c r="E1456" t="s">
        <v>20</v>
      </c>
      <c r="F1456">
        <v>149</v>
      </c>
      <c r="H1456" s="1">
        <v>42688.717361111114</v>
      </c>
      <c r="I1456">
        <v>17</v>
      </c>
      <c r="J1456">
        <v>2016</v>
      </c>
      <c r="K1456">
        <v>11</v>
      </c>
      <c r="L1456" t="s">
        <v>31</v>
      </c>
      <c r="M1456" t="s">
        <v>22</v>
      </c>
      <c r="N1456" t="s">
        <v>35</v>
      </c>
      <c r="O1456">
        <v>42.344023499999999</v>
      </c>
      <c r="P1456">
        <v>-71.077549000000005</v>
      </c>
      <c r="Q1456" t="s">
        <v>36</v>
      </c>
    </row>
    <row r="1457" spans="1:17" x14ac:dyDescent="0.2">
      <c r="A1457" t="s">
        <v>8040</v>
      </c>
      <c r="B1457">
        <v>3410</v>
      </c>
      <c r="C1457" t="s">
        <v>18</v>
      </c>
      <c r="D1457" t="s">
        <v>19</v>
      </c>
      <c r="E1457" t="s">
        <v>20</v>
      </c>
      <c r="F1457">
        <v>149</v>
      </c>
      <c r="H1457" s="1">
        <v>42696.70826388889</v>
      </c>
      <c r="I1457">
        <v>16</v>
      </c>
      <c r="J1457">
        <v>2016</v>
      </c>
      <c r="K1457">
        <v>11</v>
      </c>
      <c r="L1457" t="s">
        <v>39</v>
      </c>
      <c r="M1457" t="s">
        <v>22</v>
      </c>
      <c r="N1457" t="s">
        <v>35</v>
      </c>
      <c r="O1457">
        <v>42.344023499999999</v>
      </c>
      <c r="P1457">
        <v>-71.077549000000005</v>
      </c>
      <c r="Q1457" t="s">
        <v>36</v>
      </c>
    </row>
    <row r="1458" spans="1:17" x14ac:dyDescent="0.2">
      <c r="A1458" t="s">
        <v>8088</v>
      </c>
      <c r="B1458">
        <v>3410</v>
      </c>
      <c r="C1458" t="s">
        <v>18</v>
      </c>
      <c r="D1458" t="s">
        <v>19</v>
      </c>
      <c r="E1458" t="s">
        <v>20</v>
      </c>
      <c r="F1458">
        <v>149</v>
      </c>
      <c r="H1458" s="1">
        <v>42701.6875</v>
      </c>
      <c r="I1458">
        <v>16</v>
      </c>
      <c r="J1458">
        <v>2016</v>
      </c>
      <c r="K1458">
        <v>11</v>
      </c>
      <c r="L1458" t="s">
        <v>26</v>
      </c>
      <c r="M1458" t="s">
        <v>22</v>
      </c>
      <c r="N1458" t="s">
        <v>35</v>
      </c>
      <c r="O1458">
        <v>42.344023499999999</v>
      </c>
      <c r="P1458">
        <v>-71.077549000000005</v>
      </c>
      <c r="Q1458" t="s">
        <v>36</v>
      </c>
    </row>
    <row r="1459" spans="1:17" x14ac:dyDescent="0.2">
      <c r="A1459" t="s">
        <v>8195</v>
      </c>
      <c r="B1459">
        <v>3410</v>
      </c>
      <c r="C1459" t="s">
        <v>18</v>
      </c>
      <c r="D1459" t="s">
        <v>19</v>
      </c>
      <c r="E1459" t="s">
        <v>20</v>
      </c>
      <c r="F1459">
        <v>149</v>
      </c>
      <c r="H1459" s="1">
        <v>42707.701388888891</v>
      </c>
      <c r="I1459">
        <v>16</v>
      </c>
      <c r="J1459">
        <v>2016</v>
      </c>
      <c r="K1459">
        <v>12</v>
      </c>
      <c r="L1459" t="s">
        <v>21</v>
      </c>
      <c r="M1459" t="s">
        <v>22</v>
      </c>
      <c r="N1459" t="s">
        <v>35</v>
      </c>
      <c r="O1459">
        <v>42.344023499999999</v>
      </c>
      <c r="P1459">
        <v>-71.077549000000005</v>
      </c>
      <c r="Q1459" t="s">
        <v>36</v>
      </c>
    </row>
    <row r="1460" spans="1:17" x14ac:dyDescent="0.2">
      <c r="A1460" t="s">
        <v>8346</v>
      </c>
      <c r="B1460">
        <v>3410</v>
      </c>
      <c r="C1460" t="s">
        <v>18</v>
      </c>
      <c r="D1460" t="s">
        <v>19</v>
      </c>
      <c r="E1460" t="s">
        <v>20</v>
      </c>
      <c r="F1460">
        <v>148</v>
      </c>
      <c r="H1460" s="1">
        <v>42718.397916666669</v>
      </c>
      <c r="I1460">
        <v>9</v>
      </c>
      <c r="J1460">
        <v>2016</v>
      </c>
      <c r="K1460">
        <v>12</v>
      </c>
      <c r="L1460" t="s">
        <v>47</v>
      </c>
      <c r="M1460" t="s">
        <v>22</v>
      </c>
      <c r="N1460" t="s">
        <v>35</v>
      </c>
      <c r="O1460">
        <v>42.342428079999998</v>
      </c>
      <c r="P1460">
        <v>-71.079524120000002</v>
      </c>
      <c r="Q1460" t="s">
        <v>6043</v>
      </c>
    </row>
    <row r="1461" spans="1:17" x14ac:dyDescent="0.2">
      <c r="A1461" t="s">
        <v>8381</v>
      </c>
      <c r="B1461">
        <v>3410</v>
      </c>
      <c r="C1461" t="s">
        <v>18</v>
      </c>
      <c r="D1461" t="s">
        <v>19</v>
      </c>
      <c r="E1461" t="s">
        <v>20</v>
      </c>
      <c r="F1461">
        <v>149</v>
      </c>
      <c r="H1461" s="1">
        <v>42721.709027777775</v>
      </c>
      <c r="I1461">
        <v>17</v>
      </c>
      <c r="J1461">
        <v>2016</v>
      </c>
      <c r="K1461">
        <v>12</v>
      </c>
      <c r="L1461" t="s">
        <v>21</v>
      </c>
      <c r="M1461" t="s">
        <v>22</v>
      </c>
      <c r="N1461" t="s">
        <v>35</v>
      </c>
      <c r="O1461">
        <v>42.344023499999999</v>
      </c>
      <c r="P1461">
        <v>-71.077549000000005</v>
      </c>
      <c r="Q1461" t="s">
        <v>36</v>
      </c>
    </row>
    <row r="1462" spans="1:17" x14ac:dyDescent="0.2">
      <c r="A1462" t="s">
        <v>8590</v>
      </c>
      <c r="B1462">
        <v>3410</v>
      </c>
      <c r="C1462" t="s">
        <v>18</v>
      </c>
      <c r="D1462" t="s">
        <v>19</v>
      </c>
      <c r="E1462" t="s">
        <v>20</v>
      </c>
      <c r="F1462">
        <v>149</v>
      </c>
      <c r="H1462" s="1">
        <v>42733.707638888889</v>
      </c>
      <c r="I1462">
        <v>16</v>
      </c>
      <c r="J1462">
        <v>2016</v>
      </c>
      <c r="K1462">
        <v>12</v>
      </c>
      <c r="L1462" t="s">
        <v>83</v>
      </c>
      <c r="M1462" t="s">
        <v>22</v>
      </c>
      <c r="N1462" t="s">
        <v>35</v>
      </c>
      <c r="O1462">
        <v>42.344023499999999</v>
      </c>
      <c r="P1462">
        <v>-71.077549000000005</v>
      </c>
      <c r="Q1462" t="s">
        <v>36</v>
      </c>
    </row>
    <row r="1463" spans="1:17" x14ac:dyDescent="0.2">
      <c r="A1463" t="s">
        <v>8865</v>
      </c>
      <c r="B1463">
        <v>3410</v>
      </c>
      <c r="C1463" t="s">
        <v>18</v>
      </c>
      <c r="D1463" t="s">
        <v>19</v>
      </c>
      <c r="E1463" t="s">
        <v>153</v>
      </c>
      <c r="F1463">
        <v>302</v>
      </c>
      <c r="H1463" s="1">
        <v>42750.552083333336</v>
      </c>
      <c r="I1463">
        <v>13</v>
      </c>
      <c r="J1463">
        <v>2017</v>
      </c>
      <c r="K1463">
        <v>1</v>
      </c>
      <c r="L1463" t="s">
        <v>26</v>
      </c>
      <c r="M1463" t="s">
        <v>22</v>
      </c>
      <c r="N1463" t="s">
        <v>35</v>
      </c>
      <c r="O1463">
        <v>42.323266410000002</v>
      </c>
      <c r="P1463">
        <v>-71.098416069999999</v>
      </c>
      <c r="Q1463" t="s">
        <v>8866</v>
      </c>
    </row>
    <row r="1464" spans="1:17" x14ac:dyDescent="0.2">
      <c r="A1464" t="s">
        <v>9025</v>
      </c>
      <c r="B1464">
        <v>3410</v>
      </c>
      <c r="C1464" t="s">
        <v>18</v>
      </c>
      <c r="D1464" t="s">
        <v>19</v>
      </c>
      <c r="E1464" t="s">
        <v>20</v>
      </c>
      <c r="F1464">
        <v>149</v>
      </c>
      <c r="H1464" s="1">
        <v>42763.706250000003</v>
      </c>
      <c r="I1464">
        <v>16</v>
      </c>
      <c r="J1464">
        <v>2017</v>
      </c>
      <c r="K1464">
        <v>1</v>
      </c>
      <c r="L1464" t="s">
        <v>21</v>
      </c>
      <c r="M1464" t="s">
        <v>22</v>
      </c>
      <c r="N1464" t="s">
        <v>35</v>
      </c>
      <c r="O1464">
        <v>42.344023499999999</v>
      </c>
      <c r="P1464">
        <v>-71.077549000000005</v>
      </c>
      <c r="Q1464" t="s">
        <v>36</v>
      </c>
    </row>
    <row r="1465" spans="1:17" x14ac:dyDescent="0.2">
      <c r="A1465" t="s">
        <v>9116</v>
      </c>
      <c r="B1465">
        <v>3410</v>
      </c>
      <c r="C1465" t="s">
        <v>18</v>
      </c>
      <c r="D1465" t="s">
        <v>19</v>
      </c>
      <c r="E1465" t="s">
        <v>20</v>
      </c>
      <c r="F1465">
        <v>284</v>
      </c>
      <c r="H1465" s="1">
        <v>42771.831944444442</v>
      </c>
      <c r="I1465">
        <v>19</v>
      </c>
      <c r="J1465">
        <v>2017</v>
      </c>
      <c r="K1465">
        <v>2</v>
      </c>
      <c r="L1465" t="s">
        <v>26</v>
      </c>
      <c r="M1465" t="s">
        <v>22</v>
      </c>
      <c r="N1465" t="s">
        <v>35</v>
      </c>
      <c r="O1465">
        <v>42.337568500000003</v>
      </c>
      <c r="P1465">
        <v>-71.085940500000007</v>
      </c>
      <c r="Q1465" t="s">
        <v>9117</v>
      </c>
    </row>
    <row r="1466" spans="1:17" x14ac:dyDescent="0.2">
      <c r="A1466" t="s">
        <v>9492</v>
      </c>
      <c r="B1466">
        <v>3410</v>
      </c>
      <c r="C1466" t="s">
        <v>18</v>
      </c>
      <c r="D1466" t="s">
        <v>19</v>
      </c>
      <c r="E1466" t="s">
        <v>20</v>
      </c>
      <c r="F1466">
        <v>154</v>
      </c>
      <c r="H1466" s="1">
        <v>42785.710416666669</v>
      </c>
      <c r="I1466">
        <v>17</v>
      </c>
      <c r="J1466">
        <v>2017</v>
      </c>
      <c r="K1466">
        <v>2</v>
      </c>
      <c r="L1466" t="s">
        <v>26</v>
      </c>
      <c r="M1466" t="s">
        <v>22</v>
      </c>
      <c r="N1466" t="s">
        <v>35</v>
      </c>
      <c r="O1466">
        <v>42.342898499999997</v>
      </c>
      <c r="P1466">
        <v>-71.078800000000001</v>
      </c>
      <c r="Q1466" t="s">
        <v>6645</v>
      </c>
    </row>
    <row r="1467" spans="1:17" x14ac:dyDescent="0.2">
      <c r="A1467" t="s">
        <v>9653</v>
      </c>
      <c r="B1467">
        <v>3410</v>
      </c>
      <c r="C1467" t="s">
        <v>18</v>
      </c>
      <c r="D1467" t="s">
        <v>19</v>
      </c>
      <c r="E1467" t="s">
        <v>30</v>
      </c>
      <c r="F1467">
        <v>572</v>
      </c>
      <c r="H1467" s="1">
        <v>42796.356249999997</v>
      </c>
      <c r="I1467">
        <v>8</v>
      </c>
      <c r="J1467">
        <v>2017</v>
      </c>
      <c r="K1467">
        <v>3</v>
      </c>
      <c r="L1467" t="s">
        <v>83</v>
      </c>
      <c r="M1467" t="s">
        <v>22</v>
      </c>
      <c r="N1467" t="s">
        <v>35</v>
      </c>
      <c r="O1467">
        <v>42.314084770000001</v>
      </c>
      <c r="P1467">
        <v>-71.096241259999999</v>
      </c>
      <c r="Q1467" t="s">
        <v>7364</v>
      </c>
    </row>
    <row r="1468" spans="1:17" x14ac:dyDescent="0.2">
      <c r="A1468" t="s">
        <v>9697</v>
      </c>
      <c r="B1468">
        <v>3410</v>
      </c>
      <c r="C1468" t="s">
        <v>18</v>
      </c>
      <c r="D1468" t="s">
        <v>19</v>
      </c>
      <c r="E1468" t="s">
        <v>30</v>
      </c>
      <c r="F1468">
        <v>303</v>
      </c>
      <c r="H1468" s="1">
        <v>42798.956250000003</v>
      </c>
      <c r="I1468">
        <v>22</v>
      </c>
      <c r="J1468">
        <v>2017</v>
      </c>
      <c r="K1468">
        <v>3</v>
      </c>
      <c r="L1468" t="s">
        <v>21</v>
      </c>
      <c r="M1468" t="s">
        <v>22</v>
      </c>
      <c r="N1468" t="s">
        <v>35</v>
      </c>
      <c r="O1468">
        <v>42.317711850000002</v>
      </c>
      <c r="P1468">
        <v>-71.098363789999993</v>
      </c>
      <c r="Q1468" t="s">
        <v>9698</v>
      </c>
    </row>
    <row r="1469" spans="1:17" x14ac:dyDescent="0.2">
      <c r="A1469" t="s">
        <v>9707</v>
      </c>
      <c r="B1469">
        <v>3410</v>
      </c>
      <c r="C1469" t="s">
        <v>18</v>
      </c>
      <c r="D1469" t="s">
        <v>19</v>
      </c>
      <c r="E1469" t="s">
        <v>20</v>
      </c>
      <c r="F1469">
        <v>155</v>
      </c>
      <c r="H1469" s="1">
        <v>42799.902083333334</v>
      </c>
      <c r="I1469">
        <v>21</v>
      </c>
      <c r="J1469">
        <v>2017</v>
      </c>
      <c r="K1469">
        <v>3</v>
      </c>
      <c r="L1469" t="s">
        <v>26</v>
      </c>
      <c r="M1469" t="s">
        <v>22</v>
      </c>
      <c r="N1469" t="s">
        <v>35</v>
      </c>
      <c r="O1469">
        <v>42.341332000000001</v>
      </c>
      <c r="P1469">
        <v>-71.080743499999997</v>
      </c>
      <c r="Q1469" t="s">
        <v>4140</v>
      </c>
    </row>
    <row r="1470" spans="1:17" x14ac:dyDescent="0.2">
      <c r="A1470" t="s">
        <v>9756</v>
      </c>
      <c r="B1470">
        <v>3410</v>
      </c>
      <c r="C1470" t="s">
        <v>18</v>
      </c>
      <c r="D1470" t="s">
        <v>19</v>
      </c>
      <c r="E1470" t="s">
        <v>20</v>
      </c>
      <c r="F1470">
        <v>149</v>
      </c>
      <c r="H1470" s="1">
        <v>42805.707638888889</v>
      </c>
      <c r="I1470">
        <v>16</v>
      </c>
      <c r="J1470">
        <v>2017</v>
      </c>
      <c r="K1470">
        <v>3</v>
      </c>
      <c r="L1470" t="s">
        <v>21</v>
      </c>
      <c r="M1470" t="s">
        <v>22</v>
      </c>
      <c r="N1470" t="s">
        <v>35</v>
      </c>
      <c r="O1470">
        <v>42.344023499999999</v>
      </c>
      <c r="P1470">
        <v>-71.077549000000005</v>
      </c>
      <c r="Q1470" t="s">
        <v>36</v>
      </c>
    </row>
    <row r="1471" spans="1:17" x14ac:dyDescent="0.2">
      <c r="A1471" t="s">
        <v>9769</v>
      </c>
      <c r="B1471">
        <v>3410</v>
      </c>
      <c r="C1471" t="s">
        <v>18</v>
      </c>
      <c r="D1471" t="s">
        <v>19</v>
      </c>
      <c r="E1471" t="s">
        <v>20</v>
      </c>
      <c r="F1471">
        <v>149</v>
      </c>
      <c r="H1471" s="1">
        <v>42806.719444444447</v>
      </c>
      <c r="I1471">
        <v>17</v>
      </c>
      <c r="J1471">
        <v>2017</v>
      </c>
      <c r="K1471">
        <v>3</v>
      </c>
      <c r="L1471" t="s">
        <v>26</v>
      </c>
      <c r="M1471" t="s">
        <v>22</v>
      </c>
      <c r="N1471" t="s">
        <v>35</v>
      </c>
      <c r="O1471">
        <v>42.344023499999999</v>
      </c>
      <c r="P1471">
        <v>-71.077549000000005</v>
      </c>
      <c r="Q1471" t="s">
        <v>36</v>
      </c>
    </row>
    <row r="1472" spans="1:17" x14ac:dyDescent="0.2">
      <c r="A1472" t="s">
        <v>9791</v>
      </c>
      <c r="B1472">
        <v>3410</v>
      </c>
      <c r="C1472" t="s">
        <v>18</v>
      </c>
      <c r="D1472" t="s">
        <v>19</v>
      </c>
      <c r="E1472" t="s">
        <v>153</v>
      </c>
      <c r="F1472">
        <v>307</v>
      </c>
      <c r="H1472" s="1">
        <v>42709.027083333334</v>
      </c>
      <c r="I1472">
        <v>0</v>
      </c>
      <c r="J1472">
        <v>2016</v>
      </c>
      <c r="K1472">
        <v>12</v>
      </c>
      <c r="L1472" t="s">
        <v>31</v>
      </c>
      <c r="M1472" t="s">
        <v>22</v>
      </c>
      <c r="N1472" t="s">
        <v>35</v>
      </c>
      <c r="O1472">
        <v>42.314775519999998</v>
      </c>
      <c r="P1472">
        <v>-71.097051190000002</v>
      </c>
      <c r="Q1472" t="s">
        <v>3461</v>
      </c>
    </row>
    <row r="1473" spans="1:17" x14ac:dyDescent="0.2">
      <c r="A1473" t="s">
        <v>9792</v>
      </c>
      <c r="B1473">
        <v>3410</v>
      </c>
      <c r="C1473" t="s">
        <v>18</v>
      </c>
      <c r="D1473" t="s">
        <v>19</v>
      </c>
      <c r="E1473" t="s">
        <v>30</v>
      </c>
      <c r="F1473">
        <v>930</v>
      </c>
      <c r="H1473" s="1">
        <v>42807.440972222219</v>
      </c>
      <c r="I1473">
        <v>10</v>
      </c>
      <c r="J1473">
        <v>2017</v>
      </c>
      <c r="K1473">
        <v>3</v>
      </c>
      <c r="L1473" t="s">
        <v>31</v>
      </c>
      <c r="M1473" t="s">
        <v>22</v>
      </c>
      <c r="N1473" t="s">
        <v>35</v>
      </c>
      <c r="O1473">
        <v>42.315250650000003</v>
      </c>
      <c r="P1473">
        <v>-71.097726519999995</v>
      </c>
      <c r="Q1473" t="s">
        <v>9793</v>
      </c>
    </row>
    <row r="1474" spans="1:17" x14ac:dyDescent="0.2">
      <c r="A1474" t="s">
        <v>9878</v>
      </c>
      <c r="B1474">
        <v>3410</v>
      </c>
      <c r="C1474" t="s">
        <v>18</v>
      </c>
      <c r="D1474" t="s">
        <v>19</v>
      </c>
      <c r="E1474" t="s">
        <v>20</v>
      </c>
      <c r="F1474">
        <v>149</v>
      </c>
      <c r="H1474" s="1">
        <v>42810.721643518518</v>
      </c>
      <c r="I1474">
        <v>17</v>
      </c>
      <c r="J1474">
        <v>2017</v>
      </c>
      <c r="K1474">
        <v>3</v>
      </c>
      <c r="L1474" t="s">
        <v>83</v>
      </c>
      <c r="M1474" t="s">
        <v>22</v>
      </c>
      <c r="N1474" t="s">
        <v>35</v>
      </c>
      <c r="O1474">
        <v>42.344023499999999</v>
      </c>
      <c r="P1474">
        <v>-71.077549000000005</v>
      </c>
      <c r="Q1474" t="s">
        <v>36</v>
      </c>
    </row>
    <row r="1475" spans="1:17" x14ac:dyDescent="0.2">
      <c r="A1475" t="s">
        <v>9947</v>
      </c>
      <c r="B1475">
        <v>3410</v>
      </c>
      <c r="C1475" t="s">
        <v>18</v>
      </c>
      <c r="D1475" t="s">
        <v>19</v>
      </c>
      <c r="E1475" t="s">
        <v>20</v>
      </c>
      <c r="F1475">
        <v>149</v>
      </c>
      <c r="H1475" s="1">
        <v>42813.706250000003</v>
      </c>
      <c r="I1475">
        <v>16</v>
      </c>
      <c r="J1475">
        <v>2017</v>
      </c>
      <c r="K1475">
        <v>3</v>
      </c>
      <c r="L1475" t="s">
        <v>26</v>
      </c>
      <c r="M1475" t="s">
        <v>22</v>
      </c>
      <c r="N1475" t="s">
        <v>35</v>
      </c>
      <c r="O1475">
        <v>42.344023499999999</v>
      </c>
      <c r="P1475">
        <v>-71.077549000000005</v>
      </c>
      <c r="Q1475" t="s">
        <v>36</v>
      </c>
    </row>
    <row r="1476" spans="1:17" x14ac:dyDescent="0.2">
      <c r="A1476" t="s">
        <v>10176</v>
      </c>
      <c r="B1476">
        <v>3410</v>
      </c>
      <c r="C1476" t="s">
        <v>18</v>
      </c>
      <c r="D1476" t="s">
        <v>19</v>
      </c>
      <c r="E1476" t="s">
        <v>20</v>
      </c>
      <c r="F1476">
        <v>149</v>
      </c>
      <c r="H1476" s="1">
        <v>42827.713194444441</v>
      </c>
      <c r="I1476">
        <v>17</v>
      </c>
      <c r="J1476">
        <v>2017</v>
      </c>
      <c r="K1476">
        <v>4</v>
      </c>
      <c r="L1476" t="s">
        <v>26</v>
      </c>
      <c r="M1476" t="s">
        <v>22</v>
      </c>
      <c r="N1476" t="s">
        <v>35</v>
      </c>
      <c r="O1476">
        <v>42.344023499999999</v>
      </c>
      <c r="P1476">
        <v>-71.077549000000005</v>
      </c>
      <c r="Q1476" t="s">
        <v>36</v>
      </c>
    </row>
    <row r="1477" spans="1:17" x14ac:dyDescent="0.2">
      <c r="A1477" t="s">
        <v>10875</v>
      </c>
      <c r="B1477">
        <v>3410</v>
      </c>
      <c r="C1477" t="s">
        <v>18</v>
      </c>
      <c r="D1477" t="s">
        <v>19</v>
      </c>
      <c r="E1477" t="s">
        <v>30</v>
      </c>
      <c r="F1477">
        <v>307</v>
      </c>
      <c r="H1477" s="1">
        <v>42871.5</v>
      </c>
      <c r="I1477">
        <v>12</v>
      </c>
      <c r="J1477">
        <v>2017</v>
      </c>
      <c r="K1477">
        <v>5</v>
      </c>
      <c r="L1477" t="s">
        <v>39</v>
      </c>
      <c r="M1477" t="s">
        <v>22</v>
      </c>
      <c r="N1477" t="s">
        <v>35</v>
      </c>
      <c r="O1477">
        <v>42.314775519999998</v>
      </c>
      <c r="P1477">
        <v>-71.097051190000002</v>
      </c>
      <c r="Q1477" t="s">
        <v>3461</v>
      </c>
    </row>
    <row r="1478" spans="1:17" x14ac:dyDescent="0.2">
      <c r="A1478" t="s">
        <v>10934</v>
      </c>
      <c r="B1478">
        <v>3410</v>
      </c>
      <c r="C1478" t="s">
        <v>18</v>
      </c>
      <c r="D1478" t="s">
        <v>19</v>
      </c>
      <c r="E1478" t="s">
        <v>20</v>
      </c>
      <c r="F1478">
        <v>149</v>
      </c>
      <c r="H1478" s="1">
        <v>42875.704131944447</v>
      </c>
      <c r="I1478">
        <v>16</v>
      </c>
      <c r="J1478">
        <v>2017</v>
      </c>
      <c r="K1478">
        <v>5</v>
      </c>
      <c r="L1478" t="s">
        <v>21</v>
      </c>
      <c r="M1478" t="s">
        <v>22</v>
      </c>
      <c r="N1478" t="s">
        <v>35</v>
      </c>
      <c r="O1478">
        <v>42.344023499999999</v>
      </c>
      <c r="P1478">
        <v>-71.077549000000005</v>
      </c>
      <c r="Q1478" t="s">
        <v>36</v>
      </c>
    </row>
    <row r="1479" spans="1:17" x14ac:dyDescent="0.2">
      <c r="A1479" t="s">
        <v>10950</v>
      </c>
      <c r="B1479">
        <v>3410</v>
      </c>
      <c r="C1479" t="s">
        <v>18</v>
      </c>
      <c r="D1479" t="s">
        <v>19</v>
      </c>
      <c r="E1479" t="s">
        <v>20</v>
      </c>
      <c r="F1479">
        <v>149</v>
      </c>
      <c r="H1479" s="1">
        <v>42876.70208333333</v>
      </c>
      <c r="I1479">
        <v>16</v>
      </c>
      <c r="J1479">
        <v>2017</v>
      </c>
      <c r="K1479">
        <v>5</v>
      </c>
      <c r="L1479" t="s">
        <v>26</v>
      </c>
      <c r="M1479" t="s">
        <v>22</v>
      </c>
      <c r="N1479" t="s">
        <v>35</v>
      </c>
      <c r="O1479">
        <v>42.344023499999999</v>
      </c>
      <c r="P1479">
        <v>-71.077549000000005</v>
      </c>
      <c r="Q1479" t="s">
        <v>36</v>
      </c>
    </row>
    <row r="1480" spans="1:17" x14ac:dyDescent="0.2">
      <c r="A1480" t="s">
        <v>10976</v>
      </c>
      <c r="B1480">
        <v>3410</v>
      </c>
      <c r="C1480" t="s">
        <v>18</v>
      </c>
      <c r="D1480" t="s">
        <v>19</v>
      </c>
      <c r="E1480" t="s">
        <v>20</v>
      </c>
      <c r="F1480">
        <v>148</v>
      </c>
      <c r="H1480" s="1">
        <v>42877.743055555555</v>
      </c>
      <c r="I1480">
        <v>17</v>
      </c>
      <c r="J1480">
        <v>2017</v>
      </c>
      <c r="K1480">
        <v>5</v>
      </c>
      <c r="L1480" t="s">
        <v>31</v>
      </c>
      <c r="M1480" t="s">
        <v>22</v>
      </c>
      <c r="N1480" t="s">
        <v>35</v>
      </c>
      <c r="O1480">
        <v>42.342167000000003</v>
      </c>
      <c r="P1480">
        <v>-71.079837999999995</v>
      </c>
      <c r="Q1480" t="s">
        <v>10977</v>
      </c>
    </row>
    <row r="1481" spans="1:17" x14ac:dyDescent="0.2">
      <c r="A1481" t="s">
        <v>12059</v>
      </c>
      <c r="B1481">
        <v>3410</v>
      </c>
      <c r="C1481" t="s">
        <v>18</v>
      </c>
      <c r="D1481" t="s">
        <v>19</v>
      </c>
      <c r="E1481" t="s">
        <v>20</v>
      </c>
      <c r="F1481">
        <v>154</v>
      </c>
      <c r="H1481" s="1">
        <v>42936.446527777778</v>
      </c>
      <c r="I1481">
        <v>10</v>
      </c>
      <c r="J1481">
        <v>2017</v>
      </c>
      <c r="K1481">
        <v>7</v>
      </c>
      <c r="L1481" t="s">
        <v>83</v>
      </c>
      <c r="M1481" t="s">
        <v>22</v>
      </c>
      <c r="N1481" t="s">
        <v>35</v>
      </c>
      <c r="O1481">
        <v>42.342383499999997</v>
      </c>
      <c r="P1481">
        <v>-71.079436999999999</v>
      </c>
      <c r="Q1481" t="s">
        <v>2449</v>
      </c>
    </row>
    <row r="1482" spans="1:17" x14ac:dyDescent="0.2">
      <c r="A1482" t="s">
        <v>11858</v>
      </c>
      <c r="B1482">
        <v>3410</v>
      </c>
      <c r="C1482" t="s">
        <v>18</v>
      </c>
      <c r="D1482" t="s">
        <v>19</v>
      </c>
      <c r="H1482" s="1">
        <v>42926.011805555558</v>
      </c>
      <c r="I1482">
        <v>0</v>
      </c>
      <c r="J1482">
        <v>2017</v>
      </c>
      <c r="K1482">
        <v>7</v>
      </c>
      <c r="L1482" t="s">
        <v>31</v>
      </c>
      <c r="M1482" t="s">
        <v>22</v>
      </c>
      <c r="N1482" t="s">
        <v>11859</v>
      </c>
      <c r="Q1482" t="s">
        <v>209</v>
      </c>
    </row>
    <row r="1483" spans="1:17" x14ac:dyDescent="0.2">
      <c r="A1483" t="s">
        <v>591</v>
      </c>
      <c r="B1483">
        <v>3410</v>
      </c>
      <c r="C1483" t="s">
        <v>18</v>
      </c>
      <c r="D1483" t="s">
        <v>19</v>
      </c>
      <c r="E1483" t="s">
        <v>75</v>
      </c>
      <c r="F1483">
        <v>83</v>
      </c>
      <c r="H1483" s="1">
        <v>42194.337500000001</v>
      </c>
      <c r="I1483">
        <v>8</v>
      </c>
      <c r="J1483">
        <v>2015</v>
      </c>
      <c r="K1483">
        <v>7</v>
      </c>
      <c r="L1483" t="s">
        <v>83</v>
      </c>
      <c r="M1483" t="s">
        <v>22</v>
      </c>
      <c r="N1483" t="s">
        <v>592</v>
      </c>
      <c r="O1483">
        <v>42.367429340000001</v>
      </c>
      <c r="P1483">
        <v>-71.053174279999993</v>
      </c>
      <c r="Q1483" t="s">
        <v>593</v>
      </c>
    </row>
    <row r="1484" spans="1:17" x14ac:dyDescent="0.2">
      <c r="A1484" t="s">
        <v>654</v>
      </c>
      <c r="B1484">
        <v>3410</v>
      </c>
      <c r="C1484" t="s">
        <v>18</v>
      </c>
      <c r="D1484" t="s">
        <v>19</v>
      </c>
      <c r="E1484" t="s">
        <v>75</v>
      </c>
      <c r="F1484">
        <v>83</v>
      </c>
      <c r="H1484" s="1">
        <v>42353.333333333336</v>
      </c>
      <c r="I1484">
        <v>8</v>
      </c>
      <c r="J1484">
        <v>2015</v>
      </c>
      <c r="K1484">
        <v>12</v>
      </c>
      <c r="L1484" t="s">
        <v>39</v>
      </c>
      <c r="M1484" t="s">
        <v>22</v>
      </c>
      <c r="N1484" t="s">
        <v>592</v>
      </c>
      <c r="O1484">
        <v>42.367179479999997</v>
      </c>
      <c r="P1484">
        <v>-71.052518879999994</v>
      </c>
      <c r="Q1484" t="s">
        <v>655</v>
      </c>
    </row>
    <row r="1485" spans="1:17" x14ac:dyDescent="0.2">
      <c r="A1485" t="s">
        <v>783</v>
      </c>
      <c r="B1485">
        <v>3410</v>
      </c>
      <c r="C1485" t="s">
        <v>18</v>
      </c>
      <c r="D1485" t="s">
        <v>19</v>
      </c>
      <c r="E1485" t="s">
        <v>75</v>
      </c>
      <c r="F1485">
        <v>83</v>
      </c>
      <c r="H1485" s="1">
        <v>42310.443749999999</v>
      </c>
      <c r="I1485">
        <v>10</v>
      </c>
      <c r="J1485">
        <v>2015</v>
      </c>
      <c r="K1485">
        <v>11</v>
      </c>
      <c r="L1485" t="s">
        <v>31</v>
      </c>
      <c r="M1485" t="s">
        <v>22</v>
      </c>
      <c r="N1485" t="s">
        <v>592</v>
      </c>
      <c r="O1485">
        <v>42.367271000000002</v>
      </c>
      <c r="P1485">
        <v>-71.052728070000001</v>
      </c>
      <c r="Q1485" t="s">
        <v>784</v>
      </c>
    </row>
    <row r="1486" spans="1:17" x14ac:dyDescent="0.2">
      <c r="A1486" t="s">
        <v>1716</v>
      </c>
      <c r="B1486">
        <v>3410</v>
      </c>
      <c r="C1486" t="s">
        <v>18</v>
      </c>
      <c r="D1486" t="s">
        <v>19</v>
      </c>
      <c r="E1486" t="s">
        <v>75</v>
      </c>
      <c r="F1486">
        <v>91</v>
      </c>
      <c r="H1486" s="1">
        <v>42583.484722222223</v>
      </c>
      <c r="I1486">
        <v>11</v>
      </c>
      <c r="J1486">
        <v>2016</v>
      </c>
      <c r="K1486">
        <v>8</v>
      </c>
      <c r="L1486" t="s">
        <v>31</v>
      </c>
      <c r="M1486" t="s">
        <v>22</v>
      </c>
      <c r="N1486" t="s">
        <v>592</v>
      </c>
      <c r="O1486">
        <v>42.361600600000003</v>
      </c>
      <c r="P1486">
        <v>-71.052961269999997</v>
      </c>
      <c r="Q1486" t="s">
        <v>1717</v>
      </c>
    </row>
    <row r="1487" spans="1:17" x14ac:dyDescent="0.2">
      <c r="A1487" t="s">
        <v>1849</v>
      </c>
      <c r="B1487">
        <v>3410</v>
      </c>
      <c r="C1487" t="s">
        <v>18</v>
      </c>
      <c r="D1487" t="s">
        <v>19</v>
      </c>
      <c r="E1487" t="s">
        <v>75</v>
      </c>
      <c r="F1487">
        <v>89</v>
      </c>
      <c r="H1487" s="1">
        <v>42356.384027777778</v>
      </c>
      <c r="I1487">
        <v>9</v>
      </c>
      <c r="J1487">
        <v>2015</v>
      </c>
      <c r="K1487">
        <v>12</v>
      </c>
      <c r="L1487" t="s">
        <v>64</v>
      </c>
      <c r="M1487" t="s">
        <v>22</v>
      </c>
      <c r="N1487" t="s">
        <v>592</v>
      </c>
      <c r="O1487">
        <v>42.362408199999997</v>
      </c>
      <c r="P1487">
        <v>-71.052261369999997</v>
      </c>
      <c r="Q1487" t="s">
        <v>1850</v>
      </c>
    </row>
    <row r="1488" spans="1:17" x14ac:dyDescent="0.2">
      <c r="A1488" t="s">
        <v>3248</v>
      </c>
      <c r="B1488">
        <v>3410</v>
      </c>
      <c r="C1488" t="s">
        <v>18</v>
      </c>
      <c r="D1488" t="s">
        <v>19</v>
      </c>
      <c r="E1488" t="s">
        <v>75</v>
      </c>
      <c r="F1488">
        <v>954</v>
      </c>
      <c r="H1488" s="1">
        <v>42301.97152777778</v>
      </c>
      <c r="I1488">
        <v>23</v>
      </c>
      <c r="J1488">
        <v>2015</v>
      </c>
      <c r="K1488">
        <v>10</v>
      </c>
      <c r="L1488" t="s">
        <v>21</v>
      </c>
      <c r="M1488" t="s">
        <v>22</v>
      </c>
      <c r="N1488" t="s">
        <v>592</v>
      </c>
      <c r="O1488">
        <v>42.362923969999997</v>
      </c>
      <c r="P1488">
        <v>-71.051802069999994</v>
      </c>
      <c r="Q1488" t="s">
        <v>3249</v>
      </c>
    </row>
    <row r="1489" spans="1:17" x14ac:dyDescent="0.2">
      <c r="A1489" t="s">
        <v>3514</v>
      </c>
      <c r="B1489">
        <v>3410</v>
      </c>
      <c r="C1489" t="s">
        <v>18</v>
      </c>
      <c r="D1489" t="s">
        <v>19</v>
      </c>
      <c r="E1489" t="s">
        <v>75</v>
      </c>
      <c r="F1489">
        <v>89</v>
      </c>
      <c r="H1489" s="1">
        <v>42536.354861111111</v>
      </c>
      <c r="I1489">
        <v>8</v>
      </c>
      <c r="J1489">
        <v>2016</v>
      </c>
      <c r="K1489">
        <v>6</v>
      </c>
      <c r="L1489" t="s">
        <v>47</v>
      </c>
      <c r="M1489" t="s">
        <v>22</v>
      </c>
      <c r="N1489" t="s">
        <v>592</v>
      </c>
      <c r="O1489">
        <v>42.362408199999997</v>
      </c>
      <c r="P1489">
        <v>-71.052261369999997</v>
      </c>
      <c r="Q1489" t="s">
        <v>1850</v>
      </c>
    </row>
    <row r="1490" spans="1:17" x14ac:dyDescent="0.2">
      <c r="A1490" t="s">
        <v>3518</v>
      </c>
      <c r="B1490">
        <v>3410</v>
      </c>
      <c r="C1490" t="s">
        <v>18</v>
      </c>
      <c r="D1490" t="s">
        <v>19</v>
      </c>
      <c r="E1490" t="s">
        <v>75</v>
      </c>
      <c r="F1490">
        <v>954</v>
      </c>
      <c r="H1490" s="1">
        <v>42260.563194444447</v>
      </c>
      <c r="I1490">
        <v>13</v>
      </c>
      <c r="J1490">
        <v>2015</v>
      </c>
      <c r="K1490">
        <v>9</v>
      </c>
      <c r="L1490" t="s">
        <v>26</v>
      </c>
      <c r="M1490" t="s">
        <v>22</v>
      </c>
      <c r="N1490" t="s">
        <v>592</v>
      </c>
      <c r="O1490">
        <v>42.362923969999997</v>
      </c>
      <c r="P1490">
        <v>-71.051802069999994</v>
      </c>
      <c r="Q1490" t="s">
        <v>3249</v>
      </c>
    </row>
    <row r="1491" spans="1:17" x14ac:dyDescent="0.2">
      <c r="A1491" t="s">
        <v>4346</v>
      </c>
      <c r="B1491">
        <v>3410</v>
      </c>
      <c r="C1491" t="s">
        <v>18</v>
      </c>
      <c r="D1491" t="s">
        <v>19</v>
      </c>
      <c r="E1491" t="s">
        <v>75</v>
      </c>
      <c r="F1491">
        <v>81</v>
      </c>
      <c r="H1491" s="1">
        <v>42533.445833333331</v>
      </c>
      <c r="I1491">
        <v>10</v>
      </c>
      <c r="J1491">
        <v>2016</v>
      </c>
      <c r="K1491">
        <v>6</v>
      </c>
      <c r="L1491" t="s">
        <v>26</v>
      </c>
      <c r="M1491" t="s">
        <v>22</v>
      </c>
      <c r="N1491" t="s">
        <v>592</v>
      </c>
      <c r="O1491">
        <v>42.36779593</v>
      </c>
      <c r="P1491">
        <v>-71.054182449999999</v>
      </c>
      <c r="Q1491" t="s">
        <v>4347</v>
      </c>
    </row>
    <row r="1492" spans="1:17" x14ac:dyDescent="0.2">
      <c r="A1492" t="s">
        <v>4376</v>
      </c>
      <c r="B1492">
        <v>3410</v>
      </c>
      <c r="C1492" t="s">
        <v>18</v>
      </c>
      <c r="D1492" t="s">
        <v>19</v>
      </c>
      <c r="E1492" t="s">
        <v>75</v>
      </c>
      <c r="F1492">
        <v>81</v>
      </c>
      <c r="H1492" s="1">
        <v>42489.418749999997</v>
      </c>
      <c r="I1492">
        <v>10</v>
      </c>
      <c r="J1492">
        <v>2016</v>
      </c>
      <c r="K1492">
        <v>4</v>
      </c>
      <c r="L1492" t="s">
        <v>64</v>
      </c>
      <c r="M1492" t="s">
        <v>22</v>
      </c>
      <c r="N1492" t="s">
        <v>592</v>
      </c>
      <c r="O1492">
        <v>42.36809221</v>
      </c>
      <c r="P1492">
        <v>-71.055261020000003</v>
      </c>
      <c r="Q1492" t="s">
        <v>4377</v>
      </c>
    </row>
    <row r="1493" spans="1:17" x14ac:dyDescent="0.2">
      <c r="A1493" t="s">
        <v>4623</v>
      </c>
      <c r="B1493">
        <v>3410</v>
      </c>
      <c r="C1493" t="s">
        <v>18</v>
      </c>
      <c r="D1493" t="s">
        <v>19</v>
      </c>
      <c r="E1493" t="s">
        <v>75</v>
      </c>
      <c r="H1493" s="1">
        <v>42373.333333333336</v>
      </c>
      <c r="I1493">
        <v>8</v>
      </c>
      <c r="J1493">
        <v>2016</v>
      </c>
      <c r="K1493">
        <v>1</v>
      </c>
      <c r="L1493" t="s">
        <v>31</v>
      </c>
      <c r="M1493" t="s">
        <v>22</v>
      </c>
      <c r="N1493" t="s">
        <v>592</v>
      </c>
      <c r="Q1493" t="s">
        <v>209</v>
      </c>
    </row>
    <row r="1494" spans="1:17" x14ac:dyDescent="0.2">
      <c r="A1494" t="s">
        <v>4798</v>
      </c>
      <c r="B1494">
        <v>3410</v>
      </c>
      <c r="C1494" t="s">
        <v>18</v>
      </c>
      <c r="D1494" t="s">
        <v>19</v>
      </c>
      <c r="E1494" t="s">
        <v>75</v>
      </c>
      <c r="F1494">
        <v>89</v>
      </c>
      <c r="H1494" s="1">
        <v>42337.339583333334</v>
      </c>
      <c r="I1494">
        <v>8</v>
      </c>
      <c r="J1494">
        <v>2015</v>
      </c>
      <c r="K1494">
        <v>11</v>
      </c>
      <c r="L1494" t="s">
        <v>26</v>
      </c>
      <c r="M1494" t="s">
        <v>22</v>
      </c>
      <c r="N1494" t="s">
        <v>592</v>
      </c>
      <c r="O1494">
        <v>42.362408199999997</v>
      </c>
      <c r="P1494">
        <v>-71.052261369999997</v>
      </c>
      <c r="Q1494" t="s">
        <v>1850</v>
      </c>
    </row>
    <row r="1495" spans="1:17" x14ac:dyDescent="0.2">
      <c r="A1495" t="s">
        <v>5179</v>
      </c>
      <c r="B1495">
        <v>3410</v>
      </c>
      <c r="C1495" t="s">
        <v>18</v>
      </c>
      <c r="D1495" t="s">
        <v>19</v>
      </c>
      <c r="E1495" t="s">
        <v>75</v>
      </c>
      <c r="F1495">
        <v>87</v>
      </c>
      <c r="H1495" s="1">
        <v>42341.311111111114</v>
      </c>
      <c r="I1495">
        <v>7</v>
      </c>
      <c r="J1495">
        <v>2015</v>
      </c>
      <c r="K1495">
        <v>12</v>
      </c>
      <c r="L1495" t="s">
        <v>83</v>
      </c>
      <c r="M1495" t="s">
        <v>22</v>
      </c>
      <c r="N1495" t="s">
        <v>592</v>
      </c>
      <c r="O1495">
        <v>42.367041190000002</v>
      </c>
      <c r="P1495">
        <v>-71.052179109999997</v>
      </c>
      <c r="Q1495" t="s">
        <v>5180</v>
      </c>
    </row>
    <row r="1496" spans="1:17" x14ac:dyDescent="0.2">
      <c r="A1496" t="s">
        <v>5879</v>
      </c>
      <c r="B1496">
        <v>3410</v>
      </c>
      <c r="C1496" t="s">
        <v>18</v>
      </c>
      <c r="D1496" t="s">
        <v>19</v>
      </c>
      <c r="E1496" t="s">
        <v>75</v>
      </c>
      <c r="F1496">
        <v>87</v>
      </c>
      <c r="H1496" s="1">
        <v>42249.368055555555</v>
      </c>
      <c r="I1496">
        <v>8</v>
      </c>
      <c r="J1496">
        <v>2015</v>
      </c>
      <c r="K1496">
        <v>9</v>
      </c>
      <c r="L1496" t="s">
        <v>47</v>
      </c>
      <c r="M1496" t="s">
        <v>22</v>
      </c>
      <c r="N1496" t="s">
        <v>592</v>
      </c>
      <c r="O1496">
        <v>42.365104260000003</v>
      </c>
      <c r="P1496">
        <v>-71.051080929999998</v>
      </c>
      <c r="Q1496" t="s">
        <v>5880</v>
      </c>
    </row>
    <row r="1497" spans="1:17" x14ac:dyDescent="0.2">
      <c r="A1497" t="s">
        <v>6772</v>
      </c>
      <c r="B1497">
        <v>3410</v>
      </c>
      <c r="C1497" t="s">
        <v>18</v>
      </c>
      <c r="D1497" t="s">
        <v>19</v>
      </c>
      <c r="E1497" t="s">
        <v>75</v>
      </c>
      <c r="F1497">
        <v>954</v>
      </c>
      <c r="H1497" s="1">
        <v>42484.027777777781</v>
      </c>
      <c r="I1497">
        <v>0</v>
      </c>
      <c r="J1497">
        <v>2016</v>
      </c>
      <c r="K1497">
        <v>4</v>
      </c>
      <c r="L1497" t="s">
        <v>26</v>
      </c>
      <c r="M1497" t="s">
        <v>22</v>
      </c>
      <c r="N1497" t="s">
        <v>592</v>
      </c>
      <c r="O1497">
        <v>42.362923969999997</v>
      </c>
      <c r="P1497">
        <v>-71.051802069999994</v>
      </c>
      <c r="Q1497" t="s">
        <v>3249</v>
      </c>
    </row>
    <row r="1498" spans="1:17" x14ac:dyDescent="0.2">
      <c r="A1498" t="s">
        <v>6804</v>
      </c>
      <c r="B1498">
        <v>3410</v>
      </c>
      <c r="C1498" t="s">
        <v>18</v>
      </c>
      <c r="D1498" t="s">
        <v>19</v>
      </c>
      <c r="E1498" t="s">
        <v>75</v>
      </c>
      <c r="F1498">
        <v>83</v>
      </c>
      <c r="H1498" s="1">
        <v>42202.410416666666</v>
      </c>
      <c r="I1498">
        <v>9</v>
      </c>
      <c r="J1498">
        <v>2015</v>
      </c>
      <c r="K1498">
        <v>7</v>
      </c>
      <c r="L1498" t="s">
        <v>64</v>
      </c>
      <c r="M1498" t="s">
        <v>22</v>
      </c>
      <c r="N1498" t="s">
        <v>592</v>
      </c>
      <c r="O1498">
        <v>42.367271000000002</v>
      </c>
      <c r="P1498">
        <v>-71.052728070000001</v>
      </c>
      <c r="Q1498" t="s">
        <v>784</v>
      </c>
    </row>
    <row r="1499" spans="1:17" x14ac:dyDescent="0.2">
      <c r="A1499" t="s">
        <v>7368</v>
      </c>
      <c r="B1499">
        <v>3410</v>
      </c>
      <c r="C1499" t="s">
        <v>18</v>
      </c>
      <c r="D1499" t="s">
        <v>19</v>
      </c>
      <c r="E1499" t="s">
        <v>75</v>
      </c>
      <c r="F1499">
        <v>91</v>
      </c>
      <c r="H1499" s="1">
        <v>42659.338888888888</v>
      </c>
      <c r="I1499">
        <v>8</v>
      </c>
      <c r="J1499">
        <v>2016</v>
      </c>
      <c r="K1499">
        <v>10</v>
      </c>
      <c r="L1499" t="s">
        <v>26</v>
      </c>
      <c r="M1499" t="s">
        <v>22</v>
      </c>
      <c r="N1499" t="s">
        <v>592</v>
      </c>
      <c r="O1499">
        <v>42.361600600000003</v>
      </c>
      <c r="P1499">
        <v>-71.052961269999997</v>
      </c>
      <c r="Q1499" t="s">
        <v>1717</v>
      </c>
    </row>
    <row r="1500" spans="1:17" x14ac:dyDescent="0.2">
      <c r="A1500" t="s">
        <v>7682</v>
      </c>
      <c r="B1500">
        <v>3410</v>
      </c>
      <c r="C1500" t="s">
        <v>18</v>
      </c>
      <c r="D1500" t="s">
        <v>19</v>
      </c>
      <c r="E1500" t="s">
        <v>75</v>
      </c>
      <c r="F1500">
        <v>87</v>
      </c>
      <c r="H1500" s="1">
        <v>42676.439097222225</v>
      </c>
      <c r="I1500">
        <v>10</v>
      </c>
      <c r="J1500">
        <v>2016</v>
      </c>
      <c r="K1500">
        <v>11</v>
      </c>
      <c r="L1500" t="s">
        <v>47</v>
      </c>
      <c r="M1500" t="s">
        <v>22</v>
      </c>
      <c r="N1500" t="s">
        <v>592</v>
      </c>
      <c r="O1500">
        <v>42.367041190000002</v>
      </c>
      <c r="P1500">
        <v>-71.052179109999997</v>
      </c>
      <c r="Q1500" t="s">
        <v>5180</v>
      </c>
    </row>
    <row r="1501" spans="1:17" x14ac:dyDescent="0.2">
      <c r="A1501" t="s">
        <v>8215</v>
      </c>
      <c r="B1501">
        <v>3410</v>
      </c>
      <c r="C1501" t="s">
        <v>18</v>
      </c>
      <c r="D1501" t="s">
        <v>19</v>
      </c>
      <c r="E1501" t="s">
        <v>75</v>
      </c>
      <c r="F1501">
        <v>89</v>
      </c>
      <c r="H1501" s="1">
        <v>42708.416666666664</v>
      </c>
      <c r="I1501">
        <v>10</v>
      </c>
      <c r="J1501">
        <v>2016</v>
      </c>
      <c r="K1501">
        <v>12</v>
      </c>
      <c r="L1501" t="s">
        <v>26</v>
      </c>
      <c r="M1501" t="s">
        <v>22</v>
      </c>
      <c r="N1501" t="s">
        <v>592</v>
      </c>
      <c r="O1501">
        <v>42.364365769999999</v>
      </c>
      <c r="P1501">
        <v>-71.051047420000003</v>
      </c>
      <c r="Q1501" t="s">
        <v>8216</v>
      </c>
    </row>
    <row r="1502" spans="1:17" x14ac:dyDescent="0.2">
      <c r="A1502" t="s">
        <v>8271</v>
      </c>
      <c r="B1502">
        <v>3410</v>
      </c>
      <c r="C1502" t="s">
        <v>18</v>
      </c>
      <c r="D1502" t="s">
        <v>19</v>
      </c>
      <c r="E1502" t="s">
        <v>75</v>
      </c>
      <c r="F1502">
        <v>87</v>
      </c>
      <c r="H1502" s="1">
        <v>42711.427777777775</v>
      </c>
      <c r="I1502">
        <v>10</v>
      </c>
      <c r="J1502">
        <v>2016</v>
      </c>
      <c r="K1502">
        <v>12</v>
      </c>
      <c r="L1502" t="s">
        <v>47</v>
      </c>
      <c r="M1502" t="s">
        <v>22</v>
      </c>
      <c r="N1502" t="s">
        <v>592</v>
      </c>
      <c r="O1502">
        <v>42.365104260000003</v>
      </c>
      <c r="P1502">
        <v>-71.051080929999998</v>
      </c>
      <c r="Q1502" t="s">
        <v>5880</v>
      </c>
    </row>
    <row r="1503" spans="1:17" x14ac:dyDescent="0.2">
      <c r="A1503" t="s">
        <v>8295</v>
      </c>
      <c r="B1503">
        <v>3410</v>
      </c>
      <c r="C1503" t="s">
        <v>18</v>
      </c>
      <c r="D1503" t="s">
        <v>19</v>
      </c>
      <c r="E1503" t="s">
        <v>75</v>
      </c>
      <c r="F1503">
        <v>81</v>
      </c>
      <c r="H1503" s="1">
        <v>42713.615972222222</v>
      </c>
      <c r="I1503">
        <v>14</v>
      </c>
      <c r="J1503">
        <v>2016</v>
      </c>
      <c r="K1503">
        <v>12</v>
      </c>
      <c r="L1503" t="s">
        <v>64</v>
      </c>
      <c r="M1503" t="s">
        <v>22</v>
      </c>
      <c r="N1503" t="s">
        <v>592</v>
      </c>
      <c r="O1503">
        <v>42.368305020000001</v>
      </c>
      <c r="P1503">
        <v>-71.056188480000003</v>
      </c>
      <c r="Q1503" t="s">
        <v>8296</v>
      </c>
    </row>
    <row r="1504" spans="1:17" x14ac:dyDescent="0.2">
      <c r="A1504" t="s">
        <v>8356</v>
      </c>
      <c r="B1504">
        <v>3410</v>
      </c>
      <c r="C1504" t="s">
        <v>18</v>
      </c>
      <c r="D1504" t="s">
        <v>19</v>
      </c>
      <c r="E1504" t="s">
        <v>75</v>
      </c>
      <c r="F1504">
        <v>82</v>
      </c>
      <c r="H1504" s="1">
        <v>42719.386111111111</v>
      </c>
      <c r="I1504">
        <v>9</v>
      </c>
      <c r="J1504">
        <v>2016</v>
      </c>
      <c r="K1504">
        <v>12</v>
      </c>
      <c r="L1504" t="s">
        <v>83</v>
      </c>
      <c r="M1504" t="s">
        <v>22</v>
      </c>
      <c r="N1504" t="s">
        <v>592</v>
      </c>
      <c r="O1504">
        <v>42.367633689999998</v>
      </c>
      <c r="P1504">
        <v>-71.053704690000004</v>
      </c>
      <c r="Q1504" t="s">
        <v>8357</v>
      </c>
    </row>
    <row r="1505" spans="1:17" x14ac:dyDescent="0.2">
      <c r="A1505" t="s">
        <v>8678</v>
      </c>
      <c r="B1505">
        <v>3410</v>
      </c>
      <c r="C1505" t="s">
        <v>18</v>
      </c>
      <c r="D1505" t="s">
        <v>19</v>
      </c>
      <c r="E1505" t="s">
        <v>75</v>
      </c>
      <c r="F1505">
        <v>87</v>
      </c>
      <c r="H1505" s="1">
        <v>42740.408333333333</v>
      </c>
      <c r="I1505">
        <v>9</v>
      </c>
      <c r="J1505">
        <v>2017</v>
      </c>
      <c r="K1505">
        <v>1</v>
      </c>
      <c r="L1505" t="s">
        <v>83</v>
      </c>
      <c r="M1505" t="s">
        <v>22</v>
      </c>
      <c r="N1505" t="s">
        <v>592</v>
      </c>
      <c r="O1505">
        <v>42.365104260000003</v>
      </c>
      <c r="P1505">
        <v>-71.051080929999998</v>
      </c>
      <c r="Q1505" t="s">
        <v>5880</v>
      </c>
    </row>
    <row r="1506" spans="1:17" x14ac:dyDescent="0.2">
      <c r="A1506" t="s">
        <v>9247</v>
      </c>
      <c r="B1506">
        <v>3410</v>
      </c>
      <c r="C1506" t="s">
        <v>18</v>
      </c>
      <c r="D1506" t="s">
        <v>19</v>
      </c>
      <c r="E1506" t="s">
        <v>75</v>
      </c>
      <c r="F1506">
        <v>87</v>
      </c>
      <c r="H1506" s="1">
        <v>42775.88958333333</v>
      </c>
      <c r="I1506">
        <v>21</v>
      </c>
      <c r="J1506">
        <v>2017</v>
      </c>
      <c r="K1506">
        <v>2</v>
      </c>
      <c r="L1506" t="s">
        <v>83</v>
      </c>
      <c r="M1506" t="s">
        <v>22</v>
      </c>
      <c r="N1506" t="s">
        <v>592</v>
      </c>
      <c r="O1506">
        <v>42.365790760000003</v>
      </c>
      <c r="P1506">
        <v>-71.05116185</v>
      </c>
      <c r="Q1506" t="s">
        <v>9248</v>
      </c>
    </row>
    <row r="1507" spans="1:17" x14ac:dyDescent="0.2">
      <c r="A1507" t="s">
        <v>9523</v>
      </c>
      <c r="B1507">
        <v>3410</v>
      </c>
      <c r="C1507" t="s">
        <v>18</v>
      </c>
      <c r="D1507" t="s">
        <v>19</v>
      </c>
      <c r="E1507" t="s">
        <v>75</v>
      </c>
      <c r="F1507">
        <v>87</v>
      </c>
      <c r="H1507" s="1">
        <v>42787.392361111109</v>
      </c>
      <c r="I1507">
        <v>9</v>
      </c>
      <c r="J1507">
        <v>2017</v>
      </c>
      <c r="K1507">
        <v>2</v>
      </c>
      <c r="L1507" t="s">
        <v>39</v>
      </c>
      <c r="M1507" t="s">
        <v>22</v>
      </c>
      <c r="N1507" t="s">
        <v>592</v>
      </c>
      <c r="O1507">
        <v>42.365104260000003</v>
      </c>
      <c r="P1507">
        <v>-71.051080929999998</v>
      </c>
      <c r="Q1507" t="s">
        <v>5880</v>
      </c>
    </row>
    <row r="1508" spans="1:17" x14ac:dyDescent="0.2">
      <c r="A1508" t="s">
        <v>9588</v>
      </c>
      <c r="B1508">
        <v>3410</v>
      </c>
      <c r="C1508" t="s">
        <v>18</v>
      </c>
      <c r="D1508" t="s">
        <v>19</v>
      </c>
      <c r="E1508" t="s">
        <v>75</v>
      </c>
      <c r="F1508">
        <v>82</v>
      </c>
      <c r="H1508" s="1">
        <v>42747.395833333336</v>
      </c>
      <c r="I1508">
        <v>9</v>
      </c>
      <c r="J1508">
        <v>2017</v>
      </c>
      <c r="K1508">
        <v>1</v>
      </c>
      <c r="L1508" t="s">
        <v>83</v>
      </c>
      <c r="M1508" t="s">
        <v>22</v>
      </c>
      <c r="N1508" t="s">
        <v>592</v>
      </c>
      <c r="O1508">
        <v>42.367633689999998</v>
      </c>
      <c r="P1508">
        <v>-71.053704690000004</v>
      </c>
      <c r="Q1508" t="s">
        <v>8357</v>
      </c>
    </row>
    <row r="1509" spans="1:17" x14ac:dyDescent="0.2">
      <c r="A1509" t="s">
        <v>9646</v>
      </c>
      <c r="B1509">
        <v>3410</v>
      </c>
      <c r="C1509" t="s">
        <v>18</v>
      </c>
      <c r="D1509" t="s">
        <v>19</v>
      </c>
      <c r="E1509" t="s">
        <v>75</v>
      </c>
      <c r="F1509">
        <v>82</v>
      </c>
      <c r="H1509" s="1">
        <v>42795.37777777778</v>
      </c>
      <c r="I1509">
        <v>9</v>
      </c>
      <c r="J1509">
        <v>2017</v>
      </c>
      <c r="K1509">
        <v>3</v>
      </c>
      <c r="L1509" t="s">
        <v>47</v>
      </c>
      <c r="M1509" t="s">
        <v>22</v>
      </c>
      <c r="N1509" t="s">
        <v>592</v>
      </c>
      <c r="O1509">
        <v>42.367633689999998</v>
      </c>
      <c r="P1509">
        <v>-71.053704690000004</v>
      </c>
      <c r="Q1509" t="s">
        <v>8357</v>
      </c>
    </row>
    <row r="1510" spans="1:17" x14ac:dyDescent="0.2">
      <c r="A1510" t="s">
        <v>10107</v>
      </c>
      <c r="B1510">
        <v>3410</v>
      </c>
      <c r="C1510" t="s">
        <v>18</v>
      </c>
      <c r="D1510" t="s">
        <v>19</v>
      </c>
      <c r="E1510" t="s">
        <v>75</v>
      </c>
      <c r="F1510">
        <v>87</v>
      </c>
      <c r="H1510" s="1">
        <v>42824.020833333336</v>
      </c>
      <c r="I1510">
        <v>0</v>
      </c>
      <c r="J1510">
        <v>2017</v>
      </c>
      <c r="K1510">
        <v>3</v>
      </c>
      <c r="L1510" t="s">
        <v>83</v>
      </c>
      <c r="M1510" t="s">
        <v>22</v>
      </c>
      <c r="N1510" t="s">
        <v>592</v>
      </c>
      <c r="O1510">
        <v>42.365790760000003</v>
      </c>
      <c r="P1510">
        <v>-71.05116185</v>
      </c>
      <c r="Q1510" t="s">
        <v>9248</v>
      </c>
    </row>
    <row r="1511" spans="1:17" x14ac:dyDescent="0.2">
      <c r="A1511" t="s">
        <v>10303</v>
      </c>
      <c r="B1511">
        <v>3410</v>
      </c>
      <c r="C1511" t="s">
        <v>18</v>
      </c>
      <c r="D1511" t="s">
        <v>19</v>
      </c>
      <c r="E1511" t="s">
        <v>75</v>
      </c>
      <c r="F1511">
        <v>82</v>
      </c>
      <c r="H1511" s="1">
        <v>42836.406944444447</v>
      </c>
      <c r="I1511">
        <v>9</v>
      </c>
      <c r="J1511">
        <v>2017</v>
      </c>
      <c r="K1511">
        <v>4</v>
      </c>
      <c r="L1511" t="s">
        <v>39</v>
      </c>
      <c r="M1511" t="s">
        <v>22</v>
      </c>
      <c r="N1511" t="s">
        <v>592</v>
      </c>
      <c r="O1511">
        <v>42.367633689999998</v>
      </c>
      <c r="P1511">
        <v>-71.053704690000004</v>
      </c>
      <c r="Q1511" t="s">
        <v>8357</v>
      </c>
    </row>
    <row r="1512" spans="1:17" x14ac:dyDescent="0.2">
      <c r="A1512" t="s">
        <v>10864</v>
      </c>
      <c r="B1512">
        <v>3410</v>
      </c>
      <c r="C1512" t="s">
        <v>18</v>
      </c>
      <c r="D1512" t="s">
        <v>19</v>
      </c>
      <c r="E1512" t="s">
        <v>75</v>
      </c>
      <c r="F1512">
        <v>89</v>
      </c>
      <c r="H1512" s="1">
        <v>42870.522222222222</v>
      </c>
      <c r="I1512">
        <v>12</v>
      </c>
      <c r="J1512">
        <v>2017</v>
      </c>
      <c r="K1512">
        <v>5</v>
      </c>
      <c r="L1512" t="s">
        <v>31</v>
      </c>
      <c r="M1512" t="s">
        <v>22</v>
      </c>
      <c r="N1512" t="s">
        <v>592</v>
      </c>
      <c r="O1512">
        <v>42.36348718</v>
      </c>
      <c r="P1512">
        <v>-71.051414870000002</v>
      </c>
      <c r="Q1512" t="s">
        <v>10865</v>
      </c>
    </row>
    <row r="1513" spans="1:17" x14ac:dyDescent="0.2">
      <c r="A1513" t="s">
        <v>11662</v>
      </c>
      <c r="B1513">
        <v>3410</v>
      </c>
      <c r="C1513" t="s">
        <v>18</v>
      </c>
      <c r="D1513" t="s">
        <v>19</v>
      </c>
      <c r="E1513" t="s">
        <v>75</v>
      </c>
      <c r="F1513">
        <v>89</v>
      </c>
      <c r="H1513" s="1">
        <v>42917.454861111109</v>
      </c>
      <c r="I1513">
        <v>10</v>
      </c>
      <c r="J1513">
        <v>2017</v>
      </c>
      <c r="K1513">
        <v>7</v>
      </c>
      <c r="L1513" t="s">
        <v>21</v>
      </c>
      <c r="M1513" t="s">
        <v>22</v>
      </c>
      <c r="N1513" t="s">
        <v>592</v>
      </c>
      <c r="O1513">
        <v>42.362408199999997</v>
      </c>
      <c r="P1513">
        <v>-71.052261369999997</v>
      </c>
      <c r="Q1513" t="s">
        <v>1850</v>
      </c>
    </row>
    <row r="1514" spans="1:17" x14ac:dyDescent="0.2">
      <c r="A1514" t="s">
        <v>11740</v>
      </c>
      <c r="B1514">
        <v>3410</v>
      </c>
      <c r="C1514" t="s">
        <v>18</v>
      </c>
      <c r="D1514" t="s">
        <v>19</v>
      </c>
      <c r="E1514" t="s">
        <v>75</v>
      </c>
      <c r="F1514">
        <v>89</v>
      </c>
      <c r="H1514" s="1">
        <v>42924.351388888892</v>
      </c>
      <c r="I1514">
        <v>8</v>
      </c>
      <c r="J1514">
        <v>2017</v>
      </c>
      <c r="K1514">
        <v>7</v>
      </c>
      <c r="L1514" t="s">
        <v>21</v>
      </c>
      <c r="M1514" t="s">
        <v>22</v>
      </c>
      <c r="N1514" t="s">
        <v>592</v>
      </c>
      <c r="O1514">
        <v>42.36348718</v>
      </c>
      <c r="P1514">
        <v>-71.051414870000002</v>
      </c>
      <c r="Q1514" t="s">
        <v>10865</v>
      </c>
    </row>
    <row r="1515" spans="1:17" x14ac:dyDescent="0.2">
      <c r="A1515" t="s">
        <v>2037</v>
      </c>
      <c r="B1515">
        <v>3410</v>
      </c>
      <c r="C1515" t="s">
        <v>18</v>
      </c>
      <c r="D1515" t="s">
        <v>19</v>
      </c>
      <c r="E1515" t="s">
        <v>97</v>
      </c>
      <c r="F1515">
        <v>40</v>
      </c>
      <c r="H1515" s="1">
        <v>42612.888194444444</v>
      </c>
      <c r="I1515">
        <v>21</v>
      </c>
      <c r="J1515">
        <v>2016</v>
      </c>
      <c r="K1515">
        <v>8</v>
      </c>
      <c r="L1515" t="s">
        <v>39</v>
      </c>
      <c r="M1515" t="s">
        <v>22</v>
      </c>
      <c r="N1515" t="s">
        <v>2038</v>
      </c>
      <c r="O1515">
        <v>42.374092949999998</v>
      </c>
      <c r="P1515">
        <v>-71.060550259999999</v>
      </c>
      <c r="Q1515" t="s">
        <v>2039</v>
      </c>
    </row>
    <row r="1516" spans="1:17" x14ac:dyDescent="0.2">
      <c r="A1516" t="s">
        <v>46</v>
      </c>
      <c r="B1516">
        <v>3410</v>
      </c>
      <c r="C1516" t="s">
        <v>18</v>
      </c>
      <c r="D1516" t="s">
        <v>19</v>
      </c>
      <c r="E1516" t="s">
        <v>20</v>
      </c>
      <c r="F1516">
        <v>136</v>
      </c>
      <c r="H1516" s="1">
        <v>42452.325694444444</v>
      </c>
      <c r="I1516">
        <v>7</v>
      </c>
      <c r="J1516">
        <v>2016</v>
      </c>
      <c r="K1516">
        <v>3</v>
      </c>
      <c r="L1516" t="s">
        <v>47</v>
      </c>
      <c r="M1516" t="s">
        <v>22</v>
      </c>
      <c r="N1516" t="s">
        <v>48</v>
      </c>
      <c r="O1516">
        <v>42.351152999999996</v>
      </c>
      <c r="P1516">
        <v>-71.081613739999995</v>
      </c>
      <c r="Q1516" t="s">
        <v>49</v>
      </c>
    </row>
    <row r="1517" spans="1:17" x14ac:dyDescent="0.2">
      <c r="A1517" t="s">
        <v>72</v>
      </c>
      <c r="B1517">
        <v>3410</v>
      </c>
      <c r="C1517" t="s">
        <v>18</v>
      </c>
      <c r="D1517" t="s">
        <v>19</v>
      </c>
      <c r="E1517" t="s">
        <v>20</v>
      </c>
      <c r="F1517">
        <v>137</v>
      </c>
      <c r="H1517" s="1">
        <v>42228.322916666664</v>
      </c>
      <c r="I1517">
        <v>7</v>
      </c>
      <c r="J1517">
        <v>2015</v>
      </c>
      <c r="K1517">
        <v>8</v>
      </c>
      <c r="L1517" t="s">
        <v>47</v>
      </c>
      <c r="M1517" t="s">
        <v>22</v>
      </c>
      <c r="N1517" t="s">
        <v>48</v>
      </c>
      <c r="O1517">
        <v>42.351410819999998</v>
      </c>
      <c r="P1517">
        <v>-71.079208550000004</v>
      </c>
      <c r="Q1517" t="s">
        <v>73</v>
      </c>
    </row>
    <row r="1518" spans="1:17" x14ac:dyDescent="0.2">
      <c r="A1518" t="s">
        <v>280</v>
      </c>
      <c r="B1518">
        <v>3410</v>
      </c>
      <c r="C1518" t="s">
        <v>18</v>
      </c>
      <c r="D1518" t="s">
        <v>19</v>
      </c>
      <c r="E1518" t="s">
        <v>38</v>
      </c>
      <c r="F1518">
        <v>794</v>
      </c>
      <c r="H1518" s="1">
        <v>42476.584722222222</v>
      </c>
      <c r="I1518">
        <v>14</v>
      </c>
      <c r="J1518">
        <v>2016</v>
      </c>
      <c r="K1518">
        <v>4</v>
      </c>
      <c r="L1518" t="s">
        <v>21</v>
      </c>
      <c r="M1518" t="s">
        <v>22</v>
      </c>
      <c r="N1518" t="s">
        <v>48</v>
      </c>
      <c r="O1518">
        <v>42.34835708</v>
      </c>
      <c r="P1518">
        <v>-71.136452910000003</v>
      </c>
      <c r="Q1518" t="s">
        <v>281</v>
      </c>
    </row>
    <row r="1519" spans="1:17" x14ac:dyDescent="0.2">
      <c r="A1519" t="s">
        <v>389</v>
      </c>
      <c r="B1519">
        <v>3410</v>
      </c>
      <c r="C1519" t="s">
        <v>18</v>
      </c>
      <c r="D1519" t="s">
        <v>19</v>
      </c>
      <c r="E1519" t="s">
        <v>38</v>
      </c>
      <c r="F1519">
        <v>785</v>
      </c>
      <c r="H1519" s="1">
        <v>42185.418055555558</v>
      </c>
      <c r="I1519">
        <v>10</v>
      </c>
      <c r="J1519">
        <v>2015</v>
      </c>
      <c r="K1519">
        <v>6</v>
      </c>
      <c r="L1519" t="s">
        <v>39</v>
      </c>
      <c r="M1519" t="s">
        <v>22</v>
      </c>
      <c r="N1519" t="s">
        <v>48</v>
      </c>
      <c r="O1519">
        <v>42.342413520000001</v>
      </c>
      <c r="P1519">
        <v>-71.144604619999996</v>
      </c>
      <c r="Q1519" t="s">
        <v>390</v>
      </c>
    </row>
    <row r="1520" spans="1:17" x14ac:dyDescent="0.2">
      <c r="A1520" t="s">
        <v>567</v>
      </c>
      <c r="B1520">
        <v>3410</v>
      </c>
      <c r="C1520" t="s">
        <v>18</v>
      </c>
      <c r="D1520" t="s">
        <v>19</v>
      </c>
      <c r="E1520" t="s">
        <v>38</v>
      </c>
      <c r="F1520">
        <v>749</v>
      </c>
      <c r="H1520" s="1">
        <v>42315.507638888892</v>
      </c>
      <c r="I1520">
        <v>12</v>
      </c>
      <c r="J1520">
        <v>2015</v>
      </c>
      <c r="K1520">
        <v>11</v>
      </c>
      <c r="L1520" t="s">
        <v>21</v>
      </c>
      <c r="M1520" t="s">
        <v>22</v>
      </c>
      <c r="N1520" t="s">
        <v>48</v>
      </c>
      <c r="O1520">
        <v>42.339917479999997</v>
      </c>
      <c r="P1520">
        <v>-71.166125940000001</v>
      </c>
      <c r="Q1520" t="s">
        <v>568</v>
      </c>
    </row>
    <row r="1521" spans="1:17" x14ac:dyDescent="0.2">
      <c r="A1521" t="s">
        <v>692</v>
      </c>
      <c r="B1521">
        <v>3410</v>
      </c>
      <c r="C1521" t="s">
        <v>18</v>
      </c>
      <c r="D1521" t="s">
        <v>19</v>
      </c>
      <c r="E1521" t="s">
        <v>38</v>
      </c>
      <c r="F1521">
        <v>793</v>
      </c>
      <c r="H1521" s="1">
        <v>42202.345138888886</v>
      </c>
      <c r="I1521">
        <v>8</v>
      </c>
      <c r="J1521">
        <v>2015</v>
      </c>
      <c r="K1521">
        <v>7</v>
      </c>
      <c r="L1521" t="s">
        <v>64</v>
      </c>
      <c r="M1521" t="s">
        <v>22</v>
      </c>
      <c r="N1521" t="s">
        <v>48</v>
      </c>
      <c r="O1521">
        <v>42.349896520000001</v>
      </c>
      <c r="P1521">
        <v>-71.131434499999997</v>
      </c>
      <c r="Q1521" t="s">
        <v>693</v>
      </c>
    </row>
    <row r="1522" spans="1:17" x14ac:dyDescent="0.2">
      <c r="A1522" t="s">
        <v>694</v>
      </c>
      <c r="B1522">
        <v>3410</v>
      </c>
      <c r="C1522" t="s">
        <v>18</v>
      </c>
      <c r="D1522" t="s">
        <v>19</v>
      </c>
      <c r="E1522" t="s">
        <v>38</v>
      </c>
      <c r="F1522">
        <v>796</v>
      </c>
      <c r="H1522" s="1">
        <v>42279.78125</v>
      </c>
      <c r="I1522">
        <v>18</v>
      </c>
      <c r="J1522">
        <v>2015</v>
      </c>
      <c r="K1522">
        <v>10</v>
      </c>
      <c r="L1522" t="s">
        <v>64</v>
      </c>
      <c r="M1522" t="s">
        <v>22</v>
      </c>
      <c r="N1522" t="s">
        <v>48</v>
      </c>
      <c r="O1522">
        <v>42.350432730000001</v>
      </c>
      <c r="P1522">
        <v>-71.127104799999998</v>
      </c>
      <c r="Q1522" t="s">
        <v>695</v>
      </c>
    </row>
    <row r="1523" spans="1:17" x14ac:dyDescent="0.2">
      <c r="A1523" t="s">
        <v>765</v>
      </c>
      <c r="B1523">
        <v>3410</v>
      </c>
      <c r="C1523" t="s">
        <v>18</v>
      </c>
      <c r="D1523" t="s">
        <v>19</v>
      </c>
      <c r="E1523" t="s">
        <v>38</v>
      </c>
      <c r="F1523">
        <v>774</v>
      </c>
      <c r="H1523" s="1">
        <v>42567.522222222222</v>
      </c>
      <c r="I1523">
        <v>12</v>
      </c>
      <c r="J1523">
        <v>2016</v>
      </c>
      <c r="K1523">
        <v>7</v>
      </c>
      <c r="L1523" t="s">
        <v>21</v>
      </c>
      <c r="M1523" t="s">
        <v>22</v>
      </c>
      <c r="N1523" t="s">
        <v>48</v>
      </c>
      <c r="O1523">
        <v>42.33848236</v>
      </c>
      <c r="P1523">
        <v>-71.152889779999995</v>
      </c>
      <c r="Q1523" t="s">
        <v>766</v>
      </c>
    </row>
    <row r="1524" spans="1:17" x14ac:dyDescent="0.2">
      <c r="A1524" t="s">
        <v>824</v>
      </c>
      <c r="B1524">
        <v>3410</v>
      </c>
      <c r="C1524" t="s">
        <v>18</v>
      </c>
      <c r="D1524" t="s">
        <v>19</v>
      </c>
      <c r="E1524" t="s">
        <v>38</v>
      </c>
      <c r="F1524">
        <v>788</v>
      </c>
      <c r="H1524" s="1">
        <v>42513.433333333334</v>
      </c>
      <c r="I1524">
        <v>10</v>
      </c>
      <c r="J1524">
        <v>2016</v>
      </c>
      <c r="K1524">
        <v>5</v>
      </c>
      <c r="L1524" t="s">
        <v>31</v>
      </c>
      <c r="M1524" t="s">
        <v>22</v>
      </c>
      <c r="N1524" t="s">
        <v>48</v>
      </c>
      <c r="O1524">
        <v>42.33970952</v>
      </c>
      <c r="P1524">
        <v>-71.151756989999996</v>
      </c>
      <c r="Q1524" t="s">
        <v>825</v>
      </c>
    </row>
    <row r="1525" spans="1:17" x14ac:dyDescent="0.2">
      <c r="A1525" t="s">
        <v>916</v>
      </c>
      <c r="B1525">
        <v>3410</v>
      </c>
      <c r="C1525" t="s">
        <v>18</v>
      </c>
      <c r="D1525" t="s">
        <v>19</v>
      </c>
      <c r="E1525" t="s">
        <v>38</v>
      </c>
      <c r="F1525">
        <v>793</v>
      </c>
      <c r="H1525" s="1">
        <v>42559.830555555556</v>
      </c>
      <c r="I1525">
        <v>19</v>
      </c>
      <c r="J1525">
        <v>2016</v>
      </c>
      <c r="K1525">
        <v>7</v>
      </c>
      <c r="L1525" t="s">
        <v>64</v>
      </c>
      <c r="M1525" t="s">
        <v>22</v>
      </c>
      <c r="N1525" t="s">
        <v>48</v>
      </c>
      <c r="O1525">
        <v>42.347959420000002</v>
      </c>
      <c r="P1525">
        <v>-71.135996649999996</v>
      </c>
      <c r="Q1525" t="s">
        <v>917</v>
      </c>
    </row>
    <row r="1526" spans="1:17" x14ac:dyDescent="0.2">
      <c r="A1526" t="s">
        <v>937</v>
      </c>
      <c r="B1526">
        <v>3410</v>
      </c>
      <c r="C1526" t="s">
        <v>18</v>
      </c>
      <c r="D1526" t="s">
        <v>19</v>
      </c>
      <c r="E1526" t="s">
        <v>20</v>
      </c>
      <c r="F1526">
        <v>137</v>
      </c>
      <c r="H1526" s="1">
        <v>42297.417361111111</v>
      </c>
      <c r="I1526">
        <v>10</v>
      </c>
      <c r="J1526">
        <v>2015</v>
      </c>
      <c r="K1526">
        <v>10</v>
      </c>
      <c r="L1526" t="s">
        <v>39</v>
      </c>
      <c r="M1526" t="s">
        <v>22</v>
      </c>
      <c r="N1526" t="s">
        <v>48</v>
      </c>
      <c r="O1526">
        <v>42.351410819999998</v>
      </c>
      <c r="P1526">
        <v>-71.079208550000004</v>
      </c>
      <c r="Q1526" t="s">
        <v>73</v>
      </c>
    </row>
    <row r="1527" spans="1:17" x14ac:dyDescent="0.2">
      <c r="A1527" t="s">
        <v>938</v>
      </c>
      <c r="B1527">
        <v>3410</v>
      </c>
      <c r="C1527" t="s">
        <v>18</v>
      </c>
      <c r="D1527" t="s">
        <v>19</v>
      </c>
      <c r="E1527" t="s">
        <v>38</v>
      </c>
      <c r="F1527">
        <v>796</v>
      </c>
      <c r="H1527" s="1">
        <v>42555.708333333336</v>
      </c>
      <c r="I1527">
        <v>17</v>
      </c>
      <c r="J1527">
        <v>2016</v>
      </c>
      <c r="K1527">
        <v>7</v>
      </c>
      <c r="L1527" t="s">
        <v>31</v>
      </c>
      <c r="M1527" t="s">
        <v>22</v>
      </c>
      <c r="N1527" t="s">
        <v>48</v>
      </c>
      <c r="O1527">
        <v>42.350432730000001</v>
      </c>
      <c r="P1527">
        <v>-71.127104799999998</v>
      </c>
      <c r="Q1527" t="s">
        <v>695</v>
      </c>
    </row>
    <row r="1528" spans="1:17" x14ac:dyDescent="0.2">
      <c r="A1528" t="s">
        <v>954</v>
      </c>
      <c r="B1528">
        <v>3410</v>
      </c>
      <c r="C1528" t="s">
        <v>18</v>
      </c>
      <c r="D1528" t="s">
        <v>19</v>
      </c>
      <c r="E1528" t="s">
        <v>20</v>
      </c>
      <c r="F1528">
        <v>140</v>
      </c>
      <c r="H1528" s="1">
        <v>42274.481249999997</v>
      </c>
      <c r="I1528">
        <v>11</v>
      </c>
      <c r="J1528">
        <v>2015</v>
      </c>
      <c r="K1528">
        <v>9</v>
      </c>
      <c r="L1528" t="s">
        <v>26</v>
      </c>
      <c r="M1528" t="s">
        <v>22</v>
      </c>
      <c r="N1528" t="s">
        <v>48</v>
      </c>
      <c r="O1528">
        <v>42.350107350000002</v>
      </c>
      <c r="P1528">
        <v>-71.085456370000003</v>
      </c>
      <c r="Q1528" t="s">
        <v>955</v>
      </c>
    </row>
    <row r="1529" spans="1:17" x14ac:dyDescent="0.2">
      <c r="A1529" t="s">
        <v>997</v>
      </c>
      <c r="B1529">
        <v>3410</v>
      </c>
      <c r="C1529" t="s">
        <v>18</v>
      </c>
      <c r="D1529" t="s">
        <v>19</v>
      </c>
      <c r="E1529" t="s">
        <v>38</v>
      </c>
      <c r="F1529">
        <v>776</v>
      </c>
      <c r="H1529" s="1">
        <v>42605.78125</v>
      </c>
      <c r="I1529">
        <v>18</v>
      </c>
      <c r="J1529">
        <v>2016</v>
      </c>
      <c r="K1529">
        <v>8</v>
      </c>
      <c r="L1529" t="s">
        <v>39</v>
      </c>
      <c r="M1529" t="s">
        <v>22</v>
      </c>
      <c r="N1529" t="s">
        <v>48</v>
      </c>
      <c r="O1529">
        <v>42.341549010000001</v>
      </c>
      <c r="P1529">
        <v>-71.149744839999997</v>
      </c>
      <c r="Q1529" t="s">
        <v>998</v>
      </c>
    </row>
    <row r="1530" spans="1:17" x14ac:dyDescent="0.2">
      <c r="A1530" t="s">
        <v>1083</v>
      </c>
      <c r="B1530">
        <v>3410</v>
      </c>
      <c r="C1530" t="s">
        <v>18</v>
      </c>
      <c r="D1530" t="s">
        <v>19</v>
      </c>
      <c r="E1530" t="s">
        <v>38</v>
      </c>
      <c r="H1530" s="1">
        <v>42317.456944444442</v>
      </c>
      <c r="I1530">
        <v>10</v>
      </c>
      <c r="J1530">
        <v>2015</v>
      </c>
      <c r="K1530">
        <v>11</v>
      </c>
      <c r="L1530" t="s">
        <v>31</v>
      </c>
      <c r="M1530" t="s">
        <v>22</v>
      </c>
      <c r="N1530" t="s">
        <v>48</v>
      </c>
      <c r="O1530">
        <v>42.350885599999998</v>
      </c>
      <c r="P1530">
        <v>-71.114779240000004</v>
      </c>
      <c r="Q1530" t="s">
        <v>1084</v>
      </c>
    </row>
    <row r="1531" spans="1:17" x14ac:dyDescent="0.2">
      <c r="A1531" t="s">
        <v>1112</v>
      </c>
      <c r="B1531">
        <v>3410</v>
      </c>
      <c r="C1531" t="s">
        <v>18</v>
      </c>
      <c r="D1531" t="s">
        <v>19</v>
      </c>
      <c r="E1531" t="s">
        <v>38</v>
      </c>
      <c r="F1531">
        <v>794</v>
      </c>
      <c r="H1531" s="1">
        <v>42492.395833333336</v>
      </c>
      <c r="I1531">
        <v>9</v>
      </c>
      <c r="J1531">
        <v>2016</v>
      </c>
      <c r="K1531">
        <v>5</v>
      </c>
      <c r="L1531" t="s">
        <v>31</v>
      </c>
      <c r="M1531" t="s">
        <v>22</v>
      </c>
      <c r="N1531" t="s">
        <v>48</v>
      </c>
      <c r="O1531">
        <v>42.34835708</v>
      </c>
      <c r="P1531">
        <v>-71.136452910000003</v>
      </c>
      <c r="Q1531" t="s">
        <v>281</v>
      </c>
    </row>
    <row r="1532" spans="1:17" x14ac:dyDescent="0.2">
      <c r="A1532" t="s">
        <v>1161</v>
      </c>
      <c r="B1532">
        <v>3410</v>
      </c>
      <c r="C1532" t="s">
        <v>18</v>
      </c>
      <c r="D1532" t="s">
        <v>19</v>
      </c>
      <c r="E1532" t="s">
        <v>20</v>
      </c>
      <c r="F1532">
        <v>623</v>
      </c>
      <c r="H1532" s="1">
        <v>42464.400694444441</v>
      </c>
      <c r="I1532">
        <v>9</v>
      </c>
      <c r="J1532">
        <v>2016</v>
      </c>
      <c r="K1532">
        <v>4</v>
      </c>
      <c r="L1532" t="s">
        <v>31</v>
      </c>
      <c r="M1532" t="s">
        <v>22</v>
      </c>
      <c r="N1532" t="s">
        <v>48</v>
      </c>
      <c r="O1532">
        <v>42.348775750000001</v>
      </c>
      <c r="P1532">
        <v>-71.09606805</v>
      </c>
      <c r="Q1532" t="s">
        <v>1162</v>
      </c>
    </row>
    <row r="1533" spans="1:17" x14ac:dyDescent="0.2">
      <c r="A1533" t="s">
        <v>1174</v>
      </c>
      <c r="B1533">
        <v>3410</v>
      </c>
      <c r="C1533" t="s">
        <v>18</v>
      </c>
      <c r="D1533" t="s">
        <v>19</v>
      </c>
      <c r="E1533" t="s">
        <v>38</v>
      </c>
      <c r="F1533">
        <v>794</v>
      </c>
      <c r="H1533" s="1">
        <v>42613.584722222222</v>
      </c>
      <c r="I1533">
        <v>14</v>
      </c>
      <c r="J1533">
        <v>2016</v>
      </c>
      <c r="K1533">
        <v>8</v>
      </c>
      <c r="L1533" t="s">
        <v>47</v>
      </c>
      <c r="M1533" t="s">
        <v>22</v>
      </c>
      <c r="N1533" t="s">
        <v>48</v>
      </c>
      <c r="O1533">
        <v>42.34835708</v>
      </c>
      <c r="P1533">
        <v>-71.136452910000003</v>
      </c>
      <c r="Q1533" t="s">
        <v>281</v>
      </c>
    </row>
    <row r="1534" spans="1:17" x14ac:dyDescent="0.2">
      <c r="A1534" t="s">
        <v>1230</v>
      </c>
      <c r="B1534">
        <v>3410</v>
      </c>
      <c r="C1534" t="s">
        <v>18</v>
      </c>
      <c r="D1534" t="s">
        <v>19</v>
      </c>
      <c r="E1534" t="s">
        <v>38</v>
      </c>
      <c r="F1534">
        <v>796</v>
      </c>
      <c r="H1534" s="1">
        <v>42295.928472222222</v>
      </c>
      <c r="I1534">
        <v>22</v>
      </c>
      <c r="J1534">
        <v>2015</v>
      </c>
      <c r="K1534">
        <v>10</v>
      </c>
      <c r="L1534" t="s">
        <v>26</v>
      </c>
      <c r="M1534" t="s">
        <v>22</v>
      </c>
      <c r="N1534" t="s">
        <v>48</v>
      </c>
      <c r="O1534">
        <v>42.3518124</v>
      </c>
      <c r="P1534">
        <v>-71.124652380000001</v>
      </c>
      <c r="Q1534" t="s">
        <v>1231</v>
      </c>
    </row>
    <row r="1535" spans="1:17" x14ac:dyDescent="0.2">
      <c r="A1535" t="s">
        <v>1249</v>
      </c>
      <c r="B1535">
        <v>3410</v>
      </c>
      <c r="C1535" t="s">
        <v>18</v>
      </c>
      <c r="D1535" t="s">
        <v>19</v>
      </c>
      <c r="E1535" t="s">
        <v>38</v>
      </c>
      <c r="F1535">
        <v>783</v>
      </c>
      <c r="H1535" s="1">
        <v>42565.356944444444</v>
      </c>
      <c r="I1535">
        <v>8</v>
      </c>
      <c r="J1535">
        <v>2016</v>
      </c>
      <c r="K1535">
        <v>7</v>
      </c>
      <c r="L1535" t="s">
        <v>83</v>
      </c>
      <c r="M1535" t="s">
        <v>22</v>
      </c>
      <c r="N1535" t="s">
        <v>48</v>
      </c>
      <c r="O1535">
        <v>42.34822741</v>
      </c>
      <c r="P1535">
        <v>-71.140752620000001</v>
      </c>
      <c r="Q1535" t="s">
        <v>1250</v>
      </c>
    </row>
    <row r="1536" spans="1:17" x14ac:dyDescent="0.2">
      <c r="A1536" t="s">
        <v>1279</v>
      </c>
      <c r="B1536">
        <v>3410</v>
      </c>
      <c r="C1536" t="s">
        <v>18</v>
      </c>
      <c r="D1536" t="s">
        <v>19</v>
      </c>
      <c r="E1536" t="s">
        <v>38</v>
      </c>
      <c r="F1536">
        <v>773</v>
      </c>
      <c r="H1536" s="1">
        <v>42607.439583333333</v>
      </c>
      <c r="I1536">
        <v>10</v>
      </c>
      <c r="J1536">
        <v>2016</v>
      </c>
      <c r="K1536">
        <v>8</v>
      </c>
      <c r="L1536" t="s">
        <v>83</v>
      </c>
      <c r="M1536" t="s">
        <v>22</v>
      </c>
      <c r="N1536" t="s">
        <v>48</v>
      </c>
      <c r="O1536">
        <v>42.339919739999999</v>
      </c>
      <c r="P1536">
        <v>-71.158757100000003</v>
      </c>
      <c r="Q1536" t="s">
        <v>1280</v>
      </c>
    </row>
    <row r="1537" spans="1:17" x14ac:dyDescent="0.2">
      <c r="A1537" t="s">
        <v>1321</v>
      </c>
      <c r="B1537">
        <v>3410</v>
      </c>
      <c r="C1537" t="s">
        <v>18</v>
      </c>
      <c r="D1537" t="s">
        <v>19</v>
      </c>
      <c r="E1537" t="s">
        <v>38</v>
      </c>
      <c r="F1537">
        <v>788</v>
      </c>
      <c r="H1537" s="1">
        <v>42574.31527777778</v>
      </c>
      <c r="I1537">
        <v>7</v>
      </c>
      <c r="J1537">
        <v>2016</v>
      </c>
      <c r="K1537">
        <v>7</v>
      </c>
      <c r="L1537" t="s">
        <v>21</v>
      </c>
      <c r="M1537" t="s">
        <v>22</v>
      </c>
      <c r="N1537" t="s">
        <v>48</v>
      </c>
      <c r="O1537">
        <v>42.33970952</v>
      </c>
      <c r="P1537">
        <v>-71.151756989999996</v>
      </c>
      <c r="Q1537" t="s">
        <v>825</v>
      </c>
    </row>
    <row r="1538" spans="1:17" x14ac:dyDescent="0.2">
      <c r="A1538" t="s">
        <v>1368</v>
      </c>
      <c r="B1538">
        <v>3410</v>
      </c>
      <c r="C1538" t="s">
        <v>18</v>
      </c>
      <c r="D1538" t="s">
        <v>19</v>
      </c>
      <c r="E1538" t="s">
        <v>38</v>
      </c>
      <c r="F1538">
        <v>794</v>
      </c>
      <c r="H1538" s="1">
        <v>42603.331250000003</v>
      </c>
      <c r="I1538">
        <v>7</v>
      </c>
      <c r="J1538">
        <v>2016</v>
      </c>
      <c r="K1538">
        <v>8</v>
      </c>
      <c r="L1538" t="s">
        <v>26</v>
      </c>
      <c r="M1538" t="s">
        <v>22</v>
      </c>
      <c r="N1538" t="s">
        <v>48</v>
      </c>
      <c r="O1538">
        <v>42.349065779999997</v>
      </c>
      <c r="P1538">
        <v>-71.134146950000002</v>
      </c>
      <c r="Q1538" t="s">
        <v>1369</v>
      </c>
    </row>
    <row r="1539" spans="1:17" x14ac:dyDescent="0.2">
      <c r="A1539" t="s">
        <v>1450</v>
      </c>
      <c r="B1539">
        <v>3410</v>
      </c>
      <c r="C1539" t="s">
        <v>18</v>
      </c>
      <c r="D1539" t="s">
        <v>19</v>
      </c>
      <c r="E1539" t="s">
        <v>20</v>
      </c>
      <c r="F1539">
        <v>136</v>
      </c>
      <c r="H1539" s="1">
        <v>42192.345833333333</v>
      </c>
      <c r="I1539">
        <v>8</v>
      </c>
      <c r="J1539">
        <v>2015</v>
      </c>
      <c r="K1539">
        <v>7</v>
      </c>
      <c r="L1539" t="s">
        <v>39</v>
      </c>
      <c r="M1539" t="s">
        <v>22</v>
      </c>
      <c r="N1539" t="s">
        <v>48</v>
      </c>
      <c r="O1539">
        <v>42.35175254</v>
      </c>
      <c r="P1539">
        <v>-71.079391549999997</v>
      </c>
      <c r="Q1539" t="s">
        <v>1451</v>
      </c>
    </row>
    <row r="1540" spans="1:17" x14ac:dyDescent="0.2">
      <c r="A1540" t="s">
        <v>1459</v>
      </c>
      <c r="B1540">
        <v>3410</v>
      </c>
      <c r="C1540" t="s">
        <v>18</v>
      </c>
      <c r="D1540" t="s">
        <v>19</v>
      </c>
      <c r="E1540" t="s">
        <v>38</v>
      </c>
      <c r="F1540">
        <v>786</v>
      </c>
      <c r="H1540" s="1">
        <v>42602.34375</v>
      </c>
      <c r="I1540">
        <v>8</v>
      </c>
      <c r="J1540">
        <v>2016</v>
      </c>
      <c r="K1540">
        <v>8</v>
      </c>
      <c r="L1540" t="s">
        <v>21</v>
      </c>
      <c r="M1540" t="s">
        <v>22</v>
      </c>
      <c r="N1540" t="s">
        <v>48</v>
      </c>
      <c r="O1540">
        <v>42.343226029999997</v>
      </c>
      <c r="P1540">
        <v>-71.14295722</v>
      </c>
      <c r="Q1540" t="s">
        <v>1460</v>
      </c>
    </row>
    <row r="1541" spans="1:17" x14ac:dyDescent="0.2">
      <c r="A1541" t="s">
        <v>1640</v>
      </c>
      <c r="B1541">
        <v>3410</v>
      </c>
      <c r="C1541" t="s">
        <v>18</v>
      </c>
      <c r="D1541" t="s">
        <v>19</v>
      </c>
      <c r="E1541" t="s">
        <v>38</v>
      </c>
      <c r="F1541">
        <v>775</v>
      </c>
      <c r="H1541" s="1">
        <v>42577.275694444441</v>
      </c>
      <c r="I1541">
        <v>6</v>
      </c>
      <c r="J1541">
        <v>2016</v>
      </c>
      <c r="K1541">
        <v>7</v>
      </c>
      <c r="L1541" t="s">
        <v>39</v>
      </c>
      <c r="M1541" t="s">
        <v>22</v>
      </c>
      <c r="N1541" t="s">
        <v>48</v>
      </c>
      <c r="O1541">
        <v>42.340745220000002</v>
      </c>
      <c r="P1541">
        <v>-71.150947459999998</v>
      </c>
      <c r="Q1541" t="s">
        <v>1641</v>
      </c>
    </row>
    <row r="1542" spans="1:17" x14ac:dyDescent="0.2">
      <c r="A1542" t="s">
        <v>1690</v>
      </c>
      <c r="B1542">
        <v>3410</v>
      </c>
      <c r="C1542" t="s">
        <v>18</v>
      </c>
      <c r="D1542" t="s">
        <v>19</v>
      </c>
      <c r="E1542" t="s">
        <v>38</v>
      </c>
      <c r="F1542">
        <v>788</v>
      </c>
      <c r="H1542" s="1">
        <v>42614.324305555558</v>
      </c>
      <c r="I1542">
        <v>7</v>
      </c>
      <c r="J1542">
        <v>2016</v>
      </c>
      <c r="K1542">
        <v>9</v>
      </c>
      <c r="L1542" t="s">
        <v>83</v>
      </c>
      <c r="M1542" t="s">
        <v>22</v>
      </c>
      <c r="N1542" t="s">
        <v>48</v>
      </c>
      <c r="O1542">
        <v>42.33970952</v>
      </c>
      <c r="P1542">
        <v>-71.151756989999996</v>
      </c>
      <c r="Q1542" t="s">
        <v>825</v>
      </c>
    </row>
    <row r="1543" spans="1:17" x14ac:dyDescent="0.2">
      <c r="A1543" t="s">
        <v>1739</v>
      </c>
      <c r="B1543">
        <v>3410</v>
      </c>
      <c r="C1543" t="s">
        <v>18</v>
      </c>
      <c r="D1543" t="s">
        <v>19</v>
      </c>
      <c r="E1543" t="s">
        <v>38</v>
      </c>
      <c r="F1543">
        <v>749</v>
      </c>
      <c r="H1543" s="1">
        <v>42265.831250000003</v>
      </c>
      <c r="I1543">
        <v>19</v>
      </c>
      <c r="J1543">
        <v>2015</v>
      </c>
      <c r="K1543">
        <v>9</v>
      </c>
      <c r="L1543" t="s">
        <v>64</v>
      </c>
      <c r="M1543" t="s">
        <v>22</v>
      </c>
      <c r="N1543" t="s">
        <v>48</v>
      </c>
      <c r="O1543">
        <v>42.339917479999997</v>
      </c>
      <c r="P1543">
        <v>-71.166125940000001</v>
      </c>
      <c r="Q1543" t="s">
        <v>568</v>
      </c>
    </row>
    <row r="1544" spans="1:17" x14ac:dyDescent="0.2">
      <c r="A1544" t="s">
        <v>1822</v>
      </c>
      <c r="B1544">
        <v>3410</v>
      </c>
      <c r="C1544" t="s">
        <v>18</v>
      </c>
      <c r="D1544" t="s">
        <v>19</v>
      </c>
      <c r="E1544" t="s">
        <v>38</v>
      </c>
      <c r="F1544">
        <v>793</v>
      </c>
      <c r="H1544" s="1">
        <v>42179.385416666664</v>
      </c>
      <c r="I1544">
        <v>9</v>
      </c>
      <c r="J1544">
        <v>2015</v>
      </c>
      <c r="K1544">
        <v>6</v>
      </c>
      <c r="L1544" t="s">
        <v>47</v>
      </c>
      <c r="M1544" t="s">
        <v>22</v>
      </c>
      <c r="N1544" t="s">
        <v>48</v>
      </c>
      <c r="O1544">
        <v>42.348029879999999</v>
      </c>
      <c r="P1544">
        <v>-71.135509389999996</v>
      </c>
      <c r="Q1544" t="s">
        <v>1823</v>
      </c>
    </row>
    <row r="1545" spans="1:17" x14ac:dyDescent="0.2">
      <c r="A1545" t="s">
        <v>1875</v>
      </c>
      <c r="B1545">
        <v>3410</v>
      </c>
      <c r="C1545" t="s">
        <v>18</v>
      </c>
      <c r="D1545" t="s">
        <v>19</v>
      </c>
      <c r="E1545" t="s">
        <v>38</v>
      </c>
      <c r="F1545">
        <v>793</v>
      </c>
      <c r="H1545" s="1">
        <v>42251.363888888889</v>
      </c>
      <c r="I1545">
        <v>8</v>
      </c>
      <c r="J1545">
        <v>2015</v>
      </c>
      <c r="K1545">
        <v>9</v>
      </c>
      <c r="L1545" t="s">
        <v>64</v>
      </c>
      <c r="M1545" t="s">
        <v>22</v>
      </c>
      <c r="N1545" t="s">
        <v>48</v>
      </c>
      <c r="O1545">
        <v>42.347953580000002</v>
      </c>
      <c r="P1545">
        <v>-71.136307360000004</v>
      </c>
      <c r="Q1545" t="s">
        <v>1876</v>
      </c>
    </row>
    <row r="1546" spans="1:17" x14ac:dyDescent="0.2">
      <c r="A1546" t="s">
        <v>2045</v>
      </c>
      <c r="B1546">
        <v>3410</v>
      </c>
      <c r="C1546" t="s">
        <v>18</v>
      </c>
      <c r="D1546" t="s">
        <v>19</v>
      </c>
      <c r="E1546" t="s">
        <v>38</v>
      </c>
      <c r="F1546">
        <v>776</v>
      </c>
      <c r="H1546" s="1">
        <v>42560.758333333331</v>
      </c>
      <c r="I1546">
        <v>18</v>
      </c>
      <c r="J1546">
        <v>2016</v>
      </c>
      <c r="K1546">
        <v>7</v>
      </c>
      <c r="L1546" t="s">
        <v>21</v>
      </c>
      <c r="M1546" t="s">
        <v>22</v>
      </c>
      <c r="N1546" t="s">
        <v>48</v>
      </c>
      <c r="O1546">
        <v>42.341549010000001</v>
      </c>
      <c r="P1546">
        <v>-71.149744839999997</v>
      </c>
      <c r="Q1546" t="s">
        <v>998</v>
      </c>
    </row>
    <row r="1547" spans="1:17" x14ac:dyDescent="0.2">
      <c r="A1547" t="s">
        <v>2046</v>
      </c>
      <c r="B1547">
        <v>3410</v>
      </c>
      <c r="C1547" t="s">
        <v>18</v>
      </c>
      <c r="D1547" t="s">
        <v>19</v>
      </c>
      <c r="E1547" t="s">
        <v>38</v>
      </c>
      <c r="F1547">
        <v>924</v>
      </c>
      <c r="H1547" s="1">
        <v>42306.745833333334</v>
      </c>
      <c r="I1547">
        <v>17</v>
      </c>
      <c r="J1547">
        <v>2015</v>
      </c>
      <c r="K1547">
        <v>10</v>
      </c>
      <c r="L1547" t="s">
        <v>83</v>
      </c>
      <c r="M1547" t="s">
        <v>22</v>
      </c>
      <c r="N1547" t="s">
        <v>48</v>
      </c>
      <c r="O1547">
        <v>42.344472289999999</v>
      </c>
      <c r="P1547">
        <v>-71.142738829999999</v>
      </c>
      <c r="Q1547" t="s">
        <v>2047</v>
      </c>
    </row>
    <row r="1548" spans="1:17" x14ac:dyDescent="0.2">
      <c r="A1548" t="s">
        <v>2087</v>
      </c>
      <c r="B1548">
        <v>3410</v>
      </c>
      <c r="C1548" t="s">
        <v>18</v>
      </c>
      <c r="D1548" t="s">
        <v>19</v>
      </c>
      <c r="E1548" t="s">
        <v>38</v>
      </c>
      <c r="F1548">
        <v>793</v>
      </c>
      <c r="H1548" s="1">
        <v>42251.609027777777</v>
      </c>
      <c r="I1548">
        <v>14</v>
      </c>
      <c r="J1548">
        <v>2015</v>
      </c>
      <c r="K1548">
        <v>9</v>
      </c>
      <c r="L1548" t="s">
        <v>64</v>
      </c>
      <c r="M1548" t="s">
        <v>22</v>
      </c>
      <c r="N1548" t="s">
        <v>48</v>
      </c>
      <c r="O1548">
        <v>42.349378389999998</v>
      </c>
      <c r="P1548">
        <v>-71.132490369999999</v>
      </c>
      <c r="Q1548" t="s">
        <v>2088</v>
      </c>
    </row>
    <row r="1549" spans="1:17" x14ac:dyDescent="0.2">
      <c r="A1549" t="s">
        <v>2119</v>
      </c>
      <c r="B1549">
        <v>3410</v>
      </c>
      <c r="C1549" t="s">
        <v>18</v>
      </c>
      <c r="D1549" t="s">
        <v>19</v>
      </c>
      <c r="E1549" t="s">
        <v>38</v>
      </c>
      <c r="F1549">
        <v>788</v>
      </c>
      <c r="H1549" s="1">
        <v>42552.31527777778</v>
      </c>
      <c r="I1549">
        <v>7</v>
      </c>
      <c r="J1549">
        <v>2016</v>
      </c>
      <c r="K1549">
        <v>7</v>
      </c>
      <c r="L1549" t="s">
        <v>64</v>
      </c>
      <c r="M1549" t="s">
        <v>22</v>
      </c>
      <c r="N1549" t="s">
        <v>48</v>
      </c>
      <c r="O1549">
        <v>42.341368709999998</v>
      </c>
      <c r="P1549">
        <v>-71.148646819999996</v>
      </c>
      <c r="Q1549" t="s">
        <v>2120</v>
      </c>
    </row>
    <row r="1550" spans="1:17" x14ac:dyDescent="0.2">
      <c r="A1550" t="s">
        <v>2217</v>
      </c>
      <c r="B1550">
        <v>3410</v>
      </c>
      <c r="C1550" t="s">
        <v>18</v>
      </c>
      <c r="D1550" t="s">
        <v>19</v>
      </c>
      <c r="E1550" t="s">
        <v>38</v>
      </c>
      <c r="F1550">
        <v>788</v>
      </c>
      <c r="H1550" s="1">
        <v>42216.413888888892</v>
      </c>
      <c r="I1550">
        <v>9</v>
      </c>
      <c r="J1550">
        <v>2015</v>
      </c>
      <c r="K1550">
        <v>7</v>
      </c>
      <c r="L1550" t="s">
        <v>64</v>
      </c>
      <c r="M1550" t="s">
        <v>22</v>
      </c>
      <c r="N1550" t="s">
        <v>48</v>
      </c>
      <c r="O1550">
        <v>42.33970952</v>
      </c>
      <c r="P1550">
        <v>-71.151756989999996</v>
      </c>
      <c r="Q1550" t="s">
        <v>825</v>
      </c>
    </row>
    <row r="1551" spans="1:17" x14ac:dyDescent="0.2">
      <c r="A1551" t="s">
        <v>2245</v>
      </c>
      <c r="B1551">
        <v>3410</v>
      </c>
      <c r="C1551" t="s">
        <v>18</v>
      </c>
      <c r="D1551" t="s">
        <v>19</v>
      </c>
      <c r="E1551" t="s">
        <v>38</v>
      </c>
      <c r="F1551">
        <v>794</v>
      </c>
      <c r="H1551" s="1">
        <v>42402.358657407407</v>
      </c>
      <c r="I1551">
        <v>8</v>
      </c>
      <c r="J1551">
        <v>2016</v>
      </c>
      <c r="K1551">
        <v>2</v>
      </c>
      <c r="L1551" t="s">
        <v>39</v>
      </c>
      <c r="M1551" t="s">
        <v>22</v>
      </c>
      <c r="N1551" t="s">
        <v>48</v>
      </c>
      <c r="O1551">
        <v>42.349065779999997</v>
      </c>
      <c r="P1551">
        <v>-71.134146950000002</v>
      </c>
      <c r="Q1551" t="s">
        <v>1369</v>
      </c>
    </row>
    <row r="1552" spans="1:17" x14ac:dyDescent="0.2">
      <c r="A1552" t="s">
        <v>2335</v>
      </c>
      <c r="B1552">
        <v>3410</v>
      </c>
      <c r="C1552" t="s">
        <v>18</v>
      </c>
      <c r="D1552" t="s">
        <v>19</v>
      </c>
      <c r="E1552" t="s">
        <v>38</v>
      </c>
      <c r="F1552">
        <v>791</v>
      </c>
      <c r="H1552" s="1">
        <v>42581.465601851851</v>
      </c>
      <c r="I1552">
        <v>11</v>
      </c>
      <c r="J1552">
        <v>2016</v>
      </c>
      <c r="K1552">
        <v>7</v>
      </c>
      <c r="L1552" t="s">
        <v>21</v>
      </c>
      <c r="M1552" t="s">
        <v>22</v>
      </c>
      <c r="N1552" t="s">
        <v>48</v>
      </c>
      <c r="O1552">
        <v>42.344177049999999</v>
      </c>
      <c r="P1552">
        <v>-71.142313099999996</v>
      </c>
      <c r="Q1552" t="s">
        <v>2336</v>
      </c>
    </row>
    <row r="1553" spans="1:17" x14ac:dyDescent="0.2">
      <c r="A1553" t="s">
        <v>2459</v>
      </c>
      <c r="B1553">
        <v>3410</v>
      </c>
      <c r="C1553" t="s">
        <v>18</v>
      </c>
      <c r="D1553" t="s">
        <v>19</v>
      </c>
      <c r="E1553" t="s">
        <v>20</v>
      </c>
      <c r="F1553">
        <v>621</v>
      </c>
      <c r="H1553" s="1">
        <v>42176.727083333331</v>
      </c>
      <c r="I1553">
        <v>17</v>
      </c>
      <c r="J1553">
        <v>2015</v>
      </c>
      <c r="K1553">
        <v>6</v>
      </c>
      <c r="L1553" t="s">
        <v>26</v>
      </c>
      <c r="M1553" t="s">
        <v>22</v>
      </c>
      <c r="N1553" t="s">
        <v>48</v>
      </c>
      <c r="O1553">
        <v>42.349246800000003</v>
      </c>
      <c r="P1553">
        <v>-71.08956259</v>
      </c>
      <c r="Q1553" t="s">
        <v>2460</v>
      </c>
    </row>
    <row r="1554" spans="1:17" x14ac:dyDescent="0.2">
      <c r="A1554" t="s">
        <v>2560</v>
      </c>
      <c r="B1554">
        <v>3410</v>
      </c>
      <c r="C1554" t="s">
        <v>18</v>
      </c>
      <c r="D1554" t="s">
        <v>19</v>
      </c>
      <c r="E1554" t="s">
        <v>38</v>
      </c>
      <c r="F1554">
        <v>785</v>
      </c>
      <c r="H1554" s="1">
        <v>42574.520138888889</v>
      </c>
      <c r="I1554">
        <v>12</v>
      </c>
      <c r="J1554">
        <v>2016</v>
      </c>
      <c r="K1554">
        <v>7</v>
      </c>
      <c r="L1554" t="s">
        <v>21</v>
      </c>
      <c r="M1554" t="s">
        <v>22</v>
      </c>
      <c r="N1554" t="s">
        <v>48</v>
      </c>
      <c r="O1554">
        <v>42.343552330000001</v>
      </c>
      <c r="P1554">
        <v>-71.143367380000001</v>
      </c>
      <c r="Q1554" t="s">
        <v>2561</v>
      </c>
    </row>
    <row r="1555" spans="1:17" x14ac:dyDescent="0.2">
      <c r="A1555" t="s">
        <v>2569</v>
      </c>
      <c r="B1555">
        <v>3410</v>
      </c>
      <c r="C1555" t="s">
        <v>18</v>
      </c>
      <c r="D1555" t="s">
        <v>19</v>
      </c>
      <c r="E1555" t="s">
        <v>20</v>
      </c>
      <c r="F1555">
        <v>132</v>
      </c>
      <c r="H1555" s="1">
        <v>42488.486805555556</v>
      </c>
      <c r="I1555">
        <v>11</v>
      </c>
      <c r="J1555">
        <v>2016</v>
      </c>
      <c r="K1555">
        <v>4</v>
      </c>
      <c r="L1555" t="s">
        <v>83</v>
      </c>
      <c r="M1555" t="s">
        <v>22</v>
      </c>
      <c r="N1555" t="s">
        <v>48</v>
      </c>
      <c r="O1555">
        <v>42.35233187</v>
      </c>
      <c r="P1555">
        <v>-71.077239930000005</v>
      </c>
      <c r="Q1555" t="s">
        <v>2570</v>
      </c>
    </row>
    <row r="1556" spans="1:17" x14ac:dyDescent="0.2">
      <c r="A1556" t="s">
        <v>2576</v>
      </c>
      <c r="B1556">
        <v>3410</v>
      </c>
      <c r="C1556" t="s">
        <v>18</v>
      </c>
      <c r="D1556" t="s">
        <v>19</v>
      </c>
      <c r="E1556" t="s">
        <v>20</v>
      </c>
      <c r="F1556">
        <v>141</v>
      </c>
      <c r="H1556" s="1">
        <v>42451.364583333336</v>
      </c>
      <c r="I1556">
        <v>8</v>
      </c>
      <c r="J1556">
        <v>2016</v>
      </c>
      <c r="K1556">
        <v>3</v>
      </c>
      <c r="L1556" t="s">
        <v>39</v>
      </c>
      <c r="M1556" t="s">
        <v>22</v>
      </c>
      <c r="N1556" t="s">
        <v>48</v>
      </c>
      <c r="O1556">
        <v>42.349769999999999</v>
      </c>
      <c r="P1556">
        <v>-71.085294110000007</v>
      </c>
      <c r="Q1556" t="s">
        <v>2577</v>
      </c>
    </row>
    <row r="1557" spans="1:17" x14ac:dyDescent="0.2">
      <c r="A1557" t="s">
        <v>2587</v>
      </c>
      <c r="B1557">
        <v>3410</v>
      </c>
      <c r="C1557" t="s">
        <v>18</v>
      </c>
      <c r="D1557" t="s">
        <v>19</v>
      </c>
      <c r="E1557" t="s">
        <v>20</v>
      </c>
      <c r="F1557">
        <v>140</v>
      </c>
      <c r="H1557" s="1">
        <v>42358.557638888888</v>
      </c>
      <c r="I1557">
        <v>13</v>
      </c>
      <c r="J1557">
        <v>2015</v>
      </c>
      <c r="K1557">
        <v>12</v>
      </c>
      <c r="L1557" t="s">
        <v>26</v>
      </c>
      <c r="M1557" t="s">
        <v>22</v>
      </c>
      <c r="N1557" t="s">
        <v>48</v>
      </c>
      <c r="O1557">
        <v>42.349449630000002</v>
      </c>
      <c r="P1557">
        <v>-71.087962700000006</v>
      </c>
      <c r="Q1557" t="s">
        <v>2588</v>
      </c>
    </row>
    <row r="1558" spans="1:17" x14ac:dyDescent="0.2">
      <c r="A1558" t="s">
        <v>2593</v>
      </c>
      <c r="B1558">
        <v>3410</v>
      </c>
      <c r="C1558" t="s">
        <v>18</v>
      </c>
      <c r="D1558" t="s">
        <v>19</v>
      </c>
      <c r="E1558" t="s">
        <v>20</v>
      </c>
      <c r="F1558">
        <v>133</v>
      </c>
      <c r="H1558" s="1">
        <v>42258.426388888889</v>
      </c>
      <c r="I1558">
        <v>10</v>
      </c>
      <c r="J1558">
        <v>2015</v>
      </c>
      <c r="K1558">
        <v>9</v>
      </c>
      <c r="L1558" t="s">
        <v>64</v>
      </c>
      <c r="M1558" t="s">
        <v>22</v>
      </c>
      <c r="N1558" t="s">
        <v>48</v>
      </c>
      <c r="O1558">
        <v>42.353173580000004</v>
      </c>
      <c r="P1558">
        <v>-71.072668329999999</v>
      </c>
      <c r="Q1558" t="s">
        <v>2594</v>
      </c>
    </row>
    <row r="1559" spans="1:17" x14ac:dyDescent="0.2">
      <c r="A1559" t="s">
        <v>2602</v>
      </c>
      <c r="B1559">
        <v>3410</v>
      </c>
      <c r="C1559" t="s">
        <v>18</v>
      </c>
      <c r="D1559" t="s">
        <v>19</v>
      </c>
      <c r="E1559" t="s">
        <v>20</v>
      </c>
      <c r="F1559">
        <v>599</v>
      </c>
      <c r="H1559" s="1">
        <v>42609.406944444447</v>
      </c>
      <c r="I1559">
        <v>9</v>
      </c>
      <c r="J1559">
        <v>2016</v>
      </c>
      <c r="K1559">
        <v>8</v>
      </c>
      <c r="L1559" t="s">
        <v>21</v>
      </c>
      <c r="M1559" t="s">
        <v>22</v>
      </c>
      <c r="N1559" t="s">
        <v>48</v>
      </c>
      <c r="O1559">
        <v>42.349571760000003</v>
      </c>
      <c r="P1559">
        <v>-71.102093049999993</v>
      </c>
      <c r="Q1559" t="s">
        <v>2603</v>
      </c>
    </row>
    <row r="1560" spans="1:17" x14ac:dyDescent="0.2">
      <c r="A1560" t="s">
        <v>2675</v>
      </c>
      <c r="B1560">
        <v>3410</v>
      </c>
      <c r="C1560" t="s">
        <v>18</v>
      </c>
      <c r="D1560" t="s">
        <v>19</v>
      </c>
      <c r="E1560" t="s">
        <v>20</v>
      </c>
      <c r="F1560">
        <v>133</v>
      </c>
      <c r="H1560" s="1">
        <v>42483.305555555555</v>
      </c>
      <c r="I1560">
        <v>7</v>
      </c>
      <c r="J1560">
        <v>2016</v>
      </c>
      <c r="K1560">
        <v>4</v>
      </c>
      <c r="L1560" t="s">
        <v>21</v>
      </c>
      <c r="M1560" t="s">
        <v>22</v>
      </c>
      <c r="N1560" t="s">
        <v>48</v>
      </c>
      <c r="O1560">
        <v>42.352571699999999</v>
      </c>
      <c r="P1560">
        <v>-71.074916299999998</v>
      </c>
      <c r="Q1560" t="s">
        <v>2676</v>
      </c>
    </row>
    <row r="1561" spans="1:17" x14ac:dyDescent="0.2">
      <c r="A1561" t="s">
        <v>2717</v>
      </c>
      <c r="B1561">
        <v>3410</v>
      </c>
      <c r="C1561" t="s">
        <v>18</v>
      </c>
      <c r="D1561" t="s">
        <v>19</v>
      </c>
      <c r="E1561" t="s">
        <v>38</v>
      </c>
      <c r="F1561">
        <v>793</v>
      </c>
      <c r="H1561" s="1">
        <v>42236.479930555557</v>
      </c>
      <c r="I1561">
        <v>11</v>
      </c>
      <c r="J1561">
        <v>2015</v>
      </c>
      <c r="K1561">
        <v>8</v>
      </c>
      <c r="L1561" t="s">
        <v>83</v>
      </c>
      <c r="M1561" t="s">
        <v>22</v>
      </c>
      <c r="N1561" t="s">
        <v>48</v>
      </c>
      <c r="O1561">
        <v>42.348029879999999</v>
      </c>
      <c r="P1561">
        <v>-71.135509389999996</v>
      </c>
      <c r="Q1561" t="s">
        <v>1823</v>
      </c>
    </row>
    <row r="1562" spans="1:17" x14ac:dyDescent="0.2">
      <c r="A1562" t="s">
        <v>2868</v>
      </c>
      <c r="B1562">
        <v>3410</v>
      </c>
      <c r="C1562" t="s">
        <v>18</v>
      </c>
      <c r="D1562" t="s">
        <v>19</v>
      </c>
      <c r="E1562" t="s">
        <v>38</v>
      </c>
      <c r="F1562">
        <v>794</v>
      </c>
      <c r="H1562" s="1">
        <v>42332.048611111109</v>
      </c>
      <c r="I1562">
        <v>1</v>
      </c>
      <c r="J1562">
        <v>2015</v>
      </c>
      <c r="K1562">
        <v>11</v>
      </c>
      <c r="L1562" t="s">
        <v>39</v>
      </c>
      <c r="M1562" t="s">
        <v>22</v>
      </c>
      <c r="N1562" t="s">
        <v>48</v>
      </c>
      <c r="O1562">
        <v>42.349065779999997</v>
      </c>
      <c r="P1562">
        <v>-71.134146950000002</v>
      </c>
      <c r="Q1562" t="s">
        <v>1369</v>
      </c>
    </row>
    <row r="1563" spans="1:17" x14ac:dyDescent="0.2">
      <c r="A1563" t="s">
        <v>2903</v>
      </c>
      <c r="B1563">
        <v>3410</v>
      </c>
      <c r="C1563" t="s">
        <v>18</v>
      </c>
      <c r="D1563" t="s">
        <v>19</v>
      </c>
      <c r="E1563" t="s">
        <v>20</v>
      </c>
      <c r="F1563">
        <v>137</v>
      </c>
      <c r="H1563" s="1">
        <v>42563.397222222222</v>
      </c>
      <c r="I1563">
        <v>9</v>
      </c>
      <c r="J1563">
        <v>2016</v>
      </c>
      <c r="K1563">
        <v>7</v>
      </c>
      <c r="L1563" t="s">
        <v>39</v>
      </c>
      <c r="M1563" t="s">
        <v>22</v>
      </c>
      <c r="N1563" t="s">
        <v>48</v>
      </c>
      <c r="O1563">
        <v>42.350809409999997</v>
      </c>
      <c r="P1563">
        <v>-71.081436150000002</v>
      </c>
      <c r="Q1563" t="s">
        <v>2904</v>
      </c>
    </row>
    <row r="1564" spans="1:17" x14ac:dyDescent="0.2">
      <c r="A1564" t="s">
        <v>2929</v>
      </c>
      <c r="B1564">
        <v>3410</v>
      </c>
      <c r="C1564" t="s">
        <v>18</v>
      </c>
      <c r="D1564" t="s">
        <v>19</v>
      </c>
      <c r="E1564" t="s">
        <v>20</v>
      </c>
      <c r="F1564">
        <v>136</v>
      </c>
      <c r="H1564" s="1">
        <v>42642.386805555558</v>
      </c>
      <c r="I1564">
        <v>9</v>
      </c>
      <c r="J1564">
        <v>2016</v>
      </c>
      <c r="K1564">
        <v>9</v>
      </c>
      <c r="L1564" t="s">
        <v>83</v>
      </c>
      <c r="M1564" t="s">
        <v>22</v>
      </c>
      <c r="N1564" t="s">
        <v>48</v>
      </c>
      <c r="O1564">
        <v>42.35175254</v>
      </c>
      <c r="P1564">
        <v>-71.079391549999997</v>
      </c>
      <c r="Q1564" t="s">
        <v>1451</v>
      </c>
    </row>
    <row r="1565" spans="1:17" x14ac:dyDescent="0.2">
      <c r="A1565" t="s">
        <v>2977</v>
      </c>
      <c r="B1565">
        <v>3410</v>
      </c>
      <c r="C1565" t="s">
        <v>18</v>
      </c>
      <c r="D1565" t="s">
        <v>19</v>
      </c>
      <c r="E1565" t="s">
        <v>20</v>
      </c>
      <c r="F1565">
        <v>140</v>
      </c>
      <c r="H1565" s="1">
        <v>42209.375694444447</v>
      </c>
      <c r="I1565">
        <v>9</v>
      </c>
      <c r="J1565">
        <v>2015</v>
      </c>
      <c r="K1565">
        <v>7</v>
      </c>
      <c r="L1565" t="s">
        <v>64</v>
      </c>
      <c r="M1565" t="s">
        <v>22</v>
      </c>
      <c r="N1565" t="s">
        <v>48</v>
      </c>
      <c r="O1565">
        <v>42.349776519999999</v>
      </c>
      <c r="P1565">
        <v>-71.086708759999993</v>
      </c>
      <c r="Q1565" t="s">
        <v>2978</v>
      </c>
    </row>
    <row r="1566" spans="1:17" x14ac:dyDescent="0.2">
      <c r="A1566" t="s">
        <v>2981</v>
      </c>
      <c r="B1566">
        <v>3410</v>
      </c>
      <c r="C1566" t="s">
        <v>18</v>
      </c>
      <c r="D1566" t="s">
        <v>19</v>
      </c>
      <c r="E1566" t="s">
        <v>20</v>
      </c>
      <c r="F1566">
        <v>137</v>
      </c>
      <c r="H1566" s="1">
        <v>42377.375</v>
      </c>
      <c r="I1566">
        <v>9</v>
      </c>
      <c r="J1566">
        <v>2016</v>
      </c>
      <c r="K1566">
        <v>1</v>
      </c>
      <c r="L1566" t="s">
        <v>64</v>
      </c>
      <c r="M1566" t="s">
        <v>22</v>
      </c>
      <c r="N1566" t="s">
        <v>48</v>
      </c>
      <c r="O1566">
        <v>42.351410819999998</v>
      </c>
      <c r="P1566">
        <v>-71.079208550000004</v>
      </c>
      <c r="Q1566" t="s">
        <v>73</v>
      </c>
    </row>
    <row r="1567" spans="1:17" x14ac:dyDescent="0.2">
      <c r="A1567" t="s">
        <v>3129</v>
      </c>
      <c r="B1567">
        <v>3410</v>
      </c>
      <c r="C1567" t="s">
        <v>18</v>
      </c>
      <c r="D1567" t="s">
        <v>19</v>
      </c>
      <c r="E1567" t="s">
        <v>20</v>
      </c>
      <c r="F1567">
        <v>137</v>
      </c>
      <c r="H1567" s="1">
        <v>42246.402777777781</v>
      </c>
      <c r="I1567">
        <v>9</v>
      </c>
      <c r="J1567">
        <v>2015</v>
      </c>
      <c r="K1567">
        <v>8</v>
      </c>
      <c r="L1567" t="s">
        <v>26</v>
      </c>
      <c r="M1567" t="s">
        <v>22</v>
      </c>
      <c r="N1567" t="s">
        <v>48</v>
      </c>
      <c r="O1567">
        <v>42.350238140000002</v>
      </c>
      <c r="P1567">
        <v>-71.083565489999998</v>
      </c>
      <c r="Q1567" t="s">
        <v>3130</v>
      </c>
    </row>
    <row r="1568" spans="1:17" x14ac:dyDescent="0.2">
      <c r="A1568" t="s">
        <v>3135</v>
      </c>
      <c r="B1568">
        <v>3410</v>
      </c>
      <c r="C1568" t="s">
        <v>18</v>
      </c>
      <c r="D1568" t="s">
        <v>19</v>
      </c>
      <c r="E1568" t="s">
        <v>38</v>
      </c>
      <c r="F1568">
        <v>794</v>
      </c>
      <c r="H1568" s="1">
        <v>42567.620833333334</v>
      </c>
      <c r="I1568">
        <v>14</v>
      </c>
      <c r="J1568">
        <v>2016</v>
      </c>
      <c r="K1568">
        <v>7</v>
      </c>
      <c r="L1568" t="s">
        <v>21</v>
      </c>
      <c r="M1568" t="s">
        <v>22</v>
      </c>
      <c r="N1568" t="s">
        <v>48</v>
      </c>
      <c r="O1568">
        <v>42.34835708</v>
      </c>
      <c r="P1568">
        <v>-71.136452910000003</v>
      </c>
      <c r="Q1568" t="s">
        <v>281</v>
      </c>
    </row>
    <row r="1569" spans="1:17" x14ac:dyDescent="0.2">
      <c r="A1569" t="s">
        <v>3136</v>
      </c>
      <c r="B1569">
        <v>3410</v>
      </c>
      <c r="C1569" t="s">
        <v>18</v>
      </c>
      <c r="D1569" t="s">
        <v>19</v>
      </c>
      <c r="E1569" t="s">
        <v>38</v>
      </c>
      <c r="F1569">
        <v>794</v>
      </c>
      <c r="H1569" s="1">
        <v>42637.444444444445</v>
      </c>
      <c r="I1569">
        <v>10</v>
      </c>
      <c r="J1569">
        <v>2016</v>
      </c>
      <c r="K1569">
        <v>9</v>
      </c>
      <c r="L1569" t="s">
        <v>21</v>
      </c>
      <c r="M1569" t="s">
        <v>22</v>
      </c>
      <c r="N1569" t="s">
        <v>48</v>
      </c>
      <c r="O1569">
        <v>42.350072009999998</v>
      </c>
      <c r="P1569">
        <v>-71.132029259999996</v>
      </c>
      <c r="Q1569" t="s">
        <v>3137</v>
      </c>
    </row>
    <row r="1570" spans="1:17" x14ac:dyDescent="0.2">
      <c r="A1570" t="s">
        <v>3147</v>
      </c>
      <c r="B1570">
        <v>3410</v>
      </c>
      <c r="C1570" t="s">
        <v>18</v>
      </c>
      <c r="D1570" t="s">
        <v>19</v>
      </c>
      <c r="E1570" t="s">
        <v>38</v>
      </c>
      <c r="F1570">
        <v>794</v>
      </c>
      <c r="H1570" s="1">
        <v>42185.386805555558</v>
      </c>
      <c r="I1570">
        <v>9</v>
      </c>
      <c r="J1570">
        <v>2015</v>
      </c>
      <c r="K1570">
        <v>6</v>
      </c>
      <c r="L1570" t="s">
        <v>39</v>
      </c>
      <c r="M1570" t="s">
        <v>22</v>
      </c>
      <c r="N1570" t="s">
        <v>48</v>
      </c>
      <c r="O1570">
        <v>42.349065779999997</v>
      </c>
      <c r="P1570">
        <v>-71.134146950000002</v>
      </c>
      <c r="Q1570" t="s">
        <v>1369</v>
      </c>
    </row>
    <row r="1571" spans="1:17" x14ac:dyDescent="0.2">
      <c r="A1571" t="s">
        <v>3206</v>
      </c>
      <c r="B1571">
        <v>3410</v>
      </c>
      <c r="C1571" t="s">
        <v>18</v>
      </c>
      <c r="D1571" t="s">
        <v>19</v>
      </c>
      <c r="E1571" t="s">
        <v>20</v>
      </c>
      <c r="F1571">
        <v>133</v>
      </c>
      <c r="H1571" s="1">
        <v>42230.614583333336</v>
      </c>
      <c r="I1571">
        <v>14</v>
      </c>
      <c r="J1571">
        <v>2015</v>
      </c>
      <c r="K1571">
        <v>8</v>
      </c>
      <c r="L1571" t="s">
        <v>64</v>
      </c>
      <c r="M1571" t="s">
        <v>22</v>
      </c>
      <c r="N1571" t="s">
        <v>48</v>
      </c>
      <c r="O1571">
        <v>42.352571699999999</v>
      </c>
      <c r="P1571">
        <v>-71.074916299999998</v>
      </c>
      <c r="Q1571" t="s">
        <v>2676</v>
      </c>
    </row>
    <row r="1572" spans="1:17" x14ac:dyDescent="0.2">
      <c r="A1572" t="s">
        <v>3301</v>
      </c>
      <c r="B1572">
        <v>3410</v>
      </c>
      <c r="C1572" t="s">
        <v>18</v>
      </c>
      <c r="D1572" t="s">
        <v>19</v>
      </c>
      <c r="E1572" t="s">
        <v>20</v>
      </c>
      <c r="F1572">
        <v>141</v>
      </c>
      <c r="H1572" s="1">
        <v>42314.461805555555</v>
      </c>
      <c r="I1572">
        <v>11</v>
      </c>
      <c r="J1572">
        <v>2015</v>
      </c>
      <c r="K1572">
        <v>11</v>
      </c>
      <c r="L1572" t="s">
        <v>64</v>
      </c>
      <c r="M1572" t="s">
        <v>22</v>
      </c>
      <c r="N1572" t="s">
        <v>48</v>
      </c>
      <c r="O1572">
        <v>42.349561780000002</v>
      </c>
      <c r="P1572">
        <v>-71.086051069999996</v>
      </c>
      <c r="Q1572" t="s">
        <v>3302</v>
      </c>
    </row>
    <row r="1573" spans="1:17" x14ac:dyDescent="0.2">
      <c r="A1573" t="s">
        <v>3338</v>
      </c>
      <c r="B1573">
        <v>3410</v>
      </c>
      <c r="C1573" t="s">
        <v>18</v>
      </c>
      <c r="D1573" t="s">
        <v>19</v>
      </c>
      <c r="E1573" t="s">
        <v>38</v>
      </c>
      <c r="F1573">
        <v>788</v>
      </c>
      <c r="H1573" s="1">
        <v>42224.39166666667</v>
      </c>
      <c r="I1573">
        <v>9</v>
      </c>
      <c r="J1573">
        <v>2015</v>
      </c>
      <c r="K1573">
        <v>8</v>
      </c>
      <c r="L1573" t="s">
        <v>21</v>
      </c>
      <c r="M1573" t="s">
        <v>22</v>
      </c>
      <c r="N1573" t="s">
        <v>48</v>
      </c>
      <c r="O1573">
        <v>42.33970952</v>
      </c>
      <c r="P1573">
        <v>-71.151756989999996</v>
      </c>
      <c r="Q1573" t="s">
        <v>825</v>
      </c>
    </row>
    <row r="1574" spans="1:17" x14ac:dyDescent="0.2">
      <c r="A1574" t="s">
        <v>3343</v>
      </c>
      <c r="B1574">
        <v>3410</v>
      </c>
      <c r="C1574" t="s">
        <v>18</v>
      </c>
      <c r="D1574" t="s">
        <v>19</v>
      </c>
      <c r="E1574" t="s">
        <v>38</v>
      </c>
      <c r="F1574">
        <v>788</v>
      </c>
      <c r="H1574" s="1">
        <v>42513.337500000001</v>
      </c>
      <c r="I1574">
        <v>8</v>
      </c>
      <c r="J1574">
        <v>2016</v>
      </c>
      <c r="K1574">
        <v>5</v>
      </c>
      <c r="L1574" t="s">
        <v>31</v>
      </c>
      <c r="M1574" t="s">
        <v>22</v>
      </c>
      <c r="N1574" t="s">
        <v>48</v>
      </c>
      <c r="O1574">
        <v>42.33970952</v>
      </c>
      <c r="P1574">
        <v>-71.151756989999996</v>
      </c>
      <c r="Q1574" t="s">
        <v>825</v>
      </c>
    </row>
    <row r="1575" spans="1:17" x14ac:dyDescent="0.2">
      <c r="A1575" t="s">
        <v>3421</v>
      </c>
      <c r="B1575">
        <v>3410</v>
      </c>
      <c r="C1575" t="s">
        <v>18</v>
      </c>
      <c r="D1575" t="s">
        <v>19</v>
      </c>
      <c r="E1575" t="s">
        <v>20</v>
      </c>
      <c r="F1575">
        <v>133</v>
      </c>
      <c r="H1575" s="1">
        <v>42321.422222222223</v>
      </c>
      <c r="I1575">
        <v>10</v>
      </c>
      <c r="J1575">
        <v>2015</v>
      </c>
      <c r="K1575">
        <v>11</v>
      </c>
      <c r="L1575" t="s">
        <v>64</v>
      </c>
      <c r="M1575" t="s">
        <v>22</v>
      </c>
      <c r="N1575" t="s">
        <v>48</v>
      </c>
      <c r="O1575">
        <v>42.352571699999999</v>
      </c>
      <c r="P1575">
        <v>-71.074916299999998</v>
      </c>
      <c r="Q1575" t="s">
        <v>2676</v>
      </c>
    </row>
    <row r="1576" spans="1:17" x14ac:dyDescent="0.2">
      <c r="A1576" t="s">
        <v>3425</v>
      </c>
      <c r="B1576">
        <v>3410</v>
      </c>
      <c r="C1576" t="s">
        <v>18</v>
      </c>
      <c r="D1576" t="s">
        <v>19</v>
      </c>
      <c r="E1576" t="s">
        <v>38</v>
      </c>
      <c r="F1576">
        <v>793</v>
      </c>
      <c r="H1576" s="1">
        <v>42614.527083333334</v>
      </c>
      <c r="I1576">
        <v>12</v>
      </c>
      <c r="J1576">
        <v>2016</v>
      </c>
      <c r="K1576">
        <v>9</v>
      </c>
      <c r="L1576" t="s">
        <v>83</v>
      </c>
      <c r="M1576" t="s">
        <v>22</v>
      </c>
      <c r="N1576" t="s">
        <v>48</v>
      </c>
      <c r="O1576">
        <v>42.348029879999999</v>
      </c>
      <c r="P1576">
        <v>-71.135509389999996</v>
      </c>
      <c r="Q1576" t="s">
        <v>1823</v>
      </c>
    </row>
    <row r="1577" spans="1:17" x14ac:dyDescent="0.2">
      <c r="A1577" t="s">
        <v>3488</v>
      </c>
      <c r="B1577">
        <v>3410</v>
      </c>
      <c r="C1577" t="s">
        <v>18</v>
      </c>
      <c r="D1577" t="s">
        <v>19</v>
      </c>
      <c r="E1577" t="s">
        <v>38</v>
      </c>
      <c r="F1577">
        <v>776</v>
      </c>
      <c r="H1577" s="1">
        <v>42614.440729166665</v>
      </c>
      <c r="I1577">
        <v>10</v>
      </c>
      <c r="J1577">
        <v>2016</v>
      </c>
      <c r="K1577">
        <v>9</v>
      </c>
      <c r="L1577" t="s">
        <v>83</v>
      </c>
      <c r="M1577" t="s">
        <v>22</v>
      </c>
      <c r="N1577" t="s">
        <v>48</v>
      </c>
      <c r="O1577">
        <v>42.341806249999998</v>
      </c>
      <c r="P1577">
        <v>-71.147835090000001</v>
      </c>
      <c r="Q1577" t="s">
        <v>3489</v>
      </c>
    </row>
    <row r="1578" spans="1:17" x14ac:dyDescent="0.2">
      <c r="A1578" t="s">
        <v>3532</v>
      </c>
      <c r="B1578">
        <v>3410</v>
      </c>
      <c r="C1578" t="s">
        <v>18</v>
      </c>
      <c r="D1578" t="s">
        <v>19</v>
      </c>
      <c r="E1578" t="s">
        <v>20</v>
      </c>
      <c r="F1578">
        <v>621</v>
      </c>
      <c r="H1578" s="1">
        <v>42627.055555555555</v>
      </c>
      <c r="I1578">
        <v>1</v>
      </c>
      <c r="J1578">
        <v>2016</v>
      </c>
      <c r="K1578">
        <v>9</v>
      </c>
      <c r="L1578" t="s">
        <v>47</v>
      </c>
      <c r="M1578" t="s">
        <v>22</v>
      </c>
      <c r="N1578" t="s">
        <v>48</v>
      </c>
      <c r="O1578">
        <v>42.348839609999999</v>
      </c>
      <c r="P1578">
        <v>-71.090896409999999</v>
      </c>
      <c r="Q1578" t="s">
        <v>3533</v>
      </c>
    </row>
    <row r="1579" spans="1:17" x14ac:dyDescent="0.2">
      <c r="A1579" t="s">
        <v>3534</v>
      </c>
      <c r="B1579">
        <v>3410</v>
      </c>
      <c r="C1579" t="s">
        <v>18</v>
      </c>
      <c r="D1579" t="s">
        <v>19</v>
      </c>
      <c r="E1579" t="s">
        <v>20</v>
      </c>
      <c r="F1579">
        <v>141</v>
      </c>
      <c r="H1579" s="1">
        <v>42342.461111111108</v>
      </c>
      <c r="I1579">
        <v>11</v>
      </c>
      <c r="J1579">
        <v>2015</v>
      </c>
      <c r="K1579">
        <v>12</v>
      </c>
      <c r="L1579" t="s">
        <v>64</v>
      </c>
      <c r="M1579" t="s">
        <v>22</v>
      </c>
      <c r="N1579" t="s">
        <v>48</v>
      </c>
      <c r="O1579">
        <v>42.349112890000001</v>
      </c>
      <c r="P1579">
        <v>-71.087677679999999</v>
      </c>
      <c r="Q1579" t="s">
        <v>3535</v>
      </c>
    </row>
    <row r="1580" spans="1:17" x14ac:dyDescent="0.2">
      <c r="A1580" t="s">
        <v>3537</v>
      </c>
      <c r="B1580">
        <v>3410</v>
      </c>
      <c r="C1580" t="s">
        <v>18</v>
      </c>
      <c r="D1580" t="s">
        <v>19</v>
      </c>
      <c r="E1580" t="s">
        <v>38</v>
      </c>
      <c r="F1580">
        <v>793</v>
      </c>
      <c r="H1580" s="1">
        <v>42614.484027777777</v>
      </c>
      <c r="I1580">
        <v>11</v>
      </c>
      <c r="J1580">
        <v>2016</v>
      </c>
      <c r="K1580">
        <v>9</v>
      </c>
      <c r="L1580" t="s">
        <v>83</v>
      </c>
      <c r="M1580" t="s">
        <v>22</v>
      </c>
      <c r="N1580" t="s">
        <v>48</v>
      </c>
      <c r="O1580">
        <v>42.348888719999998</v>
      </c>
      <c r="P1580">
        <v>-71.133545299999994</v>
      </c>
      <c r="Q1580" t="s">
        <v>3538</v>
      </c>
    </row>
    <row r="1581" spans="1:17" x14ac:dyDescent="0.2">
      <c r="A1581" t="s">
        <v>3599</v>
      </c>
      <c r="B1581">
        <v>3410</v>
      </c>
      <c r="C1581" t="s">
        <v>18</v>
      </c>
      <c r="D1581" t="s">
        <v>19</v>
      </c>
      <c r="E1581" t="s">
        <v>38</v>
      </c>
      <c r="F1581">
        <v>796</v>
      </c>
      <c r="H1581" s="1">
        <v>42352.393055555556</v>
      </c>
      <c r="I1581">
        <v>9</v>
      </c>
      <c r="J1581">
        <v>2015</v>
      </c>
      <c r="K1581">
        <v>12</v>
      </c>
      <c r="L1581" t="s">
        <v>31</v>
      </c>
      <c r="M1581" t="s">
        <v>22</v>
      </c>
      <c r="N1581" t="s">
        <v>48</v>
      </c>
      <c r="O1581">
        <v>42.3518124</v>
      </c>
      <c r="P1581">
        <v>-71.124652380000001</v>
      </c>
      <c r="Q1581" t="s">
        <v>1231</v>
      </c>
    </row>
    <row r="1582" spans="1:17" x14ac:dyDescent="0.2">
      <c r="A1582" t="s">
        <v>3600</v>
      </c>
      <c r="B1582">
        <v>3410</v>
      </c>
      <c r="C1582" t="s">
        <v>18</v>
      </c>
      <c r="D1582" t="s">
        <v>19</v>
      </c>
      <c r="E1582" t="s">
        <v>38</v>
      </c>
      <c r="F1582">
        <v>786</v>
      </c>
      <c r="H1582" s="1">
        <v>42199.522222222222</v>
      </c>
      <c r="I1582">
        <v>12</v>
      </c>
      <c r="J1582">
        <v>2015</v>
      </c>
      <c r="K1582">
        <v>7</v>
      </c>
      <c r="L1582" t="s">
        <v>39</v>
      </c>
      <c r="M1582" t="s">
        <v>22</v>
      </c>
      <c r="N1582" t="s">
        <v>48</v>
      </c>
      <c r="O1582">
        <v>42.341391080000001</v>
      </c>
      <c r="P1582">
        <v>-71.146542159999996</v>
      </c>
      <c r="Q1582" t="s">
        <v>3601</v>
      </c>
    </row>
    <row r="1583" spans="1:17" x14ac:dyDescent="0.2">
      <c r="A1583" t="s">
        <v>3602</v>
      </c>
      <c r="B1583">
        <v>3410</v>
      </c>
      <c r="C1583" t="s">
        <v>18</v>
      </c>
      <c r="D1583" t="s">
        <v>19</v>
      </c>
      <c r="E1583" t="s">
        <v>20</v>
      </c>
      <c r="F1583">
        <v>136</v>
      </c>
      <c r="H1583" s="1">
        <v>42556.685416666667</v>
      </c>
      <c r="I1583">
        <v>16</v>
      </c>
      <c r="J1583">
        <v>2016</v>
      </c>
      <c r="K1583">
        <v>7</v>
      </c>
      <c r="L1583" t="s">
        <v>39</v>
      </c>
      <c r="M1583" t="s">
        <v>22</v>
      </c>
      <c r="N1583" t="s">
        <v>48</v>
      </c>
      <c r="O1583">
        <v>42.351152999999996</v>
      </c>
      <c r="P1583">
        <v>-71.081613739999995</v>
      </c>
      <c r="Q1583" t="s">
        <v>49</v>
      </c>
    </row>
    <row r="1584" spans="1:17" x14ac:dyDescent="0.2">
      <c r="A1584" t="s">
        <v>3615</v>
      </c>
      <c r="B1584">
        <v>3410</v>
      </c>
      <c r="C1584" t="s">
        <v>18</v>
      </c>
      <c r="D1584" t="s">
        <v>19</v>
      </c>
      <c r="E1584" t="s">
        <v>20</v>
      </c>
      <c r="F1584">
        <v>623</v>
      </c>
      <c r="H1584" s="1">
        <v>42287.810416666667</v>
      </c>
      <c r="I1584">
        <v>19</v>
      </c>
      <c r="J1584">
        <v>2015</v>
      </c>
      <c r="K1584">
        <v>10</v>
      </c>
      <c r="L1584" t="s">
        <v>21</v>
      </c>
      <c r="M1584" t="s">
        <v>22</v>
      </c>
      <c r="N1584" t="s">
        <v>48</v>
      </c>
      <c r="O1584">
        <v>42.348775750000001</v>
      </c>
      <c r="P1584">
        <v>-71.09606805</v>
      </c>
      <c r="Q1584" t="s">
        <v>1162</v>
      </c>
    </row>
    <row r="1585" spans="1:17" x14ac:dyDescent="0.2">
      <c r="A1585" t="s">
        <v>3692</v>
      </c>
      <c r="B1585">
        <v>3410</v>
      </c>
      <c r="C1585" t="s">
        <v>18</v>
      </c>
      <c r="D1585" t="s">
        <v>19</v>
      </c>
      <c r="E1585" t="s">
        <v>20</v>
      </c>
      <c r="F1585">
        <v>141</v>
      </c>
      <c r="H1585" s="1">
        <v>42300.443749999999</v>
      </c>
      <c r="I1585">
        <v>10</v>
      </c>
      <c r="J1585">
        <v>2015</v>
      </c>
      <c r="K1585">
        <v>10</v>
      </c>
      <c r="L1585" t="s">
        <v>64</v>
      </c>
      <c r="M1585" t="s">
        <v>22</v>
      </c>
      <c r="N1585" t="s">
        <v>48</v>
      </c>
      <c r="O1585">
        <v>42.349453529999998</v>
      </c>
      <c r="P1585">
        <v>-71.086443340000002</v>
      </c>
      <c r="Q1585" t="s">
        <v>3693</v>
      </c>
    </row>
    <row r="1586" spans="1:17" x14ac:dyDescent="0.2">
      <c r="A1586" t="s">
        <v>3717</v>
      </c>
      <c r="B1586">
        <v>3410</v>
      </c>
      <c r="C1586" t="s">
        <v>18</v>
      </c>
      <c r="D1586" t="s">
        <v>19</v>
      </c>
      <c r="E1586" t="s">
        <v>38</v>
      </c>
      <c r="F1586">
        <v>794</v>
      </c>
      <c r="H1586" s="1">
        <v>42616.450694444444</v>
      </c>
      <c r="I1586">
        <v>10</v>
      </c>
      <c r="J1586">
        <v>2016</v>
      </c>
      <c r="K1586">
        <v>9</v>
      </c>
      <c r="L1586" t="s">
        <v>21</v>
      </c>
      <c r="M1586" t="s">
        <v>22</v>
      </c>
      <c r="N1586" t="s">
        <v>48</v>
      </c>
      <c r="O1586">
        <v>42.34835708</v>
      </c>
      <c r="P1586">
        <v>-71.136452910000003</v>
      </c>
      <c r="Q1586" t="s">
        <v>281</v>
      </c>
    </row>
    <row r="1587" spans="1:17" x14ac:dyDescent="0.2">
      <c r="A1587" t="s">
        <v>3727</v>
      </c>
      <c r="B1587">
        <v>3410</v>
      </c>
      <c r="C1587" t="s">
        <v>18</v>
      </c>
      <c r="D1587" t="s">
        <v>19</v>
      </c>
      <c r="E1587" t="s">
        <v>20</v>
      </c>
      <c r="F1587">
        <v>137</v>
      </c>
      <c r="H1587" s="1">
        <v>42312.30972222222</v>
      </c>
      <c r="I1587">
        <v>7</v>
      </c>
      <c r="J1587">
        <v>2015</v>
      </c>
      <c r="K1587">
        <v>11</v>
      </c>
      <c r="L1587" t="s">
        <v>47</v>
      </c>
      <c r="M1587" t="s">
        <v>22</v>
      </c>
      <c r="N1587" t="s">
        <v>48</v>
      </c>
      <c r="O1587">
        <v>42.351410819999998</v>
      </c>
      <c r="P1587">
        <v>-71.079208550000004</v>
      </c>
      <c r="Q1587" t="s">
        <v>73</v>
      </c>
    </row>
    <row r="1588" spans="1:17" x14ac:dyDescent="0.2">
      <c r="A1588" t="s">
        <v>3755</v>
      </c>
      <c r="B1588">
        <v>3410</v>
      </c>
      <c r="C1588" t="s">
        <v>18</v>
      </c>
      <c r="D1588" t="s">
        <v>19</v>
      </c>
      <c r="E1588" t="s">
        <v>38</v>
      </c>
      <c r="F1588">
        <v>789</v>
      </c>
      <c r="H1588" s="1">
        <v>42378.386805555558</v>
      </c>
      <c r="I1588">
        <v>9</v>
      </c>
      <c r="J1588">
        <v>2016</v>
      </c>
      <c r="K1588">
        <v>1</v>
      </c>
      <c r="L1588" t="s">
        <v>21</v>
      </c>
      <c r="M1588" t="s">
        <v>22</v>
      </c>
      <c r="N1588" t="s">
        <v>48</v>
      </c>
      <c r="O1588">
        <v>42.338193490000002</v>
      </c>
      <c r="P1588">
        <v>-71.152787739999994</v>
      </c>
      <c r="Q1588" t="s">
        <v>3756</v>
      </c>
    </row>
    <row r="1589" spans="1:17" x14ac:dyDescent="0.2">
      <c r="A1589" t="s">
        <v>3795</v>
      </c>
      <c r="B1589">
        <v>3410</v>
      </c>
      <c r="C1589" t="s">
        <v>18</v>
      </c>
      <c r="D1589" t="s">
        <v>19</v>
      </c>
      <c r="E1589" t="s">
        <v>38</v>
      </c>
      <c r="F1589">
        <v>793</v>
      </c>
      <c r="H1589" s="1">
        <v>42252.482638888891</v>
      </c>
      <c r="I1589">
        <v>11</v>
      </c>
      <c r="J1589">
        <v>2015</v>
      </c>
      <c r="K1589">
        <v>9</v>
      </c>
      <c r="L1589" t="s">
        <v>21</v>
      </c>
      <c r="M1589" t="s">
        <v>22</v>
      </c>
      <c r="N1589" t="s">
        <v>48</v>
      </c>
      <c r="O1589">
        <v>42.348135310000004</v>
      </c>
      <c r="P1589">
        <v>-71.137212610000006</v>
      </c>
      <c r="Q1589" t="s">
        <v>3796</v>
      </c>
    </row>
    <row r="1590" spans="1:17" x14ac:dyDescent="0.2">
      <c r="A1590" t="s">
        <v>3826</v>
      </c>
      <c r="B1590">
        <v>3410</v>
      </c>
      <c r="C1590" t="s">
        <v>18</v>
      </c>
      <c r="D1590" t="s">
        <v>19</v>
      </c>
      <c r="E1590" t="s">
        <v>20</v>
      </c>
      <c r="F1590">
        <v>141</v>
      </c>
      <c r="H1590" s="1">
        <v>42306.446527777778</v>
      </c>
      <c r="I1590">
        <v>10</v>
      </c>
      <c r="J1590">
        <v>2015</v>
      </c>
      <c r="K1590">
        <v>10</v>
      </c>
      <c r="L1590" t="s">
        <v>83</v>
      </c>
      <c r="M1590" t="s">
        <v>22</v>
      </c>
      <c r="N1590" t="s">
        <v>48</v>
      </c>
      <c r="O1590">
        <v>42.349453529999998</v>
      </c>
      <c r="P1590">
        <v>-71.086443340000002</v>
      </c>
      <c r="Q1590" t="s">
        <v>3693</v>
      </c>
    </row>
    <row r="1591" spans="1:17" x14ac:dyDescent="0.2">
      <c r="A1591" t="s">
        <v>3833</v>
      </c>
      <c r="B1591">
        <v>3410</v>
      </c>
      <c r="C1591" t="s">
        <v>18</v>
      </c>
      <c r="D1591" t="s">
        <v>19</v>
      </c>
      <c r="E1591" t="s">
        <v>38</v>
      </c>
      <c r="F1591">
        <v>776</v>
      </c>
      <c r="H1591" s="1">
        <v>42180.333333333336</v>
      </c>
      <c r="I1591">
        <v>8</v>
      </c>
      <c r="J1591">
        <v>2015</v>
      </c>
      <c r="K1591">
        <v>6</v>
      </c>
      <c r="L1591" t="s">
        <v>83</v>
      </c>
      <c r="M1591" t="s">
        <v>22</v>
      </c>
      <c r="N1591" t="s">
        <v>48</v>
      </c>
      <c r="O1591">
        <v>42.341806249999998</v>
      </c>
      <c r="P1591">
        <v>-71.147835090000001</v>
      </c>
      <c r="Q1591" t="s">
        <v>3489</v>
      </c>
    </row>
    <row r="1592" spans="1:17" x14ac:dyDescent="0.2">
      <c r="A1592" t="s">
        <v>3908</v>
      </c>
      <c r="B1592">
        <v>3410</v>
      </c>
      <c r="C1592" t="s">
        <v>18</v>
      </c>
      <c r="D1592" t="s">
        <v>19</v>
      </c>
      <c r="E1592" t="s">
        <v>38</v>
      </c>
      <c r="F1592">
        <v>774</v>
      </c>
      <c r="H1592" s="1">
        <v>42216.37222222222</v>
      </c>
      <c r="I1592">
        <v>8</v>
      </c>
      <c r="J1592">
        <v>2015</v>
      </c>
      <c r="K1592">
        <v>7</v>
      </c>
      <c r="L1592" t="s">
        <v>64</v>
      </c>
      <c r="M1592" t="s">
        <v>22</v>
      </c>
      <c r="N1592" t="s">
        <v>48</v>
      </c>
      <c r="O1592">
        <v>42.339210919999999</v>
      </c>
      <c r="P1592">
        <v>-71.152447300000006</v>
      </c>
      <c r="Q1592" t="s">
        <v>3909</v>
      </c>
    </row>
    <row r="1593" spans="1:17" x14ac:dyDescent="0.2">
      <c r="A1593" t="s">
        <v>3939</v>
      </c>
      <c r="B1593">
        <v>3410</v>
      </c>
      <c r="C1593" t="s">
        <v>18</v>
      </c>
      <c r="D1593" t="s">
        <v>19</v>
      </c>
      <c r="E1593" t="s">
        <v>38</v>
      </c>
      <c r="F1593">
        <v>776</v>
      </c>
      <c r="H1593" s="1">
        <v>42190.479814814818</v>
      </c>
      <c r="I1593">
        <v>11</v>
      </c>
      <c r="J1593">
        <v>2015</v>
      </c>
      <c r="K1593">
        <v>7</v>
      </c>
      <c r="L1593" t="s">
        <v>26</v>
      </c>
      <c r="M1593" t="s">
        <v>22</v>
      </c>
      <c r="N1593" t="s">
        <v>48</v>
      </c>
      <c r="O1593">
        <v>42.341549010000001</v>
      </c>
      <c r="P1593">
        <v>-71.149744839999997</v>
      </c>
      <c r="Q1593" t="s">
        <v>998</v>
      </c>
    </row>
    <row r="1594" spans="1:17" x14ac:dyDescent="0.2">
      <c r="A1594" t="s">
        <v>3970</v>
      </c>
      <c r="B1594">
        <v>3410</v>
      </c>
      <c r="C1594" t="s">
        <v>18</v>
      </c>
      <c r="D1594" t="s">
        <v>19</v>
      </c>
      <c r="E1594" t="s">
        <v>38</v>
      </c>
      <c r="F1594">
        <v>796</v>
      </c>
      <c r="H1594" s="1">
        <v>42236.327777777777</v>
      </c>
      <c r="I1594">
        <v>7</v>
      </c>
      <c r="J1594">
        <v>2015</v>
      </c>
      <c r="K1594">
        <v>8</v>
      </c>
      <c r="L1594" t="s">
        <v>83</v>
      </c>
      <c r="M1594" t="s">
        <v>22</v>
      </c>
      <c r="N1594" t="s">
        <v>48</v>
      </c>
      <c r="O1594">
        <v>42.351071109999999</v>
      </c>
      <c r="P1594">
        <v>-71.125701660000004</v>
      </c>
      <c r="Q1594" t="s">
        <v>3971</v>
      </c>
    </row>
    <row r="1595" spans="1:17" x14ac:dyDescent="0.2">
      <c r="A1595" t="s">
        <v>4005</v>
      </c>
      <c r="B1595">
        <v>3410</v>
      </c>
      <c r="C1595" t="s">
        <v>18</v>
      </c>
      <c r="D1595" t="s">
        <v>19</v>
      </c>
      <c r="E1595" t="s">
        <v>38</v>
      </c>
      <c r="F1595">
        <v>792</v>
      </c>
      <c r="H1595" s="1">
        <v>42558.633333333331</v>
      </c>
      <c r="I1595">
        <v>15</v>
      </c>
      <c r="J1595">
        <v>2016</v>
      </c>
      <c r="K1595">
        <v>7</v>
      </c>
      <c r="L1595" t="s">
        <v>83</v>
      </c>
      <c r="M1595" t="s">
        <v>22</v>
      </c>
      <c r="N1595" t="s">
        <v>48</v>
      </c>
      <c r="O1595">
        <v>42.348036729999997</v>
      </c>
      <c r="P1595">
        <v>-71.14024723</v>
      </c>
      <c r="Q1595" t="s">
        <v>4006</v>
      </c>
    </row>
    <row r="1596" spans="1:17" x14ac:dyDescent="0.2">
      <c r="A1596" t="s">
        <v>4032</v>
      </c>
      <c r="B1596">
        <v>3410</v>
      </c>
      <c r="C1596" t="s">
        <v>18</v>
      </c>
      <c r="D1596" t="s">
        <v>19</v>
      </c>
      <c r="E1596" t="s">
        <v>38</v>
      </c>
      <c r="F1596">
        <v>776</v>
      </c>
      <c r="H1596" s="1">
        <v>42219.338194444441</v>
      </c>
      <c r="I1596">
        <v>8</v>
      </c>
      <c r="J1596">
        <v>2015</v>
      </c>
      <c r="K1596">
        <v>8</v>
      </c>
      <c r="L1596" t="s">
        <v>31</v>
      </c>
      <c r="M1596" t="s">
        <v>22</v>
      </c>
      <c r="N1596" t="s">
        <v>48</v>
      </c>
      <c r="O1596">
        <v>42.341821299999999</v>
      </c>
      <c r="P1596">
        <v>-71.146449419999996</v>
      </c>
      <c r="Q1596" t="s">
        <v>4033</v>
      </c>
    </row>
    <row r="1597" spans="1:17" x14ac:dyDescent="0.2">
      <c r="A1597" t="s">
        <v>4051</v>
      </c>
      <c r="B1597">
        <v>3410</v>
      </c>
      <c r="C1597" t="s">
        <v>18</v>
      </c>
      <c r="D1597" t="s">
        <v>19</v>
      </c>
      <c r="E1597" t="s">
        <v>38</v>
      </c>
      <c r="F1597">
        <v>795</v>
      </c>
      <c r="H1597" s="1">
        <v>42197.970833333333</v>
      </c>
      <c r="I1597">
        <v>23</v>
      </c>
      <c r="J1597">
        <v>2015</v>
      </c>
      <c r="K1597">
        <v>7</v>
      </c>
      <c r="L1597" t="s">
        <v>26</v>
      </c>
      <c r="M1597" t="s">
        <v>22</v>
      </c>
      <c r="N1597" t="s">
        <v>48</v>
      </c>
      <c r="O1597">
        <v>42.349007389999997</v>
      </c>
      <c r="P1597">
        <v>-71.138601080000001</v>
      </c>
      <c r="Q1597" t="s">
        <v>4052</v>
      </c>
    </row>
    <row r="1598" spans="1:17" x14ac:dyDescent="0.2">
      <c r="A1598" t="s">
        <v>4064</v>
      </c>
      <c r="B1598">
        <v>3410</v>
      </c>
      <c r="C1598" t="s">
        <v>18</v>
      </c>
      <c r="D1598" t="s">
        <v>19</v>
      </c>
      <c r="E1598" t="s">
        <v>38</v>
      </c>
      <c r="F1598">
        <v>785</v>
      </c>
      <c r="H1598" s="1">
        <v>42631.393055555556</v>
      </c>
      <c r="I1598">
        <v>9</v>
      </c>
      <c r="J1598">
        <v>2016</v>
      </c>
      <c r="K1598">
        <v>9</v>
      </c>
      <c r="L1598" t="s">
        <v>26</v>
      </c>
      <c r="M1598" t="s">
        <v>22</v>
      </c>
      <c r="N1598" t="s">
        <v>48</v>
      </c>
      <c r="O1598">
        <v>42.342413520000001</v>
      </c>
      <c r="P1598">
        <v>-71.144604619999996</v>
      </c>
      <c r="Q1598" t="s">
        <v>390</v>
      </c>
    </row>
    <row r="1599" spans="1:17" x14ac:dyDescent="0.2">
      <c r="A1599" t="s">
        <v>4124</v>
      </c>
      <c r="B1599">
        <v>3410</v>
      </c>
      <c r="C1599" t="s">
        <v>18</v>
      </c>
      <c r="D1599" t="s">
        <v>19</v>
      </c>
      <c r="E1599" t="s">
        <v>20</v>
      </c>
      <c r="F1599">
        <v>132</v>
      </c>
      <c r="H1599" s="1">
        <v>42307.392708333333</v>
      </c>
      <c r="I1599">
        <v>9</v>
      </c>
      <c r="J1599">
        <v>2015</v>
      </c>
      <c r="K1599">
        <v>10</v>
      </c>
      <c r="L1599" t="s">
        <v>64</v>
      </c>
      <c r="M1599" t="s">
        <v>22</v>
      </c>
      <c r="N1599" t="s">
        <v>48</v>
      </c>
      <c r="O1599">
        <v>42.352912910000001</v>
      </c>
      <c r="P1599">
        <v>-71.075089009999999</v>
      </c>
      <c r="Q1599" t="s">
        <v>4125</v>
      </c>
    </row>
    <row r="1600" spans="1:17" x14ac:dyDescent="0.2">
      <c r="A1600" t="s">
        <v>4128</v>
      </c>
      <c r="B1600">
        <v>3410</v>
      </c>
      <c r="C1600" t="s">
        <v>18</v>
      </c>
      <c r="D1600" t="s">
        <v>19</v>
      </c>
      <c r="E1600" t="s">
        <v>20</v>
      </c>
      <c r="F1600">
        <v>140</v>
      </c>
      <c r="H1600" s="1">
        <v>42250.334722222222</v>
      </c>
      <c r="I1600">
        <v>8</v>
      </c>
      <c r="J1600">
        <v>2015</v>
      </c>
      <c r="K1600">
        <v>9</v>
      </c>
      <c r="L1600" t="s">
        <v>83</v>
      </c>
      <c r="M1600" t="s">
        <v>22</v>
      </c>
      <c r="N1600" t="s">
        <v>48</v>
      </c>
      <c r="O1600">
        <v>42.349449630000002</v>
      </c>
      <c r="P1600">
        <v>-71.087962700000006</v>
      </c>
      <c r="Q1600" t="s">
        <v>2588</v>
      </c>
    </row>
    <row r="1601" spans="1:17" x14ac:dyDescent="0.2">
      <c r="A1601" t="s">
        <v>4156</v>
      </c>
      <c r="B1601">
        <v>3410</v>
      </c>
      <c r="C1601" t="s">
        <v>18</v>
      </c>
      <c r="D1601" t="s">
        <v>19</v>
      </c>
      <c r="E1601" t="s">
        <v>20</v>
      </c>
      <c r="F1601">
        <v>621</v>
      </c>
      <c r="H1601" s="1">
        <v>42597.370833333334</v>
      </c>
      <c r="I1601">
        <v>8</v>
      </c>
      <c r="J1601">
        <v>2016</v>
      </c>
      <c r="K1601">
        <v>8</v>
      </c>
      <c r="L1601" t="s">
        <v>31</v>
      </c>
      <c r="M1601" t="s">
        <v>22</v>
      </c>
      <c r="N1601" t="s">
        <v>48</v>
      </c>
      <c r="O1601">
        <v>42.348839609999999</v>
      </c>
      <c r="P1601">
        <v>-71.090896409999999</v>
      </c>
      <c r="Q1601" t="s">
        <v>3533</v>
      </c>
    </row>
    <row r="1602" spans="1:17" x14ac:dyDescent="0.2">
      <c r="A1602" t="s">
        <v>4195</v>
      </c>
      <c r="B1602">
        <v>3410</v>
      </c>
      <c r="C1602" t="s">
        <v>18</v>
      </c>
      <c r="D1602" t="s">
        <v>19</v>
      </c>
      <c r="E1602" t="s">
        <v>20</v>
      </c>
      <c r="F1602">
        <v>136</v>
      </c>
      <c r="H1602" s="1">
        <v>42459.334027777775</v>
      </c>
      <c r="I1602">
        <v>8</v>
      </c>
      <c r="J1602">
        <v>2016</v>
      </c>
      <c r="K1602">
        <v>3</v>
      </c>
      <c r="L1602" t="s">
        <v>47</v>
      </c>
      <c r="M1602" t="s">
        <v>22</v>
      </c>
      <c r="N1602" t="s">
        <v>48</v>
      </c>
      <c r="O1602">
        <v>42.351152999999996</v>
      </c>
      <c r="P1602">
        <v>-71.081613739999995</v>
      </c>
      <c r="Q1602" t="s">
        <v>49</v>
      </c>
    </row>
    <row r="1603" spans="1:17" x14ac:dyDescent="0.2">
      <c r="A1603" t="s">
        <v>4272</v>
      </c>
      <c r="B1603">
        <v>3410</v>
      </c>
      <c r="C1603" t="s">
        <v>18</v>
      </c>
      <c r="D1603" t="s">
        <v>19</v>
      </c>
      <c r="E1603" t="s">
        <v>38</v>
      </c>
      <c r="F1603">
        <v>749</v>
      </c>
      <c r="H1603" s="1">
        <v>42536.321342592593</v>
      </c>
      <c r="I1603">
        <v>7</v>
      </c>
      <c r="J1603">
        <v>2016</v>
      </c>
      <c r="K1603">
        <v>6</v>
      </c>
      <c r="L1603" t="s">
        <v>47</v>
      </c>
      <c r="M1603" t="s">
        <v>22</v>
      </c>
      <c r="N1603" t="s">
        <v>48</v>
      </c>
      <c r="O1603">
        <v>42.3400514</v>
      </c>
      <c r="P1603">
        <v>-71.163595200000003</v>
      </c>
      <c r="Q1603" t="s">
        <v>4273</v>
      </c>
    </row>
    <row r="1604" spans="1:17" x14ac:dyDescent="0.2">
      <c r="A1604" t="s">
        <v>4330</v>
      </c>
      <c r="B1604">
        <v>3410</v>
      </c>
      <c r="C1604" t="s">
        <v>18</v>
      </c>
      <c r="D1604" t="s">
        <v>19</v>
      </c>
      <c r="E1604" t="s">
        <v>20</v>
      </c>
      <c r="F1604">
        <v>133</v>
      </c>
      <c r="H1604" s="1">
        <v>42603.458333333336</v>
      </c>
      <c r="I1604">
        <v>11</v>
      </c>
      <c r="J1604">
        <v>2016</v>
      </c>
      <c r="K1604">
        <v>8</v>
      </c>
      <c r="L1604" t="s">
        <v>26</v>
      </c>
      <c r="M1604" t="s">
        <v>22</v>
      </c>
      <c r="N1604" t="s">
        <v>48</v>
      </c>
      <c r="O1604">
        <v>42.352571699999999</v>
      </c>
      <c r="P1604">
        <v>-71.074916299999998</v>
      </c>
      <c r="Q1604" t="s">
        <v>2676</v>
      </c>
    </row>
    <row r="1605" spans="1:17" x14ac:dyDescent="0.2">
      <c r="A1605" t="s">
        <v>4337</v>
      </c>
      <c r="B1605">
        <v>3410</v>
      </c>
      <c r="C1605" t="s">
        <v>18</v>
      </c>
      <c r="D1605" t="s">
        <v>19</v>
      </c>
      <c r="E1605" t="s">
        <v>20</v>
      </c>
      <c r="F1605">
        <v>133</v>
      </c>
      <c r="H1605" s="1">
        <v>42219.563194444447</v>
      </c>
      <c r="I1605">
        <v>13</v>
      </c>
      <c r="J1605">
        <v>2015</v>
      </c>
      <c r="K1605">
        <v>8</v>
      </c>
      <c r="L1605" t="s">
        <v>31</v>
      </c>
      <c r="M1605" t="s">
        <v>22</v>
      </c>
      <c r="N1605" t="s">
        <v>48</v>
      </c>
      <c r="O1605">
        <v>42.351992940000002</v>
      </c>
      <c r="P1605">
        <v>-71.077067850000006</v>
      </c>
      <c r="Q1605" t="s">
        <v>4338</v>
      </c>
    </row>
    <row r="1606" spans="1:17" x14ac:dyDescent="0.2">
      <c r="A1606" t="s">
        <v>4351</v>
      </c>
      <c r="B1606">
        <v>3410</v>
      </c>
      <c r="C1606" t="s">
        <v>18</v>
      </c>
      <c r="D1606" t="s">
        <v>19</v>
      </c>
      <c r="E1606" t="s">
        <v>38</v>
      </c>
      <c r="F1606">
        <v>776</v>
      </c>
      <c r="H1606" s="1">
        <v>42576.701388888891</v>
      </c>
      <c r="I1606">
        <v>16</v>
      </c>
      <c r="J1606">
        <v>2016</v>
      </c>
      <c r="K1606">
        <v>7</v>
      </c>
      <c r="L1606" t="s">
        <v>31</v>
      </c>
      <c r="M1606" t="s">
        <v>22</v>
      </c>
      <c r="N1606" t="s">
        <v>48</v>
      </c>
      <c r="O1606">
        <v>42.341549010000001</v>
      </c>
      <c r="P1606">
        <v>-71.149744839999997</v>
      </c>
      <c r="Q1606" t="s">
        <v>998</v>
      </c>
    </row>
    <row r="1607" spans="1:17" x14ac:dyDescent="0.2">
      <c r="A1607" t="s">
        <v>4357</v>
      </c>
      <c r="B1607">
        <v>3410</v>
      </c>
      <c r="C1607" t="s">
        <v>18</v>
      </c>
      <c r="D1607" t="s">
        <v>19</v>
      </c>
      <c r="E1607" t="s">
        <v>38</v>
      </c>
      <c r="F1607">
        <v>773</v>
      </c>
      <c r="H1607" s="1">
        <v>42253.046527777777</v>
      </c>
      <c r="I1607">
        <v>1</v>
      </c>
      <c r="J1607">
        <v>2015</v>
      </c>
      <c r="K1607">
        <v>9</v>
      </c>
      <c r="L1607" t="s">
        <v>26</v>
      </c>
      <c r="M1607" t="s">
        <v>22</v>
      </c>
      <c r="N1607" t="s">
        <v>48</v>
      </c>
      <c r="O1607">
        <v>42.340063370000003</v>
      </c>
      <c r="P1607">
        <v>-71.15976053</v>
      </c>
      <c r="Q1607" t="s">
        <v>4358</v>
      </c>
    </row>
    <row r="1608" spans="1:17" x14ac:dyDescent="0.2">
      <c r="A1608" t="s">
        <v>4370</v>
      </c>
      <c r="B1608">
        <v>3410</v>
      </c>
      <c r="C1608" t="s">
        <v>18</v>
      </c>
      <c r="D1608" t="s">
        <v>19</v>
      </c>
      <c r="E1608" t="s">
        <v>38</v>
      </c>
      <c r="F1608">
        <v>786</v>
      </c>
      <c r="H1608" s="1">
        <v>42378.722650462965</v>
      </c>
      <c r="I1608">
        <v>17</v>
      </c>
      <c r="J1608">
        <v>2016</v>
      </c>
      <c r="K1608">
        <v>1</v>
      </c>
      <c r="L1608" t="s">
        <v>21</v>
      </c>
      <c r="M1608" t="s">
        <v>22</v>
      </c>
      <c r="N1608" t="s">
        <v>48</v>
      </c>
      <c r="O1608">
        <v>42.343226029999997</v>
      </c>
      <c r="P1608">
        <v>-71.14295722</v>
      </c>
      <c r="Q1608" t="s">
        <v>1460</v>
      </c>
    </row>
    <row r="1609" spans="1:17" x14ac:dyDescent="0.2">
      <c r="A1609" t="s">
        <v>4422</v>
      </c>
      <c r="B1609">
        <v>3410</v>
      </c>
      <c r="C1609" t="s">
        <v>18</v>
      </c>
      <c r="D1609" t="s">
        <v>19</v>
      </c>
      <c r="E1609" t="s">
        <v>20</v>
      </c>
      <c r="F1609">
        <v>133</v>
      </c>
      <c r="H1609" s="1">
        <v>42482.40347222222</v>
      </c>
      <c r="I1609">
        <v>9</v>
      </c>
      <c r="J1609">
        <v>2016</v>
      </c>
      <c r="K1609">
        <v>4</v>
      </c>
      <c r="L1609" t="s">
        <v>64</v>
      </c>
      <c r="M1609" t="s">
        <v>22</v>
      </c>
      <c r="N1609" t="s">
        <v>48</v>
      </c>
      <c r="O1609">
        <v>42.353173580000004</v>
      </c>
      <c r="P1609">
        <v>-71.072668329999999</v>
      </c>
      <c r="Q1609" t="s">
        <v>2594</v>
      </c>
    </row>
    <row r="1610" spans="1:17" x14ac:dyDescent="0.2">
      <c r="A1610" t="s">
        <v>4516</v>
      </c>
      <c r="B1610">
        <v>3410</v>
      </c>
      <c r="C1610" t="s">
        <v>18</v>
      </c>
      <c r="D1610" t="s">
        <v>19</v>
      </c>
      <c r="E1610" t="s">
        <v>38</v>
      </c>
      <c r="F1610">
        <v>793</v>
      </c>
      <c r="H1610" s="1">
        <v>42579.826388888891</v>
      </c>
      <c r="I1610">
        <v>19</v>
      </c>
      <c r="J1610">
        <v>2016</v>
      </c>
      <c r="K1610">
        <v>7</v>
      </c>
      <c r="L1610" t="s">
        <v>83</v>
      </c>
      <c r="M1610" t="s">
        <v>22</v>
      </c>
      <c r="N1610" t="s">
        <v>48</v>
      </c>
      <c r="O1610">
        <v>42.349896520000001</v>
      </c>
      <c r="P1610">
        <v>-71.131434499999997</v>
      </c>
      <c r="Q1610" t="s">
        <v>693</v>
      </c>
    </row>
    <row r="1611" spans="1:17" x14ac:dyDescent="0.2">
      <c r="A1611" t="s">
        <v>4571</v>
      </c>
      <c r="B1611">
        <v>3410</v>
      </c>
      <c r="C1611" t="s">
        <v>18</v>
      </c>
      <c r="D1611" t="s">
        <v>19</v>
      </c>
      <c r="E1611" t="s">
        <v>38</v>
      </c>
      <c r="F1611">
        <v>785</v>
      </c>
      <c r="H1611" s="1">
        <v>42188.288888888892</v>
      </c>
      <c r="I1611">
        <v>6</v>
      </c>
      <c r="J1611">
        <v>2015</v>
      </c>
      <c r="K1611">
        <v>7</v>
      </c>
      <c r="L1611" t="s">
        <v>64</v>
      </c>
      <c r="M1611" t="s">
        <v>22</v>
      </c>
      <c r="N1611" t="s">
        <v>48</v>
      </c>
      <c r="O1611">
        <v>42.343552330000001</v>
      </c>
      <c r="P1611">
        <v>-71.143367380000001</v>
      </c>
      <c r="Q1611" t="s">
        <v>2561</v>
      </c>
    </row>
    <row r="1612" spans="1:17" x14ac:dyDescent="0.2">
      <c r="A1612" t="s">
        <v>4592</v>
      </c>
      <c r="B1612">
        <v>3410</v>
      </c>
      <c r="C1612" t="s">
        <v>18</v>
      </c>
      <c r="D1612" t="s">
        <v>19</v>
      </c>
      <c r="E1612" t="s">
        <v>38</v>
      </c>
      <c r="F1612">
        <v>795</v>
      </c>
      <c r="H1612" s="1">
        <v>42581.3125</v>
      </c>
      <c r="I1612">
        <v>7</v>
      </c>
      <c r="J1612">
        <v>2016</v>
      </c>
      <c r="K1612">
        <v>7</v>
      </c>
      <c r="L1612" t="s">
        <v>21</v>
      </c>
      <c r="M1612" t="s">
        <v>22</v>
      </c>
      <c r="N1612" t="s">
        <v>48</v>
      </c>
      <c r="O1612">
        <v>42.349007389999997</v>
      </c>
      <c r="P1612">
        <v>-71.138601080000001</v>
      </c>
      <c r="Q1612" t="s">
        <v>4052</v>
      </c>
    </row>
    <row r="1613" spans="1:17" x14ac:dyDescent="0.2">
      <c r="A1613" t="s">
        <v>4624</v>
      </c>
      <c r="B1613">
        <v>3410</v>
      </c>
      <c r="C1613" t="s">
        <v>18</v>
      </c>
      <c r="D1613" t="s">
        <v>19</v>
      </c>
      <c r="E1613" t="s">
        <v>20</v>
      </c>
      <c r="F1613">
        <v>623</v>
      </c>
      <c r="H1613" s="1">
        <v>42173.895833333336</v>
      </c>
      <c r="I1613">
        <v>21</v>
      </c>
      <c r="J1613">
        <v>2015</v>
      </c>
      <c r="K1613">
        <v>6</v>
      </c>
      <c r="L1613" t="s">
        <v>83</v>
      </c>
      <c r="M1613" t="s">
        <v>22</v>
      </c>
      <c r="N1613" t="s">
        <v>48</v>
      </c>
      <c r="O1613">
        <v>42.349140550000001</v>
      </c>
      <c r="P1613">
        <v>-71.094961620000007</v>
      </c>
      <c r="Q1613" t="s">
        <v>4625</v>
      </c>
    </row>
    <row r="1614" spans="1:17" x14ac:dyDescent="0.2">
      <c r="A1614" t="s">
        <v>4654</v>
      </c>
      <c r="B1614">
        <v>3410</v>
      </c>
      <c r="C1614" t="s">
        <v>18</v>
      </c>
      <c r="D1614" t="s">
        <v>19</v>
      </c>
      <c r="E1614" t="s">
        <v>38</v>
      </c>
      <c r="F1614">
        <v>785</v>
      </c>
      <c r="H1614" s="1">
        <v>42224.342361111114</v>
      </c>
      <c r="I1614">
        <v>8</v>
      </c>
      <c r="J1614">
        <v>2015</v>
      </c>
      <c r="K1614">
        <v>8</v>
      </c>
      <c r="L1614" t="s">
        <v>21</v>
      </c>
      <c r="M1614" t="s">
        <v>22</v>
      </c>
      <c r="N1614" t="s">
        <v>48</v>
      </c>
      <c r="O1614">
        <v>42.343552330000001</v>
      </c>
      <c r="P1614">
        <v>-71.143367380000001</v>
      </c>
      <c r="Q1614" t="s">
        <v>2561</v>
      </c>
    </row>
    <row r="1615" spans="1:17" x14ac:dyDescent="0.2">
      <c r="A1615" t="s">
        <v>4679</v>
      </c>
      <c r="B1615">
        <v>3410</v>
      </c>
      <c r="C1615" t="s">
        <v>18</v>
      </c>
      <c r="D1615" t="s">
        <v>19</v>
      </c>
      <c r="E1615" t="s">
        <v>20</v>
      </c>
      <c r="F1615">
        <v>141</v>
      </c>
      <c r="H1615" s="1">
        <v>42370.582638888889</v>
      </c>
      <c r="I1615">
        <v>13</v>
      </c>
      <c r="J1615">
        <v>2016</v>
      </c>
      <c r="K1615">
        <v>1</v>
      </c>
      <c r="L1615" t="s">
        <v>64</v>
      </c>
      <c r="M1615" t="s">
        <v>22</v>
      </c>
      <c r="N1615" t="s">
        <v>48</v>
      </c>
      <c r="O1615">
        <v>42.349453529999998</v>
      </c>
      <c r="P1615">
        <v>-71.086443340000002</v>
      </c>
      <c r="Q1615" t="s">
        <v>3693</v>
      </c>
    </row>
    <row r="1616" spans="1:17" x14ac:dyDescent="0.2">
      <c r="A1616" t="s">
        <v>4768</v>
      </c>
      <c r="B1616">
        <v>3410</v>
      </c>
      <c r="C1616" t="s">
        <v>18</v>
      </c>
      <c r="D1616" t="s">
        <v>19</v>
      </c>
      <c r="E1616" t="s">
        <v>38</v>
      </c>
      <c r="F1616">
        <v>774</v>
      </c>
      <c r="H1616" s="1">
        <v>42597.888194444444</v>
      </c>
      <c r="I1616">
        <v>21</v>
      </c>
      <c r="J1616">
        <v>2016</v>
      </c>
      <c r="K1616">
        <v>8</v>
      </c>
      <c r="L1616" t="s">
        <v>31</v>
      </c>
      <c r="M1616" t="s">
        <v>22</v>
      </c>
      <c r="N1616" t="s">
        <v>48</v>
      </c>
      <c r="O1616">
        <v>42.33848236</v>
      </c>
      <c r="P1616">
        <v>-71.152889779999995</v>
      </c>
      <c r="Q1616" t="s">
        <v>766</v>
      </c>
    </row>
    <row r="1617" spans="1:17" x14ac:dyDescent="0.2">
      <c r="A1617" t="s">
        <v>4775</v>
      </c>
      <c r="B1617">
        <v>3410</v>
      </c>
      <c r="C1617" t="s">
        <v>18</v>
      </c>
      <c r="D1617" t="s">
        <v>19</v>
      </c>
      <c r="E1617" t="s">
        <v>38</v>
      </c>
      <c r="F1617">
        <v>794</v>
      </c>
      <c r="H1617" s="1">
        <v>42578.011111111111</v>
      </c>
      <c r="I1617">
        <v>0</v>
      </c>
      <c r="J1617">
        <v>2016</v>
      </c>
      <c r="K1617">
        <v>7</v>
      </c>
      <c r="L1617" t="s">
        <v>47</v>
      </c>
      <c r="M1617" t="s">
        <v>22</v>
      </c>
      <c r="N1617" t="s">
        <v>48</v>
      </c>
      <c r="O1617">
        <v>42.349065779999997</v>
      </c>
      <c r="P1617">
        <v>-71.134146950000002</v>
      </c>
      <c r="Q1617" t="s">
        <v>1369</v>
      </c>
    </row>
    <row r="1618" spans="1:17" x14ac:dyDescent="0.2">
      <c r="A1618" t="s">
        <v>4790</v>
      </c>
      <c r="B1618">
        <v>3410</v>
      </c>
      <c r="C1618" t="s">
        <v>18</v>
      </c>
      <c r="D1618" t="s">
        <v>19</v>
      </c>
      <c r="E1618" t="s">
        <v>20</v>
      </c>
      <c r="F1618">
        <v>141</v>
      </c>
      <c r="H1618" s="1">
        <v>42346.420138888891</v>
      </c>
      <c r="I1618">
        <v>10</v>
      </c>
      <c r="J1618">
        <v>2015</v>
      </c>
      <c r="K1618">
        <v>12</v>
      </c>
      <c r="L1618" t="s">
        <v>39</v>
      </c>
      <c r="M1618" t="s">
        <v>22</v>
      </c>
      <c r="N1618" t="s">
        <v>48</v>
      </c>
      <c r="O1618">
        <v>42.349112890000001</v>
      </c>
      <c r="P1618">
        <v>-71.087677679999999</v>
      </c>
      <c r="Q1618" t="s">
        <v>3535</v>
      </c>
    </row>
    <row r="1619" spans="1:17" x14ac:dyDescent="0.2">
      <c r="A1619" t="s">
        <v>4837</v>
      </c>
      <c r="B1619">
        <v>3410</v>
      </c>
      <c r="C1619" t="s">
        <v>18</v>
      </c>
      <c r="D1619" t="s">
        <v>19</v>
      </c>
      <c r="E1619" t="s">
        <v>38</v>
      </c>
      <c r="F1619">
        <v>794</v>
      </c>
      <c r="H1619" s="1">
        <v>42580.397222222222</v>
      </c>
      <c r="I1619">
        <v>9</v>
      </c>
      <c r="J1619">
        <v>2016</v>
      </c>
      <c r="K1619">
        <v>7</v>
      </c>
      <c r="L1619" t="s">
        <v>64</v>
      </c>
      <c r="M1619" t="s">
        <v>22</v>
      </c>
      <c r="N1619" t="s">
        <v>48</v>
      </c>
      <c r="O1619">
        <v>42.349065779999997</v>
      </c>
      <c r="P1619">
        <v>-71.134146950000002</v>
      </c>
      <c r="Q1619" t="s">
        <v>1369</v>
      </c>
    </row>
    <row r="1620" spans="1:17" x14ac:dyDescent="0.2">
      <c r="A1620" t="s">
        <v>4884</v>
      </c>
      <c r="B1620">
        <v>3410</v>
      </c>
      <c r="C1620" t="s">
        <v>18</v>
      </c>
      <c r="D1620" t="s">
        <v>19</v>
      </c>
      <c r="E1620" t="s">
        <v>38</v>
      </c>
      <c r="F1620">
        <v>785</v>
      </c>
      <c r="H1620" s="1">
        <v>42611.396527777775</v>
      </c>
      <c r="I1620">
        <v>9</v>
      </c>
      <c r="J1620">
        <v>2016</v>
      </c>
      <c r="K1620">
        <v>8</v>
      </c>
      <c r="L1620" t="s">
        <v>31</v>
      </c>
      <c r="M1620" t="s">
        <v>22</v>
      </c>
      <c r="N1620" t="s">
        <v>48</v>
      </c>
      <c r="O1620">
        <v>42.343552330000001</v>
      </c>
      <c r="P1620">
        <v>-71.143367380000001</v>
      </c>
      <c r="Q1620" t="s">
        <v>2561</v>
      </c>
    </row>
    <row r="1621" spans="1:17" x14ac:dyDescent="0.2">
      <c r="A1621" t="s">
        <v>4947</v>
      </c>
      <c r="B1621">
        <v>3410</v>
      </c>
      <c r="C1621" t="s">
        <v>18</v>
      </c>
      <c r="D1621" t="s">
        <v>19</v>
      </c>
      <c r="E1621" t="s">
        <v>20</v>
      </c>
      <c r="F1621">
        <v>137</v>
      </c>
      <c r="H1621" s="1">
        <v>42596.894444444442</v>
      </c>
      <c r="I1621">
        <v>21</v>
      </c>
      <c r="J1621">
        <v>2016</v>
      </c>
      <c r="K1621">
        <v>8</v>
      </c>
      <c r="L1621" t="s">
        <v>26</v>
      </c>
      <c r="M1621" t="s">
        <v>22</v>
      </c>
      <c r="N1621" t="s">
        <v>48</v>
      </c>
      <c r="O1621">
        <v>42.351410819999998</v>
      </c>
      <c r="P1621">
        <v>-71.079208550000004</v>
      </c>
      <c r="Q1621" t="s">
        <v>73</v>
      </c>
    </row>
    <row r="1622" spans="1:17" x14ac:dyDescent="0.2">
      <c r="A1622" t="s">
        <v>4975</v>
      </c>
      <c r="B1622">
        <v>3410</v>
      </c>
      <c r="C1622" t="s">
        <v>18</v>
      </c>
      <c r="D1622" t="s">
        <v>19</v>
      </c>
      <c r="E1622" t="s">
        <v>38</v>
      </c>
      <c r="F1622">
        <v>749</v>
      </c>
      <c r="H1622" s="1">
        <v>42308.506944444445</v>
      </c>
      <c r="I1622">
        <v>12</v>
      </c>
      <c r="J1622">
        <v>2015</v>
      </c>
      <c r="K1622">
        <v>10</v>
      </c>
      <c r="L1622" t="s">
        <v>21</v>
      </c>
      <c r="M1622" t="s">
        <v>22</v>
      </c>
      <c r="N1622" t="s">
        <v>48</v>
      </c>
      <c r="O1622">
        <v>42.339917479999997</v>
      </c>
      <c r="P1622">
        <v>-71.166125940000001</v>
      </c>
      <c r="Q1622" t="s">
        <v>568</v>
      </c>
    </row>
    <row r="1623" spans="1:17" x14ac:dyDescent="0.2">
      <c r="A1623" t="s">
        <v>4980</v>
      </c>
      <c r="B1623">
        <v>3410</v>
      </c>
      <c r="C1623" t="s">
        <v>18</v>
      </c>
      <c r="D1623" t="s">
        <v>19</v>
      </c>
      <c r="E1623" t="s">
        <v>20</v>
      </c>
      <c r="F1623">
        <v>140</v>
      </c>
      <c r="H1623" s="1">
        <v>42305.446527777778</v>
      </c>
      <c r="I1623">
        <v>10</v>
      </c>
      <c r="J1623">
        <v>2015</v>
      </c>
      <c r="K1623">
        <v>10</v>
      </c>
      <c r="L1623" t="s">
        <v>47</v>
      </c>
      <c r="M1623" t="s">
        <v>22</v>
      </c>
      <c r="N1623" t="s">
        <v>48</v>
      </c>
      <c r="O1623">
        <v>42.349776519999999</v>
      </c>
      <c r="P1623">
        <v>-71.086708759999993</v>
      </c>
      <c r="Q1623" t="s">
        <v>2978</v>
      </c>
    </row>
    <row r="1624" spans="1:17" x14ac:dyDescent="0.2">
      <c r="A1624" t="s">
        <v>5055</v>
      </c>
      <c r="B1624">
        <v>3410</v>
      </c>
      <c r="C1624" t="s">
        <v>18</v>
      </c>
      <c r="D1624" t="s">
        <v>19</v>
      </c>
      <c r="E1624" t="s">
        <v>38</v>
      </c>
      <c r="F1624">
        <v>788</v>
      </c>
      <c r="H1624" s="1">
        <v>42231.406944444447</v>
      </c>
      <c r="I1624">
        <v>9</v>
      </c>
      <c r="J1624">
        <v>2015</v>
      </c>
      <c r="K1624">
        <v>8</v>
      </c>
      <c r="L1624" t="s">
        <v>21</v>
      </c>
      <c r="M1624" t="s">
        <v>22</v>
      </c>
      <c r="N1624" t="s">
        <v>48</v>
      </c>
      <c r="O1624">
        <v>42.33970952</v>
      </c>
      <c r="P1624">
        <v>-71.151756989999996</v>
      </c>
      <c r="Q1624" t="s">
        <v>825</v>
      </c>
    </row>
    <row r="1625" spans="1:17" x14ac:dyDescent="0.2">
      <c r="A1625" t="s">
        <v>5056</v>
      </c>
      <c r="B1625">
        <v>3410</v>
      </c>
      <c r="C1625" t="s">
        <v>18</v>
      </c>
      <c r="D1625" t="s">
        <v>19</v>
      </c>
      <c r="E1625" t="s">
        <v>38</v>
      </c>
      <c r="F1625">
        <v>789</v>
      </c>
      <c r="H1625" s="1">
        <v>42277.645833333336</v>
      </c>
      <c r="I1625">
        <v>15</v>
      </c>
      <c r="J1625">
        <v>2015</v>
      </c>
      <c r="K1625">
        <v>9</v>
      </c>
      <c r="L1625" t="s">
        <v>47</v>
      </c>
      <c r="M1625" t="s">
        <v>22</v>
      </c>
      <c r="N1625" t="s">
        <v>48</v>
      </c>
      <c r="O1625">
        <v>42.338193490000002</v>
      </c>
      <c r="P1625">
        <v>-71.152787739999994</v>
      </c>
      <c r="Q1625" t="s">
        <v>3756</v>
      </c>
    </row>
    <row r="1626" spans="1:17" x14ac:dyDescent="0.2">
      <c r="A1626" t="s">
        <v>5246</v>
      </c>
      <c r="B1626">
        <v>3410</v>
      </c>
      <c r="C1626" t="s">
        <v>18</v>
      </c>
      <c r="D1626" t="s">
        <v>19</v>
      </c>
      <c r="E1626" t="s">
        <v>38</v>
      </c>
      <c r="F1626">
        <v>796</v>
      </c>
      <c r="H1626" s="1">
        <v>42321.791666666664</v>
      </c>
      <c r="I1626">
        <v>19</v>
      </c>
      <c r="J1626">
        <v>2015</v>
      </c>
      <c r="K1626">
        <v>11</v>
      </c>
      <c r="L1626" t="s">
        <v>64</v>
      </c>
      <c r="M1626" t="s">
        <v>22</v>
      </c>
      <c r="N1626" t="s">
        <v>48</v>
      </c>
      <c r="O1626">
        <v>42.3518124</v>
      </c>
      <c r="P1626">
        <v>-71.124652380000001</v>
      </c>
      <c r="Q1626" t="s">
        <v>1231</v>
      </c>
    </row>
    <row r="1627" spans="1:17" x14ac:dyDescent="0.2">
      <c r="A1627" t="s">
        <v>5256</v>
      </c>
      <c r="B1627">
        <v>3410</v>
      </c>
      <c r="C1627" t="s">
        <v>18</v>
      </c>
      <c r="D1627" t="s">
        <v>19</v>
      </c>
      <c r="E1627" t="s">
        <v>20</v>
      </c>
      <c r="F1627">
        <v>132</v>
      </c>
      <c r="H1627" s="1">
        <v>42314.386805555558</v>
      </c>
      <c r="I1627">
        <v>9</v>
      </c>
      <c r="J1627">
        <v>2015</v>
      </c>
      <c r="K1627">
        <v>11</v>
      </c>
      <c r="L1627" t="s">
        <v>64</v>
      </c>
      <c r="M1627" t="s">
        <v>22</v>
      </c>
      <c r="N1627" t="s">
        <v>48</v>
      </c>
      <c r="O1627">
        <v>42.35233187</v>
      </c>
      <c r="P1627">
        <v>-71.077239930000005</v>
      </c>
      <c r="Q1627" t="s">
        <v>2570</v>
      </c>
    </row>
    <row r="1628" spans="1:17" x14ac:dyDescent="0.2">
      <c r="A1628" t="s">
        <v>5378</v>
      </c>
      <c r="B1628">
        <v>3410</v>
      </c>
      <c r="C1628" t="s">
        <v>18</v>
      </c>
      <c r="D1628" t="s">
        <v>19</v>
      </c>
      <c r="E1628" t="s">
        <v>20</v>
      </c>
      <c r="F1628">
        <v>621</v>
      </c>
      <c r="H1628" s="1">
        <v>42619.338194444441</v>
      </c>
      <c r="I1628">
        <v>8</v>
      </c>
      <c r="J1628">
        <v>2016</v>
      </c>
      <c r="K1628">
        <v>9</v>
      </c>
      <c r="L1628" t="s">
        <v>39</v>
      </c>
      <c r="M1628" t="s">
        <v>22</v>
      </c>
      <c r="N1628" t="s">
        <v>48</v>
      </c>
      <c r="O1628">
        <v>42.349246800000003</v>
      </c>
      <c r="P1628">
        <v>-71.08956259</v>
      </c>
      <c r="Q1628" t="s">
        <v>2460</v>
      </c>
    </row>
    <row r="1629" spans="1:17" x14ac:dyDescent="0.2">
      <c r="A1629" t="s">
        <v>5450</v>
      </c>
      <c r="B1629">
        <v>3410</v>
      </c>
      <c r="C1629" t="s">
        <v>18</v>
      </c>
      <c r="D1629" t="s">
        <v>19</v>
      </c>
      <c r="E1629" t="s">
        <v>38</v>
      </c>
      <c r="F1629">
        <v>749</v>
      </c>
      <c r="H1629" s="1">
        <v>42522.40625</v>
      </c>
      <c r="I1629">
        <v>9</v>
      </c>
      <c r="J1629">
        <v>2016</v>
      </c>
      <c r="K1629">
        <v>6</v>
      </c>
      <c r="L1629" t="s">
        <v>47</v>
      </c>
      <c r="M1629" t="s">
        <v>22</v>
      </c>
      <c r="N1629" t="s">
        <v>48</v>
      </c>
      <c r="O1629">
        <v>42.338012409999997</v>
      </c>
      <c r="P1629">
        <v>-71.153967010000002</v>
      </c>
      <c r="Q1629" t="s">
        <v>5451</v>
      </c>
    </row>
    <row r="1630" spans="1:17" x14ac:dyDescent="0.2">
      <c r="A1630" t="s">
        <v>5505</v>
      </c>
      <c r="B1630">
        <v>3410</v>
      </c>
      <c r="C1630" t="s">
        <v>18</v>
      </c>
      <c r="D1630" t="s">
        <v>19</v>
      </c>
      <c r="E1630" t="s">
        <v>38</v>
      </c>
      <c r="F1630">
        <v>791</v>
      </c>
      <c r="H1630" s="1">
        <v>42596.412499999999</v>
      </c>
      <c r="I1630">
        <v>9</v>
      </c>
      <c r="J1630">
        <v>2016</v>
      </c>
      <c r="K1630">
        <v>8</v>
      </c>
      <c r="L1630" t="s">
        <v>26</v>
      </c>
      <c r="M1630" t="s">
        <v>22</v>
      </c>
      <c r="N1630" t="s">
        <v>48</v>
      </c>
      <c r="O1630">
        <v>42.344177049999999</v>
      </c>
      <c r="P1630">
        <v>-71.142313099999996</v>
      </c>
      <c r="Q1630" t="s">
        <v>2336</v>
      </c>
    </row>
    <row r="1631" spans="1:17" x14ac:dyDescent="0.2">
      <c r="A1631" t="s">
        <v>5649</v>
      </c>
      <c r="B1631">
        <v>3410</v>
      </c>
      <c r="C1631" t="s">
        <v>18</v>
      </c>
      <c r="D1631" t="s">
        <v>19</v>
      </c>
      <c r="E1631" t="s">
        <v>38</v>
      </c>
      <c r="F1631">
        <v>775</v>
      </c>
      <c r="H1631" s="1">
        <v>42308.42083333333</v>
      </c>
      <c r="I1631">
        <v>10</v>
      </c>
      <c r="J1631">
        <v>2015</v>
      </c>
      <c r="K1631">
        <v>10</v>
      </c>
      <c r="L1631" t="s">
        <v>21</v>
      </c>
      <c r="M1631" t="s">
        <v>22</v>
      </c>
      <c r="N1631" t="s">
        <v>48</v>
      </c>
      <c r="O1631">
        <v>42.340745220000002</v>
      </c>
      <c r="P1631">
        <v>-71.150947459999998</v>
      </c>
      <c r="Q1631" t="s">
        <v>1641</v>
      </c>
    </row>
    <row r="1632" spans="1:17" x14ac:dyDescent="0.2">
      <c r="A1632" t="s">
        <v>5688</v>
      </c>
      <c r="B1632">
        <v>3410</v>
      </c>
      <c r="C1632" t="s">
        <v>18</v>
      </c>
      <c r="D1632" t="s">
        <v>19</v>
      </c>
      <c r="E1632" t="s">
        <v>38</v>
      </c>
      <c r="F1632">
        <v>788</v>
      </c>
      <c r="H1632" s="1">
        <v>42203.604780092595</v>
      </c>
      <c r="I1632">
        <v>14</v>
      </c>
      <c r="J1632">
        <v>2015</v>
      </c>
      <c r="K1632">
        <v>7</v>
      </c>
      <c r="L1632" t="s">
        <v>21</v>
      </c>
      <c r="M1632" t="s">
        <v>22</v>
      </c>
      <c r="N1632" t="s">
        <v>48</v>
      </c>
      <c r="O1632">
        <v>42.33970952</v>
      </c>
      <c r="P1632">
        <v>-71.151756989999996</v>
      </c>
      <c r="Q1632" t="s">
        <v>825</v>
      </c>
    </row>
    <row r="1633" spans="1:17" x14ac:dyDescent="0.2">
      <c r="A1633" t="s">
        <v>5782</v>
      </c>
      <c r="B1633">
        <v>3410</v>
      </c>
      <c r="C1633" t="s">
        <v>18</v>
      </c>
      <c r="D1633" t="s">
        <v>19</v>
      </c>
      <c r="E1633" t="s">
        <v>38</v>
      </c>
      <c r="F1633">
        <v>773</v>
      </c>
      <c r="H1633" s="1">
        <v>42544.510416666664</v>
      </c>
      <c r="I1633">
        <v>12</v>
      </c>
      <c r="J1633">
        <v>2016</v>
      </c>
      <c r="K1633">
        <v>6</v>
      </c>
      <c r="L1633" t="s">
        <v>83</v>
      </c>
      <c r="M1633" t="s">
        <v>22</v>
      </c>
      <c r="N1633" t="s">
        <v>48</v>
      </c>
      <c r="O1633">
        <v>42.339919739999999</v>
      </c>
      <c r="P1633">
        <v>-71.158757100000003</v>
      </c>
      <c r="Q1633" t="s">
        <v>1280</v>
      </c>
    </row>
    <row r="1634" spans="1:17" x14ac:dyDescent="0.2">
      <c r="A1634" t="s">
        <v>5810</v>
      </c>
      <c r="B1634">
        <v>3410</v>
      </c>
      <c r="C1634" t="s">
        <v>18</v>
      </c>
      <c r="D1634" t="s">
        <v>19</v>
      </c>
      <c r="E1634" t="s">
        <v>20</v>
      </c>
      <c r="F1634">
        <v>140</v>
      </c>
      <c r="H1634" s="1">
        <v>42317.586805555555</v>
      </c>
      <c r="I1634">
        <v>14</v>
      </c>
      <c r="J1634">
        <v>2015</v>
      </c>
      <c r="K1634">
        <v>11</v>
      </c>
      <c r="L1634" t="s">
        <v>31</v>
      </c>
      <c r="M1634" t="s">
        <v>22</v>
      </c>
      <c r="N1634" t="s">
        <v>48</v>
      </c>
      <c r="O1634">
        <v>42.349449630000002</v>
      </c>
      <c r="P1634">
        <v>-71.087962700000006</v>
      </c>
      <c r="Q1634" t="s">
        <v>2588</v>
      </c>
    </row>
    <row r="1635" spans="1:17" x14ac:dyDescent="0.2">
      <c r="A1635" t="s">
        <v>5844</v>
      </c>
      <c r="B1635">
        <v>3410</v>
      </c>
      <c r="C1635" t="s">
        <v>18</v>
      </c>
      <c r="D1635" t="s">
        <v>19</v>
      </c>
      <c r="E1635" t="s">
        <v>38</v>
      </c>
      <c r="F1635">
        <v>788</v>
      </c>
      <c r="H1635" s="1">
        <v>42377.362500000003</v>
      </c>
      <c r="I1635">
        <v>8</v>
      </c>
      <c r="J1635">
        <v>2016</v>
      </c>
      <c r="K1635">
        <v>1</v>
      </c>
      <c r="L1635" t="s">
        <v>64</v>
      </c>
      <c r="M1635" t="s">
        <v>22</v>
      </c>
      <c r="N1635" t="s">
        <v>48</v>
      </c>
      <c r="O1635">
        <v>42.33970952</v>
      </c>
      <c r="P1635">
        <v>-71.151756989999996</v>
      </c>
      <c r="Q1635" t="s">
        <v>825</v>
      </c>
    </row>
    <row r="1636" spans="1:17" x14ac:dyDescent="0.2">
      <c r="A1636" t="s">
        <v>5868</v>
      </c>
      <c r="B1636">
        <v>3410</v>
      </c>
      <c r="C1636" t="s">
        <v>18</v>
      </c>
      <c r="D1636" t="s">
        <v>19</v>
      </c>
      <c r="E1636" t="s">
        <v>38</v>
      </c>
      <c r="F1636">
        <v>791</v>
      </c>
      <c r="H1636" s="1">
        <v>42581.339456018519</v>
      </c>
      <c r="I1636">
        <v>8</v>
      </c>
      <c r="J1636">
        <v>2016</v>
      </c>
      <c r="K1636">
        <v>7</v>
      </c>
      <c r="L1636" t="s">
        <v>21</v>
      </c>
      <c r="M1636" t="s">
        <v>22</v>
      </c>
      <c r="N1636" t="s">
        <v>48</v>
      </c>
      <c r="O1636">
        <v>42.344177049999999</v>
      </c>
      <c r="P1636">
        <v>-71.142313099999996</v>
      </c>
      <c r="Q1636" t="s">
        <v>2336</v>
      </c>
    </row>
    <row r="1637" spans="1:17" x14ac:dyDescent="0.2">
      <c r="A1637" t="s">
        <v>5977</v>
      </c>
      <c r="B1637">
        <v>3410</v>
      </c>
      <c r="C1637" t="s">
        <v>18</v>
      </c>
      <c r="D1637" t="s">
        <v>19</v>
      </c>
      <c r="E1637" t="s">
        <v>38</v>
      </c>
      <c r="F1637">
        <v>785</v>
      </c>
      <c r="H1637" s="1">
        <v>42349.413888888892</v>
      </c>
      <c r="I1637">
        <v>9</v>
      </c>
      <c r="J1637">
        <v>2015</v>
      </c>
      <c r="K1637">
        <v>12</v>
      </c>
      <c r="L1637" t="s">
        <v>64</v>
      </c>
      <c r="M1637" t="s">
        <v>22</v>
      </c>
      <c r="N1637" t="s">
        <v>48</v>
      </c>
      <c r="O1637">
        <v>42.343552330000001</v>
      </c>
      <c r="P1637">
        <v>-71.143367380000001</v>
      </c>
      <c r="Q1637" t="s">
        <v>2561</v>
      </c>
    </row>
    <row r="1638" spans="1:17" x14ac:dyDescent="0.2">
      <c r="A1638" t="s">
        <v>6024</v>
      </c>
      <c r="B1638">
        <v>3410</v>
      </c>
      <c r="C1638" t="s">
        <v>18</v>
      </c>
      <c r="D1638" t="s">
        <v>19</v>
      </c>
      <c r="E1638" t="s">
        <v>20</v>
      </c>
      <c r="F1638">
        <v>133</v>
      </c>
      <c r="H1638" s="1">
        <v>42207.418055555558</v>
      </c>
      <c r="I1638">
        <v>10</v>
      </c>
      <c r="J1638">
        <v>2015</v>
      </c>
      <c r="K1638">
        <v>7</v>
      </c>
      <c r="L1638" t="s">
        <v>47</v>
      </c>
      <c r="M1638" t="s">
        <v>22</v>
      </c>
      <c r="N1638" t="s">
        <v>48</v>
      </c>
      <c r="O1638">
        <v>42.351992940000002</v>
      </c>
      <c r="P1638">
        <v>-71.077067850000006</v>
      </c>
      <c r="Q1638" t="s">
        <v>4338</v>
      </c>
    </row>
    <row r="1639" spans="1:17" x14ac:dyDescent="0.2">
      <c r="A1639" t="s">
        <v>6107</v>
      </c>
      <c r="B1639">
        <v>3410</v>
      </c>
      <c r="C1639" t="s">
        <v>18</v>
      </c>
      <c r="D1639" t="s">
        <v>19</v>
      </c>
      <c r="E1639" t="s">
        <v>38</v>
      </c>
      <c r="F1639">
        <v>785</v>
      </c>
      <c r="H1639" s="1">
        <v>42521.64166666667</v>
      </c>
      <c r="I1639">
        <v>15</v>
      </c>
      <c r="J1639">
        <v>2016</v>
      </c>
      <c r="K1639">
        <v>5</v>
      </c>
      <c r="L1639" t="s">
        <v>39</v>
      </c>
      <c r="M1639" t="s">
        <v>22</v>
      </c>
      <c r="N1639" t="s">
        <v>48</v>
      </c>
      <c r="O1639">
        <v>42.342413520000001</v>
      </c>
      <c r="P1639">
        <v>-71.144604619999996</v>
      </c>
      <c r="Q1639" t="s">
        <v>390</v>
      </c>
    </row>
    <row r="1640" spans="1:17" x14ac:dyDescent="0.2">
      <c r="A1640" t="s">
        <v>6119</v>
      </c>
      <c r="B1640">
        <v>3410</v>
      </c>
      <c r="C1640" t="s">
        <v>18</v>
      </c>
      <c r="D1640" t="s">
        <v>19</v>
      </c>
      <c r="E1640" t="s">
        <v>20</v>
      </c>
      <c r="F1640">
        <v>137</v>
      </c>
      <c r="H1640" s="1">
        <v>42585.459027777775</v>
      </c>
      <c r="I1640">
        <v>11</v>
      </c>
      <c r="J1640">
        <v>2016</v>
      </c>
      <c r="K1640">
        <v>8</v>
      </c>
      <c r="L1640" t="s">
        <v>47</v>
      </c>
      <c r="M1640" t="s">
        <v>22</v>
      </c>
      <c r="N1640" t="s">
        <v>48</v>
      </c>
      <c r="O1640">
        <v>42.350809409999997</v>
      </c>
      <c r="P1640">
        <v>-71.081436150000002</v>
      </c>
      <c r="Q1640" t="s">
        <v>2904</v>
      </c>
    </row>
    <row r="1641" spans="1:17" x14ac:dyDescent="0.2">
      <c r="A1641" t="s">
        <v>6140</v>
      </c>
      <c r="B1641">
        <v>3410</v>
      </c>
      <c r="C1641" t="s">
        <v>18</v>
      </c>
      <c r="D1641" t="s">
        <v>19</v>
      </c>
      <c r="E1641" t="s">
        <v>38</v>
      </c>
      <c r="F1641">
        <v>774</v>
      </c>
      <c r="H1641" s="1">
        <v>42427.404861111114</v>
      </c>
      <c r="I1641">
        <v>9</v>
      </c>
      <c r="J1641">
        <v>2016</v>
      </c>
      <c r="K1641">
        <v>2</v>
      </c>
      <c r="L1641" t="s">
        <v>21</v>
      </c>
      <c r="M1641" t="s">
        <v>22</v>
      </c>
      <c r="N1641" t="s">
        <v>48</v>
      </c>
      <c r="O1641">
        <v>42.33922999</v>
      </c>
      <c r="P1641">
        <v>-71.156321270000007</v>
      </c>
      <c r="Q1641" t="s">
        <v>6141</v>
      </c>
    </row>
    <row r="1642" spans="1:17" x14ac:dyDescent="0.2">
      <c r="A1642" t="s">
        <v>6195</v>
      </c>
      <c r="B1642">
        <v>3410</v>
      </c>
      <c r="C1642" t="s">
        <v>18</v>
      </c>
      <c r="D1642" t="s">
        <v>19</v>
      </c>
      <c r="E1642" t="s">
        <v>38</v>
      </c>
      <c r="F1642">
        <v>796</v>
      </c>
      <c r="H1642" s="1">
        <v>42553.734027777777</v>
      </c>
      <c r="I1642">
        <v>17</v>
      </c>
      <c r="J1642">
        <v>2016</v>
      </c>
      <c r="K1642">
        <v>7</v>
      </c>
      <c r="L1642" t="s">
        <v>21</v>
      </c>
      <c r="M1642" t="s">
        <v>22</v>
      </c>
      <c r="N1642" t="s">
        <v>48</v>
      </c>
      <c r="O1642">
        <v>42.350432730000001</v>
      </c>
      <c r="P1642">
        <v>-71.127104799999998</v>
      </c>
      <c r="Q1642" t="s">
        <v>695</v>
      </c>
    </row>
    <row r="1643" spans="1:17" x14ac:dyDescent="0.2">
      <c r="A1643" t="s">
        <v>6245</v>
      </c>
      <c r="B1643">
        <v>3410</v>
      </c>
      <c r="C1643" t="s">
        <v>18</v>
      </c>
      <c r="D1643" t="s">
        <v>19</v>
      </c>
      <c r="E1643" t="s">
        <v>20</v>
      </c>
      <c r="F1643">
        <v>136</v>
      </c>
      <c r="H1643" s="1">
        <v>42298.651388888888</v>
      </c>
      <c r="I1643">
        <v>15</v>
      </c>
      <c r="J1643">
        <v>2015</v>
      </c>
      <c r="K1643">
        <v>10</v>
      </c>
      <c r="L1643" t="s">
        <v>47</v>
      </c>
      <c r="M1643" t="s">
        <v>22</v>
      </c>
      <c r="N1643" t="s">
        <v>48</v>
      </c>
      <c r="O1643">
        <v>42.350580899999997</v>
      </c>
      <c r="P1643">
        <v>-71.083737069999998</v>
      </c>
      <c r="Q1643" t="s">
        <v>6246</v>
      </c>
    </row>
    <row r="1644" spans="1:17" x14ac:dyDescent="0.2">
      <c r="A1644" t="s">
        <v>6276</v>
      </c>
      <c r="B1644">
        <v>3410</v>
      </c>
      <c r="C1644" t="s">
        <v>18</v>
      </c>
      <c r="D1644" t="s">
        <v>19</v>
      </c>
      <c r="E1644" t="s">
        <v>38</v>
      </c>
      <c r="F1644">
        <v>773</v>
      </c>
      <c r="H1644" s="1">
        <v>42638.414583333331</v>
      </c>
      <c r="I1644">
        <v>9</v>
      </c>
      <c r="J1644">
        <v>2016</v>
      </c>
      <c r="K1644">
        <v>9</v>
      </c>
      <c r="L1644" t="s">
        <v>26</v>
      </c>
      <c r="M1644" t="s">
        <v>22</v>
      </c>
      <c r="N1644" t="s">
        <v>48</v>
      </c>
      <c r="O1644">
        <v>42.339919739999999</v>
      </c>
      <c r="P1644">
        <v>-71.158757100000003</v>
      </c>
      <c r="Q1644" t="s">
        <v>1280</v>
      </c>
    </row>
    <row r="1645" spans="1:17" x14ac:dyDescent="0.2">
      <c r="A1645" t="s">
        <v>6372</v>
      </c>
      <c r="B1645">
        <v>3410</v>
      </c>
      <c r="C1645" t="s">
        <v>18</v>
      </c>
      <c r="D1645" t="s">
        <v>19</v>
      </c>
      <c r="E1645" t="s">
        <v>20</v>
      </c>
      <c r="F1645">
        <v>132</v>
      </c>
      <c r="H1645" s="1">
        <v>42285.645833333336</v>
      </c>
      <c r="I1645">
        <v>15</v>
      </c>
      <c r="J1645">
        <v>2015</v>
      </c>
      <c r="K1645">
        <v>10</v>
      </c>
      <c r="L1645" t="s">
        <v>83</v>
      </c>
      <c r="M1645" t="s">
        <v>22</v>
      </c>
      <c r="N1645" t="s">
        <v>48</v>
      </c>
      <c r="O1645">
        <v>42.352912910000001</v>
      </c>
      <c r="P1645">
        <v>-71.075089009999999</v>
      </c>
      <c r="Q1645" t="s">
        <v>4125</v>
      </c>
    </row>
    <row r="1646" spans="1:17" x14ac:dyDescent="0.2">
      <c r="A1646" t="s">
        <v>6387</v>
      </c>
      <c r="B1646">
        <v>3410</v>
      </c>
      <c r="C1646" t="s">
        <v>18</v>
      </c>
      <c r="D1646" t="s">
        <v>19</v>
      </c>
      <c r="E1646" t="s">
        <v>20</v>
      </c>
      <c r="F1646">
        <v>141</v>
      </c>
      <c r="H1646" s="1">
        <v>42248.351388888892</v>
      </c>
      <c r="I1646">
        <v>8</v>
      </c>
      <c r="J1646">
        <v>2015</v>
      </c>
      <c r="K1646">
        <v>9</v>
      </c>
      <c r="L1646" t="s">
        <v>39</v>
      </c>
      <c r="M1646" t="s">
        <v>22</v>
      </c>
      <c r="N1646" t="s">
        <v>48</v>
      </c>
      <c r="O1646">
        <v>42.349769999999999</v>
      </c>
      <c r="P1646">
        <v>-71.085294110000007</v>
      </c>
      <c r="Q1646" t="s">
        <v>2577</v>
      </c>
    </row>
    <row r="1647" spans="1:17" x14ac:dyDescent="0.2">
      <c r="A1647" t="s">
        <v>6418</v>
      </c>
      <c r="B1647">
        <v>3410</v>
      </c>
      <c r="C1647" t="s">
        <v>18</v>
      </c>
      <c r="D1647" t="s">
        <v>19</v>
      </c>
      <c r="E1647" t="s">
        <v>20</v>
      </c>
      <c r="F1647">
        <v>137</v>
      </c>
      <c r="H1647" s="1">
        <v>42256.665972222225</v>
      </c>
      <c r="I1647">
        <v>15</v>
      </c>
      <c r="J1647">
        <v>2015</v>
      </c>
      <c r="K1647">
        <v>9</v>
      </c>
      <c r="L1647" t="s">
        <v>47</v>
      </c>
      <c r="M1647" t="s">
        <v>22</v>
      </c>
      <c r="N1647" t="s">
        <v>48</v>
      </c>
      <c r="O1647">
        <v>42.350238140000002</v>
      </c>
      <c r="P1647">
        <v>-71.083565489999998</v>
      </c>
      <c r="Q1647" t="s">
        <v>3130</v>
      </c>
    </row>
    <row r="1648" spans="1:17" x14ac:dyDescent="0.2">
      <c r="A1648" t="s">
        <v>6456</v>
      </c>
      <c r="B1648">
        <v>3410</v>
      </c>
      <c r="C1648" t="s">
        <v>18</v>
      </c>
      <c r="D1648" t="s">
        <v>19</v>
      </c>
      <c r="E1648" t="s">
        <v>20</v>
      </c>
      <c r="F1648">
        <v>133</v>
      </c>
      <c r="H1648" s="1">
        <v>42584.328472222223</v>
      </c>
      <c r="I1648">
        <v>7</v>
      </c>
      <c r="J1648">
        <v>2016</v>
      </c>
      <c r="K1648">
        <v>8</v>
      </c>
      <c r="L1648" t="s">
        <v>39</v>
      </c>
      <c r="M1648" t="s">
        <v>22</v>
      </c>
      <c r="N1648" t="s">
        <v>48</v>
      </c>
      <c r="O1648">
        <v>42.353173580000004</v>
      </c>
      <c r="P1648">
        <v>-71.072668329999999</v>
      </c>
      <c r="Q1648" t="s">
        <v>2594</v>
      </c>
    </row>
    <row r="1649" spans="1:17" x14ac:dyDescent="0.2">
      <c r="A1649" t="s">
        <v>6467</v>
      </c>
      <c r="B1649">
        <v>3410</v>
      </c>
      <c r="C1649" t="s">
        <v>18</v>
      </c>
      <c r="D1649" t="s">
        <v>19</v>
      </c>
      <c r="E1649" t="s">
        <v>20</v>
      </c>
      <c r="F1649">
        <v>133</v>
      </c>
      <c r="H1649" s="1">
        <v>42531.416666666664</v>
      </c>
      <c r="I1649">
        <v>10</v>
      </c>
      <c r="J1649">
        <v>2016</v>
      </c>
      <c r="K1649">
        <v>6</v>
      </c>
      <c r="L1649" t="s">
        <v>64</v>
      </c>
      <c r="M1649" t="s">
        <v>22</v>
      </c>
      <c r="N1649" t="s">
        <v>48</v>
      </c>
      <c r="O1649">
        <v>42.352571699999999</v>
      </c>
      <c r="P1649">
        <v>-71.074916299999998</v>
      </c>
      <c r="Q1649" t="s">
        <v>2676</v>
      </c>
    </row>
    <row r="1650" spans="1:17" x14ac:dyDescent="0.2">
      <c r="A1650" t="s">
        <v>6476</v>
      </c>
      <c r="B1650">
        <v>3410</v>
      </c>
      <c r="C1650" t="s">
        <v>18</v>
      </c>
      <c r="D1650" t="s">
        <v>19</v>
      </c>
      <c r="E1650" t="s">
        <v>20</v>
      </c>
      <c r="F1650">
        <v>137</v>
      </c>
      <c r="H1650" s="1">
        <v>42190.336111111108</v>
      </c>
      <c r="I1650">
        <v>8</v>
      </c>
      <c r="J1650">
        <v>2015</v>
      </c>
      <c r="K1650">
        <v>7</v>
      </c>
      <c r="L1650" t="s">
        <v>26</v>
      </c>
      <c r="M1650" t="s">
        <v>22</v>
      </c>
      <c r="N1650" t="s">
        <v>48</v>
      </c>
      <c r="O1650">
        <v>42.350809409999997</v>
      </c>
      <c r="P1650">
        <v>-71.081436150000002</v>
      </c>
      <c r="Q1650" t="s">
        <v>2904</v>
      </c>
    </row>
    <row r="1651" spans="1:17" x14ac:dyDescent="0.2">
      <c r="A1651" t="s">
        <v>6552</v>
      </c>
      <c r="B1651">
        <v>3410</v>
      </c>
      <c r="C1651" t="s">
        <v>18</v>
      </c>
      <c r="D1651" t="s">
        <v>19</v>
      </c>
      <c r="E1651" t="s">
        <v>38</v>
      </c>
      <c r="F1651">
        <v>796</v>
      </c>
      <c r="H1651" s="1">
        <v>42317.9375</v>
      </c>
      <c r="I1651">
        <v>22</v>
      </c>
      <c r="J1651">
        <v>2015</v>
      </c>
      <c r="K1651">
        <v>11</v>
      </c>
      <c r="L1651" t="s">
        <v>31</v>
      </c>
      <c r="M1651" t="s">
        <v>22</v>
      </c>
      <c r="N1651" t="s">
        <v>48</v>
      </c>
      <c r="O1651">
        <v>42.350739619999999</v>
      </c>
      <c r="P1651">
        <v>-71.129381379999998</v>
      </c>
      <c r="Q1651" t="s">
        <v>6553</v>
      </c>
    </row>
    <row r="1652" spans="1:17" x14ac:dyDescent="0.2">
      <c r="A1652" t="s">
        <v>6599</v>
      </c>
      <c r="B1652">
        <v>3410</v>
      </c>
      <c r="C1652" t="s">
        <v>18</v>
      </c>
      <c r="D1652" t="s">
        <v>19</v>
      </c>
      <c r="E1652" t="s">
        <v>38</v>
      </c>
      <c r="F1652">
        <v>776</v>
      </c>
      <c r="H1652" s="1">
        <v>42178.807638888888</v>
      </c>
      <c r="I1652">
        <v>19</v>
      </c>
      <c r="J1652">
        <v>2015</v>
      </c>
      <c r="K1652">
        <v>6</v>
      </c>
      <c r="L1652" t="s">
        <v>39</v>
      </c>
      <c r="M1652" t="s">
        <v>22</v>
      </c>
      <c r="N1652" t="s">
        <v>48</v>
      </c>
      <c r="O1652">
        <v>42.341549010000001</v>
      </c>
      <c r="P1652">
        <v>-71.149744839999997</v>
      </c>
      <c r="Q1652" t="s">
        <v>998</v>
      </c>
    </row>
    <row r="1653" spans="1:17" x14ac:dyDescent="0.2">
      <c r="A1653" t="s">
        <v>6706</v>
      </c>
      <c r="B1653">
        <v>3410</v>
      </c>
      <c r="C1653" t="s">
        <v>18</v>
      </c>
      <c r="D1653" t="s">
        <v>19</v>
      </c>
      <c r="E1653" t="s">
        <v>20</v>
      </c>
      <c r="F1653">
        <v>137</v>
      </c>
      <c r="H1653" s="1">
        <v>42643.354861111111</v>
      </c>
      <c r="I1653">
        <v>8</v>
      </c>
      <c r="J1653">
        <v>2016</v>
      </c>
      <c r="K1653">
        <v>9</v>
      </c>
      <c r="L1653" t="s">
        <v>64</v>
      </c>
      <c r="M1653" t="s">
        <v>22</v>
      </c>
      <c r="N1653" t="s">
        <v>48</v>
      </c>
      <c r="O1653">
        <v>42.351410819999998</v>
      </c>
      <c r="P1653">
        <v>-71.079208550000004</v>
      </c>
      <c r="Q1653" t="s">
        <v>73</v>
      </c>
    </row>
    <row r="1654" spans="1:17" x14ac:dyDescent="0.2">
      <c r="A1654" t="s">
        <v>6710</v>
      </c>
      <c r="B1654">
        <v>3410</v>
      </c>
      <c r="C1654" t="s">
        <v>18</v>
      </c>
      <c r="D1654" t="s">
        <v>19</v>
      </c>
      <c r="E1654" t="s">
        <v>20</v>
      </c>
      <c r="F1654">
        <v>141</v>
      </c>
      <c r="H1654" s="1">
        <v>42514.435416666667</v>
      </c>
      <c r="I1654">
        <v>10</v>
      </c>
      <c r="J1654">
        <v>2016</v>
      </c>
      <c r="K1654">
        <v>5</v>
      </c>
      <c r="L1654" t="s">
        <v>39</v>
      </c>
      <c r="M1654" t="s">
        <v>22</v>
      </c>
      <c r="N1654" t="s">
        <v>48</v>
      </c>
      <c r="O1654">
        <v>42.349769999999999</v>
      </c>
      <c r="P1654">
        <v>-71.085294110000007</v>
      </c>
      <c r="Q1654" t="s">
        <v>2577</v>
      </c>
    </row>
    <row r="1655" spans="1:17" x14ac:dyDescent="0.2">
      <c r="A1655" t="s">
        <v>6839</v>
      </c>
      <c r="B1655">
        <v>3410</v>
      </c>
      <c r="C1655" t="s">
        <v>18</v>
      </c>
      <c r="D1655" t="s">
        <v>19</v>
      </c>
      <c r="E1655" t="s">
        <v>38</v>
      </c>
      <c r="F1655">
        <v>788</v>
      </c>
      <c r="H1655" s="1">
        <v>42203.341666666667</v>
      </c>
      <c r="I1655">
        <v>8</v>
      </c>
      <c r="J1655">
        <v>2015</v>
      </c>
      <c r="K1655">
        <v>7</v>
      </c>
      <c r="L1655" t="s">
        <v>21</v>
      </c>
      <c r="M1655" t="s">
        <v>22</v>
      </c>
      <c r="N1655" t="s">
        <v>48</v>
      </c>
      <c r="O1655">
        <v>42.33970952</v>
      </c>
      <c r="P1655">
        <v>-71.151756989999996</v>
      </c>
      <c r="Q1655" t="s">
        <v>825</v>
      </c>
    </row>
    <row r="1656" spans="1:17" x14ac:dyDescent="0.2">
      <c r="A1656" t="s">
        <v>6874</v>
      </c>
      <c r="B1656">
        <v>3410</v>
      </c>
      <c r="C1656" t="s">
        <v>18</v>
      </c>
      <c r="D1656" t="s">
        <v>19</v>
      </c>
      <c r="E1656" t="s">
        <v>38</v>
      </c>
      <c r="F1656">
        <v>785</v>
      </c>
      <c r="H1656" s="1">
        <v>42175.292361111111</v>
      </c>
      <c r="I1656">
        <v>7</v>
      </c>
      <c r="J1656">
        <v>2015</v>
      </c>
      <c r="K1656">
        <v>6</v>
      </c>
      <c r="L1656" t="s">
        <v>21</v>
      </c>
      <c r="M1656" t="s">
        <v>22</v>
      </c>
      <c r="N1656" t="s">
        <v>48</v>
      </c>
      <c r="O1656">
        <v>42.343552330000001</v>
      </c>
      <c r="P1656">
        <v>-71.143367380000001</v>
      </c>
      <c r="Q1656" t="s">
        <v>2561</v>
      </c>
    </row>
    <row r="1657" spans="1:17" x14ac:dyDescent="0.2">
      <c r="A1657" t="s">
        <v>6882</v>
      </c>
      <c r="B1657">
        <v>3410</v>
      </c>
      <c r="C1657" t="s">
        <v>18</v>
      </c>
      <c r="D1657" t="s">
        <v>19</v>
      </c>
      <c r="E1657" t="s">
        <v>20</v>
      </c>
      <c r="F1657">
        <v>133</v>
      </c>
      <c r="H1657" s="1">
        <v>42219.428472222222</v>
      </c>
      <c r="I1657">
        <v>10</v>
      </c>
      <c r="J1657">
        <v>2015</v>
      </c>
      <c r="K1657">
        <v>8</v>
      </c>
      <c r="L1657" t="s">
        <v>31</v>
      </c>
      <c r="M1657" t="s">
        <v>22</v>
      </c>
      <c r="N1657" t="s">
        <v>48</v>
      </c>
      <c r="O1657">
        <v>42.352571699999999</v>
      </c>
      <c r="P1657">
        <v>-71.074916299999998</v>
      </c>
      <c r="Q1657" t="s">
        <v>2676</v>
      </c>
    </row>
    <row r="1658" spans="1:17" x14ac:dyDescent="0.2">
      <c r="A1658" t="s">
        <v>6883</v>
      </c>
      <c r="B1658">
        <v>3410</v>
      </c>
      <c r="C1658" t="s">
        <v>18</v>
      </c>
      <c r="D1658" t="s">
        <v>19</v>
      </c>
      <c r="E1658" t="s">
        <v>20</v>
      </c>
      <c r="F1658">
        <v>141</v>
      </c>
      <c r="H1658" s="1">
        <v>42475.783333333333</v>
      </c>
      <c r="I1658">
        <v>18</v>
      </c>
      <c r="J1658">
        <v>2016</v>
      </c>
      <c r="K1658">
        <v>4</v>
      </c>
      <c r="L1658" t="s">
        <v>64</v>
      </c>
      <c r="M1658" t="s">
        <v>22</v>
      </c>
      <c r="N1658" t="s">
        <v>48</v>
      </c>
      <c r="O1658">
        <v>42.349112890000001</v>
      </c>
      <c r="P1658">
        <v>-71.087677679999999</v>
      </c>
      <c r="Q1658" t="s">
        <v>3535</v>
      </c>
    </row>
    <row r="1659" spans="1:17" x14ac:dyDescent="0.2">
      <c r="A1659" t="s">
        <v>6895</v>
      </c>
      <c r="B1659">
        <v>3410</v>
      </c>
      <c r="C1659" t="s">
        <v>18</v>
      </c>
      <c r="D1659" t="s">
        <v>19</v>
      </c>
      <c r="E1659" t="s">
        <v>20</v>
      </c>
      <c r="F1659">
        <v>132</v>
      </c>
      <c r="H1659" s="1">
        <v>42332.35833333333</v>
      </c>
      <c r="I1659">
        <v>8</v>
      </c>
      <c r="J1659">
        <v>2015</v>
      </c>
      <c r="K1659">
        <v>11</v>
      </c>
      <c r="L1659" t="s">
        <v>39</v>
      </c>
      <c r="M1659" t="s">
        <v>22</v>
      </c>
      <c r="N1659" t="s">
        <v>48</v>
      </c>
      <c r="O1659">
        <v>42.35233187</v>
      </c>
      <c r="P1659">
        <v>-71.077239930000005</v>
      </c>
      <c r="Q1659" t="s">
        <v>2570</v>
      </c>
    </row>
    <row r="1660" spans="1:17" x14ac:dyDescent="0.2">
      <c r="A1660" t="s">
        <v>6997</v>
      </c>
      <c r="B1660">
        <v>3410</v>
      </c>
      <c r="C1660" t="s">
        <v>18</v>
      </c>
      <c r="D1660" t="s">
        <v>19</v>
      </c>
      <c r="E1660" t="s">
        <v>20</v>
      </c>
      <c r="F1660">
        <v>621</v>
      </c>
      <c r="H1660" s="1">
        <v>42388.333333333336</v>
      </c>
      <c r="I1660">
        <v>8</v>
      </c>
      <c r="J1660">
        <v>2016</v>
      </c>
      <c r="K1660">
        <v>1</v>
      </c>
      <c r="L1660" t="s">
        <v>39</v>
      </c>
      <c r="M1660" t="s">
        <v>22</v>
      </c>
      <c r="N1660" t="s">
        <v>48</v>
      </c>
      <c r="O1660">
        <v>42.349246800000003</v>
      </c>
      <c r="P1660">
        <v>-71.08956259</v>
      </c>
      <c r="Q1660" t="s">
        <v>2460</v>
      </c>
    </row>
    <row r="1661" spans="1:17" x14ac:dyDescent="0.2">
      <c r="A1661" t="s">
        <v>7037</v>
      </c>
      <c r="B1661">
        <v>3410</v>
      </c>
      <c r="C1661" t="s">
        <v>18</v>
      </c>
      <c r="D1661" t="s">
        <v>19</v>
      </c>
      <c r="E1661" t="s">
        <v>38</v>
      </c>
      <c r="F1661">
        <v>773</v>
      </c>
      <c r="H1661" s="1">
        <v>42499.331099537034</v>
      </c>
      <c r="I1661">
        <v>7</v>
      </c>
      <c r="J1661">
        <v>2016</v>
      </c>
      <c r="K1661">
        <v>5</v>
      </c>
      <c r="L1661" t="s">
        <v>31</v>
      </c>
      <c r="M1661" t="s">
        <v>22</v>
      </c>
      <c r="N1661" t="s">
        <v>48</v>
      </c>
      <c r="O1661">
        <v>42.339919739999999</v>
      </c>
      <c r="P1661">
        <v>-71.158757100000003</v>
      </c>
      <c r="Q1661" t="s">
        <v>1280</v>
      </c>
    </row>
    <row r="1662" spans="1:17" x14ac:dyDescent="0.2">
      <c r="A1662" t="s">
        <v>7063</v>
      </c>
      <c r="B1662">
        <v>3410</v>
      </c>
      <c r="C1662" t="s">
        <v>18</v>
      </c>
      <c r="D1662" t="s">
        <v>19</v>
      </c>
      <c r="E1662" t="s">
        <v>38</v>
      </c>
      <c r="F1662">
        <v>793</v>
      </c>
      <c r="H1662" s="1">
        <v>42556.375</v>
      </c>
      <c r="I1662">
        <v>9</v>
      </c>
      <c r="J1662">
        <v>2016</v>
      </c>
      <c r="K1662">
        <v>7</v>
      </c>
      <c r="L1662" t="s">
        <v>39</v>
      </c>
      <c r="M1662" t="s">
        <v>22</v>
      </c>
      <c r="N1662" t="s">
        <v>48</v>
      </c>
      <c r="O1662">
        <v>42.348888719999998</v>
      </c>
      <c r="P1662">
        <v>-71.133545299999994</v>
      </c>
      <c r="Q1662" t="s">
        <v>3538</v>
      </c>
    </row>
    <row r="1663" spans="1:17" x14ac:dyDescent="0.2">
      <c r="A1663" t="s">
        <v>7081</v>
      </c>
      <c r="B1663">
        <v>3410</v>
      </c>
      <c r="C1663" t="s">
        <v>18</v>
      </c>
      <c r="D1663" t="s">
        <v>19</v>
      </c>
      <c r="E1663" t="s">
        <v>38</v>
      </c>
      <c r="F1663">
        <v>794</v>
      </c>
      <c r="H1663" s="1">
        <v>42339.32708333333</v>
      </c>
      <c r="I1663">
        <v>7</v>
      </c>
      <c r="J1663">
        <v>2015</v>
      </c>
      <c r="K1663">
        <v>12</v>
      </c>
      <c r="L1663" t="s">
        <v>39</v>
      </c>
      <c r="M1663" t="s">
        <v>22</v>
      </c>
      <c r="N1663" t="s">
        <v>48</v>
      </c>
      <c r="O1663">
        <v>42.349065779999997</v>
      </c>
      <c r="P1663">
        <v>-71.134146950000002</v>
      </c>
      <c r="Q1663" t="s">
        <v>1369</v>
      </c>
    </row>
    <row r="1664" spans="1:17" x14ac:dyDescent="0.2">
      <c r="A1664" t="s">
        <v>7133</v>
      </c>
      <c r="B1664">
        <v>3410</v>
      </c>
      <c r="C1664" t="s">
        <v>18</v>
      </c>
      <c r="D1664" t="s">
        <v>19</v>
      </c>
      <c r="E1664" t="s">
        <v>38</v>
      </c>
      <c r="F1664">
        <v>776</v>
      </c>
      <c r="H1664" s="1">
        <v>42179.702777777777</v>
      </c>
      <c r="I1664">
        <v>16</v>
      </c>
      <c r="J1664">
        <v>2015</v>
      </c>
      <c r="K1664">
        <v>6</v>
      </c>
      <c r="L1664" t="s">
        <v>47</v>
      </c>
      <c r="M1664" t="s">
        <v>22</v>
      </c>
      <c r="N1664" t="s">
        <v>48</v>
      </c>
      <c r="O1664">
        <v>42.341549010000001</v>
      </c>
      <c r="P1664">
        <v>-71.149744839999997</v>
      </c>
      <c r="Q1664" t="s">
        <v>998</v>
      </c>
    </row>
    <row r="1665" spans="1:17" x14ac:dyDescent="0.2">
      <c r="A1665" t="s">
        <v>7194</v>
      </c>
      <c r="B1665">
        <v>3410</v>
      </c>
      <c r="C1665" t="s">
        <v>18</v>
      </c>
      <c r="D1665" t="s">
        <v>19</v>
      </c>
      <c r="E1665" t="s">
        <v>20</v>
      </c>
      <c r="F1665">
        <v>132</v>
      </c>
      <c r="H1665" s="1">
        <v>42346.488194444442</v>
      </c>
      <c r="I1665">
        <v>11</v>
      </c>
      <c r="J1665">
        <v>2015</v>
      </c>
      <c r="K1665">
        <v>12</v>
      </c>
      <c r="L1665" t="s">
        <v>39</v>
      </c>
      <c r="M1665" t="s">
        <v>22</v>
      </c>
      <c r="N1665" t="s">
        <v>48</v>
      </c>
      <c r="O1665">
        <v>42.352912910000001</v>
      </c>
      <c r="P1665">
        <v>-71.075089009999999</v>
      </c>
      <c r="Q1665" t="s">
        <v>4125</v>
      </c>
    </row>
    <row r="1666" spans="1:17" x14ac:dyDescent="0.2">
      <c r="A1666" t="s">
        <v>7201</v>
      </c>
      <c r="B1666">
        <v>3410</v>
      </c>
      <c r="C1666" t="s">
        <v>18</v>
      </c>
      <c r="D1666" t="s">
        <v>19</v>
      </c>
      <c r="E1666" t="s">
        <v>20</v>
      </c>
      <c r="F1666">
        <v>137</v>
      </c>
      <c r="H1666" s="1">
        <v>42191.343055555553</v>
      </c>
      <c r="I1666">
        <v>8</v>
      </c>
      <c r="J1666">
        <v>2015</v>
      </c>
      <c r="K1666">
        <v>7</v>
      </c>
      <c r="L1666" t="s">
        <v>31</v>
      </c>
      <c r="M1666" t="s">
        <v>22</v>
      </c>
      <c r="N1666" t="s">
        <v>48</v>
      </c>
      <c r="O1666">
        <v>42.350809409999997</v>
      </c>
      <c r="P1666">
        <v>-71.081436150000002</v>
      </c>
      <c r="Q1666" t="s">
        <v>2904</v>
      </c>
    </row>
    <row r="1667" spans="1:17" x14ac:dyDescent="0.2">
      <c r="A1667" t="s">
        <v>7227</v>
      </c>
      <c r="B1667">
        <v>3410</v>
      </c>
      <c r="C1667" t="s">
        <v>18</v>
      </c>
      <c r="D1667" t="s">
        <v>19</v>
      </c>
      <c r="E1667" t="s">
        <v>38</v>
      </c>
      <c r="F1667">
        <v>794</v>
      </c>
      <c r="H1667" s="1">
        <v>42195.36041666667</v>
      </c>
      <c r="I1667">
        <v>8</v>
      </c>
      <c r="J1667">
        <v>2015</v>
      </c>
      <c r="K1667">
        <v>7</v>
      </c>
      <c r="L1667" t="s">
        <v>64</v>
      </c>
      <c r="M1667" t="s">
        <v>22</v>
      </c>
      <c r="N1667" t="s">
        <v>48</v>
      </c>
      <c r="O1667">
        <v>42.349065779999997</v>
      </c>
      <c r="P1667">
        <v>-71.134146950000002</v>
      </c>
      <c r="Q1667" t="s">
        <v>1369</v>
      </c>
    </row>
    <row r="1668" spans="1:17" x14ac:dyDescent="0.2">
      <c r="A1668" t="s">
        <v>7272</v>
      </c>
      <c r="B1668">
        <v>3410</v>
      </c>
      <c r="C1668" t="s">
        <v>18</v>
      </c>
      <c r="D1668" t="s">
        <v>19</v>
      </c>
      <c r="E1668" t="s">
        <v>38</v>
      </c>
      <c r="F1668">
        <v>793</v>
      </c>
      <c r="H1668" s="1">
        <v>42650.227777777778</v>
      </c>
      <c r="I1668">
        <v>5</v>
      </c>
      <c r="J1668">
        <v>2016</v>
      </c>
      <c r="K1668">
        <v>10</v>
      </c>
      <c r="L1668" t="s">
        <v>64</v>
      </c>
      <c r="M1668" t="s">
        <v>22</v>
      </c>
      <c r="N1668" t="s">
        <v>48</v>
      </c>
      <c r="O1668">
        <v>42.349896520000001</v>
      </c>
      <c r="P1668">
        <v>-71.131434499999997</v>
      </c>
      <c r="Q1668" t="s">
        <v>693</v>
      </c>
    </row>
    <row r="1669" spans="1:17" x14ac:dyDescent="0.2">
      <c r="A1669" t="s">
        <v>7275</v>
      </c>
      <c r="B1669">
        <v>3410</v>
      </c>
      <c r="C1669" t="s">
        <v>18</v>
      </c>
      <c r="D1669" t="s">
        <v>19</v>
      </c>
      <c r="E1669" t="s">
        <v>38</v>
      </c>
      <c r="F1669">
        <v>786</v>
      </c>
      <c r="H1669" s="1">
        <v>42652.361111111109</v>
      </c>
      <c r="I1669">
        <v>8</v>
      </c>
      <c r="J1669">
        <v>2016</v>
      </c>
      <c r="K1669">
        <v>10</v>
      </c>
      <c r="L1669" t="s">
        <v>26</v>
      </c>
      <c r="M1669" t="s">
        <v>22</v>
      </c>
      <c r="N1669" t="s">
        <v>48</v>
      </c>
      <c r="O1669">
        <v>42.343226029999997</v>
      </c>
      <c r="P1669">
        <v>-71.14295722</v>
      </c>
      <c r="Q1669" t="s">
        <v>1460</v>
      </c>
    </row>
    <row r="1670" spans="1:17" x14ac:dyDescent="0.2">
      <c r="A1670" t="s">
        <v>7321</v>
      </c>
      <c r="B1670">
        <v>3410</v>
      </c>
      <c r="C1670" t="s">
        <v>18</v>
      </c>
      <c r="D1670" t="s">
        <v>19</v>
      </c>
      <c r="E1670" t="s">
        <v>38</v>
      </c>
      <c r="F1670">
        <v>749</v>
      </c>
      <c r="H1670" s="1">
        <v>42521.3908912037</v>
      </c>
      <c r="I1670">
        <v>9</v>
      </c>
      <c r="J1670">
        <v>2016</v>
      </c>
      <c r="K1670">
        <v>5</v>
      </c>
      <c r="L1670" t="s">
        <v>39</v>
      </c>
      <c r="M1670" t="s">
        <v>22</v>
      </c>
      <c r="N1670" t="s">
        <v>48</v>
      </c>
      <c r="O1670">
        <v>42.339064700000002</v>
      </c>
      <c r="P1670">
        <v>-71.156427949999994</v>
      </c>
      <c r="Q1670" t="s">
        <v>7322</v>
      </c>
    </row>
    <row r="1671" spans="1:17" x14ac:dyDescent="0.2">
      <c r="A1671" t="s">
        <v>7577</v>
      </c>
      <c r="B1671">
        <v>3410</v>
      </c>
      <c r="C1671" t="s">
        <v>18</v>
      </c>
      <c r="D1671" t="s">
        <v>19</v>
      </c>
      <c r="E1671" t="s">
        <v>38</v>
      </c>
      <c r="F1671">
        <v>794</v>
      </c>
      <c r="H1671" s="1">
        <v>42671.431250000001</v>
      </c>
      <c r="I1671">
        <v>10</v>
      </c>
      <c r="J1671">
        <v>2016</v>
      </c>
      <c r="K1671">
        <v>10</v>
      </c>
      <c r="L1671" t="s">
        <v>64</v>
      </c>
      <c r="M1671" t="s">
        <v>22</v>
      </c>
      <c r="N1671" t="s">
        <v>48</v>
      </c>
      <c r="O1671">
        <v>42.349065779999997</v>
      </c>
      <c r="P1671">
        <v>-71.134146950000002</v>
      </c>
      <c r="Q1671" t="s">
        <v>1369</v>
      </c>
    </row>
    <row r="1672" spans="1:17" x14ac:dyDescent="0.2">
      <c r="A1672" t="s">
        <v>7658</v>
      </c>
      <c r="B1672">
        <v>3410</v>
      </c>
      <c r="C1672" t="s">
        <v>18</v>
      </c>
      <c r="D1672" t="s">
        <v>19</v>
      </c>
      <c r="E1672" t="s">
        <v>20</v>
      </c>
      <c r="F1672">
        <v>136</v>
      </c>
      <c r="H1672" s="1">
        <v>42674.902083333334</v>
      </c>
      <c r="I1672">
        <v>21</v>
      </c>
      <c r="J1672">
        <v>2016</v>
      </c>
      <c r="K1672">
        <v>10</v>
      </c>
      <c r="L1672" t="s">
        <v>31</v>
      </c>
      <c r="M1672" t="s">
        <v>22</v>
      </c>
      <c r="N1672" t="s">
        <v>48</v>
      </c>
      <c r="O1672">
        <v>42.350580899999997</v>
      </c>
      <c r="P1672">
        <v>-71.083737069999998</v>
      </c>
      <c r="Q1672" t="s">
        <v>6246</v>
      </c>
    </row>
    <row r="1673" spans="1:17" x14ac:dyDescent="0.2">
      <c r="A1673" t="s">
        <v>7806</v>
      </c>
      <c r="B1673">
        <v>3410</v>
      </c>
      <c r="C1673" t="s">
        <v>18</v>
      </c>
      <c r="D1673" t="s">
        <v>19</v>
      </c>
      <c r="E1673" t="s">
        <v>20</v>
      </c>
      <c r="F1673">
        <v>133</v>
      </c>
      <c r="H1673" s="1">
        <v>42684.847916666666</v>
      </c>
      <c r="I1673">
        <v>20</v>
      </c>
      <c r="J1673">
        <v>2016</v>
      </c>
      <c r="K1673">
        <v>11</v>
      </c>
      <c r="L1673" t="s">
        <v>83</v>
      </c>
      <c r="M1673" t="s">
        <v>22</v>
      </c>
      <c r="N1673" t="s">
        <v>48</v>
      </c>
      <c r="O1673">
        <v>42.353173580000004</v>
      </c>
      <c r="P1673">
        <v>-71.072668329999999</v>
      </c>
      <c r="Q1673" t="s">
        <v>2594</v>
      </c>
    </row>
    <row r="1674" spans="1:17" x14ac:dyDescent="0.2">
      <c r="A1674" t="s">
        <v>7873</v>
      </c>
      <c r="B1674">
        <v>3410</v>
      </c>
      <c r="C1674" t="s">
        <v>18</v>
      </c>
      <c r="D1674" t="s">
        <v>19</v>
      </c>
      <c r="E1674" t="s">
        <v>20</v>
      </c>
      <c r="F1674">
        <v>140</v>
      </c>
      <c r="H1674" s="1">
        <v>42688.34652777778</v>
      </c>
      <c r="I1674">
        <v>8</v>
      </c>
      <c r="J1674">
        <v>2016</v>
      </c>
      <c r="K1674">
        <v>11</v>
      </c>
      <c r="L1674" t="s">
        <v>31</v>
      </c>
      <c r="M1674" t="s">
        <v>22</v>
      </c>
      <c r="N1674" t="s">
        <v>48</v>
      </c>
      <c r="O1674">
        <v>42.349776519999999</v>
      </c>
      <c r="P1674">
        <v>-71.086708759999993</v>
      </c>
      <c r="Q1674" t="s">
        <v>2978</v>
      </c>
    </row>
    <row r="1675" spans="1:17" x14ac:dyDescent="0.2">
      <c r="A1675" t="s">
        <v>7991</v>
      </c>
      <c r="B1675">
        <v>3410</v>
      </c>
      <c r="C1675" t="s">
        <v>18</v>
      </c>
      <c r="D1675" t="s">
        <v>19</v>
      </c>
      <c r="E1675" t="s">
        <v>38</v>
      </c>
      <c r="F1675">
        <v>749</v>
      </c>
      <c r="H1675" s="1">
        <v>42693.522222222222</v>
      </c>
      <c r="I1675">
        <v>12</v>
      </c>
      <c r="J1675">
        <v>2016</v>
      </c>
      <c r="K1675">
        <v>11</v>
      </c>
      <c r="L1675" t="s">
        <v>21</v>
      </c>
      <c r="M1675" t="s">
        <v>22</v>
      </c>
      <c r="N1675" t="s">
        <v>48</v>
      </c>
      <c r="O1675">
        <v>42.339735140000002</v>
      </c>
      <c r="P1675">
        <v>-71.158726189999996</v>
      </c>
      <c r="Q1675" t="s">
        <v>7992</v>
      </c>
    </row>
    <row r="1676" spans="1:17" x14ac:dyDescent="0.2">
      <c r="A1676" t="s">
        <v>8182</v>
      </c>
      <c r="B1676">
        <v>3410</v>
      </c>
      <c r="C1676" t="s">
        <v>18</v>
      </c>
      <c r="D1676" t="s">
        <v>19</v>
      </c>
      <c r="E1676" t="s">
        <v>38</v>
      </c>
      <c r="F1676">
        <v>776</v>
      </c>
      <c r="H1676" s="1">
        <v>42705.888194444444</v>
      </c>
      <c r="I1676">
        <v>21</v>
      </c>
      <c r="J1676">
        <v>2016</v>
      </c>
      <c r="K1676">
        <v>12</v>
      </c>
      <c r="L1676" t="s">
        <v>83</v>
      </c>
      <c r="M1676" t="s">
        <v>22</v>
      </c>
      <c r="N1676" t="s">
        <v>48</v>
      </c>
      <c r="O1676">
        <v>42.341549010000001</v>
      </c>
      <c r="P1676">
        <v>-71.149744839999997</v>
      </c>
      <c r="Q1676" t="s">
        <v>998</v>
      </c>
    </row>
    <row r="1677" spans="1:17" x14ac:dyDescent="0.2">
      <c r="A1677" t="s">
        <v>8212</v>
      </c>
      <c r="B1677">
        <v>3410</v>
      </c>
      <c r="C1677" t="s">
        <v>18</v>
      </c>
      <c r="D1677" t="s">
        <v>19</v>
      </c>
      <c r="E1677" t="s">
        <v>20</v>
      </c>
      <c r="F1677">
        <v>136</v>
      </c>
      <c r="H1677" s="1">
        <v>42708.50277777778</v>
      </c>
      <c r="I1677">
        <v>12</v>
      </c>
      <c r="J1677">
        <v>2016</v>
      </c>
      <c r="K1677">
        <v>12</v>
      </c>
      <c r="L1677" t="s">
        <v>26</v>
      </c>
      <c r="M1677" t="s">
        <v>22</v>
      </c>
      <c r="N1677" t="s">
        <v>48</v>
      </c>
      <c r="O1677">
        <v>42.351152999999996</v>
      </c>
      <c r="P1677">
        <v>-71.081613739999995</v>
      </c>
      <c r="Q1677" t="s">
        <v>49</v>
      </c>
    </row>
    <row r="1678" spans="1:17" x14ac:dyDescent="0.2">
      <c r="A1678" t="s">
        <v>8265</v>
      </c>
      <c r="B1678">
        <v>3410</v>
      </c>
      <c r="C1678" t="s">
        <v>18</v>
      </c>
      <c r="D1678" t="s">
        <v>19</v>
      </c>
      <c r="E1678" t="s">
        <v>20</v>
      </c>
      <c r="F1678">
        <v>136</v>
      </c>
      <c r="H1678" s="1">
        <v>42711.356249999997</v>
      </c>
      <c r="I1678">
        <v>8</v>
      </c>
      <c r="J1678">
        <v>2016</v>
      </c>
      <c r="K1678">
        <v>12</v>
      </c>
      <c r="L1678" t="s">
        <v>47</v>
      </c>
      <c r="M1678" t="s">
        <v>22</v>
      </c>
      <c r="N1678" t="s">
        <v>48</v>
      </c>
      <c r="O1678">
        <v>42.35175254</v>
      </c>
      <c r="P1678">
        <v>-71.079391549999997</v>
      </c>
      <c r="Q1678" t="s">
        <v>1451</v>
      </c>
    </row>
    <row r="1679" spans="1:17" x14ac:dyDescent="0.2">
      <c r="A1679" t="s">
        <v>8308</v>
      </c>
      <c r="B1679">
        <v>3410</v>
      </c>
      <c r="C1679" t="s">
        <v>18</v>
      </c>
      <c r="D1679" t="s">
        <v>19</v>
      </c>
      <c r="E1679" t="s">
        <v>38</v>
      </c>
      <c r="F1679">
        <v>788</v>
      </c>
      <c r="H1679" s="1">
        <v>42715.32916666667</v>
      </c>
      <c r="I1679">
        <v>7</v>
      </c>
      <c r="J1679">
        <v>2016</v>
      </c>
      <c r="K1679">
        <v>12</v>
      </c>
      <c r="L1679" t="s">
        <v>26</v>
      </c>
      <c r="M1679" t="s">
        <v>22</v>
      </c>
      <c r="N1679" t="s">
        <v>48</v>
      </c>
      <c r="O1679">
        <v>42.33970952</v>
      </c>
      <c r="P1679">
        <v>-71.151756989999996</v>
      </c>
      <c r="Q1679" t="s">
        <v>825</v>
      </c>
    </row>
    <row r="1680" spans="1:17" x14ac:dyDescent="0.2">
      <c r="A1680" t="s">
        <v>8466</v>
      </c>
      <c r="B1680">
        <v>3410</v>
      </c>
      <c r="C1680" t="s">
        <v>18</v>
      </c>
      <c r="D1680" t="s">
        <v>19</v>
      </c>
      <c r="E1680" t="s">
        <v>38</v>
      </c>
      <c r="F1680">
        <v>776</v>
      </c>
      <c r="H1680" s="1">
        <v>42724.402777777781</v>
      </c>
      <c r="I1680">
        <v>9</v>
      </c>
      <c r="J1680">
        <v>2016</v>
      </c>
      <c r="K1680">
        <v>12</v>
      </c>
      <c r="L1680" t="s">
        <v>39</v>
      </c>
      <c r="M1680" t="s">
        <v>22</v>
      </c>
      <c r="N1680" t="s">
        <v>48</v>
      </c>
      <c r="O1680">
        <v>42.341549010000001</v>
      </c>
      <c r="P1680">
        <v>-71.149744839999997</v>
      </c>
      <c r="Q1680" t="s">
        <v>998</v>
      </c>
    </row>
    <row r="1681" spans="1:17" x14ac:dyDescent="0.2">
      <c r="A1681" t="s">
        <v>8492</v>
      </c>
      <c r="B1681">
        <v>3410</v>
      </c>
      <c r="C1681" t="s">
        <v>18</v>
      </c>
      <c r="D1681" t="s">
        <v>19</v>
      </c>
      <c r="E1681" t="s">
        <v>38</v>
      </c>
      <c r="F1681">
        <v>797</v>
      </c>
      <c r="H1681" s="1">
        <v>42726.822916666664</v>
      </c>
      <c r="I1681">
        <v>19</v>
      </c>
      <c r="J1681">
        <v>2016</v>
      </c>
      <c r="K1681">
        <v>12</v>
      </c>
      <c r="L1681" t="s">
        <v>83</v>
      </c>
      <c r="M1681" t="s">
        <v>22</v>
      </c>
      <c r="N1681" t="s">
        <v>48</v>
      </c>
      <c r="O1681">
        <v>42.350979479999999</v>
      </c>
      <c r="P1681">
        <v>-71.113851179999997</v>
      </c>
      <c r="Q1681" t="s">
        <v>8493</v>
      </c>
    </row>
    <row r="1682" spans="1:17" x14ac:dyDescent="0.2">
      <c r="A1682" t="s">
        <v>8573</v>
      </c>
      <c r="B1682">
        <v>3410</v>
      </c>
      <c r="C1682" t="s">
        <v>18</v>
      </c>
      <c r="D1682" t="s">
        <v>19</v>
      </c>
      <c r="E1682" t="s">
        <v>38</v>
      </c>
      <c r="F1682">
        <v>786</v>
      </c>
      <c r="H1682" s="1">
        <v>42732.408101851855</v>
      </c>
      <c r="I1682">
        <v>9</v>
      </c>
      <c r="J1682">
        <v>2016</v>
      </c>
      <c r="K1682">
        <v>12</v>
      </c>
      <c r="L1682" t="s">
        <v>47</v>
      </c>
      <c r="M1682" t="s">
        <v>22</v>
      </c>
      <c r="N1682" t="s">
        <v>48</v>
      </c>
      <c r="O1682">
        <v>42.341949540000002</v>
      </c>
      <c r="P1682">
        <v>-71.144515940000005</v>
      </c>
      <c r="Q1682" t="s">
        <v>8574</v>
      </c>
    </row>
    <row r="1683" spans="1:17" x14ac:dyDescent="0.2">
      <c r="A1683" t="s">
        <v>8597</v>
      </c>
      <c r="B1683">
        <v>3410</v>
      </c>
      <c r="C1683" t="s">
        <v>18</v>
      </c>
      <c r="D1683" t="s">
        <v>19</v>
      </c>
      <c r="E1683" t="s">
        <v>38</v>
      </c>
      <c r="F1683">
        <v>786</v>
      </c>
      <c r="H1683" s="1">
        <v>42734.803472222222</v>
      </c>
      <c r="I1683">
        <v>19</v>
      </c>
      <c r="J1683">
        <v>2016</v>
      </c>
      <c r="K1683">
        <v>12</v>
      </c>
      <c r="L1683" t="s">
        <v>64</v>
      </c>
      <c r="M1683" t="s">
        <v>22</v>
      </c>
      <c r="N1683" t="s">
        <v>48</v>
      </c>
      <c r="O1683">
        <v>42.343226029999997</v>
      </c>
      <c r="P1683">
        <v>-71.14295722</v>
      </c>
      <c r="Q1683" t="s">
        <v>1460</v>
      </c>
    </row>
    <row r="1684" spans="1:17" x14ac:dyDescent="0.2">
      <c r="A1684" t="s">
        <v>8642</v>
      </c>
      <c r="B1684">
        <v>3410</v>
      </c>
      <c r="C1684" t="s">
        <v>18</v>
      </c>
      <c r="D1684" t="s">
        <v>19</v>
      </c>
      <c r="F1684">
        <v>796</v>
      </c>
      <c r="H1684" s="1">
        <v>42733.024305555555</v>
      </c>
      <c r="I1684">
        <v>0</v>
      </c>
      <c r="J1684">
        <v>2016</v>
      </c>
      <c r="K1684">
        <v>12</v>
      </c>
      <c r="L1684" t="s">
        <v>83</v>
      </c>
      <c r="M1684" t="s">
        <v>22</v>
      </c>
      <c r="N1684" t="s">
        <v>48</v>
      </c>
      <c r="O1684">
        <v>42.351867409999997</v>
      </c>
      <c r="P1684">
        <v>-71.122905720000006</v>
      </c>
      <c r="Q1684" t="s">
        <v>8643</v>
      </c>
    </row>
    <row r="1685" spans="1:17" x14ac:dyDescent="0.2">
      <c r="A1685" t="s">
        <v>8674</v>
      </c>
      <c r="B1685">
        <v>3410</v>
      </c>
      <c r="C1685" t="s">
        <v>18</v>
      </c>
      <c r="D1685" t="s">
        <v>19</v>
      </c>
      <c r="E1685" t="s">
        <v>38</v>
      </c>
      <c r="F1685">
        <v>785</v>
      </c>
      <c r="H1685" s="1">
        <v>42740.420138888891</v>
      </c>
      <c r="I1685">
        <v>10</v>
      </c>
      <c r="J1685">
        <v>2017</v>
      </c>
      <c r="K1685">
        <v>1</v>
      </c>
      <c r="L1685" t="s">
        <v>83</v>
      </c>
      <c r="M1685" t="s">
        <v>22</v>
      </c>
      <c r="N1685" t="s">
        <v>48</v>
      </c>
      <c r="O1685">
        <v>42.343552330000001</v>
      </c>
      <c r="P1685">
        <v>-71.143367380000001</v>
      </c>
      <c r="Q1685" t="s">
        <v>2561</v>
      </c>
    </row>
    <row r="1686" spans="1:17" x14ac:dyDescent="0.2">
      <c r="A1686" t="s">
        <v>8799</v>
      </c>
      <c r="B1686">
        <v>3410</v>
      </c>
      <c r="C1686" t="s">
        <v>18</v>
      </c>
      <c r="D1686" t="s">
        <v>19</v>
      </c>
      <c r="E1686" t="s">
        <v>38</v>
      </c>
      <c r="F1686">
        <v>796</v>
      </c>
      <c r="H1686" s="1">
        <v>42747.029166666667</v>
      </c>
      <c r="I1686">
        <v>0</v>
      </c>
      <c r="J1686">
        <v>2017</v>
      </c>
      <c r="K1686">
        <v>1</v>
      </c>
      <c r="L1686" t="s">
        <v>83</v>
      </c>
      <c r="M1686" t="s">
        <v>22</v>
      </c>
      <c r="N1686" t="s">
        <v>48</v>
      </c>
      <c r="O1686">
        <v>42.351867409999997</v>
      </c>
      <c r="P1686">
        <v>-71.122905720000006</v>
      </c>
      <c r="Q1686" t="s">
        <v>8643</v>
      </c>
    </row>
    <row r="1687" spans="1:17" x14ac:dyDescent="0.2">
      <c r="A1687" t="s">
        <v>8800</v>
      </c>
      <c r="B1687">
        <v>3410</v>
      </c>
      <c r="C1687" t="s">
        <v>18</v>
      </c>
      <c r="D1687" t="s">
        <v>19</v>
      </c>
      <c r="E1687" t="s">
        <v>20</v>
      </c>
      <c r="F1687">
        <v>133</v>
      </c>
      <c r="H1687" s="1">
        <v>42748.352083333331</v>
      </c>
      <c r="I1687">
        <v>8</v>
      </c>
      <c r="J1687">
        <v>2017</v>
      </c>
      <c r="K1687">
        <v>1</v>
      </c>
      <c r="L1687" t="s">
        <v>64</v>
      </c>
      <c r="M1687" t="s">
        <v>22</v>
      </c>
      <c r="N1687" t="s">
        <v>48</v>
      </c>
      <c r="O1687">
        <v>42.351992940000002</v>
      </c>
      <c r="P1687">
        <v>-71.077067850000006</v>
      </c>
      <c r="Q1687" t="s">
        <v>4338</v>
      </c>
    </row>
    <row r="1688" spans="1:17" x14ac:dyDescent="0.2">
      <c r="A1688" t="s">
        <v>8810</v>
      </c>
      <c r="B1688">
        <v>3410</v>
      </c>
      <c r="C1688" t="s">
        <v>18</v>
      </c>
      <c r="D1688" t="s">
        <v>19</v>
      </c>
      <c r="E1688" t="s">
        <v>38</v>
      </c>
      <c r="F1688">
        <v>788</v>
      </c>
      <c r="H1688" s="1">
        <v>42748.918749999997</v>
      </c>
      <c r="I1688">
        <v>22</v>
      </c>
      <c r="J1688">
        <v>2017</v>
      </c>
      <c r="K1688">
        <v>1</v>
      </c>
      <c r="L1688" t="s">
        <v>64</v>
      </c>
      <c r="M1688" t="s">
        <v>22</v>
      </c>
      <c r="N1688" t="s">
        <v>48</v>
      </c>
      <c r="O1688">
        <v>42.341368709999998</v>
      </c>
      <c r="P1688">
        <v>-71.148646819999996</v>
      </c>
      <c r="Q1688" t="s">
        <v>2120</v>
      </c>
    </row>
    <row r="1689" spans="1:17" x14ac:dyDescent="0.2">
      <c r="A1689" t="s">
        <v>8848</v>
      </c>
      <c r="B1689">
        <v>3410</v>
      </c>
      <c r="C1689" t="s">
        <v>18</v>
      </c>
      <c r="D1689" t="s">
        <v>19</v>
      </c>
      <c r="E1689" t="s">
        <v>38</v>
      </c>
      <c r="F1689">
        <v>797</v>
      </c>
      <c r="H1689" s="1">
        <v>42751.953472222223</v>
      </c>
      <c r="I1689">
        <v>22</v>
      </c>
      <c r="J1689">
        <v>2017</v>
      </c>
      <c r="K1689">
        <v>1</v>
      </c>
      <c r="L1689" t="s">
        <v>31</v>
      </c>
      <c r="M1689" t="s">
        <v>22</v>
      </c>
      <c r="N1689" t="s">
        <v>48</v>
      </c>
      <c r="O1689">
        <v>42.351355650000002</v>
      </c>
      <c r="P1689">
        <v>-71.116999809999996</v>
      </c>
      <c r="Q1689" t="s">
        <v>8849</v>
      </c>
    </row>
    <row r="1690" spans="1:17" x14ac:dyDescent="0.2">
      <c r="A1690" t="s">
        <v>8850</v>
      </c>
      <c r="B1690">
        <v>3410</v>
      </c>
      <c r="C1690" t="s">
        <v>18</v>
      </c>
      <c r="D1690" t="s">
        <v>19</v>
      </c>
      <c r="E1690" t="s">
        <v>38</v>
      </c>
      <c r="F1690">
        <v>797</v>
      </c>
      <c r="H1690" s="1">
        <v>42751.850694444445</v>
      </c>
      <c r="I1690">
        <v>20</v>
      </c>
      <c r="J1690">
        <v>2017</v>
      </c>
      <c r="K1690">
        <v>1</v>
      </c>
      <c r="L1690" t="s">
        <v>31</v>
      </c>
      <c r="M1690" t="s">
        <v>22</v>
      </c>
      <c r="N1690" t="s">
        <v>48</v>
      </c>
      <c r="O1690">
        <v>42.351355650000002</v>
      </c>
      <c r="P1690">
        <v>-71.116999809999996</v>
      </c>
      <c r="Q1690" t="s">
        <v>8849</v>
      </c>
    </row>
    <row r="1691" spans="1:17" x14ac:dyDescent="0.2">
      <c r="A1691" t="s">
        <v>8884</v>
      </c>
      <c r="B1691">
        <v>3410</v>
      </c>
      <c r="C1691" t="s">
        <v>18</v>
      </c>
      <c r="D1691" t="s">
        <v>19</v>
      </c>
      <c r="E1691" t="s">
        <v>38</v>
      </c>
      <c r="F1691">
        <v>797</v>
      </c>
      <c r="H1691" s="1">
        <v>42753.847222222219</v>
      </c>
      <c r="I1691">
        <v>20</v>
      </c>
      <c r="J1691">
        <v>2017</v>
      </c>
      <c r="K1691">
        <v>1</v>
      </c>
      <c r="L1691" t="s">
        <v>47</v>
      </c>
      <c r="M1691" t="s">
        <v>22</v>
      </c>
      <c r="N1691" t="s">
        <v>48</v>
      </c>
      <c r="O1691">
        <v>42.351355650000002</v>
      </c>
      <c r="P1691">
        <v>-71.116999809999996</v>
      </c>
      <c r="Q1691" t="s">
        <v>8849</v>
      </c>
    </row>
    <row r="1692" spans="1:17" x14ac:dyDescent="0.2">
      <c r="A1692" t="s">
        <v>8892</v>
      </c>
      <c r="B1692">
        <v>3410</v>
      </c>
      <c r="C1692" t="s">
        <v>18</v>
      </c>
      <c r="D1692" t="s">
        <v>19</v>
      </c>
      <c r="E1692" t="s">
        <v>38</v>
      </c>
      <c r="F1692">
        <v>796</v>
      </c>
      <c r="H1692" s="1">
        <v>42754.033333333333</v>
      </c>
      <c r="I1692">
        <v>0</v>
      </c>
      <c r="J1692">
        <v>2017</v>
      </c>
      <c r="K1692">
        <v>1</v>
      </c>
      <c r="L1692" t="s">
        <v>83</v>
      </c>
      <c r="M1692" t="s">
        <v>22</v>
      </c>
      <c r="N1692" t="s">
        <v>48</v>
      </c>
      <c r="O1692">
        <v>42.351977840000004</v>
      </c>
      <c r="P1692">
        <v>-71.123811599999996</v>
      </c>
      <c r="Q1692" t="s">
        <v>8893</v>
      </c>
    </row>
    <row r="1693" spans="1:17" x14ac:dyDescent="0.2">
      <c r="A1693" t="s">
        <v>8979</v>
      </c>
      <c r="B1693">
        <v>3410</v>
      </c>
      <c r="C1693" t="s">
        <v>18</v>
      </c>
      <c r="D1693" t="s">
        <v>19</v>
      </c>
      <c r="E1693" t="s">
        <v>38</v>
      </c>
      <c r="F1693">
        <v>796</v>
      </c>
      <c r="H1693" s="1">
        <v>42761.040277777778</v>
      </c>
      <c r="I1693">
        <v>0</v>
      </c>
      <c r="J1693">
        <v>2017</v>
      </c>
      <c r="K1693">
        <v>1</v>
      </c>
      <c r="L1693" t="s">
        <v>83</v>
      </c>
      <c r="M1693" t="s">
        <v>22</v>
      </c>
      <c r="N1693" t="s">
        <v>48</v>
      </c>
      <c r="O1693">
        <v>42.351977840000004</v>
      </c>
      <c r="P1693">
        <v>-71.123811599999996</v>
      </c>
      <c r="Q1693" t="s">
        <v>8893</v>
      </c>
    </row>
    <row r="1694" spans="1:17" x14ac:dyDescent="0.2">
      <c r="A1694" t="s">
        <v>9021</v>
      </c>
      <c r="B1694">
        <v>3410</v>
      </c>
      <c r="C1694" t="s">
        <v>18</v>
      </c>
      <c r="D1694" t="s">
        <v>19</v>
      </c>
      <c r="E1694" t="s">
        <v>38</v>
      </c>
      <c r="F1694">
        <v>791</v>
      </c>
      <c r="H1694" s="1">
        <v>42763.309027777781</v>
      </c>
      <c r="I1694">
        <v>7</v>
      </c>
      <c r="J1694">
        <v>2017</v>
      </c>
      <c r="K1694">
        <v>1</v>
      </c>
      <c r="L1694" t="s">
        <v>21</v>
      </c>
      <c r="M1694" t="s">
        <v>22</v>
      </c>
      <c r="N1694" t="s">
        <v>48</v>
      </c>
      <c r="O1694">
        <v>42.344177049999999</v>
      </c>
      <c r="P1694">
        <v>-71.142313099999996</v>
      </c>
      <c r="Q1694" t="s">
        <v>2336</v>
      </c>
    </row>
    <row r="1695" spans="1:17" x14ac:dyDescent="0.2">
      <c r="A1695" t="s">
        <v>9037</v>
      </c>
      <c r="B1695">
        <v>3410</v>
      </c>
      <c r="C1695" t="s">
        <v>18</v>
      </c>
      <c r="D1695" t="s">
        <v>19</v>
      </c>
      <c r="E1695" t="s">
        <v>38</v>
      </c>
      <c r="F1695">
        <v>797</v>
      </c>
      <c r="H1695" s="1">
        <v>42765.879861111112</v>
      </c>
      <c r="I1695">
        <v>21</v>
      </c>
      <c r="J1695">
        <v>2017</v>
      </c>
      <c r="K1695">
        <v>1</v>
      </c>
      <c r="L1695" t="s">
        <v>31</v>
      </c>
      <c r="M1695" t="s">
        <v>22</v>
      </c>
      <c r="N1695" t="s">
        <v>48</v>
      </c>
      <c r="O1695">
        <v>42.351355650000002</v>
      </c>
      <c r="P1695">
        <v>-71.116999809999996</v>
      </c>
      <c r="Q1695" t="s">
        <v>8849</v>
      </c>
    </row>
    <row r="1696" spans="1:17" x14ac:dyDescent="0.2">
      <c r="A1696" t="s">
        <v>9041</v>
      </c>
      <c r="B1696">
        <v>3410</v>
      </c>
      <c r="C1696" t="s">
        <v>18</v>
      </c>
      <c r="D1696" t="s">
        <v>19</v>
      </c>
      <c r="E1696" t="s">
        <v>20</v>
      </c>
      <c r="F1696">
        <v>599</v>
      </c>
      <c r="H1696" s="1">
        <v>42765.027777777781</v>
      </c>
      <c r="I1696">
        <v>0</v>
      </c>
      <c r="J1696">
        <v>2017</v>
      </c>
      <c r="K1696">
        <v>1</v>
      </c>
      <c r="L1696" t="s">
        <v>31</v>
      </c>
      <c r="M1696" t="s">
        <v>22</v>
      </c>
      <c r="N1696" t="s">
        <v>48</v>
      </c>
      <c r="O1696">
        <v>42.349571760000003</v>
      </c>
      <c r="P1696">
        <v>-71.102093049999993</v>
      </c>
      <c r="Q1696" t="s">
        <v>2603</v>
      </c>
    </row>
    <row r="1697" spans="1:17" x14ac:dyDescent="0.2">
      <c r="A1697" t="s">
        <v>9045</v>
      </c>
      <c r="B1697">
        <v>3410</v>
      </c>
      <c r="C1697" t="s">
        <v>18</v>
      </c>
      <c r="D1697" t="s">
        <v>19</v>
      </c>
      <c r="E1697" t="s">
        <v>38</v>
      </c>
      <c r="F1697">
        <v>786</v>
      </c>
      <c r="H1697" s="1">
        <v>42765.55</v>
      </c>
      <c r="I1697">
        <v>13</v>
      </c>
      <c r="J1697">
        <v>2017</v>
      </c>
      <c r="K1697">
        <v>1</v>
      </c>
      <c r="L1697" t="s">
        <v>31</v>
      </c>
      <c r="M1697" t="s">
        <v>22</v>
      </c>
      <c r="N1697" t="s">
        <v>48</v>
      </c>
      <c r="O1697">
        <v>42.341949540000002</v>
      </c>
      <c r="P1697">
        <v>-71.144515940000005</v>
      </c>
      <c r="Q1697" t="s">
        <v>8574</v>
      </c>
    </row>
    <row r="1698" spans="1:17" x14ac:dyDescent="0.2">
      <c r="A1698" t="s">
        <v>9048</v>
      </c>
      <c r="B1698">
        <v>3410</v>
      </c>
      <c r="C1698" t="s">
        <v>18</v>
      </c>
      <c r="D1698" t="s">
        <v>19</v>
      </c>
      <c r="E1698" t="s">
        <v>38</v>
      </c>
      <c r="F1698">
        <v>796</v>
      </c>
      <c r="H1698" s="1">
        <v>42766.482638888891</v>
      </c>
      <c r="I1698">
        <v>11</v>
      </c>
      <c r="J1698">
        <v>2017</v>
      </c>
      <c r="K1698">
        <v>1</v>
      </c>
      <c r="L1698" t="s">
        <v>39</v>
      </c>
      <c r="M1698" t="s">
        <v>22</v>
      </c>
      <c r="N1698" t="s">
        <v>48</v>
      </c>
      <c r="O1698">
        <v>42.350432730000001</v>
      </c>
      <c r="P1698">
        <v>-71.127104799999998</v>
      </c>
      <c r="Q1698" t="s">
        <v>695</v>
      </c>
    </row>
    <row r="1699" spans="1:17" x14ac:dyDescent="0.2">
      <c r="A1699" t="s">
        <v>9080</v>
      </c>
      <c r="B1699">
        <v>3410</v>
      </c>
      <c r="C1699" t="s">
        <v>18</v>
      </c>
      <c r="D1699" t="s">
        <v>19</v>
      </c>
      <c r="E1699" t="s">
        <v>38</v>
      </c>
      <c r="F1699">
        <v>797</v>
      </c>
      <c r="H1699" s="1">
        <v>42767.863194444442</v>
      </c>
      <c r="I1699">
        <v>20</v>
      </c>
      <c r="J1699">
        <v>2017</v>
      </c>
      <c r="K1699">
        <v>2</v>
      </c>
      <c r="L1699" t="s">
        <v>47</v>
      </c>
      <c r="M1699" t="s">
        <v>22</v>
      </c>
      <c r="N1699" t="s">
        <v>48</v>
      </c>
      <c r="O1699">
        <v>42.351355650000002</v>
      </c>
      <c r="P1699">
        <v>-71.116999809999996</v>
      </c>
      <c r="Q1699" t="s">
        <v>8849</v>
      </c>
    </row>
    <row r="1700" spans="1:17" x14ac:dyDescent="0.2">
      <c r="A1700" t="s">
        <v>9109</v>
      </c>
      <c r="B1700">
        <v>3410</v>
      </c>
      <c r="C1700" t="s">
        <v>18</v>
      </c>
      <c r="D1700" t="s">
        <v>19</v>
      </c>
      <c r="E1700" t="s">
        <v>38</v>
      </c>
      <c r="F1700">
        <v>776</v>
      </c>
      <c r="H1700" s="1">
        <v>42772.359722222223</v>
      </c>
      <c r="I1700">
        <v>8</v>
      </c>
      <c r="J1700">
        <v>2017</v>
      </c>
      <c r="K1700">
        <v>2</v>
      </c>
      <c r="L1700" t="s">
        <v>31</v>
      </c>
      <c r="M1700" t="s">
        <v>22</v>
      </c>
      <c r="N1700" t="s">
        <v>48</v>
      </c>
      <c r="O1700">
        <v>42.341821299999999</v>
      </c>
      <c r="P1700">
        <v>-71.146449419999996</v>
      </c>
      <c r="Q1700" t="s">
        <v>4033</v>
      </c>
    </row>
    <row r="1701" spans="1:17" x14ac:dyDescent="0.2">
      <c r="A1701" t="s">
        <v>9145</v>
      </c>
      <c r="B1701">
        <v>3410</v>
      </c>
      <c r="C1701" t="s">
        <v>18</v>
      </c>
      <c r="D1701" t="s">
        <v>19</v>
      </c>
      <c r="E1701" t="s">
        <v>38</v>
      </c>
      <c r="F1701">
        <v>796</v>
      </c>
      <c r="H1701" s="1">
        <v>42769.85833333333</v>
      </c>
      <c r="I1701">
        <v>20</v>
      </c>
      <c r="J1701">
        <v>2017</v>
      </c>
      <c r="K1701">
        <v>2</v>
      </c>
      <c r="L1701" t="s">
        <v>64</v>
      </c>
      <c r="M1701" t="s">
        <v>22</v>
      </c>
      <c r="N1701" t="s">
        <v>48</v>
      </c>
      <c r="O1701">
        <v>42.351977840000004</v>
      </c>
      <c r="P1701">
        <v>-71.123811599999996</v>
      </c>
      <c r="Q1701" t="s">
        <v>8893</v>
      </c>
    </row>
    <row r="1702" spans="1:17" x14ac:dyDescent="0.2">
      <c r="A1702" t="s">
        <v>9251</v>
      </c>
      <c r="B1702">
        <v>3410</v>
      </c>
      <c r="C1702" t="s">
        <v>18</v>
      </c>
      <c r="D1702" t="s">
        <v>19</v>
      </c>
      <c r="E1702" t="s">
        <v>38</v>
      </c>
      <c r="F1702">
        <v>793</v>
      </c>
      <c r="H1702" s="1">
        <v>42776.538888888892</v>
      </c>
      <c r="I1702">
        <v>12</v>
      </c>
      <c r="J1702">
        <v>2017</v>
      </c>
      <c r="K1702">
        <v>2</v>
      </c>
      <c r="L1702" t="s">
        <v>64</v>
      </c>
      <c r="M1702" t="s">
        <v>22</v>
      </c>
      <c r="N1702" t="s">
        <v>48</v>
      </c>
      <c r="O1702">
        <v>42.348888719999998</v>
      </c>
      <c r="P1702">
        <v>-71.133545299999994</v>
      </c>
      <c r="Q1702" t="s">
        <v>3538</v>
      </c>
    </row>
    <row r="1703" spans="1:17" x14ac:dyDescent="0.2">
      <c r="A1703" t="s">
        <v>9382</v>
      </c>
      <c r="B1703">
        <v>3410</v>
      </c>
      <c r="C1703" t="s">
        <v>18</v>
      </c>
      <c r="D1703" t="s">
        <v>19</v>
      </c>
      <c r="E1703" t="s">
        <v>38</v>
      </c>
      <c r="F1703">
        <v>798</v>
      </c>
      <c r="H1703" s="1">
        <v>42779.020833333336</v>
      </c>
      <c r="I1703">
        <v>0</v>
      </c>
      <c r="J1703">
        <v>2017</v>
      </c>
      <c r="K1703">
        <v>2</v>
      </c>
      <c r="L1703" t="s">
        <v>31</v>
      </c>
      <c r="M1703" t="s">
        <v>22</v>
      </c>
      <c r="N1703" t="s">
        <v>48</v>
      </c>
      <c r="O1703">
        <v>42.351992029999998</v>
      </c>
      <c r="P1703">
        <v>-71.122233410000007</v>
      </c>
      <c r="Q1703" t="s">
        <v>9383</v>
      </c>
    </row>
    <row r="1704" spans="1:17" x14ac:dyDescent="0.2">
      <c r="A1704" t="s">
        <v>9405</v>
      </c>
      <c r="B1704">
        <v>3410</v>
      </c>
      <c r="C1704" t="s">
        <v>18</v>
      </c>
      <c r="D1704" t="s">
        <v>19</v>
      </c>
      <c r="F1704">
        <v>796</v>
      </c>
      <c r="H1704" s="1">
        <v>42775.029166666667</v>
      </c>
      <c r="I1704">
        <v>0</v>
      </c>
      <c r="J1704">
        <v>2017</v>
      </c>
      <c r="K1704">
        <v>2</v>
      </c>
      <c r="L1704" t="s">
        <v>83</v>
      </c>
      <c r="M1704" t="s">
        <v>22</v>
      </c>
      <c r="N1704" t="s">
        <v>48</v>
      </c>
      <c r="O1704">
        <v>42.351867409999997</v>
      </c>
      <c r="P1704">
        <v>-71.122905720000006</v>
      </c>
      <c r="Q1704" t="s">
        <v>8643</v>
      </c>
    </row>
    <row r="1705" spans="1:17" x14ac:dyDescent="0.2">
      <c r="A1705" t="s">
        <v>9476</v>
      </c>
      <c r="B1705">
        <v>3410</v>
      </c>
      <c r="C1705" t="s">
        <v>18</v>
      </c>
      <c r="D1705" t="s">
        <v>19</v>
      </c>
      <c r="E1705" t="s">
        <v>20</v>
      </c>
      <c r="F1705">
        <v>133</v>
      </c>
      <c r="H1705" s="1">
        <v>42784.308333333334</v>
      </c>
      <c r="I1705">
        <v>7</v>
      </c>
      <c r="J1705">
        <v>2017</v>
      </c>
      <c r="K1705">
        <v>2</v>
      </c>
      <c r="L1705" t="s">
        <v>21</v>
      </c>
      <c r="M1705" t="s">
        <v>22</v>
      </c>
      <c r="N1705" t="s">
        <v>48</v>
      </c>
      <c r="O1705">
        <v>42.353173580000004</v>
      </c>
      <c r="P1705">
        <v>-71.072668329999999</v>
      </c>
      <c r="Q1705" t="s">
        <v>2594</v>
      </c>
    </row>
    <row r="1706" spans="1:17" x14ac:dyDescent="0.2">
      <c r="A1706" t="s">
        <v>9545</v>
      </c>
      <c r="B1706">
        <v>3410</v>
      </c>
      <c r="C1706" t="s">
        <v>18</v>
      </c>
      <c r="D1706" t="s">
        <v>19</v>
      </c>
      <c r="E1706" t="s">
        <v>38</v>
      </c>
      <c r="F1706">
        <v>797</v>
      </c>
      <c r="H1706" s="1">
        <v>42787.886111111111</v>
      </c>
      <c r="I1706">
        <v>21</v>
      </c>
      <c r="J1706">
        <v>2017</v>
      </c>
      <c r="K1706">
        <v>2</v>
      </c>
      <c r="L1706" t="s">
        <v>39</v>
      </c>
      <c r="M1706" t="s">
        <v>22</v>
      </c>
      <c r="N1706" t="s">
        <v>48</v>
      </c>
      <c r="O1706">
        <v>42.351355650000002</v>
      </c>
      <c r="P1706">
        <v>-71.116999809999996</v>
      </c>
      <c r="Q1706" t="s">
        <v>8849</v>
      </c>
    </row>
    <row r="1707" spans="1:17" x14ac:dyDescent="0.2">
      <c r="A1707" t="s">
        <v>9560</v>
      </c>
      <c r="B1707">
        <v>3410</v>
      </c>
      <c r="C1707" t="s">
        <v>18</v>
      </c>
      <c r="D1707" t="s">
        <v>19</v>
      </c>
      <c r="E1707" t="s">
        <v>38</v>
      </c>
      <c r="F1707">
        <v>797</v>
      </c>
      <c r="H1707" s="1">
        <v>42788.845833333333</v>
      </c>
      <c r="I1707">
        <v>20</v>
      </c>
      <c r="J1707">
        <v>2017</v>
      </c>
      <c r="K1707">
        <v>2</v>
      </c>
      <c r="L1707" t="s">
        <v>47</v>
      </c>
      <c r="M1707" t="s">
        <v>22</v>
      </c>
      <c r="N1707" t="s">
        <v>48</v>
      </c>
      <c r="O1707">
        <v>42.351355650000002</v>
      </c>
      <c r="P1707">
        <v>-71.116999809999996</v>
      </c>
      <c r="Q1707" t="s">
        <v>8849</v>
      </c>
    </row>
    <row r="1708" spans="1:17" x14ac:dyDescent="0.2">
      <c r="A1708" t="s">
        <v>9561</v>
      </c>
      <c r="B1708">
        <v>3410</v>
      </c>
      <c r="C1708" t="s">
        <v>18</v>
      </c>
      <c r="D1708" t="s">
        <v>19</v>
      </c>
      <c r="E1708" t="s">
        <v>38</v>
      </c>
      <c r="F1708">
        <v>796</v>
      </c>
      <c r="H1708" s="1">
        <v>42789.036111111112</v>
      </c>
      <c r="I1708">
        <v>0</v>
      </c>
      <c r="J1708">
        <v>2017</v>
      </c>
      <c r="K1708">
        <v>2</v>
      </c>
      <c r="L1708" t="s">
        <v>83</v>
      </c>
      <c r="M1708" t="s">
        <v>22</v>
      </c>
      <c r="N1708" t="s">
        <v>48</v>
      </c>
      <c r="O1708">
        <v>42.351977840000004</v>
      </c>
      <c r="P1708">
        <v>-71.123811599999996</v>
      </c>
      <c r="Q1708" t="s">
        <v>8893</v>
      </c>
    </row>
    <row r="1709" spans="1:17" x14ac:dyDescent="0.2">
      <c r="A1709" t="s">
        <v>9568</v>
      </c>
      <c r="B1709">
        <v>3410</v>
      </c>
      <c r="C1709" t="s">
        <v>18</v>
      </c>
      <c r="D1709" t="s">
        <v>19</v>
      </c>
      <c r="E1709" t="s">
        <v>38</v>
      </c>
      <c r="F1709">
        <v>775</v>
      </c>
      <c r="H1709" s="1">
        <v>42789.293055555558</v>
      </c>
      <c r="I1709">
        <v>7</v>
      </c>
      <c r="J1709">
        <v>2017</v>
      </c>
      <c r="K1709">
        <v>2</v>
      </c>
      <c r="L1709" t="s">
        <v>83</v>
      </c>
      <c r="M1709" t="s">
        <v>22</v>
      </c>
      <c r="N1709" t="s">
        <v>48</v>
      </c>
      <c r="O1709">
        <v>42.340745220000002</v>
      </c>
      <c r="P1709">
        <v>-71.150947459999998</v>
      </c>
      <c r="Q1709" t="s">
        <v>1641</v>
      </c>
    </row>
    <row r="1710" spans="1:17" x14ac:dyDescent="0.2">
      <c r="A1710" t="s">
        <v>9572</v>
      </c>
      <c r="B1710">
        <v>3410</v>
      </c>
      <c r="C1710" t="s">
        <v>18</v>
      </c>
      <c r="D1710" t="s">
        <v>19</v>
      </c>
      <c r="E1710" t="s">
        <v>38</v>
      </c>
      <c r="F1710">
        <v>797</v>
      </c>
      <c r="H1710" s="1">
        <v>42789.834027777775</v>
      </c>
      <c r="I1710">
        <v>20</v>
      </c>
      <c r="J1710">
        <v>2017</v>
      </c>
      <c r="K1710">
        <v>2</v>
      </c>
      <c r="L1710" t="s">
        <v>83</v>
      </c>
      <c r="M1710" t="s">
        <v>22</v>
      </c>
      <c r="N1710" t="s">
        <v>48</v>
      </c>
      <c r="O1710">
        <v>42.351355650000002</v>
      </c>
      <c r="P1710">
        <v>-71.116999809999996</v>
      </c>
      <c r="Q1710" t="s">
        <v>8849</v>
      </c>
    </row>
    <row r="1711" spans="1:17" x14ac:dyDescent="0.2">
      <c r="A1711" t="s">
        <v>9582</v>
      </c>
      <c r="B1711">
        <v>3410</v>
      </c>
      <c r="C1711" t="s">
        <v>18</v>
      </c>
      <c r="D1711" t="s">
        <v>19</v>
      </c>
      <c r="E1711" t="s">
        <v>38</v>
      </c>
      <c r="F1711">
        <v>786</v>
      </c>
      <c r="H1711" s="1">
        <v>42790.181944444441</v>
      </c>
      <c r="I1711">
        <v>4</v>
      </c>
      <c r="J1711">
        <v>2017</v>
      </c>
      <c r="K1711">
        <v>2</v>
      </c>
      <c r="L1711" t="s">
        <v>64</v>
      </c>
      <c r="M1711" t="s">
        <v>22</v>
      </c>
      <c r="N1711" t="s">
        <v>48</v>
      </c>
      <c r="O1711">
        <v>42.341610369999998</v>
      </c>
      <c r="P1711">
        <v>-71.145384899999996</v>
      </c>
      <c r="Q1711" t="s">
        <v>9583</v>
      </c>
    </row>
    <row r="1712" spans="1:17" x14ac:dyDescent="0.2">
      <c r="A1712" t="s">
        <v>9607</v>
      </c>
      <c r="B1712">
        <v>3410</v>
      </c>
      <c r="C1712" t="s">
        <v>18</v>
      </c>
      <c r="D1712" t="s">
        <v>19</v>
      </c>
      <c r="E1712" t="s">
        <v>38</v>
      </c>
      <c r="F1712">
        <v>795</v>
      </c>
      <c r="H1712" s="1">
        <v>42792.412754629629</v>
      </c>
      <c r="I1712">
        <v>9</v>
      </c>
      <c r="J1712">
        <v>2017</v>
      </c>
      <c r="K1712">
        <v>2</v>
      </c>
      <c r="L1712" t="s">
        <v>26</v>
      </c>
      <c r="M1712" t="s">
        <v>22</v>
      </c>
      <c r="N1712" t="s">
        <v>48</v>
      </c>
      <c r="O1712">
        <v>42.349007389999997</v>
      </c>
      <c r="P1712">
        <v>-71.138601080000001</v>
      </c>
      <c r="Q1712" t="s">
        <v>4052</v>
      </c>
    </row>
    <row r="1713" spans="1:17" x14ac:dyDescent="0.2">
      <c r="A1713" t="s">
        <v>9626</v>
      </c>
      <c r="B1713">
        <v>3410</v>
      </c>
      <c r="C1713" t="s">
        <v>18</v>
      </c>
      <c r="D1713" t="s">
        <v>19</v>
      </c>
      <c r="E1713" t="s">
        <v>20</v>
      </c>
      <c r="F1713">
        <v>622</v>
      </c>
      <c r="H1713" s="1">
        <v>42793.025000000001</v>
      </c>
      <c r="I1713">
        <v>0</v>
      </c>
      <c r="J1713">
        <v>2017</v>
      </c>
      <c r="K1713">
        <v>2</v>
      </c>
      <c r="L1713" t="s">
        <v>31</v>
      </c>
      <c r="M1713" t="s">
        <v>22</v>
      </c>
      <c r="N1713" t="s">
        <v>48</v>
      </c>
      <c r="O1713">
        <v>42.349223879999997</v>
      </c>
      <c r="P1713">
        <v>-71.099299740000006</v>
      </c>
      <c r="Q1713" t="s">
        <v>9627</v>
      </c>
    </row>
    <row r="1714" spans="1:17" x14ac:dyDescent="0.2">
      <c r="A1714" t="s">
        <v>9641</v>
      </c>
      <c r="B1714">
        <v>3410</v>
      </c>
      <c r="C1714" t="s">
        <v>18</v>
      </c>
      <c r="D1714" t="s">
        <v>19</v>
      </c>
      <c r="E1714" t="s">
        <v>38</v>
      </c>
      <c r="F1714">
        <v>797</v>
      </c>
      <c r="H1714" s="1">
        <v>42795.8125</v>
      </c>
      <c r="I1714">
        <v>19</v>
      </c>
      <c r="J1714">
        <v>2017</v>
      </c>
      <c r="K1714">
        <v>3</v>
      </c>
      <c r="L1714" t="s">
        <v>47</v>
      </c>
      <c r="M1714" t="s">
        <v>22</v>
      </c>
      <c r="N1714" t="s">
        <v>48</v>
      </c>
      <c r="O1714">
        <v>42.351355650000002</v>
      </c>
      <c r="P1714">
        <v>-71.116999809999996</v>
      </c>
      <c r="Q1714" t="s">
        <v>8849</v>
      </c>
    </row>
    <row r="1715" spans="1:17" x14ac:dyDescent="0.2">
      <c r="A1715" t="s">
        <v>9648</v>
      </c>
      <c r="B1715">
        <v>3410</v>
      </c>
      <c r="C1715" t="s">
        <v>18</v>
      </c>
      <c r="D1715" t="s">
        <v>19</v>
      </c>
      <c r="E1715" t="s">
        <v>38</v>
      </c>
      <c r="F1715">
        <v>797</v>
      </c>
      <c r="H1715" s="1">
        <v>42795.770833333336</v>
      </c>
      <c r="I1715">
        <v>18</v>
      </c>
      <c r="J1715">
        <v>2017</v>
      </c>
      <c r="K1715">
        <v>3</v>
      </c>
      <c r="L1715" t="s">
        <v>47</v>
      </c>
      <c r="M1715" t="s">
        <v>22</v>
      </c>
      <c r="N1715" t="s">
        <v>48</v>
      </c>
      <c r="O1715">
        <v>42.351355650000002</v>
      </c>
      <c r="P1715">
        <v>-71.116999809999996</v>
      </c>
      <c r="Q1715" t="s">
        <v>8849</v>
      </c>
    </row>
    <row r="1716" spans="1:17" x14ac:dyDescent="0.2">
      <c r="A1716" t="s">
        <v>9672</v>
      </c>
      <c r="B1716">
        <v>3410</v>
      </c>
      <c r="C1716" t="s">
        <v>18</v>
      </c>
      <c r="D1716" t="s">
        <v>19</v>
      </c>
      <c r="E1716" t="s">
        <v>38</v>
      </c>
      <c r="F1716">
        <v>795</v>
      </c>
      <c r="H1716" s="1">
        <v>42797.431944444441</v>
      </c>
      <c r="I1716">
        <v>10</v>
      </c>
      <c r="J1716">
        <v>2017</v>
      </c>
      <c r="K1716">
        <v>3</v>
      </c>
      <c r="L1716" t="s">
        <v>64</v>
      </c>
      <c r="M1716" t="s">
        <v>22</v>
      </c>
      <c r="N1716" t="s">
        <v>48</v>
      </c>
      <c r="O1716">
        <v>42.349007389999997</v>
      </c>
      <c r="P1716">
        <v>-71.138601080000001</v>
      </c>
      <c r="Q1716" t="s">
        <v>4052</v>
      </c>
    </row>
    <row r="1717" spans="1:17" x14ac:dyDescent="0.2">
      <c r="A1717" t="s">
        <v>9673</v>
      </c>
      <c r="B1717">
        <v>3410</v>
      </c>
      <c r="C1717" t="s">
        <v>18</v>
      </c>
      <c r="D1717" t="s">
        <v>19</v>
      </c>
      <c r="E1717" t="s">
        <v>38</v>
      </c>
      <c r="F1717">
        <v>797</v>
      </c>
      <c r="H1717" s="1">
        <v>42798.553564814814</v>
      </c>
      <c r="I1717">
        <v>13</v>
      </c>
      <c r="J1717">
        <v>2017</v>
      </c>
      <c r="K1717">
        <v>3</v>
      </c>
      <c r="L1717" t="s">
        <v>21</v>
      </c>
      <c r="M1717" t="s">
        <v>22</v>
      </c>
      <c r="N1717" t="s">
        <v>48</v>
      </c>
      <c r="O1717">
        <v>42.351705709999997</v>
      </c>
      <c r="P1717">
        <v>-71.119899559999993</v>
      </c>
      <c r="Q1717" t="s">
        <v>9674</v>
      </c>
    </row>
    <row r="1718" spans="1:17" x14ac:dyDescent="0.2">
      <c r="A1718" t="s">
        <v>9685</v>
      </c>
      <c r="B1718">
        <v>3410</v>
      </c>
      <c r="C1718" t="s">
        <v>18</v>
      </c>
      <c r="D1718" t="s">
        <v>19</v>
      </c>
      <c r="E1718" t="s">
        <v>38</v>
      </c>
      <c r="F1718">
        <v>786</v>
      </c>
      <c r="H1718" s="1">
        <v>42798.45416666667</v>
      </c>
      <c r="I1718">
        <v>10</v>
      </c>
      <c r="J1718">
        <v>2017</v>
      </c>
      <c r="K1718">
        <v>3</v>
      </c>
      <c r="L1718" t="s">
        <v>21</v>
      </c>
      <c r="M1718" t="s">
        <v>22</v>
      </c>
      <c r="N1718" t="s">
        <v>48</v>
      </c>
      <c r="O1718">
        <v>42.342512630000002</v>
      </c>
      <c r="P1718">
        <v>-71.143634950000006</v>
      </c>
      <c r="Q1718" t="s">
        <v>9686</v>
      </c>
    </row>
    <row r="1719" spans="1:17" x14ac:dyDescent="0.2">
      <c r="A1719" t="s">
        <v>9705</v>
      </c>
      <c r="B1719">
        <v>3410</v>
      </c>
      <c r="C1719" t="s">
        <v>18</v>
      </c>
      <c r="D1719" t="s">
        <v>19</v>
      </c>
      <c r="E1719" t="s">
        <v>20</v>
      </c>
      <c r="F1719">
        <v>622</v>
      </c>
      <c r="H1719" s="1">
        <v>42800.019444444442</v>
      </c>
      <c r="I1719">
        <v>0</v>
      </c>
      <c r="J1719">
        <v>2017</v>
      </c>
      <c r="K1719">
        <v>3</v>
      </c>
      <c r="L1719" t="s">
        <v>31</v>
      </c>
      <c r="M1719" t="s">
        <v>22</v>
      </c>
      <c r="N1719" t="s">
        <v>48</v>
      </c>
      <c r="O1719">
        <v>42.348957140000003</v>
      </c>
      <c r="P1719">
        <v>-71.097011080000001</v>
      </c>
      <c r="Q1719" t="s">
        <v>9706</v>
      </c>
    </row>
    <row r="1720" spans="1:17" x14ac:dyDescent="0.2">
      <c r="A1720" t="s">
        <v>9734</v>
      </c>
      <c r="B1720">
        <v>3410</v>
      </c>
      <c r="C1720" t="s">
        <v>18</v>
      </c>
      <c r="D1720" t="s">
        <v>19</v>
      </c>
      <c r="E1720" t="s">
        <v>38</v>
      </c>
      <c r="F1720">
        <v>797</v>
      </c>
      <c r="H1720" s="1">
        <v>42803.897222222222</v>
      </c>
      <c r="I1720">
        <v>21</v>
      </c>
      <c r="J1720">
        <v>2017</v>
      </c>
      <c r="K1720">
        <v>3</v>
      </c>
      <c r="L1720" t="s">
        <v>83</v>
      </c>
      <c r="M1720" t="s">
        <v>22</v>
      </c>
      <c r="N1720" t="s">
        <v>48</v>
      </c>
      <c r="O1720">
        <v>42.351355650000002</v>
      </c>
      <c r="P1720">
        <v>-71.116999809999996</v>
      </c>
      <c r="Q1720" t="s">
        <v>8849</v>
      </c>
    </row>
    <row r="1721" spans="1:17" x14ac:dyDescent="0.2">
      <c r="A1721" t="s">
        <v>9851</v>
      </c>
      <c r="B1721">
        <v>3410</v>
      </c>
      <c r="C1721" t="s">
        <v>18</v>
      </c>
      <c r="D1721" t="s">
        <v>19</v>
      </c>
      <c r="E1721" t="s">
        <v>38</v>
      </c>
      <c r="F1721">
        <v>786</v>
      </c>
      <c r="H1721" s="1">
        <v>42809.406944444447</v>
      </c>
      <c r="I1721">
        <v>9</v>
      </c>
      <c r="J1721">
        <v>2017</v>
      </c>
      <c r="K1721">
        <v>3</v>
      </c>
      <c r="L1721" t="s">
        <v>47</v>
      </c>
      <c r="M1721" t="s">
        <v>22</v>
      </c>
      <c r="N1721" t="s">
        <v>48</v>
      </c>
      <c r="O1721">
        <v>42.342512630000002</v>
      </c>
      <c r="P1721">
        <v>-71.143634950000006</v>
      </c>
      <c r="Q1721" t="s">
        <v>9686</v>
      </c>
    </row>
    <row r="1722" spans="1:17" x14ac:dyDescent="0.2">
      <c r="A1722" t="s">
        <v>9852</v>
      </c>
      <c r="B1722">
        <v>3410</v>
      </c>
      <c r="C1722" t="s">
        <v>18</v>
      </c>
      <c r="D1722" t="s">
        <v>19</v>
      </c>
      <c r="E1722" t="s">
        <v>38</v>
      </c>
      <c r="H1722" s="1">
        <v>42754.925000000003</v>
      </c>
      <c r="I1722">
        <v>22</v>
      </c>
      <c r="J1722">
        <v>2017</v>
      </c>
      <c r="K1722">
        <v>1</v>
      </c>
      <c r="L1722" t="s">
        <v>83</v>
      </c>
      <c r="M1722" t="s">
        <v>22</v>
      </c>
      <c r="N1722" t="s">
        <v>48</v>
      </c>
      <c r="O1722">
        <v>42.351153879999998</v>
      </c>
      <c r="P1722">
        <v>-71.117031789999999</v>
      </c>
      <c r="Q1722" t="s">
        <v>9853</v>
      </c>
    </row>
    <row r="1723" spans="1:17" x14ac:dyDescent="0.2">
      <c r="A1723" t="s">
        <v>9854</v>
      </c>
      <c r="B1723">
        <v>3410</v>
      </c>
      <c r="C1723" t="s">
        <v>18</v>
      </c>
      <c r="D1723" t="s">
        <v>19</v>
      </c>
      <c r="E1723" t="s">
        <v>38</v>
      </c>
      <c r="H1723" s="1">
        <v>42616.452777777777</v>
      </c>
      <c r="I1723">
        <v>10</v>
      </c>
      <c r="J1723">
        <v>2016</v>
      </c>
      <c r="K1723">
        <v>9</v>
      </c>
      <c r="L1723" t="s">
        <v>21</v>
      </c>
      <c r="M1723" t="s">
        <v>22</v>
      </c>
      <c r="N1723" t="s">
        <v>48</v>
      </c>
      <c r="O1723">
        <v>42.351441680000001</v>
      </c>
      <c r="P1723">
        <v>-71.119407989999999</v>
      </c>
      <c r="Q1723" t="s">
        <v>9855</v>
      </c>
    </row>
    <row r="1724" spans="1:17" x14ac:dyDescent="0.2">
      <c r="A1724" t="s">
        <v>9857</v>
      </c>
      <c r="B1724">
        <v>3410</v>
      </c>
      <c r="C1724" t="s">
        <v>18</v>
      </c>
      <c r="D1724" t="s">
        <v>19</v>
      </c>
      <c r="E1724" t="s">
        <v>38</v>
      </c>
      <c r="H1724" s="1">
        <v>42577.82916666667</v>
      </c>
      <c r="I1724">
        <v>19</v>
      </c>
      <c r="J1724">
        <v>2016</v>
      </c>
      <c r="K1724">
        <v>7</v>
      </c>
      <c r="L1724" t="s">
        <v>39</v>
      </c>
      <c r="M1724" t="s">
        <v>22</v>
      </c>
      <c r="N1724" t="s">
        <v>48</v>
      </c>
      <c r="O1724">
        <v>42.350637980000002</v>
      </c>
      <c r="P1724">
        <v>-71.112659089999994</v>
      </c>
      <c r="Q1724" t="s">
        <v>9858</v>
      </c>
    </row>
    <row r="1725" spans="1:17" x14ac:dyDescent="0.2">
      <c r="A1725" t="s">
        <v>9867</v>
      </c>
      <c r="B1725">
        <v>3410</v>
      </c>
      <c r="C1725" t="s">
        <v>18</v>
      </c>
      <c r="D1725" t="s">
        <v>19</v>
      </c>
      <c r="E1725" t="s">
        <v>38</v>
      </c>
      <c r="H1725" s="1">
        <v>42585.868750000001</v>
      </c>
      <c r="I1725">
        <v>20</v>
      </c>
      <c r="J1725">
        <v>2016</v>
      </c>
      <c r="K1725">
        <v>8</v>
      </c>
      <c r="L1725" t="s">
        <v>47</v>
      </c>
      <c r="M1725" t="s">
        <v>22</v>
      </c>
      <c r="N1725" t="s">
        <v>48</v>
      </c>
      <c r="O1725">
        <v>42.350637980000002</v>
      </c>
      <c r="P1725">
        <v>-71.112659089999994</v>
      </c>
      <c r="Q1725" t="s">
        <v>9858</v>
      </c>
    </row>
    <row r="1726" spans="1:17" x14ac:dyDescent="0.2">
      <c r="A1726" t="s">
        <v>9937</v>
      </c>
      <c r="B1726">
        <v>3410</v>
      </c>
      <c r="C1726" t="s">
        <v>18</v>
      </c>
      <c r="D1726" t="s">
        <v>19</v>
      </c>
      <c r="E1726" t="s">
        <v>38</v>
      </c>
      <c r="F1726">
        <v>786</v>
      </c>
      <c r="H1726" s="1">
        <v>42812.294444444444</v>
      </c>
      <c r="I1726">
        <v>7</v>
      </c>
      <c r="J1726">
        <v>2017</v>
      </c>
      <c r="K1726">
        <v>3</v>
      </c>
      <c r="L1726" t="s">
        <v>21</v>
      </c>
      <c r="M1726" t="s">
        <v>22</v>
      </c>
      <c r="N1726" t="s">
        <v>48</v>
      </c>
      <c r="O1726">
        <v>42.342512630000002</v>
      </c>
      <c r="P1726">
        <v>-71.143634950000006</v>
      </c>
      <c r="Q1726" t="s">
        <v>9686</v>
      </c>
    </row>
    <row r="1727" spans="1:17" x14ac:dyDescent="0.2">
      <c r="A1727" t="s">
        <v>10054</v>
      </c>
      <c r="B1727">
        <v>3410</v>
      </c>
      <c r="C1727" t="s">
        <v>18</v>
      </c>
      <c r="D1727" t="s">
        <v>19</v>
      </c>
      <c r="E1727" t="s">
        <v>20</v>
      </c>
      <c r="F1727">
        <v>133</v>
      </c>
      <c r="H1727" s="1">
        <v>42821.408333333333</v>
      </c>
      <c r="I1727">
        <v>9</v>
      </c>
      <c r="J1727">
        <v>2017</v>
      </c>
      <c r="K1727">
        <v>3</v>
      </c>
      <c r="L1727" t="s">
        <v>31</v>
      </c>
      <c r="M1727" t="s">
        <v>22</v>
      </c>
      <c r="N1727" t="s">
        <v>48</v>
      </c>
      <c r="O1727">
        <v>42.352571699999999</v>
      </c>
      <c r="P1727">
        <v>-71.074916299999998</v>
      </c>
      <c r="Q1727" t="s">
        <v>2676</v>
      </c>
    </row>
    <row r="1728" spans="1:17" x14ac:dyDescent="0.2">
      <c r="A1728" t="s">
        <v>10091</v>
      </c>
      <c r="B1728">
        <v>3410</v>
      </c>
      <c r="C1728" t="s">
        <v>18</v>
      </c>
      <c r="D1728" t="s">
        <v>19</v>
      </c>
      <c r="E1728" t="s">
        <v>20</v>
      </c>
      <c r="F1728">
        <v>132</v>
      </c>
      <c r="H1728" s="1">
        <v>42823.386805555558</v>
      </c>
      <c r="I1728">
        <v>9</v>
      </c>
      <c r="J1728">
        <v>2017</v>
      </c>
      <c r="K1728">
        <v>3</v>
      </c>
      <c r="L1728" t="s">
        <v>47</v>
      </c>
      <c r="M1728" t="s">
        <v>22</v>
      </c>
      <c r="N1728" t="s">
        <v>48</v>
      </c>
      <c r="O1728">
        <v>42.35233187</v>
      </c>
      <c r="P1728">
        <v>-71.077239930000005</v>
      </c>
      <c r="Q1728" t="s">
        <v>2570</v>
      </c>
    </row>
    <row r="1729" spans="1:17" x14ac:dyDescent="0.2">
      <c r="A1729" t="s">
        <v>10100</v>
      </c>
      <c r="B1729">
        <v>3410</v>
      </c>
      <c r="C1729" t="s">
        <v>18</v>
      </c>
      <c r="D1729" t="s">
        <v>19</v>
      </c>
      <c r="E1729" t="s">
        <v>38</v>
      </c>
      <c r="F1729">
        <v>793</v>
      </c>
      <c r="H1729" s="1">
        <v>42824.331944444442</v>
      </c>
      <c r="I1729">
        <v>7</v>
      </c>
      <c r="J1729">
        <v>2017</v>
      </c>
      <c r="K1729">
        <v>3</v>
      </c>
      <c r="L1729" t="s">
        <v>83</v>
      </c>
      <c r="M1729" t="s">
        <v>22</v>
      </c>
      <c r="N1729" t="s">
        <v>48</v>
      </c>
      <c r="O1729">
        <v>42.349378389999998</v>
      </c>
      <c r="P1729">
        <v>-71.132490369999999</v>
      </c>
      <c r="Q1729" t="s">
        <v>2088</v>
      </c>
    </row>
    <row r="1730" spans="1:17" x14ac:dyDescent="0.2">
      <c r="A1730" t="s">
        <v>10108</v>
      </c>
      <c r="B1730">
        <v>3410</v>
      </c>
      <c r="C1730" t="s">
        <v>18</v>
      </c>
      <c r="D1730" t="s">
        <v>19</v>
      </c>
      <c r="E1730" t="s">
        <v>38</v>
      </c>
      <c r="F1730">
        <v>785</v>
      </c>
      <c r="H1730" s="1">
        <v>42824.477997685186</v>
      </c>
      <c r="I1730">
        <v>11</v>
      </c>
      <c r="J1730">
        <v>2017</v>
      </c>
      <c r="K1730">
        <v>3</v>
      </c>
      <c r="L1730" t="s">
        <v>83</v>
      </c>
      <c r="M1730" t="s">
        <v>22</v>
      </c>
      <c r="N1730" t="s">
        <v>48</v>
      </c>
      <c r="O1730">
        <v>42.342413520000001</v>
      </c>
      <c r="P1730">
        <v>-71.144604619999996</v>
      </c>
      <c r="Q1730" t="s">
        <v>390</v>
      </c>
    </row>
    <row r="1731" spans="1:17" x14ac:dyDescent="0.2">
      <c r="A1731" t="s">
        <v>10116</v>
      </c>
      <c r="B1731">
        <v>3410</v>
      </c>
      <c r="C1731" t="s">
        <v>18</v>
      </c>
      <c r="D1731" t="s">
        <v>19</v>
      </c>
      <c r="E1731" t="s">
        <v>38</v>
      </c>
      <c r="F1731">
        <v>796</v>
      </c>
      <c r="H1731" s="1">
        <v>42824.013888888891</v>
      </c>
      <c r="I1731">
        <v>0</v>
      </c>
      <c r="J1731">
        <v>2017</v>
      </c>
      <c r="K1731">
        <v>3</v>
      </c>
      <c r="L1731" t="s">
        <v>83</v>
      </c>
      <c r="M1731" t="s">
        <v>22</v>
      </c>
      <c r="N1731" t="s">
        <v>48</v>
      </c>
      <c r="O1731">
        <v>42.351977840000004</v>
      </c>
      <c r="P1731">
        <v>-71.123811599999996</v>
      </c>
      <c r="Q1731" t="s">
        <v>8893</v>
      </c>
    </row>
    <row r="1732" spans="1:17" x14ac:dyDescent="0.2">
      <c r="A1732" t="s">
        <v>10161</v>
      </c>
      <c r="B1732">
        <v>3410</v>
      </c>
      <c r="C1732" t="s">
        <v>18</v>
      </c>
      <c r="D1732" t="s">
        <v>19</v>
      </c>
      <c r="E1732" t="s">
        <v>20</v>
      </c>
      <c r="F1732">
        <v>623</v>
      </c>
      <c r="H1732" s="1">
        <v>42826.837500000001</v>
      </c>
      <c r="I1732">
        <v>20</v>
      </c>
      <c r="J1732">
        <v>2017</v>
      </c>
      <c r="K1732">
        <v>4</v>
      </c>
      <c r="L1732" t="s">
        <v>21</v>
      </c>
      <c r="M1732" t="s">
        <v>22</v>
      </c>
      <c r="N1732" t="s">
        <v>48</v>
      </c>
      <c r="O1732">
        <v>42.348775750000001</v>
      </c>
      <c r="P1732">
        <v>-71.09606805</v>
      </c>
      <c r="Q1732" t="s">
        <v>1162</v>
      </c>
    </row>
    <row r="1733" spans="1:17" x14ac:dyDescent="0.2">
      <c r="A1733" t="s">
        <v>10162</v>
      </c>
      <c r="B1733">
        <v>3410</v>
      </c>
      <c r="C1733" t="s">
        <v>18</v>
      </c>
      <c r="D1733" t="s">
        <v>19</v>
      </c>
      <c r="E1733" t="s">
        <v>20</v>
      </c>
      <c r="F1733">
        <v>133</v>
      </c>
      <c r="H1733" s="1">
        <v>42827.361111111109</v>
      </c>
      <c r="I1733">
        <v>8</v>
      </c>
      <c r="J1733">
        <v>2017</v>
      </c>
      <c r="K1733">
        <v>4</v>
      </c>
      <c r="L1733" t="s">
        <v>26</v>
      </c>
      <c r="M1733" t="s">
        <v>22</v>
      </c>
      <c r="N1733" t="s">
        <v>48</v>
      </c>
      <c r="O1733">
        <v>42.353173580000004</v>
      </c>
      <c r="P1733">
        <v>-71.072668329999999</v>
      </c>
      <c r="Q1733" t="s">
        <v>2594</v>
      </c>
    </row>
    <row r="1734" spans="1:17" x14ac:dyDescent="0.2">
      <c r="A1734" t="s">
        <v>10165</v>
      </c>
      <c r="B1734">
        <v>3410</v>
      </c>
      <c r="C1734" t="s">
        <v>18</v>
      </c>
      <c r="D1734" t="s">
        <v>19</v>
      </c>
      <c r="E1734" t="s">
        <v>20</v>
      </c>
      <c r="F1734">
        <v>623</v>
      </c>
      <c r="H1734" s="1">
        <v>42827.587500000001</v>
      </c>
      <c r="I1734">
        <v>14</v>
      </c>
      <c r="J1734">
        <v>2017</v>
      </c>
      <c r="K1734">
        <v>4</v>
      </c>
      <c r="L1734" t="s">
        <v>26</v>
      </c>
      <c r="M1734" t="s">
        <v>22</v>
      </c>
      <c r="N1734" t="s">
        <v>48</v>
      </c>
      <c r="O1734">
        <v>42.348775750000001</v>
      </c>
      <c r="P1734">
        <v>-71.09606805</v>
      </c>
      <c r="Q1734" t="s">
        <v>1162</v>
      </c>
    </row>
    <row r="1735" spans="1:17" x14ac:dyDescent="0.2">
      <c r="A1735" t="s">
        <v>10227</v>
      </c>
      <c r="B1735">
        <v>3410</v>
      </c>
      <c r="C1735" t="s">
        <v>18</v>
      </c>
      <c r="D1735" t="s">
        <v>19</v>
      </c>
      <c r="E1735" t="s">
        <v>38</v>
      </c>
      <c r="F1735">
        <v>796</v>
      </c>
      <c r="H1735" s="1">
        <v>42831.021527777775</v>
      </c>
      <c r="I1735">
        <v>0</v>
      </c>
      <c r="J1735">
        <v>2017</v>
      </c>
      <c r="K1735">
        <v>4</v>
      </c>
      <c r="L1735" t="s">
        <v>83</v>
      </c>
      <c r="M1735" t="s">
        <v>22</v>
      </c>
      <c r="N1735" t="s">
        <v>48</v>
      </c>
      <c r="O1735">
        <v>42.351977840000004</v>
      </c>
      <c r="P1735">
        <v>-71.123811599999996</v>
      </c>
      <c r="Q1735" t="s">
        <v>8893</v>
      </c>
    </row>
    <row r="1736" spans="1:17" x14ac:dyDescent="0.2">
      <c r="A1736" t="s">
        <v>10273</v>
      </c>
      <c r="B1736">
        <v>3410</v>
      </c>
      <c r="C1736" t="s">
        <v>18</v>
      </c>
      <c r="D1736" t="s">
        <v>19</v>
      </c>
      <c r="E1736" t="s">
        <v>20</v>
      </c>
      <c r="F1736">
        <v>133</v>
      </c>
      <c r="H1736" s="1">
        <v>42834.333333333336</v>
      </c>
      <c r="I1736">
        <v>8</v>
      </c>
      <c r="J1736">
        <v>2017</v>
      </c>
      <c r="K1736">
        <v>4</v>
      </c>
      <c r="L1736" t="s">
        <v>26</v>
      </c>
      <c r="M1736" t="s">
        <v>22</v>
      </c>
      <c r="N1736" t="s">
        <v>48</v>
      </c>
      <c r="O1736">
        <v>42.353173580000004</v>
      </c>
      <c r="P1736">
        <v>-71.072668329999999</v>
      </c>
      <c r="Q1736" t="s">
        <v>2594</v>
      </c>
    </row>
    <row r="1737" spans="1:17" x14ac:dyDescent="0.2">
      <c r="A1737" t="s">
        <v>10280</v>
      </c>
      <c r="B1737">
        <v>3410</v>
      </c>
      <c r="C1737" t="s">
        <v>18</v>
      </c>
      <c r="D1737" t="s">
        <v>19</v>
      </c>
      <c r="E1737" t="s">
        <v>20</v>
      </c>
      <c r="F1737">
        <v>599</v>
      </c>
      <c r="H1737" s="1">
        <v>42835.013194444444</v>
      </c>
      <c r="I1737">
        <v>0</v>
      </c>
      <c r="J1737">
        <v>2017</v>
      </c>
      <c r="K1737">
        <v>4</v>
      </c>
      <c r="L1737" t="s">
        <v>31</v>
      </c>
      <c r="M1737" t="s">
        <v>22</v>
      </c>
      <c r="N1737" t="s">
        <v>48</v>
      </c>
      <c r="O1737">
        <v>42.349571760000003</v>
      </c>
      <c r="P1737">
        <v>-71.102093049999993</v>
      </c>
      <c r="Q1737" t="s">
        <v>2603</v>
      </c>
    </row>
    <row r="1738" spans="1:17" x14ac:dyDescent="0.2">
      <c r="A1738" t="s">
        <v>10304</v>
      </c>
      <c r="B1738">
        <v>3410</v>
      </c>
      <c r="C1738" t="s">
        <v>18</v>
      </c>
      <c r="D1738" t="s">
        <v>19</v>
      </c>
      <c r="E1738" t="s">
        <v>38</v>
      </c>
      <c r="F1738">
        <v>773</v>
      </c>
      <c r="H1738" s="1">
        <v>42835.897916666669</v>
      </c>
      <c r="I1738">
        <v>21</v>
      </c>
      <c r="J1738">
        <v>2017</v>
      </c>
      <c r="K1738">
        <v>4</v>
      </c>
      <c r="L1738" t="s">
        <v>31</v>
      </c>
      <c r="M1738" t="s">
        <v>22</v>
      </c>
      <c r="N1738" t="s">
        <v>48</v>
      </c>
      <c r="O1738">
        <v>42.339919739999999</v>
      </c>
      <c r="P1738">
        <v>-71.158757100000003</v>
      </c>
      <c r="Q1738" t="s">
        <v>1280</v>
      </c>
    </row>
    <row r="1739" spans="1:17" x14ac:dyDescent="0.2">
      <c r="A1739" t="s">
        <v>10328</v>
      </c>
      <c r="B1739">
        <v>3410</v>
      </c>
      <c r="C1739" t="s">
        <v>18</v>
      </c>
      <c r="D1739" t="s">
        <v>19</v>
      </c>
      <c r="E1739" t="s">
        <v>38</v>
      </c>
      <c r="F1739">
        <v>796</v>
      </c>
      <c r="H1739" s="1">
        <v>42838.019444444442</v>
      </c>
      <c r="I1739">
        <v>0</v>
      </c>
      <c r="J1739">
        <v>2017</v>
      </c>
      <c r="K1739">
        <v>4</v>
      </c>
      <c r="L1739" t="s">
        <v>83</v>
      </c>
      <c r="M1739" t="s">
        <v>22</v>
      </c>
      <c r="N1739" t="s">
        <v>48</v>
      </c>
      <c r="O1739">
        <v>42.351977840000004</v>
      </c>
      <c r="P1739">
        <v>-71.123811599999996</v>
      </c>
      <c r="Q1739" t="s">
        <v>8893</v>
      </c>
    </row>
    <row r="1740" spans="1:17" x14ac:dyDescent="0.2">
      <c r="A1740" t="s">
        <v>10329</v>
      </c>
      <c r="B1740">
        <v>3410</v>
      </c>
      <c r="C1740" t="s">
        <v>18</v>
      </c>
      <c r="D1740" t="s">
        <v>19</v>
      </c>
      <c r="E1740" t="s">
        <v>38</v>
      </c>
      <c r="F1740">
        <v>797</v>
      </c>
      <c r="H1740" s="1">
        <v>42838.863888888889</v>
      </c>
      <c r="I1740">
        <v>20</v>
      </c>
      <c r="J1740">
        <v>2017</v>
      </c>
      <c r="K1740">
        <v>4</v>
      </c>
      <c r="L1740" t="s">
        <v>83</v>
      </c>
      <c r="M1740" t="s">
        <v>22</v>
      </c>
      <c r="N1740" t="s">
        <v>48</v>
      </c>
      <c r="O1740">
        <v>42.351705709999997</v>
      </c>
      <c r="P1740">
        <v>-71.119899559999993</v>
      </c>
      <c r="Q1740" t="s">
        <v>9674</v>
      </c>
    </row>
    <row r="1741" spans="1:17" x14ac:dyDescent="0.2">
      <c r="A1741" t="s">
        <v>10390</v>
      </c>
      <c r="B1741">
        <v>3410</v>
      </c>
      <c r="C1741" t="s">
        <v>18</v>
      </c>
      <c r="D1741" t="s">
        <v>19</v>
      </c>
      <c r="E1741" t="s">
        <v>38</v>
      </c>
      <c r="H1741" s="1">
        <v>42843.815972222219</v>
      </c>
      <c r="I1741">
        <v>19</v>
      </c>
      <c r="J1741">
        <v>2017</v>
      </c>
      <c r="K1741">
        <v>4</v>
      </c>
      <c r="L1741" t="s">
        <v>39</v>
      </c>
      <c r="M1741" t="s">
        <v>22</v>
      </c>
      <c r="N1741" t="s">
        <v>48</v>
      </c>
      <c r="O1741">
        <v>42.351322920000001</v>
      </c>
      <c r="P1741">
        <v>-71.118429199999994</v>
      </c>
      <c r="Q1741" t="s">
        <v>10391</v>
      </c>
    </row>
    <row r="1742" spans="1:17" x14ac:dyDescent="0.2">
      <c r="A1742" t="s">
        <v>10392</v>
      </c>
      <c r="B1742">
        <v>3410</v>
      </c>
      <c r="C1742" t="s">
        <v>18</v>
      </c>
      <c r="D1742" t="s">
        <v>19</v>
      </c>
      <c r="E1742" t="s">
        <v>38</v>
      </c>
      <c r="F1742">
        <v>797</v>
      </c>
      <c r="H1742" s="1">
        <v>42843.815972222219</v>
      </c>
      <c r="I1742">
        <v>19</v>
      </c>
      <c r="J1742">
        <v>2017</v>
      </c>
      <c r="K1742">
        <v>4</v>
      </c>
      <c r="L1742" t="s">
        <v>39</v>
      </c>
      <c r="M1742" t="s">
        <v>22</v>
      </c>
      <c r="N1742" t="s">
        <v>48</v>
      </c>
      <c r="O1742">
        <v>42.350979479999999</v>
      </c>
      <c r="P1742">
        <v>-71.113851179999997</v>
      </c>
      <c r="Q1742" t="s">
        <v>8493</v>
      </c>
    </row>
    <row r="1743" spans="1:17" x14ac:dyDescent="0.2">
      <c r="A1743" t="s">
        <v>10402</v>
      </c>
      <c r="B1743">
        <v>3410</v>
      </c>
      <c r="C1743" t="s">
        <v>18</v>
      </c>
      <c r="D1743" t="s">
        <v>19</v>
      </c>
      <c r="E1743" t="s">
        <v>38</v>
      </c>
      <c r="H1743" s="1">
        <v>42547.097222222219</v>
      </c>
      <c r="I1743">
        <v>2</v>
      </c>
      <c r="J1743">
        <v>2016</v>
      </c>
      <c r="K1743">
        <v>6</v>
      </c>
      <c r="L1743" t="s">
        <v>26</v>
      </c>
      <c r="M1743" t="s">
        <v>22</v>
      </c>
      <c r="N1743" t="s">
        <v>48</v>
      </c>
      <c r="Q1743" t="s">
        <v>209</v>
      </c>
    </row>
    <row r="1744" spans="1:17" x14ac:dyDescent="0.2">
      <c r="A1744" t="s">
        <v>10412</v>
      </c>
      <c r="B1744">
        <v>3410</v>
      </c>
      <c r="C1744" t="s">
        <v>18</v>
      </c>
      <c r="D1744" t="s">
        <v>19</v>
      </c>
      <c r="E1744" t="s">
        <v>20</v>
      </c>
      <c r="F1744">
        <v>132</v>
      </c>
      <c r="H1744" s="1">
        <v>42845.425000000003</v>
      </c>
      <c r="I1744">
        <v>10</v>
      </c>
      <c r="J1744">
        <v>2017</v>
      </c>
      <c r="K1744">
        <v>4</v>
      </c>
      <c r="L1744" t="s">
        <v>83</v>
      </c>
      <c r="M1744" t="s">
        <v>22</v>
      </c>
      <c r="N1744" t="s">
        <v>48</v>
      </c>
      <c r="O1744">
        <v>42.352912910000001</v>
      </c>
      <c r="P1744">
        <v>-71.075089009999999</v>
      </c>
      <c r="Q1744" t="s">
        <v>4125</v>
      </c>
    </row>
    <row r="1745" spans="1:17" x14ac:dyDescent="0.2">
      <c r="A1745" t="s">
        <v>10416</v>
      </c>
      <c r="B1745">
        <v>3410</v>
      </c>
      <c r="C1745" t="s">
        <v>18</v>
      </c>
      <c r="D1745" t="s">
        <v>19</v>
      </c>
      <c r="E1745" t="s">
        <v>20</v>
      </c>
      <c r="F1745">
        <v>133</v>
      </c>
      <c r="H1745" s="1">
        <v>42845.411111111112</v>
      </c>
      <c r="I1745">
        <v>9</v>
      </c>
      <c r="J1745">
        <v>2017</v>
      </c>
      <c r="K1745">
        <v>4</v>
      </c>
      <c r="L1745" t="s">
        <v>83</v>
      </c>
      <c r="M1745" t="s">
        <v>22</v>
      </c>
      <c r="N1745" t="s">
        <v>48</v>
      </c>
      <c r="O1745">
        <v>42.352571699999999</v>
      </c>
      <c r="P1745">
        <v>-71.074916299999998</v>
      </c>
      <c r="Q1745" t="s">
        <v>2676</v>
      </c>
    </row>
    <row r="1746" spans="1:17" x14ac:dyDescent="0.2">
      <c r="A1746" t="s">
        <v>10426</v>
      </c>
      <c r="B1746">
        <v>3410</v>
      </c>
      <c r="C1746" t="s">
        <v>18</v>
      </c>
      <c r="D1746" t="s">
        <v>19</v>
      </c>
      <c r="E1746" t="s">
        <v>38</v>
      </c>
      <c r="F1746">
        <v>796</v>
      </c>
      <c r="H1746" s="1">
        <v>42845.007638888892</v>
      </c>
      <c r="I1746">
        <v>0</v>
      </c>
      <c r="J1746">
        <v>2017</v>
      </c>
      <c r="K1746">
        <v>4</v>
      </c>
      <c r="L1746" t="s">
        <v>83</v>
      </c>
      <c r="M1746" t="s">
        <v>22</v>
      </c>
      <c r="N1746" t="s">
        <v>48</v>
      </c>
      <c r="O1746">
        <v>42.351977840000004</v>
      </c>
      <c r="P1746">
        <v>-71.123811599999996</v>
      </c>
      <c r="Q1746" t="s">
        <v>8893</v>
      </c>
    </row>
    <row r="1747" spans="1:17" x14ac:dyDescent="0.2">
      <c r="A1747" t="s">
        <v>10469</v>
      </c>
      <c r="B1747">
        <v>3410</v>
      </c>
      <c r="C1747" t="s">
        <v>18</v>
      </c>
      <c r="D1747" t="s">
        <v>19</v>
      </c>
      <c r="E1747" t="s">
        <v>20</v>
      </c>
      <c r="F1747">
        <v>599</v>
      </c>
      <c r="H1747" s="1">
        <v>42849.013888888891</v>
      </c>
      <c r="I1747">
        <v>0</v>
      </c>
      <c r="J1747">
        <v>2017</v>
      </c>
      <c r="K1747">
        <v>4</v>
      </c>
      <c r="L1747" t="s">
        <v>31</v>
      </c>
      <c r="M1747" t="s">
        <v>22</v>
      </c>
      <c r="N1747" t="s">
        <v>48</v>
      </c>
      <c r="O1747">
        <v>42.349571760000003</v>
      </c>
      <c r="P1747">
        <v>-71.102093049999993</v>
      </c>
      <c r="Q1747" t="s">
        <v>2603</v>
      </c>
    </row>
    <row r="1748" spans="1:17" x14ac:dyDescent="0.2">
      <c r="A1748" t="s">
        <v>10507</v>
      </c>
      <c r="B1748">
        <v>3410</v>
      </c>
      <c r="C1748" t="s">
        <v>18</v>
      </c>
      <c r="D1748" t="s">
        <v>19</v>
      </c>
      <c r="E1748" t="s">
        <v>38</v>
      </c>
      <c r="F1748">
        <v>797</v>
      </c>
      <c r="H1748" s="1">
        <v>42851.791666666664</v>
      </c>
      <c r="I1748">
        <v>19</v>
      </c>
      <c r="J1748">
        <v>2017</v>
      </c>
      <c r="K1748">
        <v>4</v>
      </c>
      <c r="L1748" t="s">
        <v>47</v>
      </c>
      <c r="M1748" t="s">
        <v>22</v>
      </c>
      <c r="N1748" t="s">
        <v>48</v>
      </c>
      <c r="O1748">
        <v>42.350979479999999</v>
      </c>
      <c r="P1748">
        <v>-71.113851179999997</v>
      </c>
      <c r="Q1748" t="s">
        <v>8493</v>
      </c>
    </row>
    <row r="1749" spans="1:17" x14ac:dyDescent="0.2">
      <c r="A1749" t="s">
        <v>10509</v>
      </c>
      <c r="B1749">
        <v>3410</v>
      </c>
      <c r="C1749" t="s">
        <v>18</v>
      </c>
      <c r="D1749" t="s">
        <v>19</v>
      </c>
      <c r="E1749" t="s">
        <v>20</v>
      </c>
      <c r="F1749">
        <v>621</v>
      </c>
      <c r="H1749" s="1">
        <v>42851.543749999997</v>
      </c>
      <c r="I1749">
        <v>13</v>
      </c>
      <c r="J1749">
        <v>2017</v>
      </c>
      <c r="K1749">
        <v>4</v>
      </c>
      <c r="L1749" t="s">
        <v>47</v>
      </c>
      <c r="M1749" t="s">
        <v>22</v>
      </c>
      <c r="N1749" t="s">
        <v>48</v>
      </c>
      <c r="O1749">
        <v>42.348866000000001</v>
      </c>
      <c r="P1749">
        <v>-71.089362840000007</v>
      </c>
      <c r="Q1749" t="s">
        <v>10510</v>
      </c>
    </row>
    <row r="1750" spans="1:17" x14ac:dyDescent="0.2">
      <c r="A1750" t="s">
        <v>10516</v>
      </c>
      <c r="B1750">
        <v>3410</v>
      </c>
      <c r="C1750" t="s">
        <v>18</v>
      </c>
      <c r="D1750" t="s">
        <v>19</v>
      </c>
      <c r="E1750" t="s">
        <v>38</v>
      </c>
      <c r="F1750">
        <v>796</v>
      </c>
      <c r="H1750" s="1">
        <v>42852.01458333333</v>
      </c>
      <c r="I1750">
        <v>0</v>
      </c>
      <c r="J1750">
        <v>2017</v>
      </c>
      <c r="K1750">
        <v>4</v>
      </c>
      <c r="L1750" t="s">
        <v>83</v>
      </c>
      <c r="M1750" t="s">
        <v>22</v>
      </c>
      <c r="N1750" t="s">
        <v>48</v>
      </c>
      <c r="O1750">
        <v>42.351977840000004</v>
      </c>
      <c r="P1750">
        <v>-71.123811599999996</v>
      </c>
      <c r="Q1750" t="s">
        <v>8893</v>
      </c>
    </row>
    <row r="1751" spans="1:17" x14ac:dyDescent="0.2">
      <c r="A1751" t="s">
        <v>10532</v>
      </c>
      <c r="B1751">
        <v>3410</v>
      </c>
      <c r="C1751" t="s">
        <v>18</v>
      </c>
      <c r="D1751" t="s">
        <v>19</v>
      </c>
      <c r="E1751" t="s">
        <v>20</v>
      </c>
      <c r="F1751">
        <v>132</v>
      </c>
      <c r="H1751" s="1">
        <v>42853.371527777781</v>
      </c>
      <c r="I1751">
        <v>8</v>
      </c>
      <c r="J1751">
        <v>2017</v>
      </c>
      <c r="K1751">
        <v>4</v>
      </c>
      <c r="L1751" t="s">
        <v>64</v>
      </c>
      <c r="M1751" t="s">
        <v>22</v>
      </c>
      <c r="N1751" t="s">
        <v>48</v>
      </c>
      <c r="O1751">
        <v>42.352912910000001</v>
      </c>
      <c r="P1751">
        <v>-71.075089009999999</v>
      </c>
      <c r="Q1751" t="s">
        <v>4125</v>
      </c>
    </row>
    <row r="1752" spans="1:17" x14ac:dyDescent="0.2">
      <c r="A1752" t="s">
        <v>10541</v>
      </c>
      <c r="B1752">
        <v>3410</v>
      </c>
      <c r="C1752" t="s">
        <v>18</v>
      </c>
      <c r="D1752" t="s">
        <v>19</v>
      </c>
      <c r="E1752" t="s">
        <v>38</v>
      </c>
      <c r="H1752" s="1">
        <v>42852.931944444441</v>
      </c>
      <c r="I1752">
        <v>22</v>
      </c>
      <c r="J1752">
        <v>2017</v>
      </c>
      <c r="K1752">
        <v>4</v>
      </c>
      <c r="L1752" t="s">
        <v>83</v>
      </c>
      <c r="M1752" t="s">
        <v>22</v>
      </c>
      <c r="N1752" t="s">
        <v>48</v>
      </c>
      <c r="O1752">
        <v>42.350637980000002</v>
      </c>
      <c r="P1752">
        <v>-71.112659089999994</v>
      </c>
      <c r="Q1752" t="s">
        <v>9858</v>
      </c>
    </row>
    <row r="1753" spans="1:17" x14ac:dyDescent="0.2">
      <c r="A1753" t="s">
        <v>10563</v>
      </c>
      <c r="B1753">
        <v>3410</v>
      </c>
      <c r="C1753" t="s">
        <v>18</v>
      </c>
      <c r="D1753" t="s">
        <v>19</v>
      </c>
      <c r="E1753" t="s">
        <v>20</v>
      </c>
      <c r="F1753">
        <v>137</v>
      </c>
      <c r="H1753" s="1">
        <v>42854.342361111114</v>
      </c>
      <c r="I1753">
        <v>8</v>
      </c>
      <c r="J1753">
        <v>2017</v>
      </c>
      <c r="K1753">
        <v>4</v>
      </c>
      <c r="L1753" t="s">
        <v>21</v>
      </c>
      <c r="M1753" t="s">
        <v>22</v>
      </c>
      <c r="N1753" t="s">
        <v>48</v>
      </c>
      <c r="O1753">
        <v>42.351410819999998</v>
      </c>
      <c r="P1753">
        <v>-71.079208550000004</v>
      </c>
      <c r="Q1753" t="s">
        <v>73</v>
      </c>
    </row>
    <row r="1754" spans="1:17" x14ac:dyDescent="0.2">
      <c r="A1754" t="s">
        <v>10573</v>
      </c>
      <c r="B1754">
        <v>3410</v>
      </c>
      <c r="C1754" t="s">
        <v>18</v>
      </c>
      <c r="D1754" t="s">
        <v>19</v>
      </c>
      <c r="E1754" t="s">
        <v>20</v>
      </c>
      <c r="F1754">
        <v>623</v>
      </c>
      <c r="H1754" s="1">
        <v>42855.532638888886</v>
      </c>
      <c r="I1754">
        <v>12</v>
      </c>
      <c r="J1754">
        <v>2017</v>
      </c>
      <c r="K1754">
        <v>4</v>
      </c>
      <c r="L1754" t="s">
        <v>26</v>
      </c>
      <c r="M1754" t="s">
        <v>22</v>
      </c>
      <c r="N1754" t="s">
        <v>48</v>
      </c>
      <c r="O1754">
        <v>42.348775750000001</v>
      </c>
      <c r="P1754">
        <v>-71.09606805</v>
      </c>
      <c r="Q1754" t="s">
        <v>1162</v>
      </c>
    </row>
    <row r="1755" spans="1:17" x14ac:dyDescent="0.2">
      <c r="A1755" t="s">
        <v>10590</v>
      </c>
      <c r="B1755">
        <v>3410</v>
      </c>
      <c r="C1755" t="s">
        <v>18</v>
      </c>
      <c r="D1755" t="s">
        <v>19</v>
      </c>
      <c r="E1755" t="s">
        <v>38</v>
      </c>
      <c r="H1755" s="1">
        <v>42852.859027777777</v>
      </c>
      <c r="I1755">
        <v>20</v>
      </c>
      <c r="J1755">
        <v>2017</v>
      </c>
      <c r="K1755">
        <v>4</v>
      </c>
      <c r="L1755" t="s">
        <v>83</v>
      </c>
      <c r="M1755" t="s">
        <v>22</v>
      </c>
      <c r="N1755" t="s">
        <v>48</v>
      </c>
      <c r="O1755">
        <v>42.351153879999998</v>
      </c>
      <c r="P1755">
        <v>-71.117031789999999</v>
      </c>
      <c r="Q1755" t="s">
        <v>9853</v>
      </c>
    </row>
    <row r="1756" spans="1:17" x14ac:dyDescent="0.2">
      <c r="A1756" t="s">
        <v>10591</v>
      </c>
      <c r="B1756">
        <v>3410</v>
      </c>
      <c r="C1756" t="s">
        <v>18</v>
      </c>
      <c r="D1756" t="s">
        <v>19</v>
      </c>
      <c r="E1756" t="s">
        <v>20</v>
      </c>
      <c r="F1756">
        <v>622</v>
      </c>
      <c r="H1756" s="1">
        <v>42856.01666666667</v>
      </c>
      <c r="I1756">
        <v>0</v>
      </c>
      <c r="J1756">
        <v>2017</v>
      </c>
      <c r="K1756">
        <v>5</v>
      </c>
      <c r="L1756" t="s">
        <v>31</v>
      </c>
      <c r="M1756" t="s">
        <v>22</v>
      </c>
      <c r="N1756" t="s">
        <v>48</v>
      </c>
      <c r="O1756">
        <v>42.349223879999997</v>
      </c>
      <c r="P1756">
        <v>-71.099299740000006</v>
      </c>
      <c r="Q1756" t="s">
        <v>9627</v>
      </c>
    </row>
    <row r="1757" spans="1:17" x14ac:dyDescent="0.2">
      <c r="A1757" t="s">
        <v>10656</v>
      </c>
      <c r="B1757">
        <v>3410</v>
      </c>
      <c r="C1757" t="s">
        <v>18</v>
      </c>
      <c r="D1757" t="s">
        <v>19</v>
      </c>
      <c r="E1757" t="s">
        <v>38</v>
      </c>
      <c r="F1757">
        <v>796</v>
      </c>
      <c r="H1757" s="1">
        <v>42859.005555555559</v>
      </c>
      <c r="I1757">
        <v>0</v>
      </c>
      <c r="J1757">
        <v>2017</v>
      </c>
      <c r="K1757">
        <v>5</v>
      </c>
      <c r="L1757" t="s">
        <v>83</v>
      </c>
      <c r="M1757" t="s">
        <v>22</v>
      </c>
      <c r="N1757" t="s">
        <v>48</v>
      </c>
      <c r="O1757">
        <v>42.351977840000004</v>
      </c>
      <c r="P1757">
        <v>-71.123811599999996</v>
      </c>
      <c r="Q1757" t="s">
        <v>8893</v>
      </c>
    </row>
    <row r="1758" spans="1:17" x14ac:dyDescent="0.2">
      <c r="A1758" t="s">
        <v>10671</v>
      </c>
      <c r="B1758">
        <v>3410</v>
      </c>
      <c r="C1758" t="s">
        <v>18</v>
      </c>
      <c r="D1758" t="s">
        <v>19</v>
      </c>
      <c r="E1758" t="s">
        <v>38</v>
      </c>
      <c r="H1758" s="1">
        <v>42859.847222222219</v>
      </c>
      <c r="I1758">
        <v>20</v>
      </c>
      <c r="J1758">
        <v>2017</v>
      </c>
      <c r="K1758">
        <v>5</v>
      </c>
      <c r="L1758" t="s">
        <v>83</v>
      </c>
      <c r="M1758" t="s">
        <v>22</v>
      </c>
      <c r="N1758" t="s">
        <v>48</v>
      </c>
      <c r="O1758">
        <v>42.350637980000002</v>
      </c>
      <c r="P1758">
        <v>-71.112659089999994</v>
      </c>
      <c r="Q1758" t="s">
        <v>9858</v>
      </c>
    </row>
    <row r="1759" spans="1:17" x14ac:dyDescent="0.2">
      <c r="A1759" t="s">
        <v>10723</v>
      </c>
      <c r="B1759">
        <v>3410</v>
      </c>
      <c r="C1759" t="s">
        <v>18</v>
      </c>
      <c r="D1759" t="s">
        <v>19</v>
      </c>
      <c r="E1759" t="s">
        <v>20</v>
      </c>
      <c r="F1759">
        <v>599</v>
      </c>
      <c r="H1759" s="1">
        <v>42863.01666666667</v>
      </c>
      <c r="I1759">
        <v>0</v>
      </c>
      <c r="J1759">
        <v>2017</v>
      </c>
      <c r="K1759">
        <v>5</v>
      </c>
      <c r="L1759" t="s">
        <v>31</v>
      </c>
      <c r="M1759" t="s">
        <v>22</v>
      </c>
      <c r="N1759" t="s">
        <v>48</v>
      </c>
      <c r="O1759">
        <v>42.349571760000003</v>
      </c>
      <c r="P1759">
        <v>-71.102093049999993</v>
      </c>
      <c r="Q1759" t="s">
        <v>2603</v>
      </c>
    </row>
    <row r="1760" spans="1:17" x14ac:dyDescent="0.2">
      <c r="A1760" t="s">
        <v>10744</v>
      </c>
      <c r="B1760">
        <v>3410</v>
      </c>
      <c r="C1760" t="s">
        <v>18</v>
      </c>
      <c r="D1760" t="s">
        <v>19</v>
      </c>
      <c r="E1760" t="s">
        <v>38</v>
      </c>
      <c r="F1760">
        <v>788</v>
      </c>
      <c r="H1760" s="1">
        <v>42863.802083333336</v>
      </c>
      <c r="I1760">
        <v>19</v>
      </c>
      <c r="J1760">
        <v>2017</v>
      </c>
      <c r="K1760">
        <v>5</v>
      </c>
      <c r="L1760" t="s">
        <v>31</v>
      </c>
      <c r="M1760" t="s">
        <v>22</v>
      </c>
      <c r="N1760" t="s">
        <v>48</v>
      </c>
      <c r="O1760">
        <v>42.33970952</v>
      </c>
      <c r="P1760">
        <v>-71.151756989999996</v>
      </c>
      <c r="Q1760" t="s">
        <v>825</v>
      </c>
    </row>
    <row r="1761" spans="1:17" x14ac:dyDescent="0.2">
      <c r="A1761" t="s">
        <v>10748</v>
      </c>
      <c r="B1761">
        <v>3410</v>
      </c>
      <c r="C1761" t="s">
        <v>18</v>
      </c>
      <c r="D1761" t="s">
        <v>19</v>
      </c>
      <c r="E1761" t="s">
        <v>38</v>
      </c>
      <c r="H1761" s="1">
        <v>42856.908333333333</v>
      </c>
      <c r="I1761">
        <v>21</v>
      </c>
      <c r="J1761">
        <v>2017</v>
      </c>
      <c r="K1761">
        <v>5</v>
      </c>
      <c r="L1761" t="s">
        <v>31</v>
      </c>
      <c r="M1761" t="s">
        <v>22</v>
      </c>
      <c r="N1761" t="s">
        <v>48</v>
      </c>
      <c r="O1761">
        <v>42.351153879999998</v>
      </c>
      <c r="P1761">
        <v>-71.117031789999999</v>
      </c>
      <c r="Q1761" t="s">
        <v>9853</v>
      </c>
    </row>
    <row r="1762" spans="1:17" x14ac:dyDescent="0.2">
      <c r="A1762" t="s">
        <v>10783</v>
      </c>
      <c r="B1762">
        <v>3410</v>
      </c>
      <c r="C1762" t="s">
        <v>18</v>
      </c>
      <c r="D1762" t="s">
        <v>19</v>
      </c>
      <c r="E1762" t="s">
        <v>38</v>
      </c>
      <c r="F1762">
        <v>796</v>
      </c>
      <c r="H1762" s="1">
        <v>42866.013194444444</v>
      </c>
      <c r="I1762">
        <v>0</v>
      </c>
      <c r="J1762">
        <v>2017</v>
      </c>
      <c r="K1762">
        <v>5</v>
      </c>
      <c r="L1762" t="s">
        <v>83</v>
      </c>
      <c r="M1762" t="s">
        <v>22</v>
      </c>
      <c r="N1762" t="s">
        <v>48</v>
      </c>
      <c r="O1762">
        <v>42.351977840000004</v>
      </c>
      <c r="P1762">
        <v>-71.123811599999996</v>
      </c>
      <c r="Q1762" t="s">
        <v>8893</v>
      </c>
    </row>
    <row r="1763" spans="1:17" x14ac:dyDescent="0.2">
      <c r="A1763" t="s">
        <v>10818</v>
      </c>
      <c r="B1763">
        <v>3410</v>
      </c>
      <c r="C1763" t="s">
        <v>18</v>
      </c>
      <c r="D1763" t="s">
        <v>19</v>
      </c>
      <c r="E1763" t="s">
        <v>20</v>
      </c>
      <c r="F1763">
        <v>137</v>
      </c>
      <c r="H1763" s="1">
        <v>42868.356944444444</v>
      </c>
      <c r="I1763">
        <v>8</v>
      </c>
      <c r="J1763">
        <v>2017</v>
      </c>
      <c r="K1763">
        <v>5</v>
      </c>
      <c r="L1763" t="s">
        <v>21</v>
      </c>
      <c r="M1763" t="s">
        <v>22</v>
      </c>
      <c r="N1763" t="s">
        <v>48</v>
      </c>
      <c r="O1763">
        <v>42.350809409999997</v>
      </c>
      <c r="P1763">
        <v>-71.081436150000002</v>
      </c>
      <c r="Q1763" t="s">
        <v>2904</v>
      </c>
    </row>
    <row r="1764" spans="1:17" x14ac:dyDescent="0.2">
      <c r="A1764" t="s">
        <v>10899</v>
      </c>
      <c r="B1764">
        <v>3410</v>
      </c>
      <c r="C1764" t="s">
        <v>18</v>
      </c>
      <c r="D1764" t="s">
        <v>19</v>
      </c>
      <c r="E1764" t="s">
        <v>20</v>
      </c>
      <c r="F1764">
        <v>133</v>
      </c>
      <c r="H1764" s="1">
        <v>42872.372916666667</v>
      </c>
      <c r="I1764">
        <v>8</v>
      </c>
      <c r="J1764">
        <v>2017</v>
      </c>
      <c r="K1764">
        <v>5</v>
      </c>
      <c r="L1764" t="s">
        <v>47</v>
      </c>
      <c r="M1764" t="s">
        <v>22</v>
      </c>
      <c r="N1764" t="s">
        <v>48</v>
      </c>
      <c r="O1764">
        <v>42.351992940000002</v>
      </c>
      <c r="P1764">
        <v>-71.077067850000006</v>
      </c>
      <c r="Q1764" t="s">
        <v>4338</v>
      </c>
    </row>
    <row r="1765" spans="1:17" x14ac:dyDescent="0.2">
      <c r="A1765" t="s">
        <v>10900</v>
      </c>
      <c r="B1765">
        <v>3410</v>
      </c>
      <c r="C1765" t="s">
        <v>18</v>
      </c>
      <c r="D1765" t="s">
        <v>19</v>
      </c>
      <c r="E1765" t="s">
        <v>20</v>
      </c>
      <c r="F1765">
        <v>623</v>
      </c>
      <c r="H1765" s="1">
        <v>42872.368055555555</v>
      </c>
      <c r="I1765">
        <v>8</v>
      </c>
      <c r="J1765">
        <v>2017</v>
      </c>
      <c r="K1765">
        <v>5</v>
      </c>
      <c r="L1765" t="s">
        <v>47</v>
      </c>
      <c r="M1765" t="s">
        <v>22</v>
      </c>
      <c r="N1765" t="s">
        <v>48</v>
      </c>
      <c r="O1765">
        <v>42.349155000000003</v>
      </c>
      <c r="P1765">
        <v>-71.093921089999995</v>
      </c>
      <c r="Q1765" t="s">
        <v>10901</v>
      </c>
    </row>
    <row r="1766" spans="1:17" x14ac:dyDescent="0.2">
      <c r="A1766" t="s">
        <v>10923</v>
      </c>
      <c r="B1766">
        <v>3410</v>
      </c>
      <c r="C1766" t="s">
        <v>18</v>
      </c>
      <c r="D1766" t="s">
        <v>19</v>
      </c>
      <c r="E1766" t="s">
        <v>38</v>
      </c>
      <c r="F1766">
        <v>796</v>
      </c>
      <c r="H1766" s="1">
        <v>42873.025694444441</v>
      </c>
      <c r="I1766">
        <v>0</v>
      </c>
      <c r="J1766">
        <v>2017</v>
      </c>
      <c r="K1766">
        <v>5</v>
      </c>
      <c r="L1766" t="s">
        <v>83</v>
      </c>
      <c r="M1766" t="s">
        <v>22</v>
      </c>
      <c r="N1766" t="s">
        <v>48</v>
      </c>
      <c r="O1766">
        <v>42.351867409999997</v>
      </c>
      <c r="P1766">
        <v>-71.122905720000006</v>
      </c>
      <c r="Q1766" t="s">
        <v>8643</v>
      </c>
    </row>
    <row r="1767" spans="1:17" x14ac:dyDescent="0.2">
      <c r="A1767" t="s">
        <v>10935</v>
      </c>
      <c r="B1767">
        <v>3410</v>
      </c>
      <c r="C1767" t="s">
        <v>18</v>
      </c>
      <c r="D1767" t="s">
        <v>19</v>
      </c>
      <c r="E1767" t="s">
        <v>20</v>
      </c>
      <c r="F1767">
        <v>137</v>
      </c>
      <c r="H1767" s="1">
        <v>42875.405555555553</v>
      </c>
      <c r="I1767">
        <v>9</v>
      </c>
      <c r="J1767">
        <v>2017</v>
      </c>
      <c r="K1767">
        <v>5</v>
      </c>
      <c r="L1767" t="s">
        <v>21</v>
      </c>
      <c r="M1767" t="s">
        <v>22</v>
      </c>
      <c r="N1767" t="s">
        <v>48</v>
      </c>
      <c r="O1767">
        <v>42.350809409999997</v>
      </c>
      <c r="P1767">
        <v>-71.081436150000002</v>
      </c>
      <c r="Q1767" t="s">
        <v>2904</v>
      </c>
    </row>
    <row r="1768" spans="1:17" x14ac:dyDescent="0.2">
      <c r="A1768" t="s">
        <v>10966</v>
      </c>
      <c r="B1768">
        <v>3410</v>
      </c>
      <c r="C1768" t="s">
        <v>18</v>
      </c>
      <c r="D1768" t="s">
        <v>19</v>
      </c>
      <c r="E1768" t="s">
        <v>20</v>
      </c>
      <c r="F1768">
        <v>623</v>
      </c>
      <c r="H1768" s="1">
        <v>42877.015277777777</v>
      </c>
      <c r="I1768">
        <v>0</v>
      </c>
      <c r="J1768">
        <v>2017</v>
      </c>
      <c r="K1768">
        <v>5</v>
      </c>
      <c r="L1768" t="s">
        <v>31</v>
      </c>
      <c r="M1768" t="s">
        <v>22</v>
      </c>
      <c r="N1768" t="s">
        <v>48</v>
      </c>
      <c r="O1768">
        <v>42.348775750000001</v>
      </c>
      <c r="P1768">
        <v>-71.09606805</v>
      </c>
      <c r="Q1768" t="s">
        <v>1162</v>
      </c>
    </row>
    <row r="1769" spans="1:17" x14ac:dyDescent="0.2">
      <c r="A1769" t="s">
        <v>10967</v>
      </c>
      <c r="B1769">
        <v>3410</v>
      </c>
      <c r="C1769" t="s">
        <v>18</v>
      </c>
      <c r="D1769" t="s">
        <v>19</v>
      </c>
      <c r="E1769" t="s">
        <v>38</v>
      </c>
      <c r="F1769">
        <v>750</v>
      </c>
      <c r="H1769" s="1">
        <v>42877.275000000001</v>
      </c>
      <c r="I1769">
        <v>6</v>
      </c>
      <c r="J1769">
        <v>2017</v>
      </c>
      <c r="K1769">
        <v>5</v>
      </c>
      <c r="L1769" t="s">
        <v>31</v>
      </c>
      <c r="M1769" t="s">
        <v>22</v>
      </c>
      <c r="N1769" t="s">
        <v>48</v>
      </c>
      <c r="O1769">
        <v>42.340234520000003</v>
      </c>
      <c r="P1769">
        <v>-71.163805049999993</v>
      </c>
      <c r="Q1769" t="s">
        <v>10968</v>
      </c>
    </row>
    <row r="1770" spans="1:17" x14ac:dyDescent="0.2">
      <c r="A1770" t="s">
        <v>10994</v>
      </c>
      <c r="B1770">
        <v>3410</v>
      </c>
      <c r="C1770" t="s">
        <v>18</v>
      </c>
      <c r="D1770" t="s">
        <v>19</v>
      </c>
      <c r="E1770" t="s">
        <v>38</v>
      </c>
      <c r="H1770" s="1">
        <v>42878.038194444445</v>
      </c>
      <c r="I1770">
        <v>0</v>
      </c>
      <c r="J1770">
        <v>2017</v>
      </c>
      <c r="K1770">
        <v>5</v>
      </c>
      <c r="L1770" t="s">
        <v>39</v>
      </c>
      <c r="M1770" t="s">
        <v>22</v>
      </c>
      <c r="N1770" t="s">
        <v>48</v>
      </c>
      <c r="O1770">
        <v>42.351153879999998</v>
      </c>
      <c r="P1770">
        <v>-71.117031789999999</v>
      </c>
      <c r="Q1770" t="s">
        <v>9853</v>
      </c>
    </row>
    <row r="1771" spans="1:17" x14ac:dyDescent="0.2">
      <c r="A1771" t="s">
        <v>11038</v>
      </c>
      <c r="B1771">
        <v>3410</v>
      </c>
      <c r="C1771" t="s">
        <v>18</v>
      </c>
      <c r="D1771" t="s">
        <v>19</v>
      </c>
      <c r="E1771" t="s">
        <v>38</v>
      </c>
      <c r="F1771">
        <v>796</v>
      </c>
      <c r="H1771" s="1">
        <v>42880.015277777777</v>
      </c>
      <c r="I1771">
        <v>0</v>
      </c>
      <c r="J1771">
        <v>2017</v>
      </c>
      <c r="K1771">
        <v>5</v>
      </c>
      <c r="L1771" t="s">
        <v>83</v>
      </c>
      <c r="M1771" t="s">
        <v>22</v>
      </c>
      <c r="N1771" t="s">
        <v>48</v>
      </c>
      <c r="O1771">
        <v>42.351977840000004</v>
      </c>
      <c r="P1771">
        <v>-71.123811599999996</v>
      </c>
      <c r="Q1771" t="s">
        <v>8893</v>
      </c>
    </row>
    <row r="1772" spans="1:17" x14ac:dyDescent="0.2">
      <c r="A1772" t="s">
        <v>11067</v>
      </c>
      <c r="B1772">
        <v>3410</v>
      </c>
      <c r="C1772" t="s">
        <v>18</v>
      </c>
      <c r="D1772" t="s">
        <v>19</v>
      </c>
      <c r="E1772" t="s">
        <v>20</v>
      </c>
      <c r="F1772">
        <v>132</v>
      </c>
      <c r="H1772" s="1">
        <v>42882.359027777777</v>
      </c>
      <c r="I1772">
        <v>8</v>
      </c>
      <c r="J1772">
        <v>2017</v>
      </c>
      <c r="K1772">
        <v>5</v>
      </c>
      <c r="L1772" t="s">
        <v>21</v>
      </c>
      <c r="M1772" t="s">
        <v>22</v>
      </c>
      <c r="N1772" t="s">
        <v>48</v>
      </c>
      <c r="O1772">
        <v>42.352912910000001</v>
      </c>
      <c r="P1772">
        <v>-71.075089009999999</v>
      </c>
      <c r="Q1772" t="s">
        <v>4125</v>
      </c>
    </row>
    <row r="1773" spans="1:17" x14ac:dyDescent="0.2">
      <c r="A1773" t="s">
        <v>11106</v>
      </c>
      <c r="B1773">
        <v>3410</v>
      </c>
      <c r="C1773" t="s">
        <v>18</v>
      </c>
      <c r="D1773" t="s">
        <v>19</v>
      </c>
      <c r="E1773" t="s">
        <v>20</v>
      </c>
      <c r="F1773">
        <v>133</v>
      </c>
      <c r="H1773" s="1">
        <v>42885.418749999997</v>
      </c>
      <c r="I1773">
        <v>10</v>
      </c>
      <c r="J1773">
        <v>2017</v>
      </c>
      <c r="K1773">
        <v>5</v>
      </c>
      <c r="L1773" t="s">
        <v>39</v>
      </c>
      <c r="M1773" t="s">
        <v>22</v>
      </c>
      <c r="N1773" t="s">
        <v>48</v>
      </c>
      <c r="O1773">
        <v>42.352571699999999</v>
      </c>
      <c r="P1773">
        <v>-71.074916299999998</v>
      </c>
      <c r="Q1773" t="s">
        <v>2676</v>
      </c>
    </row>
    <row r="1774" spans="1:17" x14ac:dyDescent="0.2">
      <c r="A1774" t="s">
        <v>11153</v>
      </c>
      <c r="B1774">
        <v>3410</v>
      </c>
      <c r="C1774" t="s">
        <v>18</v>
      </c>
      <c r="D1774" t="s">
        <v>19</v>
      </c>
      <c r="E1774" t="s">
        <v>38</v>
      </c>
      <c r="F1774">
        <v>796</v>
      </c>
      <c r="H1774" s="1">
        <v>42887.036111111112</v>
      </c>
      <c r="I1774">
        <v>0</v>
      </c>
      <c r="J1774">
        <v>2017</v>
      </c>
      <c r="K1774">
        <v>6</v>
      </c>
      <c r="L1774" t="s">
        <v>83</v>
      </c>
      <c r="M1774" t="s">
        <v>22</v>
      </c>
      <c r="N1774" t="s">
        <v>48</v>
      </c>
      <c r="O1774">
        <v>42.351977840000004</v>
      </c>
      <c r="P1774">
        <v>-71.123811599999996</v>
      </c>
      <c r="Q1774" t="s">
        <v>8893</v>
      </c>
    </row>
    <row r="1775" spans="1:17" x14ac:dyDescent="0.2">
      <c r="A1775" t="s">
        <v>11211</v>
      </c>
      <c r="B1775">
        <v>3410</v>
      </c>
      <c r="C1775" t="s">
        <v>18</v>
      </c>
      <c r="D1775" t="s">
        <v>19</v>
      </c>
      <c r="E1775" t="s">
        <v>20</v>
      </c>
      <c r="F1775">
        <v>622</v>
      </c>
      <c r="H1775" s="1">
        <v>42891.017361111109</v>
      </c>
      <c r="I1775">
        <v>0</v>
      </c>
      <c r="J1775">
        <v>2017</v>
      </c>
      <c r="K1775">
        <v>6</v>
      </c>
      <c r="L1775" t="s">
        <v>31</v>
      </c>
      <c r="M1775" t="s">
        <v>22</v>
      </c>
      <c r="N1775" t="s">
        <v>48</v>
      </c>
      <c r="O1775">
        <v>42.348957140000003</v>
      </c>
      <c r="P1775">
        <v>-71.097011080000001</v>
      </c>
      <c r="Q1775" t="s">
        <v>9706</v>
      </c>
    </row>
    <row r="1776" spans="1:17" x14ac:dyDescent="0.2">
      <c r="A1776" t="s">
        <v>11231</v>
      </c>
      <c r="B1776">
        <v>3410</v>
      </c>
      <c r="C1776" t="s">
        <v>18</v>
      </c>
      <c r="D1776" t="s">
        <v>19</v>
      </c>
      <c r="E1776" t="s">
        <v>38</v>
      </c>
      <c r="F1776">
        <v>796</v>
      </c>
      <c r="H1776" s="1">
        <v>42891.867361111108</v>
      </c>
      <c r="I1776">
        <v>20</v>
      </c>
      <c r="J1776">
        <v>2017</v>
      </c>
      <c r="K1776">
        <v>6</v>
      </c>
      <c r="L1776" t="s">
        <v>31</v>
      </c>
      <c r="M1776" t="s">
        <v>22</v>
      </c>
      <c r="N1776" t="s">
        <v>48</v>
      </c>
      <c r="O1776">
        <v>42.351739899999998</v>
      </c>
      <c r="P1776">
        <v>-71.121854540000001</v>
      </c>
      <c r="Q1776" t="s">
        <v>11232</v>
      </c>
    </row>
    <row r="1777" spans="1:17" x14ac:dyDescent="0.2">
      <c r="A1777" t="s">
        <v>11272</v>
      </c>
      <c r="B1777">
        <v>3410</v>
      </c>
      <c r="C1777" t="s">
        <v>18</v>
      </c>
      <c r="D1777" t="s">
        <v>19</v>
      </c>
      <c r="E1777" t="s">
        <v>38</v>
      </c>
      <c r="F1777">
        <v>796</v>
      </c>
      <c r="H1777" s="1">
        <v>42894.022222222222</v>
      </c>
      <c r="I1777">
        <v>0</v>
      </c>
      <c r="J1777">
        <v>2017</v>
      </c>
      <c r="K1777">
        <v>6</v>
      </c>
      <c r="L1777" t="s">
        <v>83</v>
      </c>
      <c r="M1777" t="s">
        <v>22</v>
      </c>
      <c r="N1777" t="s">
        <v>48</v>
      </c>
      <c r="O1777">
        <v>42.351977840000004</v>
      </c>
      <c r="P1777">
        <v>-71.123811599999996</v>
      </c>
      <c r="Q1777" t="s">
        <v>8893</v>
      </c>
    </row>
    <row r="1778" spans="1:17" x14ac:dyDescent="0.2">
      <c r="A1778" t="s">
        <v>11303</v>
      </c>
      <c r="B1778">
        <v>3410</v>
      </c>
      <c r="C1778" t="s">
        <v>18</v>
      </c>
      <c r="D1778" t="s">
        <v>19</v>
      </c>
      <c r="E1778" t="s">
        <v>38</v>
      </c>
      <c r="H1778" s="1">
        <v>42894.414178240739</v>
      </c>
      <c r="I1778">
        <v>9</v>
      </c>
      <c r="J1778">
        <v>2017</v>
      </c>
      <c r="K1778">
        <v>6</v>
      </c>
      <c r="L1778" t="s">
        <v>83</v>
      </c>
      <c r="M1778" t="s">
        <v>22</v>
      </c>
      <c r="N1778" t="s">
        <v>48</v>
      </c>
      <c r="Q1778" t="s">
        <v>209</v>
      </c>
    </row>
    <row r="1779" spans="1:17" x14ac:dyDescent="0.2">
      <c r="A1779" t="s">
        <v>11308</v>
      </c>
      <c r="B1779">
        <v>3410</v>
      </c>
      <c r="C1779" t="s">
        <v>18</v>
      </c>
      <c r="D1779" t="s">
        <v>19</v>
      </c>
      <c r="E1779" t="s">
        <v>38</v>
      </c>
      <c r="F1779">
        <v>793</v>
      </c>
      <c r="H1779" s="1">
        <v>42896.779166666667</v>
      </c>
      <c r="I1779">
        <v>18</v>
      </c>
      <c r="J1779">
        <v>2017</v>
      </c>
      <c r="K1779">
        <v>6</v>
      </c>
      <c r="L1779" t="s">
        <v>21</v>
      </c>
      <c r="M1779" t="s">
        <v>22</v>
      </c>
      <c r="N1779" t="s">
        <v>48</v>
      </c>
      <c r="O1779">
        <v>42.348664880000001</v>
      </c>
      <c r="P1779">
        <v>-71.138853179999998</v>
      </c>
      <c r="Q1779" t="s">
        <v>11309</v>
      </c>
    </row>
    <row r="1780" spans="1:17" x14ac:dyDescent="0.2">
      <c r="A1780" t="s">
        <v>11352</v>
      </c>
      <c r="B1780">
        <v>3410</v>
      </c>
      <c r="C1780" t="s">
        <v>18</v>
      </c>
      <c r="D1780" t="s">
        <v>19</v>
      </c>
      <c r="E1780" t="s">
        <v>38</v>
      </c>
      <c r="F1780">
        <v>793</v>
      </c>
      <c r="H1780" s="1">
        <v>42897.897916666669</v>
      </c>
      <c r="I1780">
        <v>21</v>
      </c>
      <c r="J1780">
        <v>2017</v>
      </c>
      <c r="K1780">
        <v>6</v>
      </c>
      <c r="L1780" t="s">
        <v>26</v>
      </c>
      <c r="M1780" t="s">
        <v>22</v>
      </c>
      <c r="N1780" t="s">
        <v>48</v>
      </c>
      <c r="O1780">
        <v>42.348388620000001</v>
      </c>
      <c r="P1780">
        <v>-71.134553220000001</v>
      </c>
      <c r="Q1780" t="s">
        <v>11353</v>
      </c>
    </row>
    <row r="1781" spans="1:17" x14ac:dyDescent="0.2">
      <c r="A1781" t="s">
        <v>11402</v>
      </c>
      <c r="B1781">
        <v>3410</v>
      </c>
      <c r="C1781" t="s">
        <v>18</v>
      </c>
      <c r="D1781" t="s">
        <v>19</v>
      </c>
      <c r="E1781" t="s">
        <v>38</v>
      </c>
      <c r="H1781" s="1">
        <v>42901.01666666667</v>
      </c>
      <c r="I1781">
        <v>0</v>
      </c>
      <c r="J1781">
        <v>2017</v>
      </c>
      <c r="K1781">
        <v>6</v>
      </c>
      <c r="L1781" t="s">
        <v>83</v>
      </c>
      <c r="M1781" t="s">
        <v>22</v>
      </c>
      <c r="N1781" t="s">
        <v>48</v>
      </c>
      <c r="O1781">
        <v>42.351153879999998</v>
      </c>
      <c r="P1781">
        <v>-71.117031789999999</v>
      </c>
      <c r="Q1781" t="s">
        <v>9853</v>
      </c>
    </row>
    <row r="1782" spans="1:17" x14ac:dyDescent="0.2">
      <c r="A1782" t="s">
        <v>11410</v>
      </c>
      <c r="B1782">
        <v>3410</v>
      </c>
      <c r="C1782" t="s">
        <v>18</v>
      </c>
      <c r="D1782" t="s">
        <v>19</v>
      </c>
      <c r="E1782" t="s">
        <v>38</v>
      </c>
      <c r="F1782">
        <v>785</v>
      </c>
      <c r="H1782" s="1">
        <v>42902.53125</v>
      </c>
      <c r="I1782">
        <v>12</v>
      </c>
      <c r="J1782">
        <v>2017</v>
      </c>
      <c r="K1782">
        <v>6</v>
      </c>
      <c r="L1782" t="s">
        <v>64</v>
      </c>
      <c r="M1782" t="s">
        <v>22</v>
      </c>
      <c r="N1782" t="s">
        <v>48</v>
      </c>
      <c r="O1782">
        <v>42.342413520000001</v>
      </c>
      <c r="P1782">
        <v>-71.144604619999996</v>
      </c>
      <c r="Q1782" t="s">
        <v>390</v>
      </c>
    </row>
    <row r="1783" spans="1:17" x14ac:dyDescent="0.2">
      <c r="A1783" t="s">
        <v>11447</v>
      </c>
      <c r="B1783">
        <v>3410</v>
      </c>
      <c r="C1783" t="s">
        <v>18</v>
      </c>
      <c r="D1783" t="s">
        <v>19</v>
      </c>
      <c r="E1783" t="s">
        <v>38</v>
      </c>
      <c r="F1783">
        <v>795</v>
      </c>
      <c r="H1783" s="1">
        <v>42905.034722222219</v>
      </c>
      <c r="I1783">
        <v>0</v>
      </c>
      <c r="J1783">
        <v>2017</v>
      </c>
      <c r="K1783">
        <v>6</v>
      </c>
      <c r="L1783" t="s">
        <v>31</v>
      </c>
      <c r="M1783" t="s">
        <v>22</v>
      </c>
      <c r="N1783" t="s">
        <v>48</v>
      </c>
      <c r="O1783">
        <v>42.349007389999997</v>
      </c>
      <c r="P1783">
        <v>-71.138601080000001</v>
      </c>
      <c r="Q1783" t="s">
        <v>4052</v>
      </c>
    </row>
    <row r="1784" spans="1:17" x14ac:dyDescent="0.2">
      <c r="A1784" t="s">
        <v>11449</v>
      </c>
      <c r="B1784">
        <v>3410</v>
      </c>
      <c r="C1784" t="s">
        <v>18</v>
      </c>
      <c r="D1784" t="s">
        <v>19</v>
      </c>
      <c r="E1784" t="s">
        <v>20</v>
      </c>
      <c r="F1784">
        <v>622</v>
      </c>
      <c r="H1784" s="1">
        <v>42905.008333333331</v>
      </c>
      <c r="I1784">
        <v>0</v>
      </c>
      <c r="J1784">
        <v>2017</v>
      </c>
      <c r="K1784">
        <v>6</v>
      </c>
      <c r="L1784" t="s">
        <v>31</v>
      </c>
      <c r="M1784" t="s">
        <v>22</v>
      </c>
      <c r="N1784" t="s">
        <v>48</v>
      </c>
      <c r="O1784">
        <v>42.348957140000003</v>
      </c>
      <c r="P1784">
        <v>-71.097011080000001</v>
      </c>
      <c r="Q1784" t="s">
        <v>9706</v>
      </c>
    </row>
    <row r="1785" spans="1:17" x14ac:dyDescent="0.2">
      <c r="A1785" t="s">
        <v>11461</v>
      </c>
      <c r="B1785">
        <v>3410</v>
      </c>
      <c r="C1785" t="s">
        <v>18</v>
      </c>
      <c r="D1785" t="s">
        <v>19</v>
      </c>
      <c r="E1785" t="s">
        <v>38</v>
      </c>
      <c r="F1785">
        <v>796</v>
      </c>
      <c r="H1785" s="1">
        <v>42906.395833333336</v>
      </c>
      <c r="I1785">
        <v>9</v>
      </c>
      <c r="J1785">
        <v>2017</v>
      </c>
      <c r="K1785">
        <v>6</v>
      </c>
      <c r="L1785" t="s">
        <v>39</v>
      </c>
      <c r="M1785" t="s">
        <v>22</v>
      </c>
      <c r="N1785" t="s">
        <v>48</v>
      </c>
      <c r="O1785">
        <v>42.35124218</v>
      </c>
      <c r="P1785">
        <v>-71.126168989999996</v>
      </c>
      <c r="Q1785" t="s">
        <v>11462</v>
      </c>
    </row>
    <row r="1786" spans="1:17" x14ac:dyDescent="0.2">
      <c r="A1786" t="s">
        <v>11496</v>
      </c>
      <c r="B1786">
        <v>3410</v>
      </c>
      <c r="C1786" t="s">
        <v>18</v>
      </c>
      <c r="D1786" t="s">
        <v>19</v>
      </c>
      <c r="E1786" t="s">
        <v>38</v>
      </c>
      <c r="F1786">
        <v>796</v>
      </c>
      <c r="H1786" s="1">
        <v>42908.015277777777</v>
      </c>
      <c r="I1786">
        <v>0</v>
      </c>
      <c r="J1786">
        <v>2017</v>
      </c>
      <c r="K1786">
        <v>6</v>
      </c>
      <c r="L1786" t="s">
        <v>83</v>
      </c>
      <c r="M1786" t="s">
        <v>22</v>
      </c>
      <c r="N1786" t="s">
        <v>48</v>
      </c>
      <c r="O1786">
        <v>42.351977840000004</v>
      </c>
      <c r="P1786">
        <v>-71.123811599999996</v>
      </c>
      <c r="Q1786" t="s">
        <v>8893</v>
      </c>
    </row>
    <row r="1787" spans="1:17" x14ac:dyDescent="0.2">
      <c r="A1787" t="s">
        <v>11502</v>
      </c>
      <c r="B1787">
        <v>3410</v>
      </c>
      <c r="C1787" t="s">
        <v>18</v>
      </c>
      <c r="D1787" t="s">
        <v>19</v>
      </c>
      <c r="E1787" t="s">
        <v>38</v>
      </c>
      <c r="F1787">
        <v>786</v>
      </c>
      <c r="H1787" s="1">
        <v>42908.546527777777</v>
      </c>
      <c r="I1787">
        <v>13</v>
      </c>
      <c r="J1787">
        <v>2017</v>
      </c>
      <c r="K1787">
        <v>6</v>
      </c>
      <c r="L1787" t="s">
        <v>83</v>
      </c>
      <c r="M1787" t="s">
        <v>22</v>
      </c>
      <c r="N1787" t="s">
        <v>48</v>
      </c>
      <c r="O1787">
        <v>42.341466089999997</v>
      </c>
      <c r="P1787">
        <v>-71.146025010000002</v>
      </c>
      <c r="Q1787" t="s">
        <v>11503</v>
      </c>
    </row>
    <row r="1788" spans="1:17" x14ac:dyDescent="0.2">
      <c r="A1788" t="s">
        <v>11573</v>
      </c>
      <c r="B1788">
        <v>3410</v>
      </c>
      <c r="C1788" t="s">
        <v>18</v>
      </c>
      <c r="D1788" t="s">
        <v>19</v>
      </c>
      <c r="E1788" t="s">
        <v>20</v>
      </c>
      <c r="F1788">
        <v>622</v>
      </c>
      <c r="H1788" s="1">
        <v>42912.022222222222</v>
      </c>
      <c r="I1788">
        <v>0</v>
      </c>
      <c r="J1788">
        <v>2017</v>
      </c>
      <c r="K1788">
        <v>6</v>
      </c>
      <c r="L1788" t="s">
        <v>31</v>
      </c>
      <c r="M1788" t="s">
        <v>22</v>
      </c>
      <c r="N1788" t="s">
        <v>48</v>
      </c>
      <c r="O1788">
        <v>42.348957140000003</v>
      </c>
      <c r="P1788">
        <v>-71.097011080000001</v>
      </c>
      <c r="Q1788" t="s">
        <v>9706</v>
      </c>
    </row>
    <row r="1789" spans="1:17" x14ac:dyDescent="0.2">
      <c r="A1789" t="s">
        <v>11620</v>
      </c>
      <c r="B1789">
        <v>3410</v>
      </c>
      <c r="C1789" t="s">
        <v>18</v>
      </c>
      <c r="D1789" t="s">
        <v>19</v>
      </c>
      <c r="E1789" t="s">
        <v>38</v>
      </c>
      <c r="F1789">
        <v>796</v>
      </c>
      <c r="H1789" s="1">
        <v>42915.025694444441</v>
      </c>
      <c r="I1789">
        <v>0</v>
      </c>
      <c r="J1789">
        <v>2017</v>
      </c>
      <c r="K1789">
        <v>6</v>
      </c>
      <c r="L1789" t="s">
        <v>83</v>
      </c>
      <c r="M1789" t="s">
        <v>22</v>
      </c>
      <c r="N1789" t="s">
        <v>48</v>
      </c>
      <c r="O1789">
        <v>42.351977840000004</v>
      </c>
      <c r="P1789">
        <v>-71.123811599999996</v>
      </c>
      <c r="Q1789" t="s">
        <v>8893</v>
      </c>
    </row>
    <row r="1790" spans="1:17" x14ac:dyDescent="0.2">
      <c r="A1790" t="s">
        <v>11654</v>
      </c>
      <c r="B1790">
        <v>3410</v>
      </c>
      <c r="C1790" t="s">
        <v>18</v>
      </c>
      <c r="D1790" t="s">
        <v>19</v>
      </c>
      <c r="E1790" t="s">
        <v>38</v>
      </c>
      <c r="F1790">
        <v>785</v>
      </c>
      <c r="H1790" s="1">
        <v>42917.379166666666</v>
      </c>
      <c r="I1790">
        <v>9</v>
      </c>
      <c r="J1790">
        <v>2017</v>
      </c>
      <c r="K1790">
        <v>7</v>
      </c>
      <c r="L1790" t="s">
        <v>21</v>
      </c>
      <c r="M1790" t="s">
        <v>22</v>
      </c>
      <c r="N1790" t="s">
        <v>48</v>
      </c>
      <c r="O1790">
        <v>42.342413520000001</v>
      </c>
      <c r="P1790">
        <v>-71.144604619999996</v>
      </c>
      <c r="Q1790" t="s">
        <v>390</v>
      </c>
    </row>
    <row r="1791" spans="1:17" x14ac:dyDescent="0.2">
      <c r="A1791" t="s">
        <v>11657</v>
      </c>
      <c r="B1791">
        <v>3410</v>
      </c>
      <c r="C1791" t="s">
        <v>18</v>
      </c>
      <c r="D1791" t="s">
        <v>19</v>
      </c>
      <c r="E1791" t="s">
        <v>38</v>
      </c>
      <c r="F1791">
        <v>796</v>
      </c>
      <c r="H1791" s="1">
        <v>42917.361805555556</v>
      </c>
      <c r="I1791">
        <v>8</v>
      </c>
      <c r="J1791">
        <v>2017</v>
      </c>
      <c r="K1791">
        <v>7</v>
      </c>
      <c r="L1791" t="s">
        <v>21</v>
      </c>
      <c r="M1791" t="s">
        <v>22</v>
      </c>
      <c r="N1791" t="s">
        <v>48</v>
      </c>
      <c r="O1791">
        <v>42.351071109999999</v>
      </c>
      <c r="P1791">
        <v>-71.125701660000004</v>
      </c>
      <c r="Q1791" t="s">
        <v>3971</v>
      </c>
    </row>
    <row r="1792" spans="1:17" x14ac:dyDescent="0.2">
      <c r="A1792" t="s">
        <v>11658</v>
      </c>
      <c r="B1792">
        <v>3410</v>
      </c>
      <c r="C1792" t="s">
        <v>18</v>
      </c>
      <c r="D1792" t="s">
        <v>19</v>
      </c>
      <c r="E1792" t="s">
        <v>38</v>
      </c>
      <c r="F1792">
        <v>786</v>
      </c>
      <c r="H1792" s="1">
        <v>42917.309444444443</v>
      </c>
      <c r="I1792">
        <v>7</v>
      </c>
      <c r="J1792">
        <v>2017</v>
      </c>
      <c r="K1792">
        <v>7</v>
      </c>
      <c r="L1792" t="s">
        <v>21</v>
      </c>
      <c r="M1792" t="s">
        <v>22</v>
      </c>
      <c r="N1792" t="s">
        <v>48</v>
      </c>
      <c r="O1792">
        <v>42.343226029999997</v>
      </c>
      <c r="P1792">
        <v>-71.14295722</v>
      </c>
      <c r="Q1792" t="s">
        <v>1460</v>
      </c>
    </row>
    <row r="1793" spans="1:17" x14ac:dyDescent="0.2">
      <c r="A1793" t="s">
        <v>11665</v>
      </c>
      <c r="B1793">
        <v>3410</v>
      </c>
      <c r="C1793" t="s">
        <v>18</v>
      </c>
      <c r="D1793" t="s">
        <v>19</v>
      </c>
      <c r="E1793" t="s">
        <v>38</v>
      </c>
      <c r="F1793">
        <v>776</v>
      </c>
      <c r="H1793" s="1">
        <v>42917.443749999999</v>
      </c>
      <c r="I1793">
        <v>10</v>
      </c>
      <c r="J1793">
        <v>2017</v>
      </c>
      <c r="K1793">
        <v>7</v>
      </c>
      <c r="L1793" t="s">
        <v>21</v>
      </c>
      <c r="M1793" t="s">
        <v>22</v>
      </c>
      <c r="N1793" t="s">
        <v>48</v>
      </c>
      <c r="O1793">
        <v>42.341821299999999</v>
      </c>
      <c r="P1793">
        <v>-71.146449419999996</v>
      </c>
      <c r="Q1793" t="s">
        <v>4033</v>
      </c>
    </row>
    <row r="1794" spans="1:17" x14ac:dyDescent="0.2">
      <c r="A1794" t="s">
        <v>11677</v>
      </c>
      <c r="B1794">
        <v>3410</v>
      </c>
      <c r="C1794" t="s">
        <v>18</v>
      </c>
      <c r="D1794" t="s">
        <v>19</v>
      </c>
      <c r="E1794" t="s">
        <v>38</v>
      </c>
      <c r="F1794">
        <v>774</v>
      </c>
      <c r="H1794" s="1">
        <v>42918.378472222219</v>
      </c>
      <c r="I1794">
        <v>9</v>
      </c>
      <c r="J1794">
        <v>2017</v>
      </c>
      <c r="K1794">
        <v>7</v>
      </c>
      <c r="L1794" t="s">
        <v>26</v>
      </c>
      <c r="M1794" t="s">
        <v>22</v>
      </c>
      <c r="N1794" t="s">
        <v>48</v>
      </c>
      <c r="O1794">
        <v>42.33922999</v>
      </c>
      <c r="P1794">
        <v>-71.156321270000007</v>
      </c>
      <c r="Q1794" t="s">
        <v>6141</v>
      </c>
    </row>
    <row r="1795" spans="1:17" x14ac:dyDescent="0.2">
      <c r="A1795" t="s">
        <v>11690</v>
      </c>
      <c r="B1795">
        <v>3410</v>
      </c>
      <c r="C1795" t="s">
        <v>18</v>
      </c>
      <c r="D1795" t="s">
        <v>19</v>
      </c>
      <c r="E1795" t="s">
        <v>38</v>
      </c>
      <c r="F1795">
        <v>773</v>
      </c>
      <c r="H1795" s="1">
        <v>42920.438194444447</v>
      </c>
      <c r="I1795">
        <v>10</v>
      </c>
      <c r="J1795">
        <v>2017</v>
      </c>
      <c r="K1795">
        <v>7</v>
      </c>
      <c r="L1795" t="s">
        <v>39</v>
      </c>
      <c r="M1795" t="s">
        <v>22</v>
      </c>
      <c r="N1795" t="s">
        <v>48</v>
      </c>
      <c r="O1795">
        <v>42.339919739999999</v>
      </c>
      <c r="P1795">
        <v>-71.158757100000003</v>
      </c>
      <c r="Q1795" t="s">
        <v>1280</v>
      </c>
    </row>
    <row r="1796" spans="1:17" x14ac:dyDescent="0.2">
      <c r="A1796" t="s">
        <v>11726</v>
      </c>
      <c r="B1796">
        <v>3410</v>
      </c>
      <c r="C1796" t="s">
        <v>18</v>
      </c>
      <c r="D1796" t="s">
        <v>19</v>
      </c>
      <c r="E1796" t="s">
        <v>38</v>
      </c>
      <c r="F1796">
        <v>796</v>
      </c>
      <c r="H1796" s="1">
        <v>42922.011805555558</v>
      </c>
      <c r="I1796">
        <v>0</v>
      </c>
      <c r="J1796">
        <v>2017</v>
      </c>
      <c r="K1796">
        <v>7</v>
      </c>
      <c r="L1796" t="s">
        <v>83</v>
      </c>
      <c r="M1796" t="s">
        <v>22</v>
      </c>
      <c r="N1796" t="s">
        <v>48</v>
      </c>
      <c r="O1796">
        <v>42.351977840000004</v>
      </c>
      <c r="P1796">
        <v>-71.123811599999996</v>
      </c>
      <c r="Q1796" t="s">
        <v>8893</v>
      </c>
    </row>
    <row r="1797" spans="1:17" x14ac:dyDescent="0.2">
      <c r="A1797" t="s">
        <v>11736</v>
      </c>
      <c r="B1797">
        <v>3410</v>
      </c>
      <c r="C1797" t="s">
        <v>18</v>
      </c>
      <c r="D1797" t="s">
        <v>19</v>
      </c>
      <c r="E1797" t="s">
        <v>38</v>
      </c>
      <c r="F1797">
        <v>793</v>
      </c>
      <c r="H1797" s="1">
        <v>42924.331944444442</v>
      </c>
      <c r="I1797">
        <v>7</v>
      </c>
      <c r="J1797">
        <v>2017</v>
      </c>
      <c r="K1797">
        <v>7</v>
      </c>
      <c r="L1797" t="s">
        <v>21</v>
      </c>
      <c r="M1797" t="s">
        <v>22</v>
      </c>
      <c r="N1797" t="s">
        <v>48</v>
      </c>
      <c r="O1797">
        <v>42.349896520000001</v>
      </c>
      <c r="P1797">
        <v>-71.131434499999997</v>
      </c>
      <c r="Q1797" t="s">
        <v>693</v>
      </c>
    </row>
    <row r="1798" spans="1:17" x14ac:dyDescent="0.2">
      <c r="A1798" t="s">
        <v>11785</v>
      </c>
      <c r="B1798">
        <v>3410</v>
      </c>
      <c r="C1798" t="s">
        <v>18</v>
      </c>
      <c r="D1798" t="s">
        <v>19</v>
      </c>
      <c r="E1798" t="s">
        <v>38</v>
      </c>
      <c r="F1798">
        <v>788</v>
      </c>
      <c r="H1798" s="1">
        <v>42927.355555555558</v>
      </c>
      <c r="I1798">
        <v>8</v>
      </c>
      <c r="J1798">
        <v>2017</v>
      </c>
      <c r="K1798">
        <v>7</v>
      </c>
      <c r="L1798" t="s">
        <v>39</v>
      </c>
      <c r="M1798" t="s">
        <v>22</v>
      </c>
      <c r="N1798" t="s">
        <v>48</v>
      </c>
      <c r="O1798">
        <v>42.341368709999998</v>
      </c>
      <c r="P1798">
        <v>-71.148646819999996</v>
      </c>
      <c r="Q1798" t="s">
        <v>2120</v>
      </c>
    </row>
    <row r="1799" spans="1:17" x14ac:dyDescent="0.2">
      <c r="A1799" t="s">
        <v>11822</v>
      </c>
      <c r="B1799">
        <v>3410</v>
      </c>
      <c r="C1799" t="s">
        <v>18</v>
      </c>
      <c r="D1799" t="s">
        <v>19</v>
      </c>
      <c r="E1799" t="s">
        <v>20</v>
      </c>
      <c r="F1799">
        <v>141</v>
      </c>
      <c r="H1799" s="1">
        <v>42929.008333333331</v>
      </c>
      <c r="I1799">
        <v>0</v>
      </c>
      <c r="J1799">
        <v>2017</v>
      </c>
      <c r="K1799">
        <v>7</v>
      </c>
      <c r="L1799" t="s">
        <v>83</v>
      </c>
      <c r="M1799" t="s">
        <v>22</v>
      </c>
      <c r="N1799" t="s">
        <v>48</v>
      </c>
      <c r="O1799">
        <v>42.349769999999999</v>
      </c>
      <c r="P1799">
        <v>-71.085294110000007</v>
      </c>
      <c r="Q1799" t="s">
        <v>2577</v>
      </c>
    </row>
    <row r="1800" spans="1:17" x14ac:dyDescent="0.2">
      <c r="A1800" t="s">
        <v>11823</v>
      </c>
      <c r="B1800">
        <v>3410</v>
      </c>
      <c r="C1800" t="s">
        <v>18</v>
      </c>
      <c r="D1800" t="s">
        <v>19</v>
      </c>
      <c r="E1800" t="s">
        <v>20</v>
      </c>
      <c r="F1800">
        <v>137</v>
      </c>
      <c r="H1800" s="1">
        <v>42929.319444444445</v>
      </c>
      <c r="I1800">
        <v>7</v>
      </c>
      <c r="J1800">
        <v>2017</v>
      </c>
      <c r="K1800">
        <v>7</v>
      </c>
      <c r="L1800" t="s">
        <v>83</v>
      </c>
      <c r="M1800" t="s">
        <v>22</v>
      </c>
      <c r="N1800" t="s">
        <v>48</v>
      </c>
      <c r="O1800">
        <v>42.350238140000002</v>
      </c>
      <c r="P1800">
        <v>-71.083565489999998</v>
      </c>
      <c r="Q1800" t="s">
        <v>3130</v>
      </c>
    </row>
    <row r="1801" spans="1:17" x14ac:dyDescent="0.2">
      <c r="A1801" t="s">
        <v>11914</v>
      </c>
      <c r="B1801">
        <v>3410</v>
      </c>
      <c r="C1801" t="s">
        <v>18</v>
      </c>
      <c r="D1801" t="s">
        <v>19</v>
      </c>
      <c r="E1801" t="s">
        <v>20</v>
      </c>
      <c r="F1801">
        <v>623</v>
      </c>
      <c r="H1801" s="1">
        <v>42793.954236111109</v>
      </c>
      <c r="I1801">
        <v>22</v>
      </c>
      <c r="J1801">
        <v>2017</v>
      </c>
      <c r="K1801">
        <v>2</v>
      </c>
      <c r="L1801" t="s">
        <v>31</v>
      </c>
      <c r="M1801" t="s">
        <v>22</v>
      </c>
      <c r="N1801" t="s">
        <v>48</v>
      </c>
      <c r="O1801">
        <v>42.348775750000001</v>
      </c>
      <c r="P1801">
        <v>-71.09606805</v>
      </c>
      <c r="Q1801" t="s">
        <v>1162</v>
      </c>
    </row>
    <row r="1802" spans="1:17" x14ac:dyDescent="0.2">
      <c r="A1802" t="s">
        <v>11960</v>
      </c>
      <c r="B1802">
        <v>3410</v>
      </c>
      <c r="C1802" t="s">
        <v>18</v>
      </c>
      <c r="D1802" t="s">
        <v>19</v>
      </c>
      <c r="E1802" t="s">
        <v>20</v>
      </c>
      <c r="F1802">
        <v>622</v>
      </c>
      <c r="H1802" s="1">
        <v>42828.015972222223</v>
      </c>
      <c r="I1802">
        <v>0</v>
      </c>
      <c r="J1802">
        <v>2017</v>
      </c>
      <c r="K1802">
        <v>4</v>
      </c>
      <c r="L1802" t="s">
        <v>31</v>
      </c>
      <c r="M1802" t="s">
        <v>22</v>
      </c>
      <c r="N1802" t="s">
        <v>48</v>
      </c>
      <c r="O1802">
        <v>42.348957140000003</v>
      </c>
      <c r="P1802">
        <v>-71.097011080000001</v>
      </c>
      <c r="Q1802" t="s">
        <v>9706</v>
      </c>
    </row>
    <row r="1803" spans="1:17" x14ac:dyDescent="0.2">
      <c r="A1803" t="s">
        <v>11964</v>
      </c>
      <c r="B1803">
        <v>3410</v>
      </c>
      <c r="C1803" t="s">
        <v>18</v>
      </c>
      <c r="D1803" t="s">
        <v>19</v>
      </c>
      <c r="E1803" t="s">
        <v>20</v>
      </c>
      <c r="F1803">
        <v>622</v>
      </c>
      <c r="H1803" s="1">
        <v>42933.026388888888</v>
      </c>
      <c r="I1803">
        <v>0</v>
      </c>
      <c r="J1803">
        <v>2017</v>
      </c>
      <c r="K1803">
        <v>7</v>
      </c>
      <c r="L1803" t="s">
        <v>31</v>
      </c>
      <c r="M1803" t="s">
        <v>22</v>
      </c>
      <c r="N1803" t="s">
        <v>48</v>
      </c>
      <c r="O1803">
        <v>42.348957140000003</v>
      </c>
      <c r="P1803">
        <v>-71.097011080000001</v>
      </c>
      <c r="Q1803" t="s">
        <v>9706</v>
      </c>
    </row>
    <row r="1804" spans="1:17" x14ac:dyDescent="0.2">
      <c r="A1804" t="s">
        <v>11982</v>
      </c>
      <c r="B1804">
        <v>3410</v>
      </c>
      <c r="C1804" t="s">
        <v>18</v>
      </c>
      <c r="D1804" t="s">
        <v>19</v>
      </c>
      <c r="E1804" t="s">
        <v>20</v>
      </c>
      <c r="F1804">
        <v>623</v>
      </c>
      <c r="H1804" s="1">
        <v>42624.263888888891</v>
      </c>
      <c r="I1804">
        <v>6</v>
      </c>
      <c r="J1804">
        <v>2016</v>
      </c>
      <c r="K1804">
        <v>9</v>
      </c>
      <c r="L1804" t="s">
        <v>26</v>
      </c>
      <c r="M1804" t="s">
        <v>22</v>
      </c>
      <c r="N1804" t="s">
        <v>48</v>
      </c>
      <c r="O1804">
        <v>42.348775750000001</v>
      </c>
      <c r="P1804">
        <v>-71.09606805</v>
      </c>
      <c r="Q1804" t="s">
        <v>1162</v>
      </c>
    </row>
    <row r="1805" spans="1:17" x14ac:dyDescent="0.2">
      <c r="A1805" t="s">
        <v>12056</v>
      </c>
      <c r="B1805">
        <v>3410</v>
      </c>
      <c r="C1805" t="s">
        <v>18</v>
      </c>
      <c r="D1805" t="s">
        <v>19</v>
      </c>
      <c r="E1805" t="s">
        <v>38</v>
      </c>
      <c r="F1805">
        <v>796</v>
      </c>
      <c r="H1805" s="1">
        <v>42936.010416666664</v>
      </c>
      <c r="I1805">
        <v>0</v>
      </c>
      <c r="J1805">
        <v>2017</v>
      </c>
      <c r="K1805">
        <v>7</v>
      </c>
      <c r="L1805" t="s">
        <v>83</v>
      </c>
      <c r="M1805" t="s">
        <v>22</v>
      </c>
      <c r="N1805" t="s">
        <v>48</v>
      </c>
      <c r="O1805">
        <v>42.351977840000004</v>
      </c>
      <c r="P1805">
        <v>-71.123811599999996</v>
      </c>
      <c r="Q1805" t="s">
        <v>8893</v>
      </c>
    </row>
    <row r="1806" spans="1:17" x14ac:dyDescent="0.2">
      <c r="A1806" t="s">
        <v>872</v>
      </c>
      <c r="B1806">
        <v>3410</v>
      </c>
      <c r="C1806" t="s">
        <v>18</v>
      </c>
      <c r="D1806" t="s">
        <v>19</v>
      </c>
      <c r="E1806" t="s">
        <v>38</v>
      </c>
      <c r="F1806">
        <v>792</v>
      </c>
      <c r="H1806" s="1">
        <v>42265.354166666664</v>
      </c>
      <c r="I1806">
        <v>8</v>
      </c>
      <c r="J1806">
        <v>2015</v>
      </c>
      <c r="K1806">
        <v>9</v>
      </c>
      <c r="L1806" t="s">
        <v>64</v>
      </c>
      <c r="M1806" t="s">
        <v>22</v>
      </c>
      <c r="N1806" t="s">
        <v>873</v>
      </c>
      <c r="O1806">
        <v>42.346651039999998</v>
      </c>
      <c r="P1806">
        <v>-71.139767449999994</v>
      </c>
      <c r="Q1806" t="s">
        <v>874</v>
      </c>
    </row>
    <row r="1807" spans="1:17" x14ac:dyDescent="0.2">
      <c r="A1807" t="s">
        <v>3361</v>
      </c>
      <c r="B1807">
        <v>3410</v>
      </c>
      <c r="C1807" t="s">
        <v>18</v>
      </c>
      <c r="D1807" t="s">
        <v>19</v>
      </c>
      <c r="E1807" t="s">
        <v>38</v>
      </c>
      <c r="F1807">
        <v>792</v>
      </c>
      <c r="H1807" s="1">
        <v>42329.884027777778</v>
      </c>
      <c r="I1807">
        <v>21</v>
      </c>
      <c r="J1807">
        <v>2015</v>
      </c>
      <c r="K1807">
        <v>11</v>
      </c>
      <c r="L1807" t="s">
        <v>21</v>
      </c>
      <c r="M1807" t="s">
        <v>22</v>
      </c>
      <c r="N1807" t="s">
        <v>873</v>
      </c>
      <c r="O1807">
        <v>42.346651039999998</v>
      </c>
      <c r="P1807">
        <v>-71.139767449999994</v>
      </c>
      <c r="Q1807" t="s">
        <v>874</v>
      </c>
    </row>
    <row r="1808" spans="1:17" x14ac:dyDescent="0.2">
      <c r="A1808" t="s">
        <v>4828</v>
      </c>
      <c r="B1808">
        <v>3410</v>
      </c>
      <c r="C1808" t="s">
        <v>18</v>
      </c>
      <c r="D1808" t="s">
        <v>19</v>
      </c>
      <c r="E1808" t="s">
        <v>38</v>
      </c>
      <c r="F1808">
        <v>792</v>
      </c>
      <c r="H1808" s="1">
        <v>42609.34375</v>
      </c>
      <c r="I1808">
        <v>8</v>
      </c>
      <c r="J1808">
        <v>2016</v>
      </c>
      <c r="K1808">
        <v>8</v>
      </c>
      <c r="L1808" t="s">
        <v>21</v>
      </c>
      <c r="M1808" t="s">
        <v>22</v>
      </c>
      <c r="N1808" t="s">
        <v>873</v>
      </c>
      <c r="O1808">
        <v>42.346651039999998</v>
      </c>
      <c r="P1808">
        <v>-71.139767449999994</v>
      </c>
      <c r="Q1808" t="s">
        <v>874</v>
      </c>
    </row>
    <row r="1809" spans="1:17" x14ac:dyDescent="0.2">
      <c r="A1809" t="s">
        <v>8856</v>
      </c>
      <c r="B1809">
        <v>3410</v>
      </c>
      <c r="C1809" t="s">
        <v>18</v>
      </c>
      <c r="D1809" t="s">
        <v>19</v>
      </c>
      <c r="E1809" t="s">
        <v>38</v>
      </c>
      <c r="F1809">
        <v>792</v>
      </c>
      <c r="H1809" s="1">
        <v>42752.334722222222</v>
      </c>
      <c r="I1809">
        <v>8</v>
      </c>
      <c r="J1809">
        <v>2017</v>
      </c>
      <c r="K1809">
        <v>1</v>
      </c>
      <c r="L1809" t="s">
        <v>39</v>
      </c>
      <c r="M1809" t="s">
        <v>22</v>
      </c>
      <c r="N1809" t="s">
        <v>873</v>
      </c>
      <c r="O1809">
        <v>42.346651039999998</v>
      </c>
      <c r="P1809">
        <v>-71.139767449999994</v>
      </c>
      <c r="Q1809" t="s">
        <v>874</v>
      </c>
    </row>
    <row r="1810" spans="1:17" x14ac:dyDescent="0.2">
      <c r="A1810" t="s">
        <v>10327</v>
      </c>
      <c r="B1810">
        <v>3410</v>
      </c>
      <c r="C1810" t="s">
        <v>18</v>
      </c>
      <c r="D1810" t="s">
        <v>19</v>
      </c>
      <c r="E1810" t="s">
        <v>38</v>
      </c>
      <c r="F1810">
        <v>792</v>
      </c>
      <c r="H1810" s="1">
        <v>42838.365972222222</v>
      </c>
      <c r="I1810">
        <v>8</v>
      </c>
      <c r="J1810">
        <v>2017</v>
      </c>
      <c r="K1810">
        <v>4</v>
      </c>
      <c r="L1810" t="s">
        <v>83</v>
      </c>
      <c r="M1810" t="s">
        <v>22</v>
      </c>
      <c r="N1810" t="s">
        <v>873</v>
      </c>
      <c r="O1810">
        <v>42.346651039999998</v>
      </c>
      <c r="P1810">
        <v>-71.139767449999994</v>
      </c>
      <c r="Q1810" t="s">
        <v>874</v>
      </c>
    </row>
    <row r="1811" spans="1:17" x14ac:dyDescent="0.2">
      <c r="A1811" t="s">
        <v>417</v>
      </c>
      <c r="B1811">
        <v>3410</v>
      </c>
      <c r="C1811" t="s">
        <v>18</v>
      </c>
      <c r="D1811" t="s">
        <v>19</v>
      </c>
      <c r="E1811" t="s">
        <v>20</v>
      </c>
      <c r="F1811">
        <v>155</v>
      </c>
      <c r="H1811" s="1">
        <v>42303.399305555555</v>
      </c>
      <c r="I1811">
        <v>9</v>
      </c>
      <c r="J1811">
        <v>2015</v>
      </c>
      <c r="K1811">
        <v>10</v>
      </c>
      <c r="L1811" t="s">
        <v>31</v>
      </c>
      <c r="M1811" t="s">
        <v>22</v>
      </c>
      <c r="N1811" t="s">
        <v>418</v>
      </c>
      <c r="O1811">
        <v>42.341384150000003</v>
      </c>
      <c r="P1811">
        <v>-71.07898883</v>
      </c>
      <c r="Q1811" t="s">
        <v>419</v>
      </c>
    </row>
    <row r="1812" spans="1:17" x14ac:dyDescent="0.2">
      <c r="A1812" t="s">
        <v>500</v>
      </c>
      <c r="B1812">
        <v>3410</v>
      </c>
      <c r="C1812" t="s">
        <v>18</v>
      </c>
      <c r="D1812" t="s">
        <v>19</v>
      </c>
      <c r="E1812" t="s">
        <v>20</v>
      </c>
      <c r="F1812">
        <v>155</v>
      </c>
      <c r="H1812" s="1">
        <v>42506.344444444447</v>
      </c>
      <c r="I1812">
        <v>8</v>
      </c>
      <c r="J1812">
        <v>2016</v>
      </c>
      <c r="K1812">
        <v>5</v>
      </c>
      <c r="L1812" t="s">
        <v>31</v>
      </c>
      <c r="M1812" t="s">
        <v>22</v>
      </c>
      <c r="N1812" t="s">
        <v>418</v>
      </c>
      <c r="O1812">
        <v>42.341384150000003</v>
      </c>
      <c r="P1812">
        <v>-71.07898883</v>
      </c>
      <c r="Q1812" t="s">
        <v>419</v>
      </c>
    </row>
    <row r="1813" spans="1:17" x14ac:dyDescent="0.2">
      <c r="A1813" t="s">
        <v>1010</v>
      </c>
      <c r="B1813">
        <v>3410</v>
      </c>
      <c r="C1813" t="s">
        <v>18</v>
      </c>
      <c r="D1813" t="s">
        <v>19</v>
      </c>
      <c r="E1813" t="s">
        <v>20</v>
      </c>
      <c r="F1813">
        <v>154</v>
      </c>
      <c r="H1813" s="1">
        <v>42309.376388888886</v>
      </c>
      <c r="I1813">
        <v>9</v>
      </c>
      <c r="J1813">
        <v>2015</v>
      </c>
      <c r="K1813">
        <v>11</v>
      </c>
      <c r="L1813" t="s">
        <v>26</v>
      </c>
      <c r="M1813" t="s">
        <v>22</v>
      </c>
      <c r="N1813" t="s">
        <v>418</v>
      </c>
      <c r="O1813">
        <v>42.34131756</v>
      </c>
      <c r="P1813">
        <v>-71.078784240000005</v>
      </c>
      <c r="Q1813" t="s">
        <v>1011</v>
      </c>
    </row>
    <row r="1814" spans="1:17" x14ac:dyDescent="0.2">
      <c r="A1814" t="s">
        <v>4025</v>
      </c>
      <c r="B1814">
        <v>3410</v>
      </c>
      <c r="C1814" t="s">
        <v>18</v>
      </c>
      <c r="D1814" t="s">
        <v>19</v>
      </c>
      <c r="E1814" t="s">
        <v>20</v>
      </c>
      <c r="F1814">
        <v>154</v>
      </c>
      <c r="H1814" s="1">
        <v>42175.354166666664</v>
      </c>
      <c r="I1814">
        <v>8</v>
      </c>
      <c r="J1814">
        <v>2015</v>
      </c>
      <c r="K1814">
        <v>6</v>
      </c>
      <c r="L1814" t="s">
        <v>21</v>
      </c>
      <c r="M1814" t="s">
        <v>22</v>
      </c>
      <c r="N1814" t="s">
        <v>418</v>
      </c>
      <c r="O1814">
        <v>42.34131756</v>
      </c>
      <c r="P1814">
        <v>-71.078784240000005</v>
      </c>
      <c r="Q1814" t="s">
        <v>1011</v>
      </c>
    </row>
    <row r="1815" spans="1:17" x14ac:dyDescent="0.2">
      <c r="A1815" t="s">
        <v>5648</v>
      </c>
      <c r="B1815">
        <v>3410</v>
      </c>
      <c r="C1815" t="s">
        <v>18</v>
      </c>
      <c r="D1815" t="s">
        <v>19</v>
      </c>
      <c r="E1815" t="s">
        <v>20</v>
      </c>
      <c r="F1815">
        <v>154</v>
      </c>
      <c r="H1815" s="1">
        <v>42280.327777777777</v>
      </c>
      <c r="I1815">
        <v>7</v>
      </c>
      <c r="J1815">
        <v>2015</v>
      </c>
      <c r="K1815">
        <v>10</v>
      </c>
      <c r="L1815" t="s">
        <v>21</v>
      </c>
      <c r="M1815" t="s">
        <v>22</v>
      </c>
      <c r="N1815" t="s">
        <v>418</v>
      </c>
      <c r="O1815">
        <v>42.34131756</v>
      </c>
      <c r="P1815">
        <v>-71.078784240000005</v>
      </c>
      <c r="Q1815" t="s">
        <v>1011</v>
      </c>
    </row>
    <row r="1816" spans="1:17" x14ac:dyDescent="0.2">
      <c r="A1816" t="s">
        <v>6001</v>
      </c>
      <c r="B1816">
        <v>3410</v>
      </c>
      <c r="C1816" t="s">
        <v>18</v>
      </c>
      <c r="D1816" t="s">
        <v>19</v>
      </c>
      <c r="E1816" t="s">
        <v>20</v>
      </c>
      <c r="F1816">
        <v>154</v>
      </c>
      <c r="H1816" s="1">
        <v>42427.411805555559</v>
      </c>
      <c r="I1816">
        <v>9</v>
      </c>
      <c r="J1816">
        <v>2016</v>
      </c>
      <c r="K1816">
        <v>2</v>
      </c>
      <c r="L1816" t="s">
        <v>21</v>
      </c>
      <c r="M1816" t="s">
        <v>22</v>
      </c>
      <c r="N1816" t="s">
        <v>418</v>
      </c>
      <c r="O1816">
        <v>42.34131756</v>
      </c>
      <c r="P1816">
        <v>-71.078784240000005</v>
      </c>
      <c r="Q1816" t="s">
        <v>1011</v>
      </c>
    </row>
    <row r="1817" spans="1:17" x14ac:dyDescent="0.2">
      <c r="A1817" t="s">
        <v>6841</v>
      </c>
      <c r="B1817">
        <v>3410</v>
      </c>
      <c r="C1817" t="s">
        <v>18</v>
      </c>
      <c r="D1817" t="s">
        <v>19</v>
      </c>
      <c r="E1817" t="s">
        <v>20</v>
      </c>
      <c r="F1817">
        <v>155</v>
      </c>
      <c r="H1817" s="1">
        <v>42322.318749999999</v>
      </c>
      <c r="I1817">
        <v>7</v>
      </c>
      <c r="J1817">
        <v>2015</v>
      </c>
      <c r="K1817">
        <v>11</v>
      </c>
      <c r="L1817" t="s">
        <v>21</v>
      </c>
      <c r="M1817" t="s">
        <v>22</v>
      </c>
      <c r="N1817" t="s">
        <v>418</v>
      </c>
      <c r="O1817">
        <v>42.341384150000003</v>
      </c>
      <c r="P1817">
        <v>-71.07898883</v>
      </c>
      <c r="Q1817" t="s">
        <v>419</v>
      </c>
    </row>
    <row r="1818" spans="1:17" x14ac:dyDescent="0.2">
      <c r="A1818" t="s">
        <v>11084</v>
      </c>
      <c r="B1818">
        <v>3410</v>
      </c>
      <c r="C1818" t="s">
        <v>18</v>
      </c>
      <c r="D1818" t="s">
        <v>19</v>
      </c>
      <c r="E1818" t="s">
        <v>20</v>
      </c>
      <c r="F1818">
        <v>155</v>
      </c>
      <c r="H1818" s="1">
        <v>42884.335416666669</v>
      </c>
      <c r="I1818">
        <v>8</v>
      </c>
      <c r="J1818">
        <v>2017</v>
      </c>
      <c r="K1818">
        <v>5</v>
      </c>
      <c r="L1818" t="s">
        <v>31</v>
      </c>
      <c r="M1818" t="s">
        <v>22</v>
      </c>
      <c r="N1818" t="s">
        <v>418</v>
      </c>
      <c r="O1818">
        <v>42.341384150000003</v>
      </c>
      <c r="P1818">
        <v>-71.07898883</v>
      </c>
      <c r="Q1818" t="s">
        <v>419</v>
      </c>
    </row>
    <row r="1819" spans="1:17" x14ac:dyDescent="0.2">
      <c r="A1819" t="s">
        <v>6181</v>
      </c>
      <c r="B1819">
        <v>3410</v>
      </c>
      <c r="C1819" t="s">
        <v>18</v>
      </c>
      <c r="D1819" t="s">
        <v>19</v>
      </c>
      <c r="E1819" t="s">
        <v>97</v>
      </c>
      <c r="F1819">
        <v>57</v>
      </c>
      <c r="H1819" s="1">
        <v>42471.254861111112</v>
      </c>
      <c r="I1819">
        <v>6</v>
      </c>
      <c r="J1819">
        <v>2016</v>
      </c>
      <c r="K1819">
        <v>4</v>
      </c>
      <c r="L1819" t="s">
        <v>31</v>
      </c>
      <c r="M1819" t="s">
        <v>22</v>
      </c>
      <c r="N1819" t="s">
        <v>6182</v>
      </c>
      <c r="O1819">
        <v>42.377909639999999</v>
      </c>
      <c r="P1819">
        <v>-71.060824389999993</v>
      </c>
      <c r="Q1819" t="s">
        <v>6183</v>
      </c>
    </row>
    <row r="1820" spans="1:17" x14ac:dyDescent="0.2">
      <c r="A1820" t="s">
        <v>1308</v>
      </c>
      <c r="B1820">
        <v>3410</v>
      </c>
      <c r="C1820" t="s">
        <v>18</v>
      </c>
      <c r="D1820" t="s">
        <v>19</v>
      </c>
      <c r="E1820" t="s">
        <v>43</v>
      </c>
      <c r="F1820">
        <v>17</v>
      </c>
      <c r="H1820" s="1">
        <v>42293.14166666667</v>
      </c>
      <c r="I1820">
        <v>3</v>
      </c>
      <c r="J1820">
        <v>2015</v>
      </c>
      <c r="K1820">
        <v>10</v>
      </c>
      <c r="L1820" t="s">
        <v>64</v>
      </c>
      <c r="M1820" t="s">
        <v>22</v>
      </c>
      <c r="N1820" t="s">
        <v>1309</v>
      </c>
      <c r="O1820">
        <v>42.381332559999997</v>
      </c>
      <c r="P1820">
        <v>-71.028588420000005</v>
      </c>
      <c r="Q1820" t="s">
        <v>1310</v>
      </c>
    </row>
    <row r="1821" spans="1:17" x14ac:dyDescent="0.2">
      <c r="A1821" t="s">
        <v>2637</v>
      </c>
      <c r="B1821">
        <v>3410</v>
      </c>
      <c r="C1821" t="s">
        <v>18</v>
      </c>
      <c r="D1821" t="s">
        <v>19</v>
      </c>
      <c r="E1821" t="s">
        <v>43</v>
      </c>
      <c r="F1821">
        <v>16</v>
      </c>
      <c r="H1821" s="1">
        <v>42618.569444444445</v>
      </c>
      <c r="I1821">
        <v>13</v>
      </c>
      <c r="J1821">
        <v>2016</v>
      </c>
      <c r="K1821">
        <v>9</v>
      </c>
      <c r="L1821" t="s">
        <v>31</v>
      </c>
      <c r="M1821" t="s">
        <v>22</v>
      </c>
      <c r="N1821" t="s">
        <v>1309</v>
      </c>
      <c r="O1821">
        <v>42.382580019999999</v>
      </c>
      <c r="P1821">
        <v>-71.031841670000006</v>
      </c>
      <c r="Q1821" t="s">
        <v>2638</v>
      </c>
    </row>
    <row r="1822" spans="1:17" x14ac:dyDescent="0.2">
      <c r="A1822" t="s">
        <v>3359</v>
      </c>
      <c r="B1822">
        <v>3410</v>
      </c>
      <c r="C1822" t="s">
        <v>18</v>
      </c>
      <c r="D1822" t="s">
        <v>19</v>
      </c>
      <c r="E1822" t="s">
        <v>43</v>
      </c>
      <c r="F1822">
        <v>26</v>
      </c>
      <c r="H1822" s="1">
        <v>42445.506944444445</v>
      </c>
      <c r="I1822">
        <v>12</v>
      </c>
      <c r="J1822">
        <v>2016</v>
      </c>
      <c r="K1822">
        <v>3</v>
      </c>
      <c r="L1822" t="s">
        <v>47</v>
      </c>
      <c r="M1822" t="s">
        <v>22</v>
      </c>
      <c r="N1822" t="s">
        <v>1309</v>
      </c>
      <c r="O1822">
        <v>42.38259978</v>
      </c>
      <c r="P1822">
        <v>-71.039803829999997</v>
      </c>
      <c r="Q1822" t="s">
        <v>3360</v>
      </c>
    </row>
    <row r="1823" spans="1:17" x14ac:dyDescent="0.2">
      <c r="A1823" t="s">
        <v>3510</v>
      </c>
      <c r="B1823">
        <v>3410</v>
      </c>
      <c r="C1823" t="s">
        <v>18</v>
      </c>
      <c r="D1823" t="s">
        <v>19</v>
      </c>
      <c r="E1823" t="s">
        <v>43</v>
      </c>
      <c r="F1823">
        <v>25</v>
      </c>
      <c r="H1823" s="1">
        <v>42592.267361111109</v>
      </c>
      <c r="I1823">
        <v>6</v>
      </c>
      <c r="J1823">
        <v>2016</v>
      </c>
      <c r="K1823">
        <v>8</v>
      </c>
      <c r="L1823" t="s">
        <v>47</v>
      </c>
      <c r="M1823" t="s">
        <v>22</v>
      </c>
      <c r="N1823" t="s">
        <v>1309</v>
      </c>
      <c r="O1823">
        <v>42.382590669999999</v>
      </c>
      <c r="P1823">
        <v>-71.03769466</v>
      </c>
      <c r="Q1823" t="s">
        <v>3511</v>
      </c>
    </row>
    <row r="1824" spans="1:17" x14ac:dyDescent="0.2">
      <c r="A1824" t="s">
        <v>3950</v>
      </c>
      <c r="B1824">
        <v>3410</v>
      </c>
      <c r="C1824" t="s">
        <v>18</v>
      </c>
      <c r="D1824" t="s">
        <v>19</v>
      </c>
      <c r="E1824" t="s">
        <v>43</v>
      </c>
      <c r="F1824">
        <v>16</v>
      </c>
      <c r="H1824" s="1">
        <v>42603.367361111108</v>
      </c>
      <c r="I1824">
        <v>8</v>
      </c>
      <c r="J1824">
        <v>2016</v>
      </c>
      <c r="K1824">
        <v>8</v>
      </c>
      <c r="L1824" t="s">
        <v>26</v>
      </c>
      <c r="M1824" t="s">
        <v>22</v>
      </c>
      <c r="N1824" t="s">
        <v>1309</v>
      </c>
      <c r="O1824">
        <v>42.382580019999999</v>
      </c>
      <c r="P1824">
        <v>-71.031841670000006</v>
      </c>
      <c r="Q1824" t="s">
        <v>2638</v>
      </c>
    </row>
    <row r="1825" spans="1:17" x14ac:dyDescent="0.2">
      <c r="A1825" t="s">
        <v>4396</v>
      </c>
      <c r="B1825">
        <v>3410</v>
      </c>
      <c r="C1825" t="s">
        <v>18</v>
      </c>
      <c r="D1825" t="s">
        <v>19</v>
      </c>
      <c r="E1825" t="s">
        <v>43</v>
      </c>
      <c r="F1825">
        <v>25</v>
      </c>
      <c r="H1825" s="1">
        <v>42251.268055555556</v>
      </c>
      <c r="I1825">
        <v>6</v>
      </c>
      <c r="J1825">
        <v>2015</v>
      </c>
      <c r="K1825">
        <v>9</v>
      </c>
      <c r="L1825" t="s">
        <v>64</v>
      </c>
      <c r="M1825" t="s">
        <v>22</v>
      </c>
      <c r="N1825" t="s">
        <v>1309</v>
      </c>
      <c r="O1825">
        <v>42.382590669999999</v>
      </c>
      <c r="P1825">
        <v>-71.03769466</v>
      </c>
      <c r="Q1825" t="s">
        <v>3511</v>
      </c>
    </row>
    <row r="1826" spans="1:17" x14ac:dyDescent="0.2">
      <c r="A1826" t="s">
        <v>6227</v>
      </c>
      <c r="B1826">
        <v>3410</v>
      </c>
      <c r="C1826" t="s">
        <v>18</v>
      </c>
      <c r="D1826" t="s">
        <v>19</v>
      </c>
      <c r="E1826" t="s">
        <v>43</v>
      </c>
      <c r="F1826">
        <v>25</v>
      </c>
      <c r="H1826" s="1">
        <v>42559.71597222222</v>
      </c>
      <c r="I1826">
        <v>17</v>
      </c>
      <c r="J1826">
        <v>2016</v>
      </c>
      <c r="K1826">
        <v>7</v>
      </c>
      <c r="L1826" t="s">
        <v>64</v>
      </c>
      <c r="M1826" t="s">
        <v>22</v>
      </c>
      <c r="N1826" t="s">
        <v>1309</v>
      </c>
      <c r="O1826">
        <v>42.382590669999999</v>
      </c>
      <c r="P1826">
        <v>-71.03769466</v>
      </c>
      <c r="Q1826" t="s">
        <v>3511</v>
      </c>
    </row>
    <row r="1827" spans="1:17" x14ac:dyDescent="0.2">
      <c r="A1827" t="s">
        <v>6338</v>
      </c>
      <c r="B1827">
        <v>3410</v>
      </c>
      <c r="C1827" t="s">
        <v>18</v>
      </c>
      <c r="D1827" t="s">
        <v>19</v>
      </c>
      <c r="E1827" t="s">
        <v>43</v>
      </c>
      <c r="F1827">
        <v>25</v>
      </c>
      <c r="H1827" s="1">
        <v>42430.376388888886</v>
      </c>
      <c r="I1827">
        <v>9</v>
      </c>
      <c r="J1827">
        <v>2016</v>
      </c>
      <c r="K1827">
        <v>3</v>
      </c>
      <c r="L1827" t="s">
        <v>39</v>
      </c>
      <c r="M1827" t="s">
        <v>22</v>
      </c>
      <c r="N1827" t="s">
        <v>1309</v>
      </c>
      <c r="O1827">
        <v>42.382590669999999</v>
      </c>
      <c r="P1827">
        <v>-71.03769466</v>
      </c>
      <c r="Q1827" t="s">
        <v>3511</v>
      </c>
    </row>
    <row r="1828" spans="1:17" x14ac:dyDescent="0.2">
      <c r="A1828" t="s">
        <v>9281</v>
      </c>
      <c r="B1828">
        <v>3410</v>
      </c>
      <c r="C1828" t="s">
        <v>18</v>
      </c>
      <c r="D1828" t="s">
        <v>19</v>
      </c>
      <c r="E1828" t="s">
        <v>43</v>
      </c>
      <c r="F1828">
        <v>16</v>
      </c>
      <c r="H1828" s="1">
        <v>42775.013888888891</v>
      </c>
      <c r="I1828">
        <v>0</v>
      </c>
      <c r="J1828">
        <v>2017</v>
      </c>
      <c r="K1828">
        <v>2</v>
      </c>
      <c r="L1828" t="s">
        <v>83</v>
      </c>
      <c r="M1828" t="s">
        <v>22</v>
      </c>
      <c r="N1828" t="s">
        <v>1309</v>
      </c>
      <c r="O1828">
        <v>42.382574929999997</v>
      </c>
      <c r="P1828">
        <v>-71.030263619999999</v>
      </c>
      <c r="Q1828" t="s">
        <v>9282</v>
      </c>
    </row>
    <row r="1829" spans="1:17" x14ac:dyDescent="0.2">
      <c r="A1829" t="s">
        <v>2478</v>
      </c>
      <c r="B1829">
        <v>3410</v>
      </c>
      <c r="C1829" t="s">
        <v>18</v>
      </c>
      <c r="D1829" t="s">
        <v>19</v>
      </c>
      <c r="E1829" t="s">
        <v>54</v>
      </c>
      <c r="F1829">
        <v>206</v>
      </c>
      <c r="H1829" s="1">
        <v>42595.729166666664</v>
      </c>
      <c r="I1829">
        <v>17</v>
      </c>
      <c r="J1829">
        <v>2016</v>
      </c>
      <c r="K1829">
        <v>8</v>
      </c>
      <c r="L1829" t="s">
        <v>21</v>
      </c>
      <c r="M1829" t="s">
        <v>22</v>
      </c>
      <c r="N1829" t="s">
        <v>2479</v>
      </c>
      <c r="O1829">
        <v>42.349743599999996</v>
      </c>
      <c r="P1829">
        <v>-71.047493750000001</v>
      </c>
      <c r="Q1829" t="s">
        <v>2480</v>
      </c>
    </row>
    <row r="1830" spans="1:17" x14ac:dyDescent="0.2">
      <c r="A1830" t="s">
        <v>8080</v>
      </c>
      <c r="B1830">
        <v>3410</v>
      </c>
      <c r="C1830" t="s">
        <v>18</v>
      </c>
      <c r="D1830" t="s">
        <v>19</v>
      </c>
      <c r="E1830" t="s">
        <v>75</v>
      </c>
      <c r="F1830">
        <v>114</v>
      </c>
      <c r="H1830" s="1">
        <v>42700.588888888888</v>
      </c>
      <c r="I1830">
        <v>14</v>
      </c>
      <c r="J1830">
        <v>2016</v>
      </c>
      <c r="K1830">
        <v>11</v>
      </c>
      <c r="L1830" t="s">
        <v>21</v>
      </c>
      <c r="M1830" t="s">
        <v>22</v>
      </c>
      <c r="N1830" t="s">
        <v>2479</v>
      </c>
      <c r="O1830">
        <v>42.353007400000003</v>
      </c>
      <c r="P1830">
        <v>-71.052893440000005</v>
      </c>
      <c r="Q1830" t="s">
        <v>8081</v>
      </c>
    </row>
    <row r="1831" spans="1:17" x14ac:dyDescent="0.2">
      <c r="A1831" t="s">
        <v>9959</v>
      </c>
      <c r="B1831">
        <v>3410</v>
      </c>
      <c r="C1831" t="s">
        <v>18</v>
      </c>
      <c r="D1831" t="s">
        <v>19</v>
      </c>
      <c r="E1831" t="s">
        <v>75</v>
      </c>
      <c r="H1831" s="1">
        <v>42814.195833333331</v>
      </c>
      <c r="I1831">
        <v>4</v>
      </c>
      <c r="J1831">
        <v>2017</v>
      </c>
      <c r="K1831">
        <v>3</v>
      </c>
      <c r="L1831" t="s">
        <v>31</v>
      </c>
      <c r="M1831" t="s">
        <v>22</v>
      </c>
      <c r="N1831" t="s">
        <v>2479</v>
      </c>
      <c r="Q1831" t="s">
        <v>209</v>
      </c>
    </row>
    <row r="1832" spans="1:17" x14ac:dyDescent="0.2">
      <c r="A1832" t="s">
        <v>11026</v>
      </c>
      <c r="B1832">
        <v>3410</v>
      </c>
      <c r="C1832" t="s">
        <v>18</v>
      </c>
      <c r="D1832" t="s">
        <v>19</v>
      </c>
      <c r="E1832" t="s">
        <v>75</v>
      </c>
      <c r="H1832" s="1">
        <v>42879.375</v>
      </c>
      <c r="I1832">
        <v>9</v>
      </c>
      <c r="J1832">
        <v>2017</v>
      </c>
      <c r="K1832">
        <v>5</v>
      </c>
      <c r="L1832" t="s">
        <v>47</v>
      </c>
      <c r="M1832" t="s">
        <v>22</v>
      </c>
      <c r="N1832" t="s">
        <v>2479</v>
      </c>
      <c r="Q1832" t="s">
        <v>209</v>
      </c>
    </row>
    <row r="1833" spans="1:17" x14ac:dyDescent="0.2">
      <c r="A1833" t="s">
        <v>4900</v>
      </c>
      <c r="B1833">
        <v>3410</v>
      </c>
      <c r="C1833" t="s">
        <v>18</v>
      </c>
      <c r="D1833" t="s">
        <v>19</v>
      </c>
      <c r="E1833" t="s">
        <v>97</v>
      </c>
      <c r="F1833">
        <v>45</v>
      </c>
      <c r="H1833" s="1">
        <v>42403.917361111111</v>
      </c>
      <c r="I1833">
        <v>22</v>
      </c>
      <c r="J1833">
        <v>2016</v>
      </c>
      <c r="K1833">
        <v>2</v>
      </c>
      <c r="L1833" t="s">
        <v>47</v>
      </c>
      <c r="M1833" t="s">
        <v>22</v>
      </c>
      <c r="N1833" t="s">
        <v>4901</v>
      </c>
      <c r="O1833">
        <v>42.380729840000001</v>
      </c>
      <c r="P1833">
        <v>-71.063846510000005</v>
      </c>
      <c r="Q1833" t="s">
        <v>4902</v>
      </c>
    </row>
    <row r="1834" spans="1:17" x14ac:dyDescent="0.2">
      <c r="A1834" t="s">
        <v>100</v>
      </c>
      <c r="B1834">
        <v>3410</v>
      </c>
      <c r="C1834" t="s">
        <v>18</v>
      </c>
      <c r="D1834" t="s">
        <v>19</v>
      </c>
      <c r="E1834" t="s">
        <v>38</v>
      </c>
      <c r="F1834">
        <v>816</v>
      </c>
      <c r="H1834" s="1">
        <v>42608.102777777778</v>
      </c>
      <c r="I1834">
        <v>2</v>
      </c>
      <c r="J1834">
        <v>2016</v>
      </c>
      <c r="K1834">
        <v>8</v>
      </c>
      <c r="L1834" t="s">
        <v>64</v>
      </c>
      <c r="M1834" t="s">
        <v>22</v>
      </c>
      <c r="N1834" t="s">
        <v>101</v>
      </c>
      <c r="O1834">
        <v>42.35942687</v>
      </c>
      <c r="P1834">
        <v>-71.130059880000005</v>
      </c>
      <c r="Q1834" t="s">
        <v>102</v>
      </c>
    </row>
    <row r="1835" spans="1:17" x14ac:dyDescent="0.2">
      <c r="A1835" t="s">
        <v>5750</v>
      </c>
      <c r="B1835">
        <v>3410</v>
      </c>
      <c r="C1835" t="s">
        <v>18</v>
      </c>
      <c r="D1835" t="s">
        <v>19</v>
      </c>
      <c r="E1835" t="s">
        <v>38</v>
      </c>
      <c r="F1835">
        <v>816</v>
      </c>
      <c r="H1835" s="1">
        <v>42315.775000000001</v>
      </c>
      <c r="I1835">
        <v>18</v>
      </c>
      <c r="J1835">
        <v>2015</v>
      </c>
      <c r="K1835">
        <v>11</v>
      </c>
      <c r="L1835" t="s">
        <v>21</v>
      </c>
      <c r="M1835" t="s">
        <v>22</v>
      </c>
      <c r="N1835" t="s">
        <v>101</v>
      </c>
      <c r="O1835">
        <v>42.359717189999998</v>
      </c>
      <c r="P1835">
        <v>-71.129497150000006</v>
      </c>
      <c r="Q1835" t="s">
        <v>5751</v>
      </c>
    </row>
    <row r="1836" spans="1:17" x14ac:dyDescent="0.2">
      <c r="A1836" t="s">
        <v>7051</v>
      </c>
      <c r="B1836">
        <v>3410</v>
      </c>
      <c r="C1836" t="s">
        <v>18</v>
      </c>
      <c r="D1836" t="s">
        <v>19</v>
      </c>
      <c r="E1836" t="s">
        <v>38</v>
      </c>
      <c r="F1836">
        <v>815</v>
      </c>
      <c r="H1836" s="1">
        <v>42465.488194444442</v>
      </c>
      <c r="I1836">
        <v>11</v>
      </c>
      <c r="J1836">
        <v>2016</v>
      </c>
      <c r="K1836">
        <v>4</v>
      </c>
      <c r="L1836" t="s">
        <v>39</v>
      </c>
      <c r="M1836" t="s">
        <v>22</v>
      </c>
      <c r="N1836" t="s">
        <v>101</v>
      </c>
      <c r="O1836">
        <v>42.359171799999999</v>
      </c>
      <c r="P1836">
        <v>-71.130592730000004</v>
      </c>
      <c r="Q1836" t="s">
        <v>7052</v>
      </c>
    </row>
    <row r="1837" spans="1:17" x14ac:dyDescent="0.2">
      <c r="A1837" t="s">
        <v>1560</v>
      </c>
      <c r="B1837">
        <v>3410</v>
      </c>
      <c r="C1837" t="s">
        <v>18</v>
      </c>
      <c r="D1837" t="s">
        <v>19</v>
      </c>
      <c r="E1837" t="s">
        <v>75</v>
      </c>
      <c r="F1837">
        <v>86</v>
      </c>
      <c r="H1837" s="1">
        <v>42437.419444444444</v>
      </c>
      <c r="I1837">
        <v>10</v>
      </c>
      <c r="J1837">
        <v>2016</v>
      </c>
      <c r="K1837">
        <v>3</v>
      </c>
      <c r="L1837" t="s">
        <v>39</v>
      </c>
      <c r="M1837" t="s">
        <v>22</v>
      </c>
      <c r="N1837" t="s">
        <v>1561</v>
      </c>
      <c r="O1837">
        <v>42.364413659999997</v>
      </c>
      <c r="P1837">
        <v>-71.057539809999994</v>
      </c>
      <c r="Q1837" t="s">
        <v>1562</v>
      </c>
    </row>
    <row r="1838" spans="1:17" x14ac:dyDescent="0.2">
      <c r="A1838" t="s">
        <v>4157</v>
      </c>
      <c r="B1838">
        <v>3410</v>
      </c>
      <c r="C1838" t="s">
        <v>18</v>
      </c>
      <c r="D1838" t="s">
        <v>19</v>
      </c>
      <c r="E1838" t="s">
        <v>75</v>
      </c>
      <c r="F1838">
        <v>85</v>
      </c>
      <c r="H1838" s="1">
        <v>42283.770833333336</v>
      </c>
      <c r="I1838">
        <v>18</v>
      </c>
      <c r="J1838">
        <v>2015</v>
      </c>
      <c r="K1838">
        <v>10</v>
      </c>
      <c r="L1838" t="s">
        <v>39</v>
      </c>
      <c r="M1838" t="s">
        <v>22</v>
      </c>
      <c r="N1838" t="s">
        <v>1561</v>
      </c>
      <c r="O1838">
        <v>42.364457129999998</v>
      </c>
      <c r="P1838">
        <v>-71.056426590000001</v>
      </c>
      <c r="Q1838" t="s">
        <v>4158</v>
      </c>
    </row>
    <row r="1839" spans="1:17" x14ac:dyDescent="0.2">
      <c r="A1839" t="s">
        <v>4717</v>
      </c>
      <c r="B1839">
        <v>3410</v>
      </c>
      <c r="C1839" t="s">
        <v>18</v>
      </c>
      <c r="D1839" t="s">
        <v>19</v>
      </c>
      <c r="E1839" t="s">
        <v>75</v>
      </c>
      <c r="F1839">
        <v>85</v>
      </c>
      <c r="H1839" s="1">
        <v>42270.405555555553</v>
      </c>
      <c r="I1839">
        <v>9</v>
      </c>
      <c r="J1839">
        <v>2015</v>
      </c>
      <c r="K1839">
        <v>9</v>
      </c>
      <c r="L1839" t="s">
        <v>47</v>
      </c>
      <c r="M1839" t="s">
        <v>22</v>
      </c>
      <c r="N1839" t="s">
        <v>1561</v>
      </c>
      <c r="O1839">
        <v>42.364405470000001</v>
      </c>
      <c r="P1839">
        <v>-71.055861800000002</v>
      </c>
      <c r="Q1839" t="s">
        <v>4718</v>
      </c>
    </row>
    <row r="1840" spans="1:17" x14ac:dyDescent="0.2">
      <c r="A1840" t="s">
        <v>6092</v>
      </c>
      <c r="B1840">
        <v>3410</v>
      </c>
      <c r="C1840" t="s">
        <v>18</v>
      </c>
      <c r="D1840" t="s">
        <v>19</v>
      </c>
      <c r="E1840" t="s">
        <v>75</v>
      </c>
      <c r="F1840">
        <v>85</v>
      </c>
      <c r="H1840" s="1">
        <v>42522.29791666667</v>
      </c>
      <c r="I1840">
        <v>7</v>
      </c>
      <c r="J1840">
        <v>2016</v>
      </c>
      <c r="K1840">
        <v>6</v>
      </c>
      <c r="L1840" t="s">
        <v>47</v>
      </c>
      <c r="M1840" t="s">
        <v>22</v>
      </c>
      <c r="N1840" t="s">
        <v>1561</v>
      </c>
      <c r="O1840">
        <v>42.364405470000001</v>
      </c>
      <c r="P1840">
        <v>-71.055861800000002</v>
      </c>
      <c r="Q1840" t="s">
        <v>4718</v>
      </c>
    </row>
    <row r="1841" spans="1:17" x14ac:dyDescent="0.2">
      <c r="A1841" t="s">
        <v>8609</v>
      </c>
      <c r="B1841">
        <v>3410</v>
      </c>
      <c r="C1841" t="s">
        <v>18</v>
      </c>
      <c r="D1841" t="s">
        <v>19</v>
      </c>
      <c r="E1841" t="s">
        <v>75</v>
      </c>
      <c r="F1841">
        <v>85</v>
      </c>
      <c r="H1841" s="1">
        <v>42734.379166666666</v>
      </c>
      <c r="I1841">
        <v>9</v>
      </c>
      <c r="J1841">
        <v>2016</v>
      </c>
      <c r="K1841">
        <v>12</v>
      </c>
      <c r="L1841" t="s">
        <v>64</v>
      </c>
      <c r="M1841" t="s">
        <v>22</v>
      </c>
      <c r="N1841" t="s">
        <v>1561</v>
      </c>
      <c r="O1841">
        <v>42.364457129999998</v>
      </c>
      <c r="P1841">
        <v>-71.056426590000001</v>
      </c>
      <c r="Q1841" t="s">
        <v>4158</v>
      </c>
    </row>
    <row r="1842" spans="1:17" x14ac:dyDescent="0.2">
      <c r="A1842" t="s">
        <v>9083</v>
      </c>
      <c r="B1842">
        <v>3410</v>
      </c>
      <c r="C1842" t="s">
        <v>18</v>
      </c>
      <c r="D1842" t="s">
        <v>19</v>
      </c>
      <c r="E1842" t="s">
        <v>75</v>
      </c>
      <c r="F1842">
        <v>86</v>
      </c>
      <c r="H1842" s="1">
        <v>42769.407638888886</v>
      </c>
      <c r="I1842">
        <v>9</v>
      </c>
      <c r="J1842">
        <v>2017</v>
      </c>
      <c r="K1842">
        <v>2</v>
      </c>
      <c r="L1842" t="s">
        <v>64</v>
      </c>
      <c r="M1842" t="s">
        <v>22</v>
      </c>
      <c r="N1842" t="s">
        <v>1561</v>
      </c>
      <c r="O1842">
        <v>42.364413659999997</v>
      </c>
      <c r="P1842">
        <v>-71.057539809999994</v>
      </c>
      <c r="Q1842" t="s">
        <v>1562</v>
      </c>
    </row>
    <row r="1843" spans="1:17" x14ac:dyDescent="0.2">
      <c r="A1843" t="s">
        <v>11649</v>
      </c>
      <c r="B1843">
        <v>3410</v>
      </c>
      <c r="C1843" t="s">
        <v>18</v>
      </c>
      <c r="D1843" t="s">
        <v>19</v>
      </c>
      <c r="E1843" t="s">
        <v>75</v>
      </c>
      <c r="F1843">
        <v>85</v>
      </c>
      <c r="H1843" s="1">
        <v>42916.298611111109</v>
      </c>
      <c r="I1843">
        <v>7</v>
      </c>
      <c r="J1843">
        <v>2017</v>
      </c>
      <c r="K1843">
        <v>6</v>
      </c>
      <c r="L1843" t="s">
        <v>64</v>
      </c>
      <c r="M1843" t="s">
        <v>22</v>
      </c>
      <c r="N1843" t="s">
        <v>1561</v>
      </c>
      <c r="O1843">
        <v>42.364405470000001</v>
      </c>
      <c r="P1843">
        <v>-71.055861800000002</v>
      </c>
      <c r="Q1843" t="s">
        <v>4718</v>
      </c>
    </row>
    <row r="1844" spans="1:17" x14ac:dyDescent="0.2">
      <c r="A1844" t="s">
        <v>4007</v>
      </c>
      <c r="B1844">
        <v>3410</v>
      </c>
      <c r="C1844" t="s">
        <v>18</v>
      </c>
      <c r="D1844" t="s">
        <v>19</v>
      </c>
      <c r="E1844" t="s">
        <v>153</v>
      </c>
      <c r="F1844">
        <v>296</v>
      </c>
      <c r="H1844" s="1">
        <v>42429.576388888891</v>
      </c>
      <c r="I1844">
        <v>13</v>
      </c>
      <c r="J1844">
        <v>2016</v>
      </c>
      <c r="K1844">
        <v>2</v>
      </c>
      <c r="L1844" t="s">
        <v>31</v>
      </c>
      <c r="M1844" t="s">
        <v>22</v>
      </c>
      <c r="N1844" t="s">
        <v>4008</v>
      </c>
      <c r="O1844">
        <v>42.322383700000003</v>
      </c>
      <c r="P1844">
        <v>-71.080454200000005</v>
      </c>
      <c r="Q1844" t="s">
        <v>4009</v>
      </c>
    </row>
    <row r="1845" spans="1:17" x14ac:dyDescent="0.2">
      <c r="A1845" t="s">
        <v>1034</v>
      </c>
      <c r="B1845">
        <v>3410</v>
      </c>
      <c r="C1845" t="s">
        <v>18</v>
      </c>
      <c r="D1845" t="s">
        <v>19</v>
      </c>
      <c r="E1845" t="s">
        <v>153</v>
      </c>
      <c r="F1845">
        <v>606</v>
      </c>
      <c r="H1845" s="1">
        <v>42226.429166666669</v>
      </c>
      <c r="I1845">
        <v>10</v>
      </c>
      <c r="J1845">
        <v>2015</v>
      </c>
      <c r="K1845">
        <v>8</v>
      </c>
      <c r="L1845" t="s">
        <v>31</v>
      </c>
      <c r="M1845" t="s">
        <v>22</v>
      </c>
      <c r="N1845" t="s">
        <v>1035</v>
      </c>
      <c r="O1845">
        <v>42.33200738</v>
      </c>
      <c r="P1845">
        <v>-71.109965410000001</v>
      </c>
      <c r="Q1845" t="s">
        <v>1036</v>
      </c>
    </row>
    <row r="1846" spans="1:17" x14ac:dyDescent="0.2">
      <c r="A1846" t="s">
        <v>4533</v>
      </c>
      <c r="B1846">
        <v>3410</v>
      </c>
      <c r="C1846" t="s">
        <v>18</v>
      </c>
      <c r="D1846" t="s">
        <v>19</v>
      </c>
      <c r="E1846" t="s">
        <v>153</v>
      </c>
      <c r="F1846">
        <v>606</v>
      </c>
      <c r="H1846" s="1">
        <v>42478.618055555555</v>
      </c>
      <c r="I1846">
        <v>14</v>
      </c>
      <c r="J1846">
        <v>2016</v>
      </c>
      <c r="K1846">
        <v>4</v>
      </c>
      <c r="L1846" t="s">
        <v>31</v>
      </c>
      <c r="M1846" t="s">
        <v>22</v>
      </c>
      <c r="N1846" t="s">
        <v>1035</v>
      </c>
      <c r="O1846">
        <v>42.33200738</v>
      </c>
      <c r="P1846">
        <v>-71.109965410000001</v>
      </c>
      <c r="Q1846" t="s">
        <v>1036</v>
      </c>
    </row>
    <row r="1847" spans="1:17" x14ac:dyDescent="0.2">
      <c r="A1847" t="s">
        <v>5673</v>
      </c>
      <c r="B1847">
        <v>3410</v>
      </c>
      <c r="C1847" t="s">
        <v>18</v>
      </c>
      <c r="D1847" t="s">
        <v>19</v>
      </c>
      <c r="E1847" t="s">
        <v>90</v>
      </c>
      <c r="F1847">
        <v>418</v>
      </c>
      <c r="H1847" s="1">
        <v>42487.720833333333</v>
      </c>
      <c r="I1847">
        <v>17</v>
      </c>
      <c r="J1847">
        <v>2016</v>
      </c>
      <c r="K1847">
        <v>4</v>
      </c>
      <c r="L1847" t="s">
        <v>47</v>
      </c>
      <c r="M1847" t="s">
        <v>22</v>
      </c>
      <c r="N1847" t="s">
        <v>5674</v>
      </c>
      <c r="O1847">
        <v>42.281022729999997</v>
      </c>
      <c r="P1847">
        <v>-71.082829880000006</v>
      </c>
      <c r="Q1847" t="s">
        <v>5675</v>
      </c>
    </row>
    <row r="1848" spans="1:17" x14ac:dyDescent="0.2">
      <c r="A1848" t="s">
        <v>9615</v>
      </c>
      <c r="B1848">
        <v>3410</v>
      </c>
      <c r="C1848" t="s">
        <v>18</v>
      </c>
      <c r="D1848" t="s">
        <v>19</v>
      </c>
      <c r="E1848" t="s">
        <v>97</v>
      </c>
      <c r="F1848">
        <v>56</v>
      </c>
      <c r="H1848" s="1">
        <v>42792.811805555553</v>
      </c>
      <c r="I1848">
        <v>19</v>
      </c>
      <c r="J1848">
        <v>2017</v>
      </c>
      <c r="K1848">
        <v>2</v>
      </c>
      <c r="L1848" t="s">
        <v>26</v>
      </c>
      <c r="M1848" t="s">
        <v>22</v>
      </c>
      <c r="N1848" t="s">
        <v>9616</v>
      </c>
      <c r="O1848">
        <v>42.376159989999998</v>
      </c>
      <c r="P1848">
        <v>-71.062457609999996</v>
      </c>
      <c r="Q1848" t="s">
        <v>9617</v>
      </c>
    </row>
    <row r="1849" spans="1:17" x14ac:dyDescent="0.2">
      <c r="A1849" t="s">
        <v>11304</v>
      </c>
      <c r="B1849">
        <v>3410</v>
      </c>
      <c r="C1849" t="s">
        <v>18</v>
      </c>
      <c r="D1849" t="s">
        <v>19</v>
      </c>
      <c r="E1849" t="s">
        <v>97</v>
      </c>
      <c r="F1849">
        <v>56</v>
      </c>
      <c r="H1849" s="1">
        <v>42895.375694444447</v>
      </c>
      <c r="I1849">
        <v>9</v>
      </c>
      <c r="J1849">
        <v>2017</v>
      </c>
      <c r="K1849">
        <v>6</v>
      </c>
      <c r="L1849" t="s">
        <v>64</v>
      </c>
      <c r="M1849" t="s">
        <v>22</v>
      </c>
      <c r="N1849" t="s">
        <v>9616</v>
      </c>
      <c r="O1849">
        <v>42.375545979999998</v>
      </c>
      <c r="P1849">
        <v>-71.062721969999998</v>
      </c>
      <c r="Q1849" t="s">
        <v>11305</v>
      </c>
    </row>
    <row r="1850" spans="1:17" x14ac:dyDescent="0.2">
      <c r="A1850" t="s">
        <v>12050</v>
      </c>
      <c r="B1850">
        <v>3410</v>
      </c>
      <c r="C1850" t="s">
        <v>18</v>
      </c>
      <c r="D1850" t="s">
        <v>19</v>
      </c>
      <c r="E1850" t="s">
        <v>97</v>
      </c>
      <c r="F1850">
        <v>56</v>
      </c>
      <c r="H1850" s="1">
        <v>42935.455555555556</v>
      </c>
      <c r="I1850">
        <v>10</v>
      </c>
      <c r="J1850">
        <v>2017</v>
      </c>
      <c r="K1850">
        <v>7</v>
      </c>
      <c r="L1850" t="s">
        <v>47</v>
      </c>
      <c r="M1850" t="s">
        <v>22</v>
      </c>
      <c r="N1850" t="s">
        <v>9616</v>
      </c>
      <c r="O1850">
        <v>42.375026290000001</v>
      </c>
      <c r="P1850">
        <v>-71.062947440000002</v>
      </c>
      <c r="Q1850" t="s">
        <v>12051</v>
      </c>
    </row>
    <row r="1851" spans="1:17" x14ac:dyDescent="0.2">
      <c r="A1851" t="s">
        <v>1736</v>
      </c>
      <c r="B1851">
        <v>3410</v>
      </c>
      <c r="C1851" t="s">
        <v>18</v>
      </c>
      <c r="D1851" t="s">
        <v>19</v>
      </c>
      <c r="E1851" t="s">
        <v>38</v>
      </c>
      <c r="F1851">
        <v>786</v>
      </c>
      <c r="H1851" s="1">
        <v>42643.103750000002</v>
      </c>
      <c r="I1851">
        <v>2</v>
      </c>
      <c r="J1851">
        <v>2016</v>
      </c>
      <c r="K1851">
        <v>9</v>
      </c>
      <c r="L1851" t="s">
        <v>64</v>
      </c>
      <c r="M1851" t="s">
        <v>22</v>
      </c>
      <c r="N1851" t="s">
        <v>1737</v>
      </c>
      <c r="O1851">
        <v>42.342399440000001</v>
      </c>
      <c r="P1851">
        <v>-71.140428310000004</v>
      </c>
      <c r="Q1851" t="s">
        <v>1738</v>
      </c>
    </row>
    <row r="1852" spans="1:17" x14ac:dyDescent="0.2">
      <c r="A1852" t="s">
        <v>3040</v>
      </c>
      <c r="B1852">
        <v>3410</v>
      </c>
      <c r="C1852" t="s">
        <v>18</v>
      </c>
      <c r="D1852" t="s">
        <v>19</v>
      </c>
      <c r="E1852" t="s">
        <v>38</v>
      </c>
      <c r="F1852">
        <v>792</v>
      </c>
      <c r="H1852" s="1">
        <v>42582.03125</v>
      </c>
      <c r="I1852">
        <v>0</v>
      </c>
      <c r="J1852">
        <v>2016</v>
      </c>
      <c r="K1852">
        <v>7</v>
      </c>
      <c r="L1852" t="s">
        <v>26</v>
      </c>
      <c r="M1852" t="s">
        <v>22</v>
      </c>
      <c r="N1852" t="s">
        <v>1737</v>
      </c>
      <c r="O1852">
        <v>42.345291639999999</v>
      </c>
      <c r="P1852">
        <v>-71.13680454</v>
      </c>
      <c r="Q1852" t="s">
        <v>3041</v>
      </c>
    </row>
    <row r="1853" spans="1:17" x14ac:dyDescent="0.2">
      <c r="A1853" t="s">
        <v>10365</v>
      </c>
      <c r="B1853">
        <v>3410</v>
      </c>
      <c r="C1853" t="s">
        <v>18</v>
      </c>
      <c r="D1853" t="s">
        <v>19</v>
      </c>
      <c r="E1853" t="s">
        <v>38</v>
      </c>
      <c r="F1853">
        <v>792</v>
      </c>
      <c r="H1853" s="1">
        <v>42840.376388888886</v>
      </c>
      <c r="I1853">
        <v>9</v>
      </c>
      <c r="J1853">
        <v>2017</v>
      </c>
      <c r="K1853">
        <v>4</v>
      </c>
      <c r="L1853" t="s">
        <v>21</v>
      </c>
      <c r="M1853" t="s">
        <v>22</v>
      </c>
      <c r="N1853" t="s">
        <v>1737</v>
      </c>
      <c r="O1853">
        <v>42.345891039999998</v>
      </c>
      <c r="P1853">
        <v>-71.136024320000004</v>
      </c>
      <c r="Q1853" t="s">
        <v>10366</v>
      </c>
    </row>
    <row r="1854" spans="1:17" x14ac:dyDescent="0.2">
      <c r="A1854" t="s">
        <v>11171</v>
      </c>
      <c r="B1854">
        <v>3410</v>
      </c>
      <c r="C1854" t="s">
        <v>18</v>
      </c>
      <c r="D1854" t="s">
        <v>19</v>
      </c>
      <c r="E1854" t="s">
        <v>38</v>
      </c>
      <c r="F1854">
        <v>766</v>
      </c>
      <c r="H1854" s="1">
        <v>42888.656944444447</v>
      </c>
      <c r="I1854">
        <v>15</v>
      </c>
      <c r="J1854">
        <v>2017</v>
      </c>
      <c r="K1854">
        <v>6</v>
      </c>
      <c r="L1854" t="s">
        <v>64</v>
      </c>
      <c r="M1854" t="s">
        <v>22</v>
      </c>
      <c r="N1854" t="s">
        <v>11172</v>
      </c>
      <c r="O1854">
        <v>42.355805619999998</v>
      </c>
      <c r="P1854">
        <v>-71.160965689999998</v>
      </c>
      <c r="Q1854" t="s">
        <v>11173</v>
      </c>
    </row>
    <row r="1855" spans="1:17" x14ac:dyDescent="0.2">
      <c r="A1855" t="s">
        <v>1224</v>
      </c>
      <c r="B1855">
        <v>3410</v>
      </c>
      <c r="C1855" t="s">
        <v>18</v>
      </c>
      <c r="D1855" t="s">
        <v>19</v>
      </c>
      <c r="E1855" t="s">
        <v>79</v>
      </c>
      <c r="F1855">
        <v>680</v>
      </c>
      <c r="H1855" s="1">
        <v>42621.84375</v>
      </c>
      <c r="I1855">
        <v>20</v>
      </c>
      <c r="J1855">
        <v>2016</v>
      </c>
      <c r="K1855">
        <v>9</v>
      </c>
      <c r="L1855" t="s">
        <v>83</v>
      </c>
      <c r="M1855" t="s">
        <v>22</v>
      </c>
      <c r="N1855" t="s">
        <v>1225</v>
      </c>
      <c r="O1855">
        <v>42.285932010000003</v>
      </c>
      <c r="P1855">
        <v>-71.129337050000004</v>
      </c>
      <c r="Q1855" t="s">
        <v>1226</v>
      </c>
    </row>
    <row r="1856" spans="1:17" x14ac:dyDescent="0.2">
      <c r="A1856" t="s">
        <v>5595</v>
      </c>
      <c r="B1856">
        <v>3410</v>
      </c>
      <c r="C1856" t="s">
        <v>18</v>
      </c>
      <c r="D1856" t="s">
        <v>19</v>
      </c>
      <c r="E1856" t="s">
        <v>79</v>
      </c>
      <c r="F1856">
        <v>680</v>
      </c>
      <c r="H1856" s="1">
        <v>42614.835416666669</v>
      </c>
      <c r="I1856">
        <v>20</v>
      </c>
      <c r="J1856">
        <v>2016</v>
      </c>
      <c r="K1856">
        <v>9</v>
      </c>
      <c r="L1856" t="s">
        <v>83</v>
      </c>
      <c r="M1856" t="s">
        <v>22</v>
      </c>
      <c r="N1856" t="s">
        <v>1225</v>
      </c>
      <c r="O1856">
        <v>42.285932010000003</v>
      </c>
      <c r="P1856">
        <v>-71.129337050000004</v>
      </c>
      <c r="Q1856" t="s">
        <v>1226</v>
      </c>
    </row>
    <row r="1857" spans="1:17" x14ac:dyDescent="0.2">
      <c r="A1857" t="s">
        <v>5943</v>
      </c>
      <c r="B1857">
        <v>3410</v>
      </c>
      <c r="C1857" t="s">
        <v>18</v>
      </c>
      <c r="D1857" t="s">
        <v>19</v>
      </c>
      <c r="E1857" t="s">
        <v>153</v>
      </c>
      <c r="F1857">
        <v>901</v>
      </c>
      <c r="H1857" s="1">
        <v>42231.5</v>
      </c>
      <c r="I1857">
        <v>12</v>
      </c>
      <c r="J1857">
        <v>2015</v>
      </c>
      <c r="K1857">
        <v>8</v>
      </c>
      <c r="L1857" t="s">
        <v>21</v>
      </c>
      <c r="M1857" t="s">
        <v>22</v>
      </c>
      <c r="N1857" t="s">
        <v>5944</v>
      </c>
      <c r="O1857">
        <v>42.334179939999999</v>
      </c>
      <c r="P1857">
        <v>-71.098909980000002</v>
      </c>
      <c r="Q1857" t="s">
        <v>5945</v>
      </c>
    </row>
    <row r="1858" spans="1:17" x14ac:dyDescent="0.2">
      <c r="A1858" t="s">
        <v>10685</v>
      </c>
      <c r="B1858">
        <v>3410</v>
      </c>
      <c r="C1858" t="s">
        <v>18</v>
      </c>
      <c r="D1858" t="s">
        <v>19</v>
      </c>
      <c r="E1858" t="s">
        <v>79</v>
      </c>
      <c r="F1858">
        <v>552</v>
      </c>
      <c r="H1858" s="1">
        <v>42860.481249999997</v>
      </c>
      <c r="I1858">
        <v>11</v>
      </c>
      <c r="J1858">
        <v>2017</v>
      </c>
      <c r="K1858">
        <v>5</v>
      </c>
      <c r="L1858" t="s">
        <v>64</v>
      </c>
      <c r="M1858" t="s">
        <v>22</v>
      </c>
      <c r="N1858" t="s">
        <v>10686</v>
      </c>
      <c r="O1858">
        <v>42.278799820000003</v>
      </c>
      <c r="P1858">
        <v>-71.134445560000003</v>
      </c>
      <c r="Q1858" t="s">
        <v>10687</v>
      </c>
    </row>
    <row r="1859" spans="1:17" x14ac:dyDescent="0.2">
      <c r="A1859" t="s">
        <v>3772</v>
      </c>
      <c r="B1859">
        <v>3410</v>
      </c>
      <c r="C1859" t="s">
        <v>18</v>
      </c>
      <c r="D1859" t="s">
        <v>19</v>
      </c>
      <c r="E1859" t="s">
        <v>108</v>
      </c>
      <c r="F1859">
        <v>344</v>
      </c>
      <c r="H1859" s="1">
        <v>42300.317361111112</v>
      </c>
      <c r="I1859">
        <v>7</v>
      </c>
      <c r="J1859">
        <v>2015</v>
      </c>
      <c r="K1859">
        <v>10</v>
      </c>
      <c r="L1859" t="s">
        <v>64</v>
      </c>
      <c r="M1859" t="s">
        <v>22</v>
      </c>
      <c r="N1859" t="s">
        <v>3773</v>
      </c>
      <c r="O1859">
        <v>42.301461979999999</v>
      </c>
      <c r="P1859">
        <v>-71.068959599999999</v>
      </c>
      <c r="Q1859" t="s">
        <v>3774</v>
      </c>
    </row>
    <row r="1860" spans="1:17" x14ac:dyDescent="0.2">
      <c r="A1860" t="s">
        <v>4361</v>
      </c>
      <c r="B1860">
        <v>3410</v>
      </c>
      <c r="C1860" t="s">
        <v>18</v>
      </c>
      <c r="D1860" t="s">
        <v>19</v>
      </c>
      <c r="E1860" t="s">
        <v>108</v>
      </c>
      <c r="F1860">
        <v>344</v>
      </c>
      <c r="H1860" s="1">
        <v>42199.3</v>
      </c>
      <c r="I1860">
        <v>7</v>
      </c>
      <c r="J1860">
        <v>2015</v>
      </c>
      <c r="K1860">
        <v>7</v>
      </c>
      <c r="L1860" t="s">
        <v>39</v>
      </c>
      <c r="M1860" t="s">
        <v>22</v>
      </c>
      <c r="N1860" t="s">
        <v>3773</v>
      </c>
      <c r="O1860">
        <v>42.301461979999999</v>
      </c>
      <c r="P1860">
        <v>-71.068959599999999</v>
      </c>
      <c r="Q1860" t="s">
        <v>3774</v>
      </c>
    </row>
    <row r="1861" spans="1:17" x14ac:dyDescent="0.2">
      <c r="A1861" t="s">
        <v>3069</v>
      </c>
      <c r="B1861">
        <v>3410</v>
      </c>
      <c r="C1861" t="s">
        <v>18</v>
      </c>
      <c r="D1861" t="s">
        <v>19</v>
      </c>
      <c r="E1861" t="s">
        <v>75</v>
      </c>
      <c r="F1861">
        <v>128</v>
      </c>
      <c r="H1861" s="1">
        <v>42582.385416666664</v>
      </c>
      <c r="I1861">
        <v>9</v>
      </c>
      <c r="J1861">
        <v>2016</v>
      </c>
      <c r="K1861">
        <v>7</v>
      </c>
      <c r="L1861" t="s">
        <v>26</v>
      </c>
      <c r="M1861" t="s">
        <v>22</v>
      </c>
      <c r="N1861" t="s">
        <v>3070</v>
      </c>
      <c r="O1861">
        <v>42.348276980000001</v>
      </c>
      <c r="P1861">
        <v>-71.070389320000004</v>
      </c>
      <c r="Q1861" t="s">
        <v>3071</v>
      </c>
    </row>
    <row r="1862" spans="1:17" x14ac:dyDescent="0.2">
      <c r="A1862" t="s">
        <v>4936</v>
      </c>
      <c r="B1862">
        <v>3410</v>
      </c>
      <c r="C1862" t="s">
        <v>18</v>
      </c>
      <c r="D1862" t="s">
        <v>19</v>
      </c>
      <c r="E1862" t="s">
        <v>75</v>
      </c>
      <c r="F1862">
        <v>128</v>
      </c>
      <c r="H1862" s="1">
        <v>42612.324305555558</v>
      </c>
      <c r="I1862">
        <v>7</v>
      </c>
      <c r="J1862">
        <v>2016</v>
      </c>
      <c r="K1862">
        <v>8</v>
      </c>
      <c r="L1862" t="s">
        <v>39</v>
      </c>
      <c r="M1862" t="s">
        <v>22</v>
      </c>
      <c r="N1862" t="s">
        <v>3070</v>
      </c>
      <c r="O1862">
        <v>42.348276980000001</v>
      </c>
      <c r="P1862">
        <v>-71.070389320000004</v>
      </c>
      <c r="Q1862" t="s">
        <v>3071</v>
      </c>
    </row>
    <row r="1863" spans="1:17" x14ac:dyDescent="0.2">
      <c r="A1863" t="s">
        <v>6469</v>
      </c>
      <c r="B1863">
        <v>3410</v>
      </c>
      <c r="C1863" t="s">
        <v>18</v>
      </c>
      <c r="D1863" t="s">
        <v>19</v>
      </c>
      <c r="E1863" t="s">
        <v>75</v>
      </c>
      <c r="F1863">
        <v>128</v>
      </c>
      <c r="H1863" s="1">
        <v>42502.313888888886</v>
      </c>
      <c r="I1863">
        <v>7</v>
      </c>
      <c r="J1863">
        <v>2016</v>
      </c>
      <c r="K1863">
        <v>5</v>
      </c>
      <c r="L1863" t="s">
        <v>83</v>
      </c>
      <c r="M1863" t="s">
        <v>22</v>
      </c>
      <c r="N1863" t="s">
        <v>3070</v>
      </c>
      <c r="O1863">
        <v>42.348276980000001</v>
      </c>
      <c r="P1863">
        <v>-71.070389320000004</v>
      </c>
      <c r="Q1863" t="s">
        <v>3071</v>
      </c>
    </row>
    <row r="1864" spans="1:17" x14ac:dyDescent="0.2">
      <c r="A1864" t="s">
        <v>7417</v>
      </c>
      <c r="B1864">
        <v>3410</v>
      </c>
      <c r="C1864" t="s">
        <v>18</v>
      </c>
      <c r="D1864" t="s">
        <v>19</v>
      </c>
      <c r="E1864" t="s">
        <v>108</v>
      </c>
      <c r="F1864">
        <v>345</v>
      </c>
      <c r="H1864" s="1">
        <v>42662.453472222223</v>
      </c>
      <c r="I1864">
        <v>10</v>
      </c>
      <c r="J1864">
        <v>2016</v>
      </c>
      <c r="K1864">
        <v>10</v>
      </c>
      <c r="L1864" t="s">
        <v>47</v>
      </c>
      <c r="M1864" t="s">
        <v>22</v>
      </c>
      <c r="N1864" t="s">
        <v>7418</v>
      </c>
      <c r="O1864">
        <v>42.301968969999997</v>
      </c>
      <c r="P1864">
        <v>-71.062100639999997</v>
      </c>
      <c r="Q1864" t="s">
        <v>7419</v>
      </c>
    </row>
    <row r="1865" spans="1:17" x14ac:dyDescent="0.2">
      <c r="A1865" t="s">
        <v>5970</v>
      </c>
      <c r="B1865">
        <v>3410</v>
      </c>
      <c r="C1865" t="s">
        <v>18</v>
      </c>
      <c r="D1865" t="s">
        <v>19</v>
      </c>
      <c r="E1865" t="s">
        <v>54</v>
      </c>
      <c r="F1865">
        <v>936</v>
      </c>
      <c r="H1865" s="1">
        <v>42283.709027777775</v>
      </c>
      <c r="I1865">
        <v>17</v>
      </c>
      <c r="J1865">
        <v>2015</v>
      </c>
      <c r="K1865">
        <v>10</v>
      </c>
      <c r="L1865" t="s">
        <v>39</v>
      </c>
      <c r="M1865" t="s">
        <v>22</v>
      </c>
      <c r="N1865" t="s">
        <v>5971</v>
      </c>
      <c r="O1865">
        <v>42.339494999999999</v>
      </c>
      <c r="P1865">
        <v>-71.052879000000004</v>
      </c>
      <c r="Q1865" t="s">
        <v>5972</v>
      </c>
    </row>
    <row r="1866" spans="1:17" x14ac:dyDescent="0.2">
      <c r="A1866" t="s">
        <v>1582</v>
      </c>
      <c r="B1866">
        <v>3410</v>
      </c>
      <c r="C1866" t="s">
        <v>18</v>
      </c>
      <c r="D1866" t="s">
        <v>19</v>
      </c>
      <c r="E1866" t="s">
        <v>153</v>
      </c>
      <c r="F1866">
        <v>262</v>
      </c>
      <c r="H1866" s="1">
        <v>42331.973611111112</v>
      </c>
      <c r="I1866">
        <v>23</v>
      </c>
      <c r="J1866">
        <v>2015</v>
      </c>
      <c r="K1866">
        <v>11</v>
      </c>
      <c r="L1866" t="s">
        <v>31</v>
      </c>
      <c r="M1866" t="s">
        <v>22</v>
      </c>
      <c r="N1866" t="s">
        <v>1583</v>
      </c>
      <c r="O1866">
        <v>42.333570379999998</v>
      </c>
      <c r="P1866">
        <v>-71.053710649999999</v>
      </c>
      <c r="Q1866" t="s">
        <v>1584</v>
      </c>
    </row>
    <row r="1867" spans="1:17" x14ac:dyDescent="0.2">
      <c r="A1867" t="s">
        <v>2125</v>
      </c>
      <c r="B1867">
        <v>3410</v>
      </c>
      <c r="C1867" t="s">
        <v>18</v>
      </c>
      <c r="D1867" t="s">
        <v>19</v>
      </c>
      <c r="E1867" t="s">
        <v>43</v>
      </c>
      <c r="F1867">
        <v>33</v>
      </c>
      <c r="H1867" s="1">
        <v>42464.069444444445</v>
      </c>
      <c r="I1867">
        <v>1</v>
      </c>
      <c r="J1867">
        <v>2016</v>
      </c>
      <c r="K1867">
        <v>4</v>
      </c>
      <c r="L1867" t="s">
        <v>31</v>
      </c>
      <c r="M1867" t="s">
        <v>22</v>
      </c>
      <c r="N1867" t="s">
        <v>1583</v>
      </c>
      <c r="O1867">
        <v>42.368314290000001</v>
      </c>
      <c r="P1867">
        <v>-71.034742690000002</v>
      </c>
      <c r="Q1867" t="s">
        <v>2126</v>
      </c>
    </row>
    <row r="1868" spans="1:17" x14ac:dyDescent="0.2">
      <c r="A1868" t="s">
        <v>3478</v>
      </c>
      <c r="B1868">
        <v>3410</v>
      </c>
      <c r="C1868" t="s">
        <v>18</v>
      </c>
      <c r="D1868" t="s">
        <v>19</v>
      </c>
      <c r="E1868" t="s">
        <v>43</v>
      </c>
      <c r="F1868">
        <v>32</v>
      </c>
      <c r="H1868" s="1">
        <v>42227.243055555555</v>
      </c>
      <c r="I1868">
        <v>5</v>
      </c>
      <c r="J1868">
        <v>2015</v>
      </c>
      <c r="K1868">
        <v>8</v>
      </c>
      <c r="L1868" t="s">
        <v>39</v>
      </c>
      <c r="M1868" t="s">
        <v>22</v>
      </c>
      <c r="N1868" t="s">
        <v>1583</v>
      </c>
      <c r="O1868">
        <v>42.369537039999997</v>
      </c>
      <c r="P1868">
        <v>-71.033282610000001</v>
      </c>
      <c r="Q1868" t="s">
        <v>3479</v>
      </c>
    </row>
    <row r="1869" spans="1:17" x14ac:dyDescent="0.2">
      <c r="A1869" t="s">
        <v>5459</v>
      </c>
      <c r="B1869">
        <v>3410</v>
      </c>
      <c r="C1869" t="s">
        <v>18</v>
      </c>
      <c r="D1869" t="s">
        <v>19</v>
      </c>
      <c r="E1869" t="s">
        <v>43</v>
      </c>
      <c r="F1869">
        <v>34</v>
      </c>
      <c r="H1869" s="1">
        <v>42335.29791666667</v>
      </c>
      <c r="I1869">
        <v>7</v>
      </c>
      <c r="J1869">
        <v>2015</v>
      </c>
      <c r="K1869">
        <v>11</v>
      </c>
      <c r="L1869" t="s">
        <v>64</v>
      </c>
      <c r="M1869" t="s">
        <v>22</v>
      </c>
      <c r="N1869" t="s">
        <v>1583</v>
      </c>
      <c r="O1869">
        <v>42.36657117</v>
      </c>
      <c r="P1869">
        <v>-71.036155559999997</v>
      </c>
      <c r="Q1869" t="s">
        <v>5460</v>
      </c>
    </row>
    <row r="1870" spans="1:17" x14ac:dyDescent="0.2">
      <c r="A1870" t="s">
        <v>6595</v>
      </c>
      <c r="B1870">
        <v>3410</v>
      </c>
      <c r="C1870" t="s">
        <v>18</v>
      </c>
      <c r="D1870" t="s">
        <v>19</v>
      </c>
      <c r="E1870" t="s">
        <v>43</v>
      </c>
      <c r="F1870">
        <v>35</v>
      </c>
      <c r="H1870" s="1">
        <v>42172.625</v>
      </c>
      <c r="I1870">
        <v>15</v>
      </c>
      <c r="J1870">
        <v>2015</v>
      </c>
      <c r="K1870">
        <v>6</v>
      </c>
      <c r="L1870" t="s">
        <v>47</v>
      </c>
      <c r="M1870" t="s">
        <v>22</v>
      </c>
      <c r="N1870" t="s">
        <v>1583</v>
      </c>
      <c r="O1870">
        <v>42.36657117</v>
      </c>
      <c r="P1870">
        <v>-71.036155559999997</v>
      </c>
      <c r="Q1870" t="s">
        <v>5460</v>
      </c>
    </row>
    <row r="1871" spans="1:17" x14ac:dyDescent="0.2">
      <c r="A1871" t="s">
        <v>7131</v>
      </c>
      <c r="B1871">
        <v>3410</v>
      </c>
      <c r="C1871" t="s">
        <v>18</v>
      </c>
      <c r="D1871" t="s">
        <v>19</v>
      </c>
      <c r="E1871" t="s">
        <v>43</v>
      </c>
      <c r="F1871">
        <v>32</v>
      </c>
      <c r="H1871" s="1">
        <v>42282.385416666664</v>
      </c>
      <c r="I1871">
        <v>9</v>
      </c>
      <c r="J1871">
        <v>2015</v>
      </c>
      <c r="K1871">
        <v>10</v>
      </c>
      <c r="L1871" t="s">
        <v>31</v>
      </c>
      <c r="M1871" t="s">
        <v>22</v>
      </c>
      <c r="N1871" t="s">
        <v>1583</v>
      </c>
      <c r="O1871">
        <v>42.368914449999998</v>
      </c>
      <c r="P1871">
        <v>-71.033995849999997</v>
      </c>
      <c r="Q1871" t="s">
        <v>7132</v>
      </c>
    </row>
    <row r="1872" spans="1:17" x14ac:dyDescent="0.2">
      <c r="A1872" t="s">
        <v>2230</v>
      </c>
      <c r="B1872">
        <v>3410</v>
      </c>
      <c r="C1872" t="s">
        <v>18</v>
      </c>
      <c r="D1872" t="s">
        <v>19</v>
      </c>
      <c r="E1872" t="s">
        <v>79</v>
      </c>
      <c r="F1872">
        <v>730</v>
      </c>
      <c r="H1872" s="1">
        <v>42458.572222222225</v>
      </c>
      <c r="I1872">
        <v>13</v>
      </c>
      <c r="J1872">
        <v>2016</v>
      </c>
      <c r="K1872">
        <v>3</v>
      </c>
      <c r="L1872" t="s">
        <v>39</v>
      </c>
      <c r="M1872" t="s">
        <v>22</v>
      </c>
      <c r="N1872" t="s">
        <v>2231</v>
      </c>
      <c r="O1872">
        <v>42.28320429</v>
      </c>
      <c r="P1872">
        <v>-71.17027659</v>
      </c>
      <c r="Q1872" t="s">
        <v>2232</v>
      </c>
    </row>
    <row r="1873" spans="1:17" x14ac:dyDescent="0.2">
      <c r="A1873" t="s">
        <v>5215</v>
      </c>
      <c r="B1873">
        <v>3410</v>
      </c>
      <c r="C1873" t="s">
        <v>18</v>
      </c>
      <c r="D1873" t="s">
        <v>19</v>
      </c>
      <c r="E1873" t="s">
        <v>75</v>
      </c>
      <c r="F1873">
        <v>97</v>
      </c>
      <c r="H1873" s="1">
        <v>42385.436805555553</v>
      </c>
      <c r="I1873">
        <v>10</v>
      </c>
      <c r="J1873">
        <v>2016</v>
      </c>
      <c r="K1873">
        <v>1</v>
      </c>
      <c r="L1873" t="s">
        <v>21</v>
      </c>
      <c r="M1873" t="s">
        <v>22</v>
      </c>
      <c r="N1873" t="s">
        <v>5216</v>
      </c>
      <c r="O1873">
        <v>42.358592109999996</v>
      </c>
      <c r="P1873">
        <v>-71.059215829999999</v>
      </c>
      <c r="Q1873" t="s">
        <v>5217</v>
      </c>
    </row>
    <row r="1874" spans="1:17" x14ac:dyDescent="0.2">
      <c r="A1874" t="s">
        <v>1530</v>
      </c>
      <c r="B1874">
        <v>3410</v>
      </c>
      <c r="C1874" t="s">
        <v>18</v>
      </c>
      <c r="D1874" t="s">
        <v>19</v>
      </c>
      <c r="E1874" t="s">
        <v>75</v>
      </c>
      <c r="F1874">
        <v>92</v>
      </c>
      <c r="H1874" s="1">
        <v>42217.75</v>
      </c>
      <c r="I1874">
        <v>18</v>
      </c>
      <c r="J1874">
        <v>2015</v>
      </c>
      <c r="K1874">
        <v>8</v>
      </c>
      <c r="L1874" t="s">
        <v>21</v>
      </c>
      <c r="M1874" t="s">
        <v>22</v>
      </c>
      <c r="N1874" t="s">
        <v>1531</v>
      </c>
      <c r="O1874">
        <v>42.358922790000001</v>
      </c>
      <c r="P1874">
        <v>-71.058353539999999</v>
      </c>
      <c r="Q1874" t="s">
        <v>1532</v>
      </c>
    </row>
    <row r="1875" spans="1:17" x14ac:dyDescent="0.2">
      <c r="A1875" t="s">
        <v>3929</v>
      </c>
      <c r="B1875">
        <v>3410</v>
      </c>
      <c r="C1875" t="s">
        <v>18</v>
      </c>
      <c r="D1875" t="s">
        <v>19</v>
      </c>
      <c r="E1875" t="s">
        <v>75</v>
      </c>
      <c r="F1875">
        <v>92</v>
      </c>
      <c r="H1875" s="1">
        <v>42295.621527777781</v>
      </c>
      <c r="I1875">
        <v>14</v>
      </c>
      <c r="J1875">
        <v>2015</v>
      </c>
      <c r="K1875">
        <v>10</v>
      </c>
      <c r="L1875" t="s">
        <v>26</v>
      </c>
      <c r="M1875" t="s">
        <v>22</v>
      </c>
      <c r="N1875" t="s">
        <v>1531</v>
      </c>
      <c r="O1875">
        <v>42.358848090000002</v>
      </c>
      <c r="P1875">
        <v>-71.057928340000004</v>
      </c>
      <c r="Q1875" t="s">
        <v>3930</v>
      </c>
    </row>
    <row r="1876" spans="1:17" x14ac:dyDescent="0.2">
      <c r="A1876" t="s">
        <v>3411</v>
      </c>
      <c r="B1876">
        <v>3410</v>
      </c>
      <c r="C1876" t="s">
        <v>18</v>
      </c>
      <c r="D1876" t="s">
        <v>19</v>
      </c>
      <c r="E1876" t="s">
        <v>54</v>
      </c>
      <c r="F1876">
        <v>207</v>
      </c>
      <c r="H1876" s="1">
        <v>42266.796527777777</v>
      </c>
      <c r="I1876">
        <v>19</v>
      </c>
      <c r="J1876">
        <v>2015</v>
      </c>
      <c r="K1876">
        <v>9</v>
      </c>
      <c r="L1876" t="s">
        <v>21</v>
      </c>
      <c r="M1876" t="s">
        <v>22</v>
      </c>
      <c r="N1876" t="s">
        <v>3412</v>
      </c>
      <c r="O1876">
        <v>42.35404844</v>
      </c>
      <c r="P1876">
        <v>-71.04639023</v>
      </c>
      <c r="Q1876" t="s">
        <v>3413</v>
      </c>
    </row>
    <row r="1877" spans="1:17" x14ac:dyDescent="0.2">
      <c r="A1877" t="s">
        <v>3803</v>
      </c>
      <c r="B1877">
        <v>3410</v>
      </c>
      <c r="C1877" t="s">
        <v>18</v>
      </c>
      <c r="D1877" t="s">
        <v>19</v>
      </c>
      <c r="E1877" t="s">
        <v>54</v>
      </c>
      <c r="F1877">
        <v>207</v>
      </c>
      <c r="H1877" s="1">
        <v>42188.972916666666</v>
      </c>
      <c r="I1877">
        <v>23</v>
      </c>
      <c r="J1877">
        <v>2015</v>
      </c>
      <c r="K1877">
        <v>7</v>
      </c>
      <c r="L1877" t="s">
        <v>64</v>
      </c>
      <c r="M1877" t="s">
        <v>22</v>
      </c>
      <c r="N1877" t="s">
        <v>3412</v>
      </c>
      <c r="O1877">
        <v>42.35404844</v>
      </c>
      <c r="P1877">
        <v>-71.04639023</v>
      </c>
      <c r="Q1877" t="s">
        <v>3413</v>
      </c>
    </row>
    <row r="1878" spans="1:17" x14ac:dyDescent="0.2">
      <c r="A1878" t="s">
        <v>6778</v>
      </c>
      <c r="B1878">
        <v>3410</v>
      </c>
      <c r="C1878" t="s">
        <v>18</v>
      </c>
      <c r="D1878" t="s">
        <v>19</v>
      </c>
      <c r="E1878" t="s">
        <v>54</v>
      </c>
      <c r="F1878">
        <v>207</v>
      </c>
      <c r="H1878" s="1">
        <v>42357.9375</v>
      </c>
      <c r="I1878">
        <v>22</v>
      </c>
      <c r="J1878">
        <v>2015</v>
      </c>
      <c r="K1878">
        <v>12</v>
      </c>
      <c r="L1878" t="s">
        <v>21</v>
      </c>
      <c r="M1878" t="s">
        <v>22</v>
      </c>
      <c r="N1878" t="s">
        <v>3412</v>
      </c>
      <c r="O1878">
        <v>42.35404844</v>
      </c>
      <c r="P1878">
        <v>-71.04639023</v>
      </c>
      <c r="Q1878" t="s">
        <v>3413</v>
      </c>
    </row>
    <row r="1879" spans="1:17" x14ac:dyDescent="0.2">
      <c r="A1879" t="s">
        <v>2012</v>
      </c>
      <c r="B1879">
        <v>3410</v>
      </c>
      <c r="C1879" t="s">
        <v>18</v>
      </c>
      <c r="D1879" t="s">
        <v>19</v>
      </c>
      <c r="E1879" t="s">
        <v>90</v>
      </c>
      <c r="F1879">
        <v>466</v>
      </c>
      <c r="H1879" s="1">
        <v>42403.79791666667</v>
      </c>
      <c r="I1879">
        <v>19</v>
      </c>
      <c r="J1879">
        <v>2016</v>
      </c>
      <c r="K1879">
        <v>2</v>
      </c>
      <c r="L1879" t="s">
        <v>47</v>
      </c>
      <c r="M1879" t="s">
        <v>22</v>
      </c>
      <c r="N1879" t="s">
        <v>2013</v>
      </c>
      <c r="O1879">
        <v>42.286119509999999</v>
      </c>
      <c r="P1879">
        <v>-71.09573992</v>
      </c>
      <c r="Q1879" t="s">
        <v>2014</v>
      </c>
    </row>
    <row r="1880" spans="1:17" x14ac:dyDescent="0.2">
      <c r="A1880" t="s">
        <v>7668</v>
      </c>
      <c r="B1880">
        <v>3410</v>
      </c>
      <c r="C1880" t="s">
        <v>18</v>
      </c>
      <c r="D1880" t="s">
        <v>19</v>
      </c>
      <c r="E1880" t="s">
        <v>90</v>
      </c>
      <c r="F1880">
        <v>466</v>
      </c>
      <c r="H1880" s="1">
        <v>42675.279166666667</v>
      </c>
      <c r="I1880">
        <v>6</v>
      </c>
      <c r="J1880">
        <v>2016</v>
      </c>
      <c r="K1880">
        <v>11</v>
      </c>
      <c r="L1880" t="s">
        <v>39</v>
      </c>
      <c r="M1880" t="s">
        <v>22</v>
      </c>
      <c r="N1880" t="s">
        <v>2013</v>
      </c>
      <c r="O1880">
        <v>42.286300830000002</v>
      </c>
      <c r="P1880">
        <v>-71.094470029999997</v>
      </c>
      <c r="Q1880" t="s">
        <v>7669</v>
      </c>
    </row>
    <row r="1881" spans="1:17" x14ac:dyDescent="0.2">
      <c r="A1881" t="s">
        <v>3009</v>
      </c>
      <c r="B1881">
        <v>3410</v>
      </c>
      <c r="C1881" t="s">
        <v>18</v>
      </c>
      <c r="D1881" t="s">
        <v>19</v>
      </c>
      <c r="E1881" t="s">
        <v>20</v>
      </c>
      <c r="F1881">
        <v>285</v>
      </c>
      <c r="H1881" s="1">
        <v>42617.333333333336</v>
      </c>
      <c r="I1881">
        <v>8</v>
      </c>
      <c r="J1881">
        <v>2016</v>
      </c>
      <c r="K1881">
        <v>9</v>
      </c>
      <c r="L1881" t="s">
        <v>26</v>
      </c>
      <c r="M1881" t="s">
        <v>22</v>
      </c>
      <c r="N1881" t="s">
        <v>3010</v>
      </c>
      <c r="O1881">
        <v>42.336950979999997</v>
      </c>
      <c r="P1881">
        <v>-71.085748129999999</v>
      </c>
      <c r="Q1881" t="s">
        <v>3011</v>
      </c>
    </row>
    <row r="1882" spans="1:17" x14ac:dyDescent="0.2">
      <c r="A1882" t="s">
        <v>5763</v>
      </c>
      <c r="B1882">
        <v>3410</v>
      </c>
      <c r="C1882" t="s">
        <v>18</v>
      </c>
      <c r="D1882" t="s">
        <v>19</v>
      </c>
      <c r="E1882" t="s">
        <v>20</v>
      </c>
      <c r="F1882">
        <v>285</v>
      </c>
      <c r="H1882" s="1">
        <v>42238.297222222223</v>
      </c>
      <c r="I1882">
        <v>7</v>
      </c>
      <c r="J1882">
        <v>2015</v>
      </c>
      <c r="K1882">
        <v>8</v>
      </c>
      <c r="L1882" t="s">
        <v>21</v>
      </c>
      <c r="M1882" t="s">
        <v>22</v>
      </c>
      <c r="N1882" t="s">
        <v>3010</v>
      </c>
      <c r="O1882">
        <v>42.336950979999997</v>
      </c>
      <c r="P1882">
        <v>-71.085748129999999</v>
      </c>
      <c r="Q1882" t="s">
        <v>3011</v>
      </c>
    </row>
    <row r="1883" spans="1:17" x14ac:dyDescent="0.2">
      <c r="A1883" t="s">
        <v>6915</v>
      </c>
      <c r="B1883">
        <v>3410</v>
      </c>
      <c r="C1883" t="s">
        <v>18</v>
      </c>
      <c r="D1883" t="s">
        <v>19</v>
      </c>
      <c r="E1883" t="s">
        <v>20</v>
      </c>
      <c r="F1883">
        <v>285</v>
      </c>
      <c r="H1883" s="1">
        <v>42252.410416666666</v>
      </c>
      <c r="I1883">
        <v>9</v>
      </c>
      <c r="J1883">
        <v>2015</v>
      </c>
      <c r="K1883">
        <v>9</v>
      </c>
      <c r="L1883" t="s">
        <v>21</v>
      </c>
      <c r="M1883" t="s">
        <v>22</v>
      </c>
      <c r="N1883" t="s">
        <v>3010</v>
      </c>
      <c r="O1883">
        <v>42.336950979999997</v>
      </c>
      <c r="P1883">
        <v>-71.085748129999999</v>
      </c>
      <c r="Q1883" t="s">
        <v>3011</v>
      </c>
    </row>
    <row r="1884" spans="1:17" x14ac:dyDescent="0.2">
      <c r="A1884" t="s">
        <v>7328</v>
      </c>
      <c r="B1884">
        <v>3410</v>
      </c>
      <c r="C1884" t="s">
        <v>18</v>
      </c>
      <c r="D1884" t="s">
        <v>19</v>
      </c>
      <c r="E1884" t="s">
        <v>20</v>
      </c>
      <c r="F1884">
        <v>285</v>
      </c>
      <c r="H1884" s="1">
        <v>42655.379861111112</v>
      </c>
      <c r="I1884">
        <v>9</v>
      </c>
      <c r="J1884">
        <v>2016</v>
      </c>
      <c r="K1884">
        <v>10</v>
      </c>
      <c r="L1884" t="s">
        <v>47</v>
      </c>
      <c r="M1884" t="s">
        <v>22</v>
      </c>
      <c r="N1884" t="s">
        <v>3010</v>
      </c>
      <c r="O1884">
        <v>42.336950979999997</v>
      </c>
      <c r="P1884">
        <v>-71.085748129999999</v>
      </c>
      <c r="Q1884" t="s">
        <v>3011</v>
      </c>
    </row>
    <row r="1885" spans="1:17" x14ac:dyDescent="0.2">
      <c r="A1885" t="s">
        <v>7391</v>
      </c>
      <c r="B1885">
        <v>3410</v>
      </c>
      <c r="C1885" t="s">
        <v>18</v>
      </c>
      <c r="D1885" t="s">
        <v>19</v>
      </c>
      <c r="E1885" t="s">
        <v>20</v>
      </c>
      <c r="F1885">
        <v>285</v>
      </c>
      <c r="H1885" s="1">
        <v>42660.61041666667</v>
      </c>
      <c r="I1885">
        <v>14</v>
      </c>
      <c r="J1885">
        <v>2016</v>
      </c>
      <c r="K1885">
        <v>10</v>
      </c>
      <c r="L1885" t="s">
        <v>31</v>
      </c>
      <c r="M1885" t="s">
        <v>22</v>
      </c>
      <c r="N1885" t="s">
        <v>3010</v>
      </c>
      <c r="O1885">
        <v>42.336950979999997</v>
      </c>
      <c r="P1885">
        <v>-71.085748129999999</v>
      </c>
      <c r="Q1885" t="s">
        <v>3011</v>
      </c>
    </row>
    <row r="1886" spans="1:17" x14ac:dyDescent="0.2">
      <c r="A1886" t="s">
        <v>8120</v>
      </c>
      <c r="B1886">
        <v>3410</v>
      </c>
      <c r="C1886" t="s">
        <v>18</v>
      </c>
      <c r="D1886" t="s">
        <v>19</v>
      </c>
      <c r="E1886" t="s">
        <v>20</v>
      </c>
      <c r="F1886">
        <v>285</v>
      </c>
      <c r="H1886" s="1">
        <v>42703.415972222225</v>
      </c>
      <c r="I1886">
        <v>9</v>
      </c>
      <c r="J1886">
        <v>2016</v>
      </c>
      <c r="K1886">
        <v>11</v>
      </c>
      <c r="L1886" t="s">
        <v>39</v>
      </c>
      <c r="M1886" t="s">
        <v>22</v>
      </c>
      <c r="N1886" t="s">
        <v>3010</v>
      </c>
      <c r="O1886">
        <v>42.336950979999997</v>
      </c>
      <c r="P1886">
        <v>-71.085748129999999</v>
      </c>
      <c r="Q1886" t="s">
        <v>3011</v>
      </c>
    </row>
    <row r="1887" spans="1:17" x14ac:dyDescent="0.2">
      <c r="A1887" t="s">
        <v>4173</v>
      </c>
      <c r="B1887">
        <v>3410</v>
      </c>
      <c r="C1887" t="s">
        <v>18</v>
      </c>
      <c r="D1887" t="s">
        <v>19</v>
      </c>
      <c r="E1887" t="s">
        <v>54</v>
      </c>
      <c r="F1887">
        <v>219</v>
      </c>
      <c r="H1887" s="1">
        <v>42630.363888888889</v>
      </c>
      <c r="I1887">
        <v>8</v>
      </c>
      <c r="J1887">
        <v>2016</v>
      </c>
      <c r="K1887">
        <v>9</v>
      </c>
      <c r="L1887" t="s">
        <v>21</v>
      </c>
      <c r="M1887" t="s">
        <v>22</v>
      </c>
      <c r="N1887" t="s">
        <v>4174</v>
      </c>
      <c r="O1887">
        <v>42.331517910000002</v>
      </c>
      <c r="P1887">
        <v>-71.046199369999997</v>
      </c>
      <c r="Q1887" t="s">
        <v>4175</v>
      </c>
    </row>
    <row r="1888" spans="1:17" x14ac:dyDescent="0.2">
      <c r="A1888" t="s">
        <v>478</v>
      </c>
      <c r="B1888">
        <v>3410</v>
      </c>
      <c r="C1888" t="s">
        <v>18</v>
      </c>
      <c r="D1888" t="s">
        <v>19</v>
      </c>
      <c r="E1888" t="s">
        <v>79</v>
      </c>
      <c r="F1888">
        <v>706</v>
      </c>
      <c r="H1888" s="1">
        <v>42241.672222222223</v>
      </c>
      <c r="I1888">
        <v>16</v>
      </c>
      <c r="J1888">
        <v>2015</v>
      </c>
      <c r="K1888">
        <v>8</v>
      </c>
      <c r="L1888" t="s">
        <v>39</v>
      </c>
      <c r="M1888" t="s">
        <v>22</v>
      </c>
      <c r="N1888" t="s">
        <v>479</v>
      </c>
      <c r="O1888">
        <v>42.272678239999998</v>
      </c>
      <c r="P1888">
        <v>-71.146378249999998</v>
      </c>
      <c r="Q1888" t="s">
        <v>480</v>
      </c>
    </row>
    <row r="1889" spans="1:17" x14ac:dyDescent="0.2">
      <c r="A1889" t="s">
        <v>831</v>
      </c>
      <c r="B1889">
        <v>3410</v>
      </c>
      <c r="C1889" t="s">
        <v>18</v>
      </c>
      <c r="D1889" t="s">
        <v>19</v>
      </c>
      <c r="E1889" t="s">
        <v>43</v>
      </c>
      <c r="F1889">
        <v>14</v>
      </c>
      <c r="H1889" s="1">
        <v>42212.28125</v>
      </c>
      <c r="I1889">
        <v>6</v>
      </c>
      <c r="J1889">
        <v>2015</v>
      </c>
      <c r="K1889">
        <v>7</v>
      </c>
      <c r="L1889" t="s">
        <v>31</v>
      </c>
      <c r="M1889" t="s">
        <v>22</v>
      </c>
      <c r="N1889" t="s">
        <v>832</v>
      </c>
      <c r="O1889">
        <v>42.381133980000001</v>
      </c>
      <c r="P1889">
        <v>-71.016010890000004</v>
      </c>
      <c r="Q1889" t="s">
        <v>833</v>
      </c>
    </row>
    <row r="1890" spans="1:17" x14ac:dyDescent="0.2">
      <c r="A1890" t="s">
        <v>6812</v>
      </c>
      <c r="B1890">
        <v>3410</v>
      </c>
      <c r="C1890" t="s">
        <v>18</v>
      </c>
      <c r="D1890" t="s">
        <v>19</v>
      </c>
      <c r="E1890" t="s">
        <v>30</v>
      </c>
      <c r="F1890">
        <v>578</v>
      </c>
      <c r="H1890" s="1">
        <v>42531.476388888892</v>
      </c>
      <c r="I1890">
        <v>11</v>
      </c>
      <c r="J1890">
        <v>2016</v>
      </c>
      <c r="K1890">
        <v>6</v>
      </c>
      <c r="L1890" t="s">
        <v>64</v>
      </c>
      <c r="M1890" t="s">
        <v>22</v>
      </c>
      <c r="N1890" t="s">
        <v>6813</v>
      </c>
      <c r="O1890">
        <v>42.320378740000002</v>
      </c>
      <c r="P1890">
        <v>-71.107813440000001</v>
      </c>
      <c r="Q1890" t="s">
        <v>6814</v>
      </c>
    </row>
    <row r="1891" spans="1:17" x14ac:dyDescent="0.2">
      <c r="A1891" t="s">
        <v>4057</v>
      </c>
      <c r="B1891">
        <v>3410</v>
      </c>
      <c r="C1891" t="s">
        <v>18</v>
      </c>
      <c r="D1891" t="s">
        <v>19</v>
      </c>
      <c r="E1891" t="s">
        <v>153</v>
      </c>
      <c r="F1891">
        <v>320</v>
      </c>
      <c r="H1891" s="1">
        <v>42302.315972222219</v>
      </c>
      <c r="I1891">
        <v>7</v>
      </c>
      <c r="J1891">
        <v>2015</v>
      </c>
      <c r="K1891">
        <v>10</v>
      </c>
      <c r="L1891" t="s">
        <v>26</v>
      </c>
      <c r="M1891" t="s">
        <v>22</v>
      </c>
      <c r="N1891" t="s">
        <v>4058</v>
      </c>
      <c r="O1891">
        <v>42.310969530000001</v>
      </c>
      <c r="P1891">
        <v>-71.084618359999993</v>
      </c>
      <c r="Q1891" t="s">
        <v>4059</v>
      </c>
    </row>
    <row r="1892" spans="1:17" x14ac:dyDescent="0.2">
      <c r="A1892" t="s">
        <v>10270</v>
      </c>
      <c r="B1892">
        <v>3410</v>
      </c>
      <c r="C1892" t="s">
        <v>18</v>
      </c>
      <c r="D1892" t="s">
        <v>19</v>
      </c>
      <c r="E1892" t="s">
        <v>153</v>
      </c>
      <c r="F1892">
        <v>315</v>
      </c>
      <c r="H1892" s="1">
        <v>42834.186805555553</v>
      </c>
      <c r="I1892">
        <v>4</v>
      </c>
      <c r="J1892">
        <v>2017</v>
      </c>
      <c r="K1892">
        <v>4</v>
      </c>
      <c r="L1892" t="s">
        <v>26</v>
      </c>
      <c r="M1892" t="s">
        <v>22</v>
      </c>
      <c r="N1892" t="s">
        <v>4058</v>
      </c>
      <c r="O1892">
        <v>42.312549699999998</v>
      </c>
      <c r="P1892">
        <v>-71.087570810000003</v>
      </c>
      <c r="Q1892" t="s">
        <v>10271</v>
      </c>
    </row>
    <row r="1893" spans="1:17" x14ac:dyDescent="0.2">
      <c r="A1893" t="s">
        <v>6971</v>
      </c>
      <c r="B1893">
        <v>3410</v>
      </c>
      <c r="C1893" t="s">
        <v>18</v>
      </c>
      <c r="D1893" t="s">
        <v>19</v>
      </c>
      <c r="E1893" t="s">
        <v>108</v>
      </c>
      <c r="F1893">
        <v>236</v>
      </c>
      <c r="H1893" s="1">
        <v>42245.511805555558</v>
      </c>
      <c r="I1893">
        <v>12</v>
      </c>
      <c r="J1893">
        <v>2015</v>
      </c>
      <c r="K1893">
        <v>8</v>
      </c>
      <c r="L1893" t="s">
        <v>21</v>
      </c>
      <c r="M1893" t="s">
        <v>22</v>
      </c>
      <c r="N1893" t="s">
        <v>6972</v>
      </c>
      <c r="O1893">
        <v>42.318658839999998</v>
      </c>
      <c r="P1893">
        <v>-71.056735560000007</v>
      </c>
      <c r="Q1893" t="s">
        <v>6973</v>
      </c>
    </row>
    <row r="1894" spans="1:17" x14ac:dyDescent="0.2">
      <c r="A1894" t="s">
        <v>9056</v>
      </c>
      <c r="B1894">
        <v>3410</v>
      </c>
      <c r="C1894" t="s">
        <v>18</v>
      </c>
      <c r="D1894" t="s">
        <v>19</v>
      </c>
      <c r="E1894" t="s">
        <v>108</v>
      </c>
      <c r="F1894">
        <v>235</v>
      </c>
      <c r="H1894" s="1">
        <v>42766.354861111111</v>
      </c>
      <c r="I1894">
        <v>8</v>
      </c>
      <c r="J1894">
        <v>2017</v>
      </c>
      <c r="K1894">
        <v>1</v>
      </c>
      <c r="L1894" t="s">
        <v>39</v>
      </c>
      <c r="M1894" t="s">
        <v>22</v>
      </c>
      <c r="N1894" t="s">
        <v>6972</v>
      </c>
      <c r="O1894">
        <v>42.318910979999998</v>
      </c>
      <c r="P1894">
        <v>-71.055363189999994</v>
      </c>
      <c r="Q1894" t="s">
        <v>9057</v>
      </c>
    </row>
    <row r="1895" spans="1:17" x14ac:dyDescent="0.2">
      <c r="A1895" t="s">
        <v>9502</v>
      </c>
      <c r="B1895">
        <v>3410</v>
      </c>
      <c r="C1895" t="s">
        <v>18</v>
      </c>
      <c r="D1895" t="s">
        <v>19</v>
      </c>
      <c r="E1895" t="s">
        <v>108</v>
      </c>
      <c r="F1895">
        <v>235</v>
      </c>
      <c r="H1895" s="1">
        <v>42785.822222222225</v>
      </c>
      <c r="I1895">
        <v>19</v>
      </c>
      <c r="J1895">
        <v>2017</v>
      </c>
      <c r="K1895">
        <v>2</v>
      </c>
      <c r="L1895" t="s">
        <v>26</v>
      </c>
      <c r="M1895" t="s">
        <v>22</v>
      </c>
      <c r="N1895" t="s">
        <v>6972</v>
      </c>
      <c r="O1895">
        <v>42.318950639999997</v>
      </c>
      <c r="P1895">
        <v>-71.054492310000001</v>
      </c>
      <c r="Q1895" t="s">
        <v>9503</v>
      </c>
    </row>
    <row r="1896" spans="1:17" x14ac:dyDescent="0.2">
      <c r="A1896" t="s">
        <v>6391</v>
      </c>
      <c r="B1896">
        <v>3410</v>
      </c>
      <c r="C1896" t="s">
        <v>18</v>
      </c>
      <c r="D1896" t="s">
        <v>19</v>
      </c>
      <c r="E1896" t="s">
        <v>38</v>
      </c>
      <c r="F1896">
        <v>766</v>
      </c>
      <c r="H1896" s="1">
        <v>42226.230555555558</v>
      </c>
      <c r="I1896">
        <v>5</v>
      </c>
      <c r="J1896">
        <v>2015</v>
      </c>
      <c r="K1896">
        <v>8</v>
      </c>
      <c r="L1896" t="s">
        <v>31</v>
      </c>
      <c r="M1896" t="s">
        <v>22</v>
      </c>
      <c r="N1896" t="s">
        <v>6392</v>
      </c>
      <c r="O1896">
        <v>42.356188299999999</v>
      </c>
      <c r="P1896">
        <v>-71.157516009999995</v>
      </c>
      <c r="Q1896" t="s">
        <v>6393</v>
      </c>
    </row>
    <row r="1897" spans="1:17" x14ac:dyDescent="0.2">
      <c r="A1897" t="s">
        <v>8010</v>
      </c>
      <c r="B1897">
        <v>3410</v>
      </c>
      <c r="C1897" t="s">
        <v>18</v>
      </c>
      <c r="D1897" t="s">
        <v>19</v>
      </c>
      <c r="E1897" t="s">
        <v>153</v>
      </c>
      <c r="F1897">
        <v>326</v>
      </c>
      <c r="H1897" s="1">
        <v>42694.30972222222</v>
      </c>
      <c r="I1897">
        <v>7</v>
      </c>
      <c r="J1897">
        <v>2016</v>
      </c>
      <c r="K1897">
        <v>11</v>
      </c>
      <c r="L1897" t="s">
        <v>26</v>
      </c>
      <c r="M1897" t="s">
        <v>22</v>
      </c>
      <c r="N1897" t="s">
        <v>8011</v>
      </c>
      <c r="O1897">
        <v>42.311954749999998</v>
      </c>
      <c r="P1897">
        <v>-71.078719120000002</v>
      </c>
      <c r="Q1897" t="s">
        <v>8012</v>
      </c>
    </row>
    <row r="1898" spans="1:17" x14ac:dyDescent="0.2">
      <c r="A1898" t="s">
        <v>4260</v>
      </c>
      <c r="B1898">
        <v>3410</v>
      </c>
      <c r="C1898" t="s">
        <v>18</v>
      </c>
      <c r="D1898" t="s">
        <v>19</v>
      </c>
      <c r="E1898" t="s">
        <v>97</v>
      </c>
      <c r="F1898">
        <v>56</v>
      </c>
      <c r="H1898" s="1">
        <v>42226.381944444445</v>
      </c>
      <c r="I1898">
        <v>9</v>
      </c>
      <c r="J1898">
        <v>2015</v>
      </c>
      <c r="K1898">
        <v>8</v>
      </c>
      <c r="L1898" t="s">
        <v>31</v>
      </c>
      <c r="M1898" t="s">
        <v>22</v>
      </c>
      <c r="N1898" t="s">
        <v>4261</v>
      </c>
      <c r="O1898">
        <v>42.377368160000003</v>
      </c>
      <c r="P1898">
        <v>-71.062238070000006</v>
      </c>
      <c r="Q1898" t="s">
        <v>4262</v>
      </c>
    </row>
    <row r="1899" spans="1:17" x14ac:dyDescent="0.2">
      <c r="A1899" t="s">
        <v>6728</v>
      </c>
      <c r="B1899">
        <v>3410</v>
      </c>
      <c r="C1899" t="s">
        <v>18</v>
      </c>
      <c r="D1899" t="s">
        <v>19</v>
      </c>
      <c r="E1899" t="s">
        <v>97</v>
      </c>
      <c r="F1899">
        <v>56</v>
      </c>
      <c r="H1899" s="1">
        <v>42229.338194444441</v>
      </c>
      <c r="I1899">
        <v>8</v>
      </c>
      <c r="J1899">
        <v>2015</v>
      </c>
      <c r="K1899">
        <v>8</v>
      </c>
      <c r="L1899" t="s">
        <v>83</v>
      </c>
      <c r="M1899" t="s">
        <v>22</v>
      </c>
      <c r="N1899" t="s">
        <v>4261</v>
      </c>
      <c r="O1899">
        <v>42.377368160000003</v>
      </c>
      <c r="P1899">
        <v>-71.062238070000006</v>
      </c>
      <c r="Q1899" t="s">
        <v>4262</v>
      </c>
    </row>
    <row r="1900" spans="1:17" x14ac:dyDescent="0.2">
      <c r="A1900" t="s">
        <v>10320</v>
      </c>
      <c r="B1900">
        <v>3410</v>
      </c>
      <c r="C1900" t="s">
        <v>18</v>
      </c>
      <c r="D1900" t="s">
        <v>19</v>
      </c>
      <c r="E1900" t="s">
        <v>90</v>
      </c>
      <c r="F1900">
        <v>433</v>
      </c>
      <c r="H1900" s="1">
        <v>42838.410416666666</v>
      </c>
      <c r="I1900">
        <v>9</v>
      </c>
      <c r="J1900">
        <v>2017</v>
      </c>
      <c r="K1900">
        <v>4</v>
      </c>
      <c r="L1900" t="s">
        <v>83</v>
      </c>
      <c r="M1900" t="s">
        <v>22</v>
      </c>
      <c r="N1900" t="s">
        <v>10321</v>
      </c>
      <c r="O1900">
        <v>42.28297379</v>
      </c>
      <c r="P1900">
        <v>-71.081940110000005</v>
      </c>
      <c r="Q1900" t="s">
        <v>10322</v>
      </c>
    </row>
    <row r="1901" spans="1:17" x14ac:dyDescent="0.2">
      <c r="A1901" t="s">
        <v>11195</v>
      </c>
      <c r="B1901">
        <v>3410</v>
      </c>
      <c r="C1901" t="s">
        <v>18</v>
      </c>
      <c r="D1901" t="s">
        <v>19</v>
      </c>
      <c r="E1901" t="s">
        <v>90</v>
      </c>
      <c r="F1901">
        <v>433</v>
      </c>
      <c r="H1901" s="1">
        <v>42890.261111111111</v>
      </c>
      <c r="I1901">
        <v>6</v>
      </c>
      <c r="J1901">
        <v>2017</v>
      </c>
      <c r="K1901">
        <v>6</v>
      </c>
      <c r="L1901" t="s">
        <v>26</v>
      </c>
      <c r="M1901" t="s">
        <v>22</v>
      </c>
      <c r="N1901" t="s">
        <v>10321</v>
      </c>
      <c r="O1901">
        <v>42.28297379</v>
      </c>
      <c r="P1901">
        <v>-71.081940110000005</v>
      </c>
      <c r="Q1901" t="s">
        <v>10322</v>
      </c>
    </row>
    <row r="1902" spans="1:17" x14ac:dyDescent="0.2">
      <c r="A1902" t="s">
        <v>7767</v>
      </c>
      <c r="B1902">
        <v>3410</v>
      </c>
      <c r="C1902" t="s">
        <v>18</v>
      </c>
      <c r="D1902" t="s">
        <v>19</v>
      </c>
      <c r="E1902" t="s">
        <v>38</v>
      </c>
      <c r="F1902">
        <v>754</v>
      </c>
      <c r="H1902" s="1">
        <v>42681.412499999999</v>
      </c>
      <c r="I1902">
        <v>9</v>
      </c>
      <c r="J1902">
        <v>2016</v>
      </c>
      <c r="K1902">
        <v>11</v>
      </c>
      <c r="L1902" t="s">
        <v>31</v>
      </c>
      <c r="M1902" t="s">
        <v>22</v>
      </c>
      <c r="N1902" t="s">
        <v>7768</v>
      </c>
      <c r="O1902">
        <v>42.35121402</v>
      </c>
      <c r="P1902">
        <v>-71.174022010000002</v>
      </c>
      <c r="Q1902" t="s">
        <v>7769</v>
      </c>
    </row>
    <row r="1903" spans="1:17" x14ac:dyDescent="0.2">
      <c r="A1903" t="s">
        <v>8196</v>
      </c>
      <c r="B1903">
        <v>3410</v>
      </c>
      <c r="C1903" t="s">
        <v>18</v>
      </c>
      <c r="D1903" t="s">
        <v>19</v>
      </c>
      <c r="E1903" t="s">
        <v>38</v>
      </c>
      <c r="F1903">
        <v>754</v>
      </c>
      <c r="H1903" s="1">
        <v>42707.565972222219</v>
      </c>
      <c r="I1903">
        <v>13</v>
      </c>
      <c r="J1903">
        <v>2016</v>
      </c>
      <c r="K1903">
        <v>12</v>
      </c>
      <c r="L1903" t="s">
        <v>21</v>
      </c>
      <c r="M1903" t="s">
        <v>22</v>
      </c>
      <c r="N1903" t="s">
        <v>7768</v>
      </c>
      <c r="O1903">
        <v>42.35121402</v>
      </c>
      <c r="P1903">
        <v>-71.174022010000002</v>
      </c>
      <c r="Q1903" t="s">
        <v>7769</v>
      </c>
    </row>
    <row r="1904" spans="1:17" x14ac:dyDescent="0.2">
      <c r="A1904" t="s">
        <v>8252</v>
      </c>
      <c r="B1904">
        <v>3410</v>
      </c>
      <c r="C1904" t="s">
        <v>18</v>
      </c>
      <c r="D1904" t="s">
        <v>19</v>
      </c>
      <c r="E1904" t="s">
        <v>38</v>
      </c>
      <c r="F1904">
        <v>754</v>
      </c>
      <c r="H1904" s="1">
        <v>42709.431250000001</v>
      </c>
      <c r="I1904">
        <v>10</v>
      </c>
      <c r="J1904">
        <v>2016</v>
      </c>
      <c r="K1904">
        <v>12</v>
      </c>
      <c r="L1904" t="s">
        <v>31</v>
      </c>
      <c r="M1904" t="s">
        <v>22</v>
      </c>
      <c r="N1904" t="s">
        <v>7768</v>
      </c>
      <c r="O1904">
        <v>42.35121402</v>
      </c>
      <c r="P1904">
        <v>-71.174022010000002</v>
      </c>
      <c r="Q1904" t="s">
        <v>7769</v>
      </c>
    </row>
    <row r="1905" spans="1:17" x14ac:dyDescent="0.2">
      <c r="A1905" t="s">
        <v>8561</v>
      </c>
      <c r="B1905">
        <v>3410</v>
      </c>
      <c r="C1905" t="s">
        <v>18</v>
      </c>
      <c r="D1905" t="s">
        <v>19</v>
      </c>
      <c r="E1905" t="s">
        <v>38</v>
      </c>
      <c r="F1905">
        <v>754</v>
      </c>
      <c r="H1905" s="1">
        <v>42732.406944444447</v>
      </c>
      <c r="I1905">
        <v>9</v>
      </c>
      <c r="J1905">
        <v>2016</v>
      </c>
      <c r="K1905">
        <v>12</v>
      </c>
      <c r="L1905" t="s">
        <v>47</v>
      </c>
      <c r="M1905" t="s">
        <v>22</v>
      </c>
      <c r="N1905" t="s">
        <v>7768</v>
      </c>
      <c r="O1905">
        <v>42.35121402</v>
      </c>
      <c r="P1905">
        <v>-71.174022010000002</v>
      </c>
      <c r="Q1905" t="s">
        <v>7769</v>
      </c>
    </row>
    <row r="1906" spans="1:17" x14ac:dyDescent="0.2">
      <c r="A1906" t="s">
        <v>4527</v>
      </c>
      <c r="B1906">
        <v>3410</v>
      </c>
      <c r="C1906" t="s">
        <v>18</v>
      </c>
      <c r="D1906" t="s">
        <v>19</v>
      </c>
      <c r="E1906" t="s">
        <v>20</v>
      </c>
      <c r="F1906">
        <v>145</v>
      </c>
      <c r="H1906" s="1">
        <v>42441.43472222222</v>
      </c>
      <c r="I1906">
        <v>10</v>
      </c>
      <c r="J1906">
        <v>2016</v>
      </c>
      <c r="K1906">
        <v>3</v>
      </c>
      <c r="L1906" t="s">
        <v>21</v>
      </c>
      <c r="M1906" t="s">
        <v>22</v>
      </c>
      <c r="N1906" t="s">
        <v>4528</v>
      </c>
      <c r="O1906">
        <v>42.343488450000002</v>
      </c>
      <c r="P1906">
        <v>-71.081795420000006</v>
      </c>
      <c r="Q1906" t="s">
        <v>4529</v>
      </c>
    </row>
    <row r="1907" spans="1:17" x14ac:dyDescent="0.2">
      <c r="A1907" t="s">
        <v>7780</v>
      </c>
      <c r="B1907">
        <v>3410</v>
      </c>
      <c r="C1907" t="s">
        <v>18</v>
      </c>
      <c r="D1907" t="s">
        <v>19</v>
      </c>
      <c r="E1907" t="s">
        <v>20</v>
      </c>
      <c r="F1907">
        <v>145</v>
      </c>
      <c r="H1907" s="1">
        <v>42682.327777777777</v>
      </c>
      <c r="I1907">
        <v>7</v>
      </c>
      <c r="J1907">
        <v>2016</v>
      </c>
      <c r="K1907">
        <v>11</v>
      </c>
      <c r="L1907" t="s">
        <v>39</v>
      </c>
      <c r="M1907" t="s">
        <v>22</v>
      </c>
      <c r="N1907" t="s">
        <v>4528</v>
      </c>
      <c r="O1907">
        <v>42.343488450000002</v>
      </c>
      <c r="P1907">
        <v>-71.081795420000006</v>
      </c>
      <c r="Q1907" t="s">
        <v>4529</v>
      </c>
    </row>
    <row r="1908" spans="1:17" x14ac:dyDescent="0.2">
      <c r="A1908" t="s">
        <v>464</v>
      </c>
      <c r="B1908">
        <v>3410</v>
      </c>
      <c r="C1908" t="s">
        <v>18</v>
      </c>
      <c r="D1908" t="s">
        <v>19</v>
      </c>
      <c r="E1908" t="s">
        <v>38</v>
      </c>
      <c r="F1908">
        <v>786</v>
      </c>
      <c r="H1908" s="1">
        <v>42273.413888888892</v>
      </c>
      <c r="I1908">
        <v>9</v>
      </c>
      <c r="J1908">
        <v>2015</v>
      </c>
      <c r="K1908">
        <v>9</v>
      </c>
      <c r="L1908" t="s">
        <v>21</v>
      </c>
      <c r="M1908" t="s">
        <v>22</v>
      </c>
      <c r="N1908" t="s">
        <v>465</v>
      </c>
      <c r="O1908">
        <v>42.340410439999999</v>
      </c>
      <c r="P1908">
        <v>-71.143729629999996</v>
      </c>
      <c r="Q1908" t="s">
        <v>466</v>
      </c>
    </row>
    <row r="1909" spans="1:17" x14ac:dyDescent="0.2">
      <c r="A1909" t="s">
        <v>514</v>
      </c>
      <c r="B1909">
        <v>3410</v>
      </c>
      <c r="C1909" t="s">
        <v>18</v>
      </c>
      <c r="D1909" t="s">
        <v>19</v>
      </c>
      <c r="E1909" t="s">
        <v>38</v>
      </c>
      <c r="F1909">
        <v>786</v>
      </c>
      <c r="H1909" s="1">
        <v>42174.394444444442</v>
      </c>
      <c r="I1909">
        <v>9</v>
      </c>
      <c r="J1909">
        <v>2015</v>
      </c>
      <c r="K1909">
        <v>6</v>
      </c>
      <c r="L1909" t="s">
        <v>64</v>
      </c>
      <c r="M1909" t="s">
        <v>22</v>
      </c>
      <c r="N1909" t="s">
        <v>465</v>
      </c>
      <c r="O1909">
        <v>42.340410439999999</v>
      </c>
      <c r="P1909">
        <v>-71.143729629999996</v>
      </c>
      <c r="Q1909" t="s">
        <v>466</v>
      </c>
    </row>
    <row r="1910" spans="1:17" x14ac:dyDescent="0.2">
      <c r="A1910" t="s">
        <v>5889</v>
      </c>
      <c r="B1910">
        <v>3410</v>
      </c>
      <c r="C1910" t="s">
        <v>18</v>
      </c>
      <c r="D1910" t="s">
        <v>19</v>
      </c>
      <c r="E1910" t="s">
        <v>38</v>
      </c>
      <c r="F1910">
        <v>786</v>
      </c>
      <c r="H1910" s="1">
        <v>42173.48333333333</v>
      </c>
      <c r="I1910">
        <v>11</v>
      </c>
      <c r="J1910">
        <v>2015</v>
      </c>
      <c r="K1910">
        <v>6</v>
      </c>
      <c r="L1910" t="s">
        <v>83</v>
      </c>
      <c r="M1910" t="s">
        <v>22</v>
      </c>
      <c r="N1910" t="s">
        <v>465</v>
      </c>
      <c r="O1910">
        <v>42.340410439999999</v>
      </c>
      <c r="P1910">
        <v>-71.143729629999996</v>
      </c>
      <c r="Q1910" t="s">
        <v>466</v>
      </c>
    </row>
    <row r="1911" spans="1:17" x14ac:dyDescent="0.2">
      <c r="A1911" t="s">
        <v>442</v>
      </c>
      <c r="B1911">
        <v>3410</v>
      </c>
      <c r="C1911" t="s">
        <v>18</v>
      </c>
      <c r="D1911" t="s">
        <v>19</v>
      </c>
      <c r="E1911" t="s">
        <v>90</v>
      </c>
      <c r="F1911">
        <v>475</v>
      </c>
      <c r="H1911" s="1">
        <v>42623.415277777778</v>
      </c>
      <c r="I1911">
        <v>9</v>
      </c>
      <c r="J1911">
        <v>2016</v>
      </c>
      <c r="K1911">
        <v>9</v>
      </c>
      <c r="L1911" t="s">
        <v>21</v>
      </c>
      <c r="M1911" t="s">
        <v>22</v>
      </c>
      <c r="N1911" t="s">
        <v>443</v>
      </c>
      <c r="O1911">
        <v>42.270719560000003</v>
      </c>
      <c r="P1911">
        <v>-71.101898509999998</v>
      </c>
      <c r="Q1911" t="s">
        <v>444</v>
      </c>
    </row>
    <row r="1912" spans="1:17" x14ac:dyDescent="0.2">
      <c r="A1912" t="s">
        <v>941</v>
      </c>
      <c r="B1912">
        <v>3410</v>
      </c>
      <c r="C1912" t="s">
        <v>18</v>
      </c>
      <c r="D1912" t="s">
        <v>19</v>
      </c>
      <c r="E1912" t="s">
        <v>90</v>
      </c>
      <c r="F1912">
        <v>473</v>
      </c>
      <c r="H1912" s="1">
        <v>42385.842361111114</v>
      </c>
      <c r="I1912">
        <v>20</v>
      </c>
      <c r="J1912">
        <v>2016</v>
      </c>
      <c r="K1912">
        <v>1</v>
      </c>
      <c r="L1912" t="s">
        <v>21</v>
      </c>
      <c r="M1912" t="s">
        <v>22</v>
      </c>
      <c r="N1912" t="s">
        <v>443</v>
      </c>
      <c r="O1912">
        <v>42.272990249999999</v>
      </c>
      <c r="P1912">
        <v>-71.107831950000005</v>
      </c>
      <c r="Q1912" t="s">
        <v>942</v>
      </c>
    </row>
    <row r="1913" spans="1:17" x14ac:dyDescent="0.2">
      <c r="A1913" t="s">
        <v>4493</v>
      </c>
      <c r="B1913">
        <v>3410</v>
      </c>
      <c r="C1913" t="s">
        <v>18</v>
      </c>
      <c r="D1913" t="s">
        <v>19</v>
      </c>
      <c r="E1913" t="s">
        <v>90</v>
      </c>
      <c r="F1913">
        <v>474</v>
      </c>
      <c r="H1913" s="1">
        <v>42646.679861111108</v>
      </c>
      <c r="I1913">
        <v>16</v>
      </c>
      <c r="J1913">
        <v>2016</v>
      </c>
      <c r="K1913">
        <v>10</v>
      </c>
      <c r="L1913" t="s">
        <v>31</v>
      </c>
      <c r="M1913" t="s">
        <v>22</v>
      </c>
      <c r="N1913" t="s">
        <v>443</v>
      </c>
      <c r="O1913">
        <v>42.270947450000001</v>
      </c>
      <c r="P1913">
        <v>-71.102888379999996</v>
      </c>
      <c r="Q1913" t="s">
        <v>4494</v>
      </c>
    </row>
    <row r="1914" spans="1:17" x14ac:dyDescent="0.2">
      <c r="A1914" t="s">
        <v>5501</v>
      </c>
      <c r="B1914">
        <v>3410</v>
      </c>
      <c r="C1914" t="s">
        <v>18</v>
      </c>
      <c r="D1914" t="s">
        <v>19</v>
      </c>
      <c r="E1914" t="s">
        <v>192</v>
      </c>
      <c r="F1914">
        <v>480</v>
      </c>
      <c r="H1914" s="1">
        <v>42403.037499999999</v>
      </c>
      <c r="I1914">
        <v>0</v>
      </c>
      <c r="J1914">
        <v>2016</v>
      </c>
      <c r="K1914">
        <v>2</v>
      </c>
      <c r="L1914" t="s">
        <v>47</v>
      </c>
      <c r="M1914" t="s">
        <v>22</v>
      </c>
      <c r="N1914" t="s">
        <v>443</v>
      </c>
      <c r="O1914">
        <v>42.270359820000003</v>
      </c>
      <c r="P1914">
        <v>-71.100125939999998</v>
      </c>
      <c r="Q1914" t="s">
        <v>5502</v>
      </c>
    </row>
    <row r="1915" spans="1:17" x14ac:dyDescent="0.2">
      <c r="A1915" t="s">
        <v>6282</v>
      </c>
      <c r="B1915">
        <v>3410</v>
      </c>
      <c r="C1915" t="s">
        <v>18</v>
      </c>
      <c r="D1915" t="s">
        <v>19</v>
      </c>
      <c r="E1915" t="s">
        <v>79</v>
      </c>
      <c r="F1915">
        <v>562</v>
      </c>
      <c r="H1915" s="1">
        <v>42645.352083333331</v>
      </c>
      <c r="I1915">
        <v>8</v>
      </c>
      <c r="J1915">
        <v>2016</v>
      </c>
      <c r="K1915">
        <v>10</v>
      </c>
      <c r="L1915" t="s">
        <v>26</v>
      </c>
      <c r="M1915" t="s">
        <v>22</v>
      </c>
      <c r="N1915" t="s">
        <v>443</v>
      </c>
      <c r="O1915">
        <v>42.286447770000002</v>
      </c>
      <c r="P1915">
        <v>-71.128126570000006</v>
      </c>
      <c r="Q1915" t="s">
        <v>6283</v>
      </c>
    </row>
    <row r="1916" spans="1:17" x14ac:dyDescent="0.2">
      <c r="A1916" t="s">
        <v>7281</v>
      </c>
      <c r="B1916">
        <v>3410</v>
      </c>
      <c r="C1916" t="s">
        <v>18</v>
      </c>
      <c r="D1916" t="s">
        <v>19</v>
      </c>
      <c r="E1916" t="s">
        <v>90</v>
      </c>
      <c r="F1916">
        <v>475</v>
      </c>
      <c r="H1916" s="1">
        <v>42650.827777777777</v>
      </c>
      <c r="I1916">
        <v>19</v>
      </c>
      <c r="J1916">
        <v>2016</v>
      </c>
      <c r="K1916">
        <v>10</v>
      </c>
      <c r="L1916" t="s">
        <v>64</v>
      </c>
      <c r="M1916" t="s">
        <v>22</v>
      </c>
      <c r="N1916" t="s">
        <v>443</v>
      </c>
      <c r="O1916">
        <v>42.270566770000002</v>
      </c>
      <c r="P1916">
        <v>-71.101009939999997</v>
      </c>
      <c r="Q1916" t="s">
        <v>7282</v>
      </c>
    </row>
    <row r="1917" spans="1:17" x14ac:dyDescent="0.2">
      <c r="A1917" t="s">
        <v>9195</v>
      </c>
      <c r="B1917">
        <v>3410</v>
      </c>
      <c r="C1917" t="s">
        <v>18</v>
      </c>
      <c r="D1917" t="s">
        <v>19</v>
      </c>
      <c r="E1917" t="s">
        <v>90</v>
      </c>
      <c r="F1917">
        <v>475</v>
      </c>
      <c r="H1917" s="1">
        <v>42775.527777777781</v>
      </c>
      <c r="I1917">
        <v>12</v>
      </c>
      <c r="J1917">
        <v>2017</v>
      </c>
      <c r="K1917">
        <v>2</v>
      </c>
      <c r="L1917" t="s">
        <v>83</v>
      </c>
      <c r="M1917" t="s">
        <v>22</v>
      </c>
      <c r="N1917" t="s">
        <v>443</v>
      </c>
      <c r="O1917">
        <v>42.270434770000001</v>
      </c>
      <c r="P1917">
        <v>-71.100057829999997</v>
      </c>
      <c r="Q1917" t="s">
        <v>9196</v>
      </c>
    </row>
    <row r="1918" spans="1:17" x14ac:dyDescent="0.2">
      <c r="A1918" t="s">
        <v>10796</v>
      </c>
      <c r="B1918">
        <v>3410</v>
      </c>
      <c r="C1918" t="s">
        <v>18</v>
      </c>
      <c r="D1918" t="s">
        <v>19</v>
      </c>
      <c r="E1918" t="s">
        <v>192</v>
      </c>
      <c r="F1918">
        <v>480</v>
      </c>
      <c r="H1918" s="1">
        <v>42867.201388888891</v>
      </c>
      <c r="I1918">
        <v>4</v>
      </c>
      <c r="J1918">
        <v>2017</v>
      </c>
      <c r="K1918">
        <v>5</v>
      </c>
      <c r="L1918" t="s">
        <v>64</v>
      </c>
      <c r="M1918" t="s">
        <v>22</v>
      </c>
      <c r="N1918" t="s">
        <v>443</v>
      </c>
      <c r="O1918">
        <v>42.270485600000001</v>
      </c>
      <c r="P1918">
        <v>-71.101062249999998</v>
      </c>
      <c r="Q1918" t="s">
        <v>10797</v>
      </c>
    </row>
    <row r="1919" spans="1:17" x14ac:dyDescent="0.2">
      <c r="A1919" t="s">
        <v>11077</v>
      </c>
      <c r="B1919">
        <v>3410</v>
      </c>
      <c r="C1919" t="s">
        <v>18</v>
      </c>
      <c r="D1919" t="s">
        <v>19</v>
      </c>
      <c r="E1919" t="s">
        <v>192</v>
      </c>
      <c r="F1919">
        <v>478</v>
      </c>
      <c r="H1919" s="1">
        <v>42882.95</v>
      </c>
      <c r="I1919">
        <v>22</v>
      </c>
      <c r="J1919">
        <v>2017</v>
      </c>
      <c r="K1919">
        <v>5</v>
      </c>
      <c r="L1919" t="s">
        <v>21</v>
      </c>
      <c r="M1919" t="s">
        <v>22</v>
      </c>
      <c r="N1919" t="s">
        <v>443</v>
      </c>
      <c r="O1919">
        <v>42.272411460000001</v>
      </c>
      <c r="P1919">
        <v>-71.107406049999994</v>
      </c>
      <c r="Q1919" t="s">
        <v>11078</v>
      </c>
    </row>
    <row r="1920" spans="1:17" x14ac:dyDescent="0.2">
      <c r="A1920" t="s">
        <v>11824</v>
      </c>
      <c r="B1920">
        <v>3410</v>
      </c>
      <c r="C1920" t="s">
        <v>18</v>
      </c>
      <c r="D1920" t="s">
        <v>19</v>
      </c>
      <c r="E1920" t="s">
        <v>90</v>
      </c>
      <c r="H1920" s="1">
        <v>42924.397916666669</v>
      </c>
      <c r="I1920">
        <v>9</v>
      </c>
      <c r="J1920">
        <v>2017</v>
      </c>
      <c r="K1920">
        <v>7</v>
      </c>
      <c r="L1920" t="s">
        <v>21</v>
      </c>
      <c r="M1920" t="s">
        <v>22</v>
      </c>
      <c r="N1920" t="s">
        <v>443</v>
      </c>
      <c r="Q1920" t="s">
        <v>209</v>
      </c>
    </row>
    <row r="1921" spans="1:17" x14ac:dyDescent="0.2">
      <c r="A1921" t="s">
        <v>1333</v>
      </c>
      <c r="B1921">
        <v>3410</v>
      </c>
      <c r="C1921" t="s">
        <v>18</v>
      </c>
      <c r="D1921" t="s">
        <v>19</v>
      </c>
      <c r="E1921" t="s">
        <v>20</v>
      </c>
      <c r="F1921">
        <v>285</v>
      </c>
      <c r="H1921" s="1">
        <v>42292.612500000003</v>
      </c>
      <c r="I1921">
        <v>14</v>
      </c>
      <c r="J1921">
        <v>2015</v>
      </c>
      <c r="K1921">
        <v>10</v>
      </c>
      <c r="L1921" t="s">
        <v>83</v>
      </c>
      <c r="M1921" t="s">
        <v>22</v>
      </c>
      <c r="N1921" t="s">
        <v>1334</v>
      </c>
      <c r="O1921">
        <v>42.336639009999999</v>
      </c>
      <c r="P1921">
        <v>-71.086286580000007</v>
      </c>
      <c r="Q1921" t="s">
        <v>1335</v>
      </c>
    </row>
    <row r="1922" spans="1:17" x14ac:dyDescent="0.2">
      <c r="A1922" t="s">
        <v>2488</v>
      </c>
      <c r="B1922">
        <v>3410</v>
      </c>
      <c r="C1922" t="s">
        <v>18</v>
      </c>
      <c r="D1922" t="s">
        <v>19</v>
      </c>
      <c r="E1922" t="s">
        <v>20</v>
      </c>
      <c r="F1922">
        <v>285</v>
      </c>
      <c r="H1922" s="1">
        <v>42469.685416666667</v>
      </c>
      <c r="I1922">
        <v>16</v>
      </c>
      <c r="J1922">
        <v>2016</v>
      </c>
      <c r="K1922">
        <v>4</v>
      </c>
      <c r="L1922" t="s">
        <v>21</v>
      </c>
      <c r="M1922" t="s">
        <v>22</v>
      </c>
      <c r="N1922" t="s">
        <v>1334</v>
      </c>
      <c r="O1922">
        <v>42.336639009999999</v>
      </c>
      <c r="P1922">
        <v>-71.086286580000007</v>
      </c>
      <c r="Q1922" t="s">
        <v>1335</v>
      </c>
    </row>
    <row r="1923" spans="1:17" x14ac:dyDescent="0.2">
      <c r="A1923" t="s">
        <v>4907</v>
      </c>
      <c r="B1923">
        <v>3410</v>
      </c>
      <c r="C1923" t="s">
        <v>18</v>
      </c>
      <c r="D1923" t="s">
        <v>19</v>
      </c>
      <c r="E1923" t="s">
        <v>90</v>
      </c>
      <c r="F1923">
        <v>470</v>
      </c>
      <c r="H1923" s="1">
        <v>42377.353472222225</v>
      </c>
      <c r="I1923">
        <v>8</v>
      </c>
      <c r="J1923">
        <v>2016</v>
      </c>
      <c r="K1923">
        <v>1</v>
      </c>
      <c r="L1923" t="s">
        <v>64</v>
      </c>
      <c r="M1923" t="s">
        <v>22</v>
      </c>
      <c r="N1923" t="s">
        <v>4908</v>
      </c>
      <c r="O1923">
        <v>42.276666169999999</v>
      </c>
      <c r="P1923">
        <v>-71.099217749999994</v>
      </c>
      <c r="Q1923" t="s">
        <v>4909</v>
      </c>
    </row>
    <row r="1924" spans="1:17" x14ac:dyDescent="0.2">
      <c r="A1924" t="s">
        <v>1671</v>
      </c>
      <c r="B1924">
        <v>3410</v>
      </c>
      <c r="C1924" t="s">
        <v>18</v>
      </c>
      <c r="D1924" t="s">
        <v>19</v>
      </c>
      <c r="E1924" t="s">
        <v>108</v>
      </c>
      <c r="F1924">
        <v>257</v>
      </c>
      <c r="H1924" s="1">
        <v>42465.481944444444</v>
      </c>
      <c r="I1924">
        <v>11</v>
      </c>
      <c r="J1924">
        <v>2016</v>
      </c>
      <c r="K1924">
        <v>4</v>
      </c>
      <c r="L1924" t="s">
        <v>39</v>
      </c>
      <c r="M1924" t="s">
        <v>22</v>
      </c>
      <c r="N1924" t="s">
        <v>1672</v>
      </c>
      <c r="O1924">
        <v>42.314416049999998</v>
      </c>
      <c r="P1924">
        <v>-71.064485039999994</v>
      </c>
      <c r="Q1924" t="s">
        <v>1673</v>
      </c>
    </row>
    <row r="1925" spans="1:17" x14ac:dyDescent="0.2">
      <c r="A1925" t="s">
        <v>4759</v>
      </c>
      <c r="B1925">
        <v>3410</v>
      </c>
      <c r="C1925" t="s">
        <v>18</v>
      </c>
      <c r="D1925" t="s">
        <v>19</v>
      </c>
      <c r="E1925" t="s">
        <v>108</v>
      </c>
      <c r="F1925">
        <v>257</v>
      </c>
      <c r="H1925" s="1">
        <v>42464.711805555555</v>
      </c>
      <c r="I1925">
        <v>17</v>
      </c>
      <c r="J1925">
        <v>2016</v>
      </c>
      <c r="K1925">
        <v>4</v>
      </c>
      <c r="L1925" t="s">
        <v>31</v>
      </c>
      <c r="M1925" t="s">
        <v>22</v>
      </c>
      <c r="N1925" t="s">
        <v>1672</v>
      </c>
      <c r="O1925">
        <v>42.314416049999998</v>
      </c>
      <c r="P1925">
        <v>-71.064485039999994</v>
      </c>
      <c r="Q1925" t="s">
        <v>1673</v>
      </c>
    </row>
    <row r="1926" spans="1:17" x14ac:dyDescent="0.2">
      <c r="A1926" t="s">
        <v>9419</v>
      </c>
      <c r="B1926">
        <v>3410</v>
      </c>
      <c r="C1926" t="s">
        <v>18</v>
      </c>
      <c r="D1926" t="s">
        <v>19</v>
      </c>
      <c r="E1926" t="s">
        <v>108</v>
      </c>
      <c r="F1926">
        <v>257</v>
      </c>
      <c r="H1926" s="1">
        <v>42781.737500000003</v>
      </c>
      <c r="I1926">
        <v>17</v>
      </c>
      <c r="J1926">
        <v>2017</v>
      </c>
      <c r="K1926">
        <v>2</v>
      </c>
      <c r="L1926" t="s">
        <v>47</v>
      </c>
      <c r="M1926" t="s">
        <v>22</v>
      </c>
      <c r="N1926" t="s">
        <v>1672</v>
      </c>
      <c r="O1926">
        <v>42.314416049999998</v>
      </c>
      <c r="P1926">
        <v>-71.064485039999994</v>
      </c>
      <c r="Q1926" t="s">
        <v>1673</v>
      </c>
    </row>
    <row r="1927" spans="1:17" x14ac:dyDescent="0.2">
      <c r="A1927" t="s">
        <v>9551</v>
      </c>
      <c r="B1927">
        <v>3410</v>
      </c>
      <c r="C1927" t="s">
        <v>18</v>
      </c>
      <c r="D1927" t="s">
        <v>19</v>
      </c>
      <c r="E1927" t="s">
        <v>108</v>
      </c>
      <c r="F1927">
        <v>257</v>
      </c>
      <c r="H1927" s="1">
        <v>42788.261805555558</v>
      </c>
      <c r="I1927">
        <v>6</v>
      </c>
      <c r="J1927">
        <v>2017</v>
      </c>
      <c r="K1927">
        <v>2</v>
      </c>
      <c r="L1927" t="s">
        <v>47</v>
      </c>
      <c r="M1927" t="s">
        <v>22</v>
      </c>
      <c r="N1927" t="s">
        <v>1672</v>
      </c>
      <c r="O1927">
        <v>42.314416049999998</v>
      </c>
      <c r="P1927">
        <v>-71.064485039999994</v>
      </c>
      <c r="Q1927" t="s">
        <v>1673</v>
      </c>
    </row>
    <row r="1928" spans="1:17" x14ac:dyDescent="0.2">
      <c r="A1928" t="s">
        <v>10109</v>
      </c>
      <c r="B1928">
        <v>3410</v>
      </c>
      <c r="C1928" t="s">
        <v>18</v>
      </c>
      <c r="D1928" t="s">
        <v>19</v>
      </c>
      <c r="E1928" t="s">
        <v>108</v>
      </c>
      <c r="F1928">
        <v>823</v>
      </c>
      <c r="H1928" s="1">
        <v>42822</v>
      </c>
      <c r="I1928">
        <v>0</v>
      </c>
      <c r="J1928">
        <v>2017</v>
      </c>
      <c r="K1928">
        <v>3</v>
      </c>
      <c r="L1928" t="s">
        <v>39</v>
      </c>
      <c r="M1928" t="s">
        <v>22</v>
      </c>
      <c r="N1928" t="s">
        <v>1672</v>
      </c>
      <c r="O1928">
        <v>42.312900140000004</v>
      </c>
      <c r="P1928">
        <v>-71.061310629999994</v>
      </c>
      <c r="Q1928" t="s">
        <v>10110</v>
      </c>
    </row>
    <row r="1929" spans="1:17" x14ac:dyDescent="0.2">
      <c r="A1929" t="s">
        <v>10345</v>
      </c>
      <c r="B1929">
        <v>3410</v>
      </c>
      <c r="C1929" t="s">
        <v>18</v>
      </c>
      <c r="D1929" t="s">
        <v>19</v>
      </c>
      <c r="E1929" t="s">
        <v>108</v>
      </c>
      <c r="F1929">
        <v>823</v>
      </c>
      <c r="H1929" s="1">
        <v>42839.291666666664</v>
      </c>
      <c r="I1929">
        <v>7</v>
      </c>
      <c r="J1929">
        <v>2017</v>
      </c>
      <c r="K1929">
        <v>4</v>
      </c>
      <c r="L1929" t="s">
        <v>64</v>
      </c>
      <c r="M1929" t="s">
        <v>22</v>
      </c>
      <c r="N1929" t="s">
        <v>1672</v>
      </c>
      <c r="O1929">
        <v>42.312900140000004</v>
      </c>
      <c r="P1929">
        <v>-71.061310629999994</v>
      </c>
      <c r="Q1929" t="s">
        <v>10110</v>
      </c>
    </row>
    <row r="1930" spans="1:17" x14ac:dyDescent="0.2">
      <c r="A1930" t="s">
        <v>4887</v>
      </c>
      <c r="B1930">
        <v>3410</v>
      </c>
      <c r="C1930" t="s">
        <v>18</v>
      </c>
      <c r="D1930" t="s">
        <v>19</v>
      </c>
      <c r="E1930" t="s">
        <v>30</v>
      </c>
      <c r="F1930">
        <v>649</v>
      </c>
      <c r="H1930" s="1">
        <v>42547.365277777775</v>
      </c>
      <c r="I1930">
        <v>8</v>
      </c>
      <c r="J1930">
        <v>2016</v>
      </c>
      <c r="K1930">
        <v>6</v>
      </c>
      <c r="L1930" t="s">
        <v>26</v>
      </c>
      <c r="M1930" t="s">
        <v>22</v>
      </c>
      <c r="N1930" t="s">
        <v>4888</v>
      </c>
      <c r="O1930">
        <v>42.307336659999997</v>
      </c>
      <c r="P1930">
        <v>-71.116905500000001</v>
      </c>
      <c r="Q1930" t="s">
        <v>4889</v>
      </c>
    </row>
    <row r="1931" spans="1:17" x14ac:dyDescent="0.2">
      <c r="A1931" t="s">
        <v>561</v>
      </c>
      <c r="B1931">
        <v>3410</v>
      </c>
      <c r="C1931" t="s">
        <v>18</v>
      </c>
      <c r="D1931" t="s">
        <v>19</v>
      </c>
      <c r="E1931" t="s">
        <v>38</v>
      </c>
      <c r="F1931">
        <v>808</v>
      </c>
      <c r="H1931" s="1">
        <v>42555.42291666667</v>
      </c>
      <c r="I1931">
        <v>10</v>
      </c>
      <c r="J1931">
        <v>2016</v>
      </c>
      <c r="K1931">
        <v>7</v>
      </c>
      <c r="L1931" t="s">
        <v>31</v>
      </c>
      <c r="M1931" t="s">
        <v>22</v>
      </c>
      <c r="N1931" t="s">
        <v>562</v>
      </c>
      <c r="O1931">
        <v>42.359967660000002</v>
      </c>
      <c r="P1931">
        <v>-71.140838810000005</v>
      </c>
      <c r="Q1931" t="s">
        <v>563</v>
      </c>
    </row>
    <row r="1932" spans="1:17" x14ac:dyDescent="0.2">
      <c r="A1932" t="s">
        <v>4783</v>
      </c>
      <c r="B1932">
        <v>3410</v>
      </c>
      <c r="C1932" t="s">
        <v>18</v>
      </c>
      <c r="D1932" t="s">
        <v>19</v>
      </c>
      <c r="E1932" t="s">
        <v>38</v>
      </c>
      <c r="F1932">
        <v>808</v>
      </c>
      <c r="H1932" s="1">
        <v>42357.95684027778</v>
      </c>
      <c r="I1932">
        <v>22</v>
      </c>
      <c r="J1932">
        <v>2015</v>
      </c>
      <c r="K1932">
        <v>12</v>
      </c>
      <c r="L1932" t="s">
        <v>21</v>
      </c>
      <c r="M1932" t="s">
        <v>22</v>
      </c>
      <c r="N1932" t="s">
        <v>562</v>
      </c>
      <c r="O1932">
        <v>42.359821050000001</v>
      </c>
      <c r="P1932">
        <v>-71.140353099999999</v>
      </c>
      <c r="Q1932" t="s">
        <v>4784</v>
      </c>
    </row>
    <row r="1933" spans="1:17" x14ac:dyDescent="0.2">
      <c r="A1933" t="s">
        <v>104</v>
      </c>
      <c r="B1933">
        <v>3410</v>
      </c>
      <c r="C1933" t="s">
        <v>18</v>
      </c>
      <c r="D1933" t="s">
        <v>19</v>
      </c>
      <c r="E1933" t="s">
        <v>54</v>
      </c>
      <c r="F1933">
        <v>936</v>
      </c>
      <c r="H1933" s="1">
        <v>42213.426388888889</v>
      </c>
      <c r="I1933">
        <v>10</v>
      </c>
      <c r="J1933">
        <v>2015</v>
      </c>
      <c r="K1933">
        <v>7</v>
      </c>
      <c r="L1933" t="s">
        <v>39</v>
      </c>
      <c r="M1933" t="s">
        <v>22</v>
      </c>
      <c r="N1933" t="s">
        <v>105</v>
      </c>
      <c r="O1933">
        <v>42.337942609999999</v>
      </c>
      <c r="P1933">
        <v>-71.051840929999997</v>
      </c>
      <c r="Q1933" t="s">
        <v>106</v>
      </c>
    </row>
    <row r="1934" spans="1:17" x14ac:dyDescent="0.2">
      <c r="A1934" t="s">
        <v>409</v>
      </c>
      <c r="B1934">
        <v>3410</v>
      </c>
      <c r="C1934" t="s">
        <v>18</v>
      </c>
      <c r="D1934" t="s">
        <v>19</v>
      </c>
      <c r="E1934" t="s">
        <v>54</v>
      </c>
      <c r="F1934">
        <v>203</v>
      </c>
      <c r="H1934" s="1">
        <v>42369.882638888892</v>
      </c>
      <c r="I1934">
        <v>21</v>
      </c>
      <c r="J1934">
        <v>2015</v>
      </c>
      <c r="K1934">
        <v>12</v>
      </c>
      <c r="L1934" t="s">
        <v>83</v>
      </c>
      <c r="M1934" t="s">
        <v>22</v>
      </c>
      <c r="N1934" t="s">
        <v>105</v>
      </c>
      <c r="O1934">
        <v>42.345897979999997</v>
      </c>
      <c r="P1934">
        <v>-71.042636270000003</v>
      </c>
      <c r="Q1934" t="s">
        <v>410</v>
      </c>
    </row>
    <row r="1935" spans="1:17" x14ac:dyDescent="0.2">
      <c r="A1935" t="s">
        <v>456</v>
      </c>
      <c r="B1935">
        <v>3410</v>
      </c>
      <c r="C1935" t="s">
        <v>18</v>
      </c>
      <c r="D1935" t="s">
        <v>19</v>
      </c>
      <c r="E1935" t="s">
        <v>54</v>
      </c>
      <c r="F1935">
        <v>211</v>
      </c>
      <c r="H1935" s="1">
        <v>42170.375</v>
      </c>
      <c r="I1935">
        <v>9</v>
      </c>
      <c r="J1935">
        <v>2015</v>
      </c>
      <c r="K1935">
        <v>6</v>
      </c>
      <c r="L1935" t="s">
        <v>31</v>
      </c>
      <c r="M1935" t="s">
        <v>22</v>
      </c>
      <c r="N1935" t="s">
        <v>105</v>
      </c>
      <c r="O1935">
        <v>42.340008429999997</v>
      </c>
      <c r="P1935">
        <v>-71.04943154</v>
      </c>
      <c r="Q1935" t="s">
        <v>457</v>
      </c>
    </row>
    <row r="1936" spans="1:17" x14ac:dyDescent="0.2">
      <c r="A1936" t="s">
        <v>631</v>
      </c>
      <c r="B1936">
        <v>3410</v>
      </c>
      <c r="C1936" t="s">
        <v>18</v>
      </c>
      <c r="D1936" t="s">
        <v>19</v>
      </c>
      <c r="E1936" t="s">
        <v>54</v>
      </c>
      <c r="F1936">
        <v>203</v>
      </c>
      <c r="H1936" s="1">
        <v>42468.438888888886</v>
      </c>
      <c r="I1936">
        <v>10</v>
      </c>
      <c r="J1936">
        <v>2016</v>
      </c>
      <c r="K1936">
        <v>4</v>
      </c>
      <c r="L1936" t="s">
        <v>64</v>
      </c>
      <c r="M1936" t="s">
        <v>22</v>
      </c>
      <c r="N1936" t="s">
        <v>105</v>
      </c>
      <c r="O1936">
        <v>42.342280260000003</v>
      </c>
      <c r="P1936">
        <v>-71.046763679999998</v>
      </c>
      <c r="Q1936" t="s">
        <v>632</v>
      </c>
    </row>
    <row r="1937" spans="1:17" x14ac:dyDescent="0.2">
      <c r="A1937" t="s">
        <v>1832</v>
      </c>
      <c r="B1937">
        <v>3410</v>
      </c>
      <c r="C1937" t="s">
        <v>18</v>
      </c>
      <c r="D1937" t="s">
        <v>19</v>
      </c>
      <c r="E1937" t="s">
        <v>54</v>
      </c>
      <c r="F1937">
        <v>214</v>
      </c>
      <c r="H1937" s="1">
        <v>42259.772916666669</v>
      </c>
      <c r="I1937">
        <v>18</v>
      </c>
      <c r="J1937">
        <v>2015</v>
      </c>
      <c r="K1937">
        <v>9</v>
      </c>
      <c r="L1937" t="s">
        <v>21</v>
      </c>
      <c r="M1937" t="s">
        <v>22</v>
      </c>
      <c r="N1937" t="s">
        <v>105</v>
      </c>
      <c r="O1937">
        <v>42.33778212</v>
      </c>
      <c r="P1937">
        <v>-71.052027240000001</v>
      </c>
      <c r="Q1937" t="s">
        <v>1833</v>
      </c>
    </row>
    <row r="1938" spans="1:17" x14ac:dyDescent="0.2">
      <c r="A1938" t="s">
        <v>3414</v>
      </c>
      <c r="B1938">
        <v>3410</v>
      </c>
      <c r="C1938" t="s">
        <v>18</v>
      </c>
      <c r="D1938" t="s">
        <v>19</v>
      </c>
      <c r="E1938" t="s">
        <v>54</v>
      </c>
      <c r="F1938">
        <v>214</v>
      </c>
      <c r="H1938" s="1">
        <v>42589.53402777778</v>
      </c>
      <c r="I1938">
        <v>12</v>
      </c>
      <c r="J1938">
        <v>2016</v>
      </c>
      <c r="K1938">
        <v>8</v>
      </c>
      <c r="L1938" t="s">
        <v>26</v>
      </c>
      <c r="M1938" t="s">
        <v>22</v>
      </c>
      <c r="N1938" t="s">
        <v>105</v>
      </c>
      <c r="O1938">
        <v>42.337628809999998</v>
      </c>
      <c r="P1938">
        <v>-71.052206089999999</v>
      </c>
      <c r="Q1938" t="s">
        <v>3415</v>
      </c>
    </row>
    <row r="1939" spans="1:17" x14ac:dyDescent="0.2">
      <c r="A1939" t="s">
        <v>4081</v>
      </c>
      <c r="B1939">
        <v>3410</v>
      </c>
      <c r="C1939" t="s">
        <v>18</v>
      </c>
      <c r="D1939" t="s">
        <v>19</v>
      </c>
      <c r="E1939" t="s">
        <v>54</v>
      </c>
      <c r="F1939">
        <v>214</v>
      </c>
      <c r="H1939" s="1">
        <v>42589.37222222222</v>
      </c>
      <c r="I1939">
        <v>8</v>
      </c>
      <c r="J1939">
        <v>2016</v>
      </c>
      <c r="K1939">
        <v>8</v>
      </c>
      <c r="L1939" t="s">
        <v>26</v>
      </c>
      <c r="M1939" t="s">
        <v>22</v>
      </c>
      <c r="N1939" t="s">
        <v>105</v>
      </c>
      <c r="O1939">
        <v>42.337628809999998</v>
      </c>
      <c r="P1939">
        <v>-71.052206089999999</v>
      </c>
      <c r="Q1939" t="s">
        <v>3415</v>
      </c>
    </row>
    <row r="1940" spans="1:17" x14ac:dyDescent="0.2">
      <c r="A1940" t="s">
        <v>4640</v>
      </c>
      <c r="B1940">
        <v>3410</v>
      </c>
      <c r="C1940" t="s">
        <v>18</v>
      </c>
      <c r="D1940" t="s">
        <v>19</v>
      </c>
      <c r="E1940" t="s">
        <v>54</v>
      </c>
      <c r="F1940">
        <v>203</v>
      </c>
      <c r="H1940" s="1">
        <v>42501.39166666667</v>
      </c>
      <c r="I1940">
        <v>9</v>
      </c>
      <c r="J1940">
        <v>2016</v>
      </c>
      <c r="K1940">
        <v>5</v>
      </c>
      <c r="L1940" t="s">
        <v>47</v>
      </c>
      <c r="M1940" t="s">
        <v>22</v>
      </c>
      <c r="N1940" t="s">
        <v>105</v>
      </c>
      <c r="O1940">
        <v>42.342280260000003</v>
      </c>
      <c r="P1940">
        <v>-71.046763679999998</v>
      </c>
      <c r="Q1940" t="s">
        <v>632</v>
      </c>
    </row>
    <row r="1941" spans="1:17" x14ac:dyDescent="0.2">
      <c r="A1941" t="s">
        <v>5295</v>
      </c>
      <c r="B1941">
        <v>3410</v>
      </c>
      <c r="C1941" t="s">
        <v>18</v>
      </c>
      <c r="D1941" t="s">
        <v>19</v>
      </c>
      <c r="E1941" t="s">
        <v>54</v>
      </c>
      <c r="F1941">
        <v>936</v>
      </c>
      <c r="H1941" s="1">
        <v>42395.833333333336</v>
      </c>
      <c r="I1941">
        <v>20</v>
      </c>
      <c r="J1941">
        <v>2016</v>
      </c>
      <c r="K1941">
        <v>1</v>
      </c>
      <c r="L1941" t="s">
        <v>39</v>
      </c>
      <c r="M1941" t="s">
        <v>22</v>
      </c>
      <c r="N1941" t="s">
        <v>105</v>
      </c>
      <c r="O1941">
        <v>42.337942609999999</v>
      </c>
      <c r="P1941">
        <v>-71.051840929999997</v>
      </c>
      <c r="Q1941" t="s">
        <v>106</v>
      </c>
    </row>
    <row r="1942" spans="1:17" x14ac:dyDescent="0.2">
      <c r="A1942" t="s">
        <v>5657</v>
      </c>
      <c r="B1942">
        <v>3410</v>
      </c>
      <c r="C1942" t="s">
        <v>18</v>
      </c>
      <c r="D1942" t="s">
        <v>19</v>
      </c>
      <c r="E1942" t="s">
        <v>54</v>
      </c>
      <c r="F1942">
        <v>214</v>
      </c>
      <c r="H1942" s="1">
        <v>42589.51458333333</v>
      </c>
      <c r="I1942">
        <v>12</v>
      </c>
      <c r="J1942">
        <v>2016</v>
      </c>
      <c r="K1942">
        <v>8</v>
      </c>
      <c r="L1942" t="s">
        <v>26</v>
      </c>
      <c r="M1942" t="s">
        <v>22</v>
      </c>
      <c r="N1942" t="s">
        <v>105</v>
      </c>
      <c r="O1942">
        <v>42.337628809999998</v>
      </c>
      <c r="P1942">
        <v>-71.052206089999999</v>
      </c>
      <c r="Q1942" t="s">
        <v>3415</v>
      </c>
    </row>
    <row r="1943" spans="1:17" x14ac:dyDescent="0.2">
      <c r="A1943" t="s">
        <v>6383</v>
      </c>
      <c r="B1943">
        <v>3410</v>
      </c>
      <c r="C1943" t="s">
        <v>18</v>
      </c>
      <c r="D1943" t="s">
        <v>19</v>
      </c>
      <c r="E1943" t="s">
        <v>54</v>
      </c>
      <c r="F1943">
        <v>203</v>
      </c>
      <c r="H1943" s="1">
        <v>42512.611805555556</v>
      </c>
      <c r="I1943">
        <v>14</v>
      </c>
      <c r="J1943">
        <v>2016</v>
      </c>
      <c r="K1943">
        <v>5</v>
      </c>
      <c r="L1943" t="s">
        <v>26</v>
      </c>
      <c r="M1943" t="s">
        <v>22</v>
      </c>
      <c r="N1943" t="s">
        <v>105</v>
      </c>
      <c r="O1943">
        <v>42.342280260000003</v>
      </c>
      <c r="P1943">
        <v>-71.046763679999998</v>
      </c>
      <c r="Q1943" t="s">
        <v>632</v>
      </c>
    </row>
    <row r="1944" spans="1:17" x14ac:dyDescent="0.2">
      <c r="A1944" t="s">
        <v>6715</v>
      </c>
      <c r="B1944">
        <v>3410</v>
      </c>
      <c r="C1944" t="s">
        <v>18</v>
      </c>
      <c r="D1944" t="s">
        <v>19</v>
      </c>
      <c r="E1944" t="s">
        <v>54</v>
      </c>
      <c r="F1944">
        <v>210</v>
      </c>
      <c r="H1944" s="1">
        <v>42589.435416666667</v>
      </c>
      <c r="I1944">
        <v>10</v>
      </c>
      <c r="J1944">
        <v>2016</v>
      </c>
      <c r="K1944">
        <v>8</v>
      </c>
      <c r="L1944" t="s">
        <v>26</v>
      </c>
      <c r="M1944" t="s">
        <v>22</v>
      </c>
      <c r="N1944" t="s">
        <v>105</v>
      </c>
      <c r="O1944">
        <v>42.344541049999997</v>
      </c>
      <c r="P1944">
        <v>-71.044164969999997</v>
      </c>
      <c r="Q1944" t="s">
        <v>6716</v>
      </c>
    </row>
    <row r="1945" spans="1:17" x14ac:dyDescent="0.2">
      <c r="A1945" t="s">
        <v>7324</v>
      </c>
      <c r="B1945">
        <v>3410</v>
      </c>
      <c r="C1945" t="s">
        <v>18</v>
      </c>
      <c r="D1945" t="s">
        <v>19</v>
      </c>
      <c r="E1945" t="s">
        <v>54</v>
      </c>
      <c r="F1945">
        <v>207</v>
      </c>
      <c r="H1945" s="1">
        <v>42493.399305555555</v>
      </c>
      <c r="I1945">
        <v>9</v>
      </c>
      <c r="J1945">
        <v>2016</v>
      </c>
      <c r="K1945">
        <v>5</v>
      </c>
      <c r="L1945" t="s">
        <v>39</v>
      </c>
      <c r="M1945" t="s">
        <v>22</v>
      </c>
      <c r="N1945" t="s">
        <v>105</v>
      </c>
      <c r="O1945">
        <v>42.34779906</v>
      </c>
      <c r="P1945">
        <v>-71.040581549999999</v>
      </c>
      <c r="Q1945" t="s">
        <v>7325</v>
      </c>
    </row>
    <row r="1946" spans="1:17" x14ac:dyDescent="0.2">
      <c r="A1946" t="s">
        <v>7375</v>
      </c>
      <c r="B1946">
        <v>3410</v>
      </c>
      <c r="C1946" t="s">
        <v>18</v>
      </c>
      <c r="D1946" t="s">
        <v>19</v>
      </c>
      <c r="E1946" t="s">
        <v>54</v>
      </c>
      <c r="F1946">
        <v>203</v>
      </c>
      <c r="H1946" s="1">
        <v>42513.52847222222</v>
      </c>
      <c r="I1946">
        <v>12</v>
      </c>
      <c r="J1946">
        <v>2016</v>
      </c>
      <c r="K1946">
        <v>5</v>
      </c>
      <c r="L1946" t="s">
        <v>31</v>
      </c>
      <c r="M1946" t="s">
        <v>22</v>
      </c>
      <c r="N1946" t="s">
        <v>105</v>
      </c>
      <c r="O1946">
        <v>42.342280260000003</v>
      </c>
      <c r="P1946">
        <v>-71.046763679999998</v>
      </c>
      <c r="Q1946" t="s">
        <v>632</v>
      </c>
    </row>
    <row r="1947" spans="1:17" x14ac:dyDescent="0.2">
      <c r="A1947" t="s">
        <v>7387</v>
      </c>
      <c r="B1947">
        <v>3410</v>
      </c>
      <c r="C1947" t="s">
        <v>18</v>
      </c>
      <c r="D1947" t="s">
        <v>19</v>
      </c>
      <c r="E1947" t="s">
        <v>54</v>
      </c>
      <c r="F1947">
        <v>216</v>
      </c>
      <c r="H1947" s="1">
        <v>42660.09652777778</v>
      </c>
      <c r="I1947">
        <v>2</v>
      </c>
      <c r="J1947">
        <v>2016</v>
      </c>
      <c r="K1947">
        <v>10</v>
      </c>
      <c r="L1947" t="s">
        <v>31</v>
      </c>
      <c r="M1947" t="s">
        <v>22</v>
      </c>
      <c r="N1947" t="s">
        <v>105</v>
      </c>
      <c r="O1947">
        <v>42.336063430000003</v>
      </c>
      <c r="P1947">
        <v>-71.054092710000006</v>
      </c>
      <c r="Q1947" t="s">
        <v>7388</v>
      </c>
    </row>
    <row r="1948" spans="1:17" x14ac:dyDescent="0.2">
      <c r="A1948" t="s">
        <v>7934</v>
      </c>
      <c r="B1948">
        <v>3410</v>
      </c>
      <c r="C1948" t="s">
        <v>18</v>
      </c>
      <c r="D1948" t="s">
        <v>19</v>
      </c>
      <c r="E1948" t="s">
        <v>54</v>
      </c>
      <c r="F1948">
        <v>211</v>
      </c>
      <c r="H1948" s="1">
        <v>42690.959027777775</v>
      </c>
      <c r="I1948">
        <v>23</v>
      </c>
      <c r="J1948">
        <v>2016</v>
      </c>
      <c r="K1948">
        <v>11</v>
      </c>
      <c r="L1948" t="s">
        <v>47</v>
      </c>
      <c r="M1948" t="s">
        <v>22</v>
      </c>
      <c r="N1948" t="s">
        <v>105</v>
      </c>
      <c r="O1948">
        <v>42.340147729999998</v>
      </c>
      <c r="P1948">
        <v>-71.049267790000002</v>
      </c>
      <c r="Q1948" t="s">
        <v>7935</v>
      </c>
    </row>
    <row r="1949" spans="1:17" x14ac:dyDescent="0.2">
      <c r="A1949" t="s">
        <v>7966</v>
      </c>
      <c r="B1949">
        <v>3410</v>
      </c>
      <c r="C1949" t="s">
        <v>18</v>
      </c>
      <c r="D1949" t="s">
        <v>19</v>
      </c>
      <c r="E1949" t="s">
        <v>54</v>
      </c>
      <c r="F1949">
        <v>210</v>
      </c>
      <c r="H1949" s="1">
        <v>42691.722916666666</v>
      </c>
      <c r="I1949">
        <v>17</v>
      </c>
      <c r="J1949">
        <v>2016</v>
      </c>
      <c r="K1949">
        <v>11</v>
      </c>
      <c r="L1949" t="s">
        <v>83</v>
      </c>
      <c r="M1949" t="s">
        <v>22</v>
      </c>
      <c r="N1949" t="s">
        <v>105</v>
      </c>
      <c r="O1949">
        <v>42.345294070000001</v>
      </c>
      <c r="P1949">
        <v>-71.043199490000006</v>
      </c>
      <c r="Q1949" t="s">
        <v>7967</v>
      </c>
    </row>
    <row r="1950" spans="1:17" x14ac:dyDescent="0.2">
      <c r="A1950" t="s">
        <v>7995</v>
      </c>
      <c r="B1950">
        <v>3410</v>
      </c>
      <c r="C1950" t="s">
        <v>18</v>
      </c>
      <c r="D1950" t="s">
        <v>19</v>
      </c>
      <c r="E1950" t="s">
        <v>54</v>
      </c>
      <c r="F1950">
        <v>210</v>
      </c>
      <c r="H1950" s="1">
        <v>42693.459027777775</v>
      </c>
      <c r="I1950">
        <v>11</v>
      </c>
      <c r="J1950">
        <v>2016</v>
      </c>
      <c r="K1950">
        <v>11</v>
      </c>
      <c r="L1950" t="s">
        <v>21</v>
      </c>
      <c r="M1950" t="s">
        <v>22</v>
      </c>
      <c r="N1950" t="s">
        <v>105</v>
      </c>
      <c r="O1950">
        <v>42.345294070000001</v>
      </c>
      <c r="P1950">
        <v>-71.043199490000006</v>
      </c>
      <c r="Q1950" t="s">
        <v>7967</v>
      </c>
    </row>
    <row r="1951" spans="1:17" x14ac:dyDescent="0.2">
      <c r="A1951" t="s">
        <v>9140</v>
      </c>
      <c r="B1951">
        <v>3410</v>
      </c>
      <c r="C1951" t="s">
        <v>18</v>
      </c>
      <c r="D1951" t="s">
        <v>19</v>
      </c>
      <c r="E1951" t="s">
        <v>54</v>
      </c>
      <c r="F1951">
        <v>936</v>
      </c>
      <c r="H1951" s="1">
        <v>42768.368055555555</v>
      </c>
      <c r="I1951">
        <v>8</v>
      </c>
      <c r="J1951">
        <v>2017</v>
      </c>
      <c r="K1951">
        <v>2</v>
      </c>
      <c r="L1951" t="s">
        <v>83</v>
      </c>
      <c r="M1951" t="s">
        <v>22</v>
      </c>
      <c r="N1951" t="s">
        <v>105</v>
      </c>
      <c r="O1951">
        <v>42.336396720000003</v>
      </c>
      <c r="P1951">
        <v>-71.053688050000005</v>
      </c>
      <c r="Q1951" t="s">
        <v>9141</v>
      </c>
    </row>
    <row r="1952" spans="1:17" x14ac:dyDescent="0.2">
      <c r="A1952" t="s">
        <v>9178</v>
      </c>
      <c r="B1952">
        <v>3410</v>
      </c>
      <c r="C1952" t="s">
        <v>18</v>
      </c>
      <c r="D1952" t="s">
        <v>19</v>
      </c>
      <c r="E1952" t="s">
        <v>54</v>
      </c>
      <c r="F1952">
        <v>211</v>
      </c>
      <c r="H1952" s="1">
        <v>42773.497916666667</v>
      </c>
      <c r="I1952">
        <v>11</v>
      </c>
      <c r="J1952">
        <v>2017</v>
      </c>
      <c r="K1952">
        <v>2</v>
      </c>
      <c r="L1952" t="s">
        <v>39</v>
      </c>
      <c r="M1952" t="s">
        <v>22</v>
      </c>
      <c r="N1952" t="s">
        <v>105</v>
      </c>
      <c r="O1952">
        <v>42.340008429999997</v>
      </c>
      <c r="P1952">
        <v>-71.04943154</v>
      </c>
      <c r="Q1952" t="s">
        <v>457</v>
      </c>
    </row>
    <row r="1953" spans="1:17" x14ac:dyDescent="0.2">
      <c r="A1953" t="s">
        <v>10858</v>
      </c>
      <c r="B1953">
        <v>3410</v>
      </c>
      <c r="C1953" t="s">
        <v>18</v>
      </c>
      <c r="D1953" t="s">
        <v>19</v>
      </c>
      <c r="E1953" t="s">
        <v>54</v>
      </c>
      <c r="F1953">
        <v>210</v>
      </c>
      <c r="H1953" s="1">
        <v>42862.541666666664</v>
      </c>
      <c r="I1953">
        <v>13</v>
      </c>
      <c r="J1953">
        <v>2017</v>
      </c>
      <c r="K1953">
        <v>5</v>
      </c>
      <c r="L1953" t="s">
        <v>26</v>
      </c>
      <c r="M1953" t="s">
        <v>22</v>
      </c>
      <c r="N1953" t="s">
        <v>105</v>
      </c>
      <c r="O1953">
        <v>42.344541049999997</v>
      </c>
      <c r="P1953">
        <v>-71.044164969999997</v>
      </c>
      <c r="Q1953" t="s">
        <v>6716</v>
      </c>
    </row>
    <row r="1954" spans="1:17" x14ac:dyDescent="0.2">
      <c r="A1954" t="s">
        <v>11246</v>
      </c>
      <c r="B1954">
        <v>3410</v>
      </c>
      <c r="C1954" t="s">
        <v>18</v>
      </c>
      <c r="D1954" t="s">
        <v>19</v>
      </c>
      <c r="E1954" t="s">
        <v>54</v>
      </c>
      <c r="F1954">
        <v>214</v>
      </c>
      <c r="H1954" s="1">
        <v>42893.458333333336</v>
      </c>
      <c r="I1954">
        <v>11</v>
      </c>
      <c r="J1954">
        <v>2017</v>
      </c>
      <c r="K1954">
        <v>6</v>
      </c>
      <c r="L1954" t="s">
        <v>47</v>
      </c>
      <c r="M1954" t="s">
        <v>22</v>
      </c>
      <c r="N1954" t="s">
        <v>105</v>
      </c>
      <c r="O1954">
        <v>42.338103099999998</v>
      </c>
      <c r="P1954">
        <v>-71.051654630000002</v>
      </c>
      <c r="Q1954" t="s">
        <v>11247</v>
      </c>
    </row>
    <row r="1955" spans="1:17" x14ac:dyDescent="0.2">
      <c r="A1955" t="s">
        <v>10672</v>
      </c>
      <c r="B1955">
        <v>3410</v>
      </c>
      <c r="C1955" t="s">
        <v>18</v>
      </c>
      <c r="D1955" t="s">
        <v>19</v>
      </c>
      <c r="E1955" t="s">
        <v>153</v>
      </c>
      <c r="F1955">
        <v>295</v>
      </c>
      <c r="H1955" s="1">
        <v>42860.699305555558</v>
      </c>
      <c r="I1955">
        <v>16</v>
      </c>
      <c r="J1955">
        <v>2017</v>
      </c>
      <c r="K1955">
        <v>5</v>
      </c>
      <c r="L1955" t="s">
        <v>64</v>
      </c>
      <c r="M1955" t="s">
        <v>22</v>
      </c>
      <c r="N1955" t="s">
        <v>10673</v>
      </c>
      <c r="O1955">
        <v>42.324516889999998</v>
      </c>
      <c r="P1955">
        <v>-71.083770299999998</v>
      </c>
      <c r="Q1955" t="s">
        <v>10674</v>
      </c>
    </row>
    <row r="1956" spans="1:17" x14ac:dyDescent="0.2">
      <c r="A1956" t="s">
        <v>5821</v>
      </c>
      <c r="B1956">
        <v>3410</v>
      </c>
      <c r="C1956" t="s">
        <v>18</v>
      </c>
      <c r="D1956" t="s">
        <v>19</v>
      </c>
      <c r="E1956" t="s">
        <v>153</v>
      </c>
      <c r="F1956">
        <v>324</v>
      </c>
      <c r="H1956" s="1">
        <v>42417.527083333334</v>
      </c>
      <c r="I1956">
        <v>12</v>
      </c>
      <c r="J1956">
        <v>2016</v>
      </c>
      <c r="K1956">
        <v>2</v>
      </c>
      <c r="L1956" t="s">
        <v>47</v>
      </c>
      <c r="M1956" t="s">
        <v>22</v>
      </c>
      <c r="N1956" t="s">
        <v>5822</v>
      </c>
      <c r="O1956">
        <v>42.317484380000003</v>
      </c>
      <c r="P1956">
        <v>-71.076430450000004</v>
      </c>
      <c r="Q1956" t="s">
        <v>5823</v>
      </c>
    </row>
    <row r="1957" spans="1:17" x14ac:dyDescent="0.2">
      <c r="A1957" t="s">
        <v>7143</v>
      </c>
      <c r="B1957">
        <v>3410</v>
      </c>
      <c r="C1957" t="s">
        <v>18</v>
      </c>
      <c r="D1957" t="s">
        <v>19</v>
      </c>
      <c r="E1957" t="s">
        <v>153</v>
      </c>
      <c r="F1957">
        <v>325</v>
      </c>
      <c r="H1957" s="1">
        <v>42393.402083333334</v>
      </c>
      <c r="I1957">
        <v>9</v>
      </c>
      <c r="J1957">
        <v>2016</v>
      </c>
      <c r="K1957">
        <v>1</v>
      </c>
      <c r="L1957" t="s">
        <v>26</v>
      </c>
      <c r="M1957" t="s">
        <v>22</v>
      </c>
      <c r="N1957" t="s">
        <v>5822</v>
      </c>
      <c r="O1957">
        <v>42.314845220000002</v>
      </c>
      <c r="P1957">
        <v>-71.077389429999997</v>
      </c>
      <c r="Q1957" t="s">
        <v>7144</v>
      </c>
    </row>
    <row r="1958" spans="1:17" x14ac:dyDescent="0.2">
      <c r="A1958" t="s">
        <v>9330</v>
      </c>
      <c r="B1958">
        <v>3410</v>
      </c>
      <c r="C1958" t="s">
        <v>18</v>
      </c>
      <c r="D1958" t="s">
        <v>19</v>
      </c>
      <c r="E1958" t="s">
        <v>153</v>
      </c>
      <c r="F1958">
        <v>324</v>
      </c>
      <c r="H1958" s="1">
        <v>42778.168749999997</v>
      </c>
      <c r="I1958">
        <v>4</v>
      </c>
      <c r="J1958">
        <v>2017</v>
      </c>
      <c r="K1958">
        <v>2</v>
      </c>
      <c r="L1958" t="s">
        <v>26</v>
      </c>
      <c r="M1958" t="s">
        <v>22</v>
      </c>
      <c r="N1958" t="s">
        <v>5822</v>
      </c>
      <c r="O1958">
        <v>42.317298940000001</v>
      </c>
      <c r="P1958">
        <v>-71.076516589999997</v>
      </c>
      <c r="Q1958" t="s">
        <v>9331</v>
      </c>
    </row>
    <row r="1959" spans="1:17" x14ac:dyDescent="0.2">
      <c r="A1959" t="s">
        <v>4327</v>
      </c>
      <c r="B1959">
        <v>3410</v>
      </c>
      <c r="C1959" t="s">
        <v>18</v>
      </c>
      <c r="D1959" t="s">
        <v>19</v>
      </c>
      <c r="E1959" t="s">
        <v>108</v>
      </c>
      <c r="F1959">
        <v>357</v>
      </c>
      <c r="H1959" s="1">
        <v>42317.148611111108</v>
      </c>
      <c r="I1959">
        <v>3</v>
      </c>
      <c r="J1959">
        <v>2015</v>
      </c>
      <c r="K1959">
        <v>11</v>
      </c>
      <c r="L1959" t="s">
        <v>31</v>
      </c>
      <c r="M1959" t="s">
        <v>22</v>
      </c>
      <c r="N1959" t="s">
        <v>4328</v>
      </c>
      <c r="O1959">
        <v>42.298932720000003</v>
      </c>
      <c r="P1959">
        <v>-71.071381470000006</v>
      </c>
      <c r="Q1959" t="s">
        <v>4329</v>
      </c>
    </row>
    <row r="1960" spans="1:17" x14ac:dyDescent="0.2">
      <c r="A1960" t="s">
        <v>11415</v>
      </c>
      <c r="B1960">
        <v>3410</v>
      </c>
      <c r="C1960" t="s">
        <v>18</v>
      </c>
      <c r="D1960" t="s">
        <v>19</v>
      </c>
      <c r="E1960" t="s">
        <v>108</v>
      </c>
      <c r="F1960">
        <v>357</v>
      </c>
      <c r="H1960" s="1">
        <v>42902.265972222223</v>
      </c>
      <c r="I1960">
        <v>6</v>
      </c>
      <c r="J1960">
        <v>2017</v>
      </c>
      <c r="K1960">
        <v>6</v>
      </c>
      <c r="L1960" t="s">
        <v>64</v>
      </c>
      <c r="M1960" t="s">
        <v>22</v>
      </c>
      <c r="N1960" t="s">
        <v>4328</v>
      </c>
      <c r="O1960">
        <v>42.30016543</v>
      </c>
      <c r="P1960">
        <v>-71.066853699999996</v>
      </c>
      <c r="Q1960" t="s">
        <v>11416</v>
      </c>
    </row>
    <row r="1961" spans="1:17" x14ac:dyDescent="0.2">
      <c r="A1961" t="s">
        <v>2668</v>
      </c>
      <c r="B1961">
        <v>3410</v>
      </c>
      <c r="C1961" t="s">
        <v>18</v>
      </c>
      <c r="D1961" t="s">
        <v>19</v>
      </c>
      <c r="E1961" t="s">
        <v>192</v>
      </c>
      <c r="F1961">
        <v>554</v>
      </c>
      <c r="H1961" s="1">
        <v>42297.677777777775</v>
      </c>
      <c r="I1961">
        <v>16</v>
      </c>
      <c r="J1961">
        <v>2015</v>
      </c>
      <c r="K1961">
        <v>10</v>
      </c>
      <c r="L1961" t="s">
        <v>39</v>
      </c>
      <c r="M1961" t="s">
        <v>22</v>
      </c>
      <c r="N1961" t="s">
        <v>2669</v>
      </c>
      <c r="O1961">
        <v>42.271282079999999</v>
      </c>
      <c r="P1961">
        <v>-71.123174750000004</v>
      </c>
      <c r="Q1961" t="s">
        <v>2670</v>
      </c>
    </row>
    <row r="1962" spans="1:17" x14ac:dyDescent="0.2">
      <c r="A1962" t="s">
        <v>11558</v>
      </c>
      <c r="B1962">
        <v>3410</v>
      </c>
      <c r="C1962" t="s">
        <v>18</v>
      </c>
      <c r="D1962" t="s">
        <v>19</v>
      </c>
      <c r="E1962" t="s">
        <v>153</v>
      </c>
      <c r="F1962">
        <v>300</v>
      </c>
      <c r="H1962" s="1">
        <v>42911.636111111111</v>
      </c>
      <c r="I1962">
        <v>15</v>
      </c>
      <c r="J1962">
        <v>2017</v>
      </c>
      <c r="K1962">
        <v>6</v>
      </c>
      <c r="L1962" t="s">
        <v>26</v>
      </c>
      <c r="M1962" t="s">
        <v>22</v>
      </c>
      <c r="N1962" t="s">
        <v>2669</v>
      </c>
      <c r="O1962">
        <v>42.323447049999999</v>
      </c>
      <c r="P1962">
        <v>-71.089545310000005</v>
      </c>
      <c r="Q1962" t="s">
        <v>11559</v>
      </c>
    </row>
    <row r="1963" spans="1:17" x14ac:dyDescent="0.2">
      <c r="A1963" t="s">
        <v>11970</v>
      </c>
      <c r="B1963">
        <v>3410</v>
      </c>
      <c r="C1963" t="s">
        <v>18</v>
      </c>
      <c r="D1963" t="s">
        <v>19</v>
      </c>
      <c r="E1963" t="s">
        <v>153</v>
      </c>
      <c r="F1963">
        <v>297</v>
      </c>
      <c r="H1963" s="1">
        <v>42738.351388888892</v>
      </c>
      <c r="I1963">
        <v>8</v>
      </c>
      <c r="J1963">
        <v>2017</v>
      </c>
      <c r="K1963">
        <v>1</v>
      </c>
      <c r="L1963" t="s">
        <v>39</v>
      </c>
      <c r="M1963" t="s">
        <v>22</v>
      </c>
      <c r="N1963" t="s">
        <v>2669</v>
      </c>
      <c r="O1963">
        <v>42.321071660000001</v>
      </c>
      <c r="P1963">
        <v>-71.085103709999999</v>
      </c>
      <c r="Q1963" t="s">
        <v>11971</v>
      </c>
    </row>
    <row r="1964" spans="1:17" x14ac:dyDescent="0.2">
      <c r="A1964" t="s">
        <v>4513</v>
      </c>
      <c r="B1964">
        <v>3410</v>
      </c>
      <c r="C1964" t="s">
        <v>18</v>
      </c>
      <c r="D1964" t="s">
        <v>19</v>
      </c>
      <c r="E1964" t="s">
        <v>54</v>
      </c>
      <c r="F1964">
        <v>936</v>
      </c>
      <c r="H1964" s="1">
        <v>42181.567361111112</v>
      </c>
      <c r="I1964">
        <v>13</v>
      </c>
      <c r="J1964">
        <v>2015</v>
      </c>
      <c r="K1964">
        <v>6</v>
      </c>
      <c r="L1964" t="s">
        <v>64</v>
      </c>
      <c r="M1964" t="s">
        <v>22</v>
      </c>
      <c r="N1964" t="s">
        <v>4514</v>
      </c>
      <c r="O1964">
        <v>42.339012429999997</v>
      </c>
      <c r="P1964">
        <v>-71.05505848</v>
      </c>
      <c r="Q1964" t="s">
        <v>4515</v>
      </c>
    </row>
    <row r="1965" spans="1:17" x14ac:dyDescent="0.2">
      <c r="A1965" t="s">
        <v>5930</v>
      </c>
      <c r="B1965">
        <v>3410</v>
      </c>
      <c r="C1965" t="s">
        <v>18</v>
      </c>
      <c r="D1965" t="s">
        <v>19</v>
      </c>
      <c r="E1965" t="s">
        <v>54</v>
      </c>
      <c r="F1965">
        <v>936</v>
      </c>
      <c r="H1965" s="1">
        <v>42322.069444444445</v>
      </c>
      <c r="I1965">
        <v>1</v>
      </c>
      <c r="J1965">
        <v>2015</v>
      </c>
      <c r="K1965">
        <v>11</v>
      </c>
      <c r="L1965" t="s">
        <v>21</v>
      </c>
      <c r="M1965" t="s">
        <v>22</v>
      </c>
      <c r="N1965" t="s">
        <v>4514</v>
      </c>
      <c r="O1965">
        <v>42.337902800000002</v>
      </c>
      <c r="P1965">
        <v>-71.056113479999993</v>
      </c>
      <c r="Q1965" t="s">
        <v>5931</v>
      </c>
    </row>
    <row r="1966" spans="1:17" x14ac:dyDescent="0.2">
      <c r="A1966" t="s">
        <v>5836</v>
      </c>
      <c r="B1966">
        <v>3410</v>
      </c>
      <c r="C1966" t="s">
        <v>18</v>
      </c>
      <c r="D1966" t="s">
        <v>19</v>
      </c>
      <c r="E1966" t="s">
        <v>30</v>
      </c>
      <c r="F1966">
        <v>577</v>
      </c>
      <c r="H1966" s="1">
        <v>42178.979166666664</v>
      </c>
      <c r="I1966">
        <v>23</v>
      </c>
      <c r="J1966">
        <v>2015</v>
      </c>
      <c r="K1966">
        <v>6</v>
      </c>
      <c r="L1966" t="s">
        <v>39</v>
      </c>
      <c r="M1966" t="s">
        <v>22</v>
      </c>
      <c r="N1966" t="s">
        <v>5837</v>
      </c>
      <c r="O1966">
        <v>42.315170510000002</v>
      </c>
      <c r="P1966">
        <v>-71.101251199999993</v>
      </c>
      <c r="Q1966" t="s">
        <v>5838</v>
      </c>
    </row>
    <row r="1967" spans="1:17" x14ac:dyDescent="0.2">
      <c r="A1967" t="s">
        <v>9601</v>
      </c>
      <c r="B1967">
        <v>3410</v>
      </c>
      <c r="C1967" t="s">
        <v>18</v>
      </c>
      <c r="D1967" t="s">
        <v>19</v>
      </c>
      <c r="E1967" t="s">
        <v>20</v>
      </c>
      <c r="F1967">
        <v>598</v>
      </c>
      <c r="H1967" s="1">
        <v>42792.567361111112</v>
      </c>
      <c r="I1967">
        <v>13</v>
      </c>
      <c r="J1967">
        <v>2017</v>
      </c>
      <c r="K1967">
        <v>2</v>
      </c>
      <c r="L1967" t="s">
        <v>26</v>
      </c>
      <c r="M1967" t="s">
        <v>22</v>
      </c>
      <c r="N1967" t="s">
        <v>9602</v>
      </c>
      <c r="O1967">
        <v>42.346343130000001</v>
      </c>
      <c r="P1967">
        <v>-71.084820129999997</v>
      </c>
      <c r="Q1967" t="s">
        <v>9603</v>
      </c>
    </row>
    <row r="1968" spans="1:17" x14ac:dyDescent="0.2">
      <c r="A1968" t="s">
        <v>9963</v>
      </c>
      <c r="B1968">
        <v>3410</v>
      </c>
      <c r="C1968" t="s">
        <v>18</v>
      </c>
      <c r="D1968" t="s">
        <v>19</v>
      </c>
      <c r="E1968" t="s">
        <v>54</v>
      </c>
      <c r="F1968">
        <v>195</v>
      </c>
      <c r="H1968" s="1">
        <v>42814.726388888892</v>
      </c>
      <c r="I1968">
        <v>17</v>
      </c>
      <c r="J1968">
        <v>2017</v>
      </c>
      <c r="K1968">
        <v>3</v>
      </c>
      <c r="L1968" t="s">
        <v>31</v>
      </c>
      <c r="M1968" t="s">
        <v>22</v>
      </c>
      <c r="N1968" t="s">
        <v>9964</v>
      </c>
      <c r="O1968">
        <v>42.332672760000001</v>
      </c>
      <c r="P1968">
        <v>-71.054849529999998</v>
      </c>
      <c r="Q1968" t="s">
        <v>9965</v>
      </c>
    </row>
    <row r="1969" spans="1:17" x14ac:dyDescent="0.2">
      <c r="A1969" t="s">
        <v>6168</v>
      </c>
      <c r="B1969">
        <v>3410</v>
      </c>
      <c r="C1969" t="s">
        <v>18</v>
      </c>
      <c r="D1969" t="s">
        <v>19</v>
      </c>
      <c r="E1969" t="s">
        <v>192</v>
      </c>
      <c r="F1969">
        <v>521</v>
      </c>
      <c r="H1969" s="1">
        <v>42288.785416666666</v>
      </c>
      <c r="I1969">
        <v>18</v>
      </c>
      <c r="J1969">
        <v>2015</v>
      </c>
      <c r="K1969">
        <v>10</v>
      </c>
      <c r="L1969" t="s">
        <v>26</v>
      </c>
      <c r="M1969" t="s">
        <v>22</v>
      </c>
      <c r="N1969" t="s">
        <v>6169</v>
      </c>
      <c r="O1969">
        <v>42.253267340000001</v>
      </c>
      <c r="P1969">
        <v>-71.123859629999998</v>
      </c>
      <c r="Q1969" t="s">
        <v>6170</v>
      </c>
    </row>
    <row r="1970" spans="1:17" x14ac:dyDescent="0.2">
      <c r="A1970" t="s">
        <v>6822</v>
      </c>
      <c r="B1970">
        <v>3410</v>
      </c>
      <c r="C1970" t="s">
        <v>18</v>
      </c>
      <c r="D1970" t="s">
        <v>19</v>
      </c>
      <c r="E1970" t="s">
        <v>30</v>
      </c>
      <c r="F1970">
        <v>578</v>
      </c>
      <c r="H1970" s="1">
        <v>42268.40347222222</v>
      </c>
      <c r="I1970">
        <v>9</v>
      </c>
      <c r="J1970">
        <v>2015</v>
      </c>
      <c r="K1970">
        <v>9</v>
      </c>
      <c r="L1970" t="s">
        <v>31</v>
      </c>
      <c r="M1970" t="s">
        <v>22</v>
      </c>
      <c r="N1970" t="s">
        <v>6823</v>
      </c>
      <c r="O1970">
        <v>42.31866909</v>
      </c>
      <c r="P1970">
        <v>-71.104484619999994</v>
      </c>
      <c r="Q1970" t="s">
        <v>6824</v>
      </c>
    </row>
    <row r="1971" spans="1:17" x14ac:dyDescent="0.2">
      <c r="A1971" t="s">
        <v>8061</v>
      </c>
      <c r="B1971">
        <v>3410</v>
      </c>
      <c r="C1971" t="s">
        <v>18</v>
      </c>
      <c r="D1971" t="s">
        <v>19</v>
      </c>
      <c r="E1971" t="s">
        <v>30</v>
      </c>
      <c r="F1971">
        <v>638</v>
      </c>
      <c r="H1971" s="1">
        <v>42697.568055555559</v>
      </c>
      <c r="I1971">
        <v>13</v>
      </c>
      <c r="J1971">
        <v>2016</v>
      </c>
      <c r="K1971">
        <v>11</v>
      </c>
      <c r="L1971" t="s">
        <v>47</v>
      </c>
      <c r="M1971" t="s">
        <v>22</v>
      </c>
      <c r="N1971" t="s">
        <v>6823</v>
      </c>
      <c r="O1971">
        <v>42.317551709999996</v>
      </c>
      <c r="P1971">
        <v>-71.105345299999996</v>
      </c>
      <c r="Q1971" t="s">
        <v>8062</v>
      </c>
    </row>
    <row r="1972" spans="1:17" x14ac:dyDescent="0.2">
      <c r="A1972" t="s">
        <v>10260</v>
      </c>
      <c r="B1972">
        <v>3410</v>
      </c>
      <c r="C1972" t="s">
        <v>18</v>
      </c>
      <c r="D1972" t="s">
        <v>19</v>
      </c>
      <c r="E1972" t="s">
        <v>30</v>
      </c>
      <c r="F1972">
        <v>638</v>
      </c>
      <c r="H1972" s="1">
        <v>42833.331250000003</v>
      </c>
      <c r="I1972">
        <v>7</v>
      </c>
      <c r="J1972">
        <v>2017</v>
      </c>
      <c r="K1972">
        <v>4</v>
      </c>
      <c r="L1972" t="s">
        <v>21</v>
      </c>
      <c r="M1972" t="s">
        <v>22</v>
      </c>
      <c r="N1972" t="s">
        <v>6823</v>
      </c>
      <c r="O1972">
        <v>42.318086139999998</v>
      </c>
      <c r="P1972">
        <v>-71.104926509999999</v>
      </c>
      <c r="Q1972" t="s">
        <v>10261</v>
      </c>
    </row>
    <row r="1973" spans="1:17" x14ac:dyDescent="0.2">
      <c r="A1973" t="s">
        <v>2133</v>
      </c>
      <c r="B1973">
        <v>3410</v>
      </c>
      <c r="C1973" t="s">
        <v>18</v>
      </c>
      <c r="D1973" t="s">
        <v>19</v>
      </c>
      <c r="E1973" t="s">
        <v>153</v>
      </c>
      <c r="F1973">
        <v>324</v>
      </c>
      <c r="H1973" s="1">
        <v>42445.230555555558</v>
      </c>
      <c r="I1973">
        <v>5</v>
      </c>
      <c r="J1973">
        <v>2016</v>
      </c>
      <c r="K1973">
        <v>3</v>
      </c>
      <c r="L1973" t="s">
        <v>47</v>
      </c>
      <c r="M1973" t="s">
        <v>22</v>
      </c>
      <c r="N1973" t="s">
        <v>2134</v>
      </c>
      <c r="O1973">
        <v>42.317439219999997</v>
      </c>
      <c r="P1973">
        <v>-71.075478450000006</v>
      </c>
      <c r="Q1973" t="s">
        <v>2135</v>
      </c>
    </row>
    <row r="1974" spans="1:17" x14ac:dyDescent="0.2">
      <c r="A1974" t="s">
        <v>2774</v>
      </c>
      <c r="B1974">
        <v>3410</v>
      </c>
      <c r="C1974" t="s">
        <v>18</v>
      </c>
      <c r="D1974" t="s">
        <v>19</v>
      </c>
      <c r="E1974" t="s">
        <v>153</v>
      </c>
      <c r="F1974">
        <v>324</v>
      </c>
      <c r="H1974" s="1">
        <v>42422.255555555559</v>
      </c>
      <c r="I1974">
        <v>6</v>
      </c>
      <c r="J1974">
        <v>2016</v>
      </c>
      <c r="K1974">
        <v>2</v>
      </c>
      <c r="L1974" t="s">
        <v>31</v>
      </c>
      <c r="M1974" t="s">
        <v>22</v>
      </c>
      <c r="N1974" t="s">
        <v>2134</v>
      </c>
      <c r="O1974">
        <v>42.317439219999997</v>
      </c>
      <c r="P1974">
        <v>-71.075478450000006</v>
      </c>
      <c r="Q1974" t="s">
        <v>2135</v>
      </c>
    </row>
    <row r="1975" spans="1:17" x14ac:dyDescent="0.2">
      <c r="A1975" t="s">
        <v>6767</v>
      </c>
      <c r="B1975">
        <v>3410</v>
      </c>
      <c r="C1975" t="s">
        <v>18</v>
      </c>
      <c r="D1975" t="s">
        <v>19</v>
      </c>
      <c r="E1975" t="s">
        <v>153</v>
      </c>
      <c r="F1975">
        <v>324</v>
      </c>
      <c r="H1975" s="1">
        <v>42170.052083333336</v>
      </c>
      <c r="I1975">
        <v>1</v>
      </c>
      <c r="J1975">
        <v>2015</v>
      </c>
      <c r="K1975">
        <v>6</v>
      </c>
      <c r="L1975" t="s">
        <v>31</v>
      </c>
      <c r="M1975" t="s">
        <v>22</v>
      </c>
      <c r="N1975" t="s">
        <v>2134</v>
      </c>
      <c r="O1975">
        <v>42.317439219999997</v>
      </c>
      <c r="P1975">
        <v>-71.075478450000006</v>
      </c>
      <c r="Q1975" t="s">
        <v>2135</v>
      </c>
    </row>
    <row r="1976" spans="1:17" x14ac:dyDescent="0.2">
      <c r="A1976" t="s">
        <v>8458</v>
      </c>
      <c r="B1976">
        <v>3410</v>
      </c>
      <c r="C1976" t="s">
        <v>18</v>
      </c>
      <c r="D1976" t="s">
        <v>19</v>
      </c>
      <c r="E1976" t="s">
        <v>20</v>
      </c>
      <c r="F1976">
        <v>150</v>
      </c>
      <c r="H1976" s="1">
        <v>42724.302777777775</v>
      </c>
      <c r="I1976">
        <v>7</v>
      </c>
      <c r="J1976">
        <v>2016</v>
      </c>
      <c r="K1976">
        <v>12</v>
      </c>
      <c r="L1976" t="s">
        <v>39</v>
      </c>
      <c r="M1976" t="s">
        <v>22</v>
      </c>
      <c r="N1976" t="s">
        <v>8459</v>
      </c>
      <c r="O1976">
        <v>42.345011470000003</v>
      </c>
      <c r="P1976">
        <v>-71.073871690000004</v>
      </c>
      <c r="Q1976" t="s">
        <v>8460</v>
      </c>
    </row>
    <row r="1977" spans="1:17" x14ac:dyDescent="0.2">
      <c r="A1977" t="s">
        <v>430</v>
      </c>
      <c r="B1977">
        <v>3410</v>
      </c>
      <c r="C1977" t="s">
        <v>18</v>
      </c>
      <c r="D1977" t="s">
        <v>19</v>
      </c>
      <c r="E1977" t="s">
        <v>20</v>
      </c>
      <c r="F1977">
        <v>149</v>
      </c>
      <c r="H1977" s="1">
        <v>42626.317361111112</v>
      </c>
      <c r="I1977">
        <v>7</v>
      </c>
      <c r="J1977">
        <v>2016</v>
      </c>
      <c r="K1977">
        <v>9</v>
      </c>
      <c r="L1977" t="s">
        <v>39</v>
      </c>
      <c r="M1977" t="s">
        <v>22</v>
      </c>
      <c r="N1977" t="s">
        <v>431</v>
      </c>
      <c r="O1977">
        <v>42.346403809999998</v>
      </c>
      <c r="P1977">
        <v>-71.075512889999999</v>
      </c>
      <c r="Q1977" t="s">
        <v>432</v>
      </c>
    </row>
    <row r="1978" spans="1:17" x14ac:dyDescent="0.2">
      <c r="A1978" t="s">
        <v>1929</v>
      </c>
      <c r="B1978">
        <v>3410</v>
      </c>
      <c r="C1978" t="s">
        <v>18</v>
      </c>
      <c r="D1978" t="s">
        <v>19</v>
      </c>
      <c r="E1978" t="s">
        <v>20</v>
      </c>
      <c r="F1978">
        <v>149</v>
      </c>
      <c r="H1978" s="1">
        <v>42523.59097222222</v>
      </c>
      <c r="I1978">
        <v>14</v>
      </c>
      <c r="J1978">
        <v>2016</v>
      </c>
      <c r="K1978">
        <v>6</v>
      </c>
      <c r="L1978" t="s">
        <v>83</v>
      </c>
      <c r="M1978" t="s">
        <v>22</v>
      </c>
      <c r="N1978" t="s">
        <v>431</v>
      </c>
      <c r="O1978">
        <v>42.347670669999999</v>
      </c>
      <c r="P1978">
        <v>-71.076207420000003</v>
      </c>
      <c r="Q1978" t="s">
        <v>1930</v>
      </c>
    </row>
    <row r="1979" spans="1:17" x14ac:dyDescent="0.2">
      <c r="A1979" t="s">
        <v>3372</v>
      </c>
      <c r="B1979">
        <v>3410</v>
      </c>
      <c r="C1979" t="s">
        <v>18</v>
      </c>
      <c r="D1979" t="s">
        <v>19</v>
      </c>
      <c r="E1979" t="s">
        <v>20</v>
      </c>
      <c r="F1979">
        <v>150</v>
      </c>
      <c r="H1979" s="1">
        <v>42419.45</v>
      </c>
      <c r="I1979">
        <v>10</v>
      </c>
      <c r="J1979">
        <v>2016</v>
      </c>
      <c r="K1979">
        <v>2</v>
      </c>
      <c r="L1979" t="s">
        <v>64</v>
      </c>
      <c r="M1979" t="s">
        <v>22</v>
      </c>
      <c r="N1979" t="s">
        <v>431</v>
      </c>
      <c r="O1979">
        <v>42.345325649999999</v>
      </c>
      <c r="P1979">
        <v>-71.074973850000006</v>
      </c>
      <c r="Q1979" t="s">
        <v>3373</v>
      </c>
    </row>
    <row r="1980" spans="1:17" x14ac:dyDescent="0.2">
      <c r="A1980" t="s">
        <v>4647</v>
      </c>
      <c r="B1980">
        <v>3410</v>
      </c>
      <c r="C1980" t="s">
        <v>18</v>
      </c>
      <c r="D1980" t="s">
        <v>19</v>
      </c>
      <c r="E1980" t="s">
        <v>20</v>
      </c>
      <c r="F1980">
        <v>135</v>
      </c>
      <c r="H1980" s="1">
        <v>42349.917847222219</v>
      </c>
      <c r="I1980">
        <v>22</v>
      </c>
      <c r="J1980">
        <v>2015</v>
      </c>
      <c r="K1980">
        <v>12</v>
      </c>
      <c r="L1980" t="s">
        <v>64</v>
      </c>
      <c r="M1980" t="s">
        <v>22</v>
      </c>
      <c r="N1980" t="s">
        <v>431</v>
      </c>
      <c r="O1980">
        <v>42.353447289999998</v>
      </c>
      <c r="P1980">
        <v>-71.078992880000001</v>
      </c>
      <c r="Q1980" t="s">
        <v>4648</v>
      </c>
    </row>
    <row r="1981" spans="1:17" x14ac:dyDescent="0.2">
      <c r="A1981" t="s">
        <v>5128</v>
      </c>
      <c r="B1981">
        <v>3410</v>
      </c>
      <c r="C1981" t="s">
        <v>18</v>
      </c>
      <c r="D1981" t="s">
        <v>19</v>
      </c>
      <c r="E1981" t="s">
        <v>20</v>
      </c>
      <c r="F1981">
        <v>149</v>
      </c>
      <c r="H1981" s="1">
        <v>42285.413888888892</v>
      </c>
      <c r="I1981">
        <v>9</v>
      </c>
      <c r="J1981">
        <v>2015</v>
      </c>
      <c r="K1981">
        <v>10</v>
      </c>
      <c r="L1981" t="s">
        <v>83</v>
      </c>
      <c r="M1981" t="s">
        <v>22</v>
      </c>
      <c r="N1981" t="s">
        <v>431</v>
      </c>
      <c r="O1981">
        <v>42.347670669999999</v>
      </c>
      <c r="P1981">
        <v>-71.076207420000003</v>
      </c>
      <c r="Q1981" t="s">
        <v>1930</v>
      </c>
    </row>
    <row r="1982" spans="1:17" x14ac:dyDescent="0.2">
      <c r="A1982" t="s">
        <v>5299</v>
      </c>
      <c r="B1982">
        <v>3410</v>
      </c>
      <c r="C1982" t="s">
        <v>18</v>
      </c>
      <c r="D1982" t="s">
        <v>19</v>
      </c>
      <c r="E1982" t="s">
        <v>20</v>
      </c>
      <c r="F1982">
        <v>153</v>
      </c>
      <c r="H1982" s="1">
        <v>42634.546527777777</v>
      </c>
      <c r="I1982">
        <v>13</v>
      </c>
      <c r="J1982">
        <v>2016</v>
      </c>
      <c r="K1982">
        <v>9</v>
      </c>
      <c r="L1982" t="s">
        <v>47</v>
      </c>
      <c r="M1982" t="s">
        <v>22</v>
      </c>
      <c r="N1982" t="s">
        <v>431</v>
      </c>
      <c r="O1982">
        <v>42.343734060000003</v>
      </c>
      <c r="P1982">
        <v>-71.074191600000006</v>
      </c>
      <c r="Q1982" t="s">
        <v>5300</v>
      </c>
    </row>
    <row r="1983" spans="1:17" x14ac:dyDescent="0.2">
      <c r="A1983" t="s">
        <v>6206</v>
      </c>
      <c r="B1983">
        <v>3410</v>
      </c>
      <c r="C1983" t="s">
        <v>18</v>
      </c>
      <c r="D1983" t="s">
        <v>19</v>
      </c>
      <c r="E1983" t="s">
        <v>20</v>
      </c>
      <c r="F1983">
        <v>152</v>
      </c>
      <c r="H1983" s="1">
        <v>42229.34375</v>
      </c>
      <c r="I1983">
        <v>8</v>
      </c>
      <c r="J1983">
        <v>2015</v>
      </c>
      <c r="K1983">
        <v>8</v>
      </c>
      <c r="L1983" t="s">
        <v>83</v>
      </c>
      <c r="M1983" t="s">
        <v>22</v>
      </c>
      <c r="N1983" t="s">
        <v>431</v>
      </c>
      <c r="O1983">
        <v>42.343734060000003</v>
      </c>
      <c r="P1983">
        <v>-71.074191600000006</v>
      </c>
      <c r="Q1983" t="s">
        <v>5300</v>
      </c>
    </row>
    <row r="1984" spans="1:17" x14ac:dyDescent="0.2">
      <c r="A1984" t="s">
        <v>7505</v>
      </c>
      <c r="B1984">
        <v>3410</v>
      </c>
      <c r="C1984" t="s">
        <v>18</v>
      </c>
      <c r="D1984" t="s">
        <v>19</v>
      </c>
      <c r="E1984" t="s">
        <v>20</v>
      </c>
      <c r="F1984">
        <v>135</v>
      </c>
      <c r="H1984" s="1">
        <v>42667.435416666667</v>
      </c>
      <c r="I1984">
        <v>10</v>
      </c>
      <c r="J1984">
        <v>2016</v>
      </c>
      <c r="K1984">
        <v>10</v>
      </c>
      <c r="L1984" t="s">
        <v>31</v>
      </c>
      <c r="M1984" t="s">
        <v>22</v>
      </c>
      <c r="N1984" t="s">
        <v>431</v>
      </c>
      <c r="O1984">
        <v>42.35304927</v>
      </c>
      <c r="P1984">
        <v>-71.078804450000007</v>
      </c>
      <c r="Q1984" t="s">
        <v>7506</v>
      </c>
    </row>
    <row r="1985" spans="1:17" x14ac:dyDescent="0.2">
      <c r="A1985" t="s">
        <v>11525</v>
      </c>
      <c r="B1985">
        <v>3410</v>
      </c>
      <c r="C1985" t="s">
        <v>18</v>
      </c>
      <c r="D1985" t="s">
        <v>19</v>
      </c>
      <c r="E1985" t="s">
        <v>20</v>
      </c>
      <c r="F1985">
        <v>150</v>
      </c>
      <c r="H1985" s="1">
        <v>42910.475694444445</v>
      </c>
      <c r="I1985">
        <v>11</v>
      </c>
      <c r="J1985">
        <v>2017</v>
      </c>
      <c r="K1985">
        <v>6</v>
      </c>
      <c r="L1985" t="s">
        <v>21</v>
      </c>
      <c r="M1985" t="s">
        <v>22</v>
      </c>
      <c r="N1985" t="s">
        <v>431</v>
      </c>
      <c r="O1985">
        <v>42.345325649999999</v>
      </c>
      <c r="P1985">
        <v>-71.074973850000006</v>
      </c>
      <c r="Q1985" t="s">
        <v>3373</v>
      </c>
    </row>
    <row r="1986" spans="1:17" x14ac:dyDescent="0.2">
      <c r="A1986" t="s">
        <v>11614</v>
      </c>
      <c r="B1986">
        <v>3410</v>
      </c>
      <c r="C1986" t="s">
        <v>18</v>
      </c>
      <c r="D1986" t="s">
        <v>19</v>
      </c>
      <c r="E1986" t="s">
        <v>20</v>
      </c>
      <c r="H1986" s="1">
        <v>42912.304861111108</v>
      </c>
      <c r="I1986">
        <v>7</v>
      </c>
      <c r="J1986">
        <v>2017</v>
      </c>
      <c r="K1986">
        <v>6</v>
      </c>
      <c r="L1986" t="s">
        <v>31</v>
      </c>
      <c r="M1986" t="s">
        <v>22</v>
      </c>
      <c r="N1986" t="s">
        <v>431</v>
      </c>
      <c r="Q1986" t="s">
        <v>209</v>
      </c>
    </row>
    <row r="1987" spans="1:17" x14ac:dyDescent="0.2">
      <c r="A1987" t="s">
        <v>11846</v>
      </c>
      <c r="B1987">
        <v>3410</v>
      </c>
      <c r="C1987" t="s">
        <v>18</v>
      </c>
      <c r="D1987" t="s">
        <v>19</v>
      </c>
      <c r="E1987" t="s">
        <v>20</v>
      </c>
      <c r="F1987">
        <v>149</v>
      </c>
      <c r="H1987" s="1">
        <v>42931.293055555558</v>
      </c>
      <c r="I1987">
        <v>7</v>
      </c>
      <c r="J1987">
        <v>2017</v>
      </c>
      <c r="K1987">
        <v>7</v>
      </c>
      <c r="L1987" t="s">
        <v>21</v>
      </c>
      <c r="M1987" t="s">
        <v>22</v>
      </c>
      <c r="N1987" t="s">
        <v>431</v>
      </c>
      <c r="O1987">
        <v>42.346403809999998</v>
      </c>
      <c r="P1987">
        <v>-71.075512889999999</v>
      </c>
      <c r="Q1987" t="s">
        <v>432</v>
      </c>
    </row>
    <row r="1988" spans="1:17" x14ac:dyDescent="0.2">
      <c r="A1988" t="s">
        <v>10496</v>
      </c>
      <c r="B1988">
        <v>3410</v>
      </c>
      <c r="C1988" t="s">
        <v>18</v>
      </c>
      <c r="D1988" t="s">
        <v>19</v>
      </c>
      <c r="E1988" t="s">
        <v>75</v>
      </c>
      <c r="H1988" s="1">
        <v>42806.8125</v>
      </c>
      <c r="I1988">
        <v>19</v>
      </c>
      <c r="J1988">
        <v>2017</v>
      </c>
      <c r="K1988">
        <v>3</v>
      </c>
      <c r="L1988" t="s">
        <v>26</v>
      </c>
      <c r="M1988" t="s">
        <v>22</v>
      </c>
      <c r="N1988" t="s">
        <v>10497</v>
      </c>
      <c r="O1988">
        <v>42.358254520000003</v>
      </c>
      <c r="P1988">
        <v>-71.072603139999998</v>
      </c>
      <c r="Q1988" t="s">
        <v>10498</v>
      </c>
    </row>
    <row r="1989" spans="1:17" x14ac:dyDescent="0.2">
      <c r="A1989" t="s">
        <v>7742</v>
      </c>
      <c r="B1989">
        <v>3410</v>
      </c>
      <c r="C1989" t="s">
        <v>18</v>
      </c>
      <c r="D1989" t="s">
        <v>19</v>
      </c>
      <c r="E1989" t="s">
        <v>192</v>
      </c>
      <c r="F1989">
        <v>519</v>
      </c>
      <c r="H1989" s="1">
        <v>42680.107256944444</v>
      </c>
      <c r="I1989">
        <v>2</v>
      </c>
      <c r="J1989">
        <v>2016</v>
      </c>
      <c r="K1989">
        <v>11</v>
      </c>
      <c r="L1989" t="s">
        <v>26</v>
      </c>
      <c r="M1989" t="s">
        <v>22</v>
      </c>
      <c r="N1989" t="s">
        <v>7743</v>
      </c>
      <c r="O1989">
        <v>42.256322240000003</v>
      </c>
      <c r="P1989">
        <v>-71.119592190000006</v>
      </c>
      <c r="Q1989" t="s">
        <v>7744</v>
      </c>
    </row>
    <row r="1990" spans="1:17" x14ac:dyDescent="0.2">
      <c r="A1990" t="s">
        <v>11268</v>
      </c>
      <c r="B1990">
        <v>3410</v>
      </c>
      <c r="C1990" t="s">
        <v>18</v>
      </c>
      <c r="D1990" t="s">
        <v>19</v>
      </c>
      <c r="E1990" t="s">
        <v>192</v>
      </c>
      <c r="F1990">
        <v>519</v>
      </c>
      <c r="H1990" s="1">
        <v>42894.05</v>
      </c>
      <c r="I1990">
        <v>1</v>
      </c>
      <c r="J1990">
        <v>2017</v>
      </c>
      <c r="K1990">
        <v>6</v>
      </c>
      <c r="L1990" t="s">
        <v>83</v>
      </c>
      <c r="M1990" t="s">
        <v>22</v>
      </c>
      <c r="N1990" t="s">
        <v>7743</v>
      </c>
      <c r="O1990">
        <v>42.257519019999997</v>
      </c>
      <c r="P1990">
        <v>-71.118013140000002</v>
      </c>
      <c r="Q1990" t="s">
        <v>11269</v>
      </c>
    </row>
    <row r="1991" spans="1:17" x14ac:dyDescent="0.2">
      <c r="A1991" t="s">
        <v>1609</v>
      </c>
      <c r="B1991">
        <v>3410</v>
      </c>
      <c r="C1991" t="s">
        <v>18</v>
      </c>
      <c r="D1991" t="s">
        <v>19</v>
      </c>
      <c r="E1991" t="s">
        <v>108</v>
      </c>
      <c r="F1991">
        <v>240</v>
      </c>
      <c r="H1991" s="1">
        <v>42582.297222222223</v>
      </c>
      <c r="I1991">
        <v>7</v>
      </c>
      <c r="J1991">
        <v>2016</v>
      </c>
      <c r="K1991">
        <v>7</v>
      </c>
      <c r="L1991" t="s">
        <v>26</v>
      </c>
      <c r="M1991" t="s">
        <v>22</v>
      </c>
      <c r="N1991" t="s">
        <v>1610</v>
      </c>
      <c r="O1991">
        <v>42.319085770000001</v>
      </c>
      <c r="P1991">
        <v>-71.060229100000001</v>
      </c>
      <c r="Q1991" t="s">
        <v>1611</v>
      </c>
    </row>
    <row r="1992" spans="1:17" x14ac:dyDescent="0.2">
      <c r="A1992" t="s">
        <v>5220</v>
      </c>
      <c r="B1992">
        <v>3410</v>
      </c>
      <c r="C1992" t="s">
        <v>18</v>
      </c>
      <c r="D1992" t="s">
        <v>19</v>
      </c>
      <c r="E1992" t="s">
        <v>108</v>
      </c>
      <c r="F1992">
        <v>240</v>
      </c>
      <c r="H1992" s="1">
        <v>42369.281944444447</v>
      </c>
      <c r="I1992">
        <v>6</v>
      </c>
      <c r="J1992">
        <v>2015</v>
      </c>
      <c r="K1992">
        <v>12</v>
      </c>
      <c r="L1992" t="s">
        <v>83</v>
      </c>
      <c r="M1992" t="s">
        <v>22</v>
      </c>
      <c r="N1992" t="s">
        <v>1610</v>
      </c>
      <c r="O1992">
        <v>42.31851417</v>
      </c>
      <c r="P1992">
        <v>-71.060550950000007</v>
      </c>
      <c r="Q1992" t="s">
        <v>5221</v>
      </c>
    </row>
    <row r="1993" spans="1:17" x14ac:dyDescent="0.2">
      <c r="A1993" t="s">
        <v>262</v>
      </c>
      <c r="B1993">
        <v>3410</v>
      </c>
      <c r="C1993" t="s">
        <v>18</v>
      </c>
      <c r="D1993" t="s">
        <v>19</v>
      </c>
      <c r="E1993" t="s">
        <v>30</v>
      </c>
      <c r="F1993">
        <v>582</v>
      </c>
      <c r="H1993" s="1">
        <v>42621.357638888891</v>
      </c>
      <c r="I1993">
        <v>8</v>
      </c>
      <c r="J1993">
        <v>2016</v>
      </c>
      <c r="K1993">
        <v>9</v>
      </c>
      <c r="L1993" t="s">
        <v>83</v>
      </c>
      <c r="M1993" t="s">
        <v>22</v>
      </c>
      <c r="N1993" t="s">
        <v>263</v>
      </c>
      <c r="O1993">
        <v>42.323597069999998</v>
      </c>
      <c r="P1993">
        <v>-71.109371449999998</v>
      </c>
      <c r="Q1993" t="s">
        <v>264</v>
      </c>
    </row>
    <row r="1994" spans="1:17" x14ac:dyDescent="0.2">
      <c r="A1994" t="s">
        <v>3708</v>
      </c>
      <c r="B1994">
        <v>3410</v>
      </c>
      <c r="C1994" t="s">
        <v>18</v>
      </c>
      <c r="D1994" t="s">
        <v>19</v>
      </c>
      <c r="E1994" t="s">
        <v>30</v>
      </c>
      <c r="F1994">
        <v>582</v>
      </c>
      <c r="H1994" s="1">
        <v>42644.345138888886</v>
      </c>
      <c r="I1994">
        <v>8</v>
      </c>
      <c r="J1994">
        <v>2016</v>
      </c>
      <c r="K1994">
        <v>10</v>
      </c>
      <c r="L1994" t="s">
        <v>21</v>
      </c>
      <c r="M1994" t="s">
        <v>22</v>
      </c>
      <c r="N1994" t="s">
        <v>263</v>
      </c>
      <c r="O1994">
        <v>42.323597069999998</v>
      </c>
      <c r="P1994">
        <v>-71.109371449999998</v>
      </c>
      <c r="Q1994" t="s">
        <v>264</v>
      </c>
    </row>
    <row r="1995" spans="1:17" x14ac:dyDescent="0.2">
      <c r="A1995" t="s">
        <v>7203</v>
      </c>
      <c r="B1995">
        <v>3410</v>
      </c>
      <c r="C1995" t="s">
        <v>18</v>
      </c>
      <c r="D1995" t="s">
        <v>19</v>
      </c>
      <c r="E1995" t="s">
        <v>30</v>
      </c>
      <c r="F1995">
        <v>582</v>
      </c>
      <c r="H1995" s="1">
        <v>42485.043749999997</v>
      </c>
      <c r="I1995">
        <v>1</v>
      </c>
      <c r="J1995">
        <v>2016</v>
      </c>
      <c r="K1995">
        <v>4</v>
      </c>
      <c r="L1995" t="s">
        <v>31</v>
      </c>
      <c r="M1995" t="s">
        <v>22</v>
      </c>
      <c r="N1995" t="s">
        <v>263</v>
      </c>
      <c r="O1995">
        <v>42.323813770000001</v>
      </c>
      <c r="P1995">
        <v>-71.109137779999998</v>
      </c>
      <c r="Q1995" t="s">
        <v>7204</v>
      </c>
    </row>
    <row r="1996" spans="1:17" x14ac:dyDescent="0.2">
      <c r="A1996" t="s">
        <v>7454</v>
      </c>
      <c r="B1996">
        <v>3410</v>
      </c>
      <c r="C1996" t="s">
        <v>18</v>
      </c>
      <c r="D1996" t="s">
        <v>19</v>
      </c>
      <c r="E1996" t="s">
        <v>30</v>
      </c>
      <c r="F1996">
        <v>609</v>
      </c>
      <c r="H1996" s="1">
        <v>42664.474999999999</v>
      </c>
      <c r="I1996">
        <v>11</v>
      </c>
      <c r="J1996">
        <v>2016</v>
      </c>
      <c r="K1996">
        <v>10</v>
      </c>
      <c r="L1996" t="s">
        <v>64</v>
      </c>
      <c r="M1996" t="s">
        <v>22</v>
      </c>
      <c r="N1996" t="s">
        <v>263</v>
      </c>
      <c r="O1996">
        <v>42.323597069999998</v>
      </c>
      <c r="P1996">
        <v>-71.109371449999998</v>
      </c>
      <c r="Q1996" t="s">
        <v>264</v>
      </c>
    </row>
    <row r="1997" spans="1:17" x14ac:dyDescent="0.2">
      <c r="A1997" t="s">
        <v>11750</v>
      </c>
      <c r="B1997">
        <v>3410</v>
      </c>
      <c r="C1997" t="s">
        <v>18</v>
      </c>
      <c r="D1997" t="s">
        <v>19</v>
      </c>
      <c r="E1997" t="s">
        <v>30</v>
      </c>
      <c r="F1997">
        <v>582</v>
      </c>
      <c r="H1997" s="1">
        <v>42925.659722222219</v>
      </c>
      <c r="I1997">
        <v>15</v>
      </c>
      <c r="J1997">
        <v>2017</v>
      </c>
      <c r="K1997">
        <v>7</v>
      </c>
      <c r="L1997" t="s">
        <v>26</v>
      </c>
      <c r="M1997" t="s">
        <v>22</v>
      </c>
      <c r="N1997" t="s">
        <v>263</v>
      </c>
      <c r="O1997">
        <v>42.324317839999999</v>
      </c>
      <c r="P1997">
        <v>-71.10853007</v>
      </c>
      <c r="Q1997" t="s">
        <v>11751</v>
      </c>
    </row>
    <row r="1998" spans="1:17" x14ac:dyDescent="0.2">
      <c r="A1998" t="s">
        <v>7823</v>
      </c>
      <c r="B1998">
        <v>3410</v>
      </c>
      <c r="C1998" t="s">
        <v>18</v>
      </c>
      <c r="D1998" t="s">
        <v>19</v>
      </c>
      <c r="E1998" t="s">
        <v>153</v>
      </c>
      <c r="F1998">
        <v>279</v>
      </c>
      <c r="H1998" s="1">
        <v>42684.336805555555</v>
      </c>
      <c r="I1998">
        <v>8</v>
      </c>
      <c r="J1998">
        <v>2016</v>
      </c>
      <c r="K1998">
        <v>11</v>
      </c>
      <c r="L1998" t="s">
        <v>83</v>
      </c>
      <c r="M1998" t="s">
        <v>22</v>
      </c>
      <c r="N1998" t="s">
        <v>7824</v>
      </c>
      <c r="O1998">
        <v>42.32855807</v>
      </c>
      <c r="P1998">
        <v>-71.079275999999993</v>
      </c>
      <c r="Q1998" t="s">
        <v>7825</v>
      </c>
    </row>
    <row r="1999" spans="1:17" x14ac:dyDescent="0.2">
      <c r="A1999" t="s">
        <v>8213</v>
      </c>
      <c r="B1999">
        <v>3410</v>
      </c>
      <c r="C1999" t="s">
        <v>18</v>
      </c>
      <c r="D1999" t="s">
        <v>19</v>
      </c>
      <c r="E1999" t="s">
        <v>153</v>
      </c>
      <c r="F1999">
        <v>268</v>
      </c>
      <c r="H1999" s="1">
        <v>42573.922222222223</v>
      </c>
      <c r="I1999">
        <v>22</v>
      </c>
      <c r="J1999">
        <v>2016</v>
      </c>
      <c r="K1999">
        <v>7</v>
      </c>
      <c r="L1999" t="s">
        <v>64</v>
      </c>
      <c r="M1999" t="s">
        <v>22</v>
      </c>
      <c r="N1999" t="s">
        <v>7824</v>
      </c>
      <c r="O1999">
        <v>42.329260980000001</v>
      </c>
      <c r="P1999">
        <v>-71.079001390000002</v>
      </c>
      <c r="Q1999" t="s">
        <v>8214</v>
      </c>
    </row>
    <row r="2000" spans="1:17" x14ac:dyDescent="0.2">
      <c r="A2000" t="s">
        <v>4226</v>
      </c>
      <c r="B2000">
        <v>3410</v>
      </c>
      <c r="C2000" t="s">
        <v>18</v>
      </c>
      <c r="D2000" t="s">
        <v>19</v>
      </c>
      <c r="E2000" t="s">
        <v>43</v>
      </c>
      <c r="F2000">
        <v>26</v>
      </c>
      <c r="H2000" s="1">
        <v>42454.440972222219</v>
      </c>
      <c r="I2000">
        <v>10</v>
      </c>
      <c r="J2000">
        <v>2016</v>
      </c>
      <c r="K2000">
        <v>3</v>
      </c>
      <c r="L2000" t="s">
        <v>64</v>
      </c>
      <c r="M2000" t="s">
        <v>22</v>
      </c>
      <c r="N2000" t="s">
        <v>4227</v>
      </c>
      <c r="O2000">
        <v>42.372423509999997</v>
      </c>
      <c r="P2000">
        <v>-71.039845150000005</v>
      </c>
      <c r="Q2000" t="s">
        <v>4228</v>
      </c>
    </row>
    <row r="2001" spans="1:17" x14ac:dyDescent="0.2">
      <c r="A2001" t="s">
        <v>4564</v>
      </c>
      <c r="B2001">
        <v>3410</v>
      </c>
      <c r="C2001" t="s">
        <v>18</v>
      </c>
      <c r="D2001" t="s">
        <v>19</v>
      </c>
      <c r="E2001" t="s">
        <v>153</v>
      </c>
      <c r="F2001">
        <v>26</v>
      </c>
      <c r="H2001" s="1">
        <v>42474.029166666667</v>
      </c>
      <c r="I2001">
        <v>0</v>
      </c>
      <c r="J2001">
        <v>2016</v>
      </c>
      <c r="K2001">
        <v>4</v>
      </c>
      <c r="L2001" t="s">
        <v>83</v>
      </c>
      <c r="M2001" t="s">
        <v>22</v>
      </c>
      <c r="N2001" t="s">
        <v>4227</v>
      </c>
      <c r="O2001">
        <v>42.372120270000003</v>
      </c>
      <c r="P2001">
        <v>-71.039156019999993</v>
      </c>
      <c r="Q2001" t="s">
        <v>4565</v>
      </c>
    </row>
    <row r="2002" spans="1:17" x14ac:dyDescent="0.2">
      <c r="A2002" t="s">
        <v>8396</v>
      </c>
      <c r="B2002">
        <v>3410</v>
      </c>
      <c r="C2002" t="s">
        <v>18</v>
      </c>
      <c r="D2002" t="s">
        <v>19</v>
      </c>
      <c r="E2002" t="s">
        <v>43</v>
      </c>
      <c r="F2002">
        <v>26</v>
      </c>
      <c r="H2002" s="1">
        <v>42721.311805555553</v>
      </c>
      <c r="I2002">
        <v>7</v>
      </c>
      <c r="J2002">
        <v>2016</v>
      </c>
      <c r="K2002">
        <v>12</v>
      </c>
      <c r="L2002" t="s">
        <v>21</v>
      </c>
      <c r="M2002" t="s">
        <v>22</v>
      </c>
      <c r="N2002" t="s">
        <v>4227</v>
      </c>
      <c r="O2002">
        <v>42.372569579999997</v>
      </c>
      <c r="P2002">
        <v>-71.040176119999998</v>
      </c>
      <c r="Q2002" t="s">
        <v>8397</v>
      </c>
    </row>
    <row r="2003" spans="1:17" x14ac:dyDescent="0.2">
      <c r="A2003" t="s">
        <v>11206</v>
      </c>
      <c r="B2003">
        <v>3410</v>
      </c>
      <c r="C2003" t="s">
        <v>18</v>
      </c>
      <c r="D2003" t="s">
        <v>19</v>
      </c>
      <c r="E2003" t="s">
        <v>153</v>
      </c>
      <c r="F2003">
        <v>313</v>
      </c>
      <c r="H2003" s="1">
        <v>42891.378472222219</v>
      </c>
      <c r="I2003">
        <v>9</v>
      </c>
      <c r="J2003">
        <v>2017</v>
      </c>
      <c r="K2003">
        <v>6</v>
      </c>
      <c r="L2003" t="s">
        <v>31</v>
      </c>
      <c r="M2003" t="s">
        <v>22</v>
      </c>
      <c r="N2003" t="s">
        <v>11207</v>
      </c>
      <c r="O2003">
        <v>42.315877399999998</v>
      </c>
      <c r="P2003">
        <v>-71.085108890000001</v>
      </c>
      <c r="Q2003" t="s">
        <v>11208</v>
      </c>
    </row>
    <row r="2004" spans="1:17" x14ac:dyDescent="0.2">
      <c r="A2004" t="s">
        <v>6326</v>
      </c>
      <c r="B2004">
        <v>3410</v>
      </c>
      <c r="C2004" t="s">
        <v>18</v>
      </c>
      <c r="D2004" t="s">
        <v>19</v>
      </c>
      <c r="E2004" t="s">
        <v>90</v>
      </c>
      <c r="F2004">
        <v>467</v>
      </c>
      <c r="H2004" s="1">
        <v>42590.427777777775</v>
      </c>
      <c r="I2004">
        <v>10</v>
      </c>
      <c r="J2004">
        <v>2016</v>
      </c>
      <c r="K2004">
        <v>8</v>
      </c>
      <c r="L2004" t="s">
        <v>31</v>
      </c>
      <c r="M2004" t="s">
        <v>22</v>
      </c>
      <c r="N2004" t="s">
        <v>6327</v>
      </c>
      <c r="O2004">
        <v>42.28553308</v>
      </c>
      <c r="P2004">
        <v>-71.095800769999997</v>
      </c>
      <c r="Q2004" t="s">
        <v>6328</v>
      </c>
    </row>
    <row r="2005" spans="1:17" x14ac:dyDescent="0.2">
      <c r="A2005" t="s">
        <v>3176</v>
      </c>
      <c r="B2005">
        <v>3410</v>
      </c>
      <c r="C2005" t="s">
        <v>18</v>
      </c>
      <c r="D2005" t="s">
        <v>19</v>
      </c>
      <c r="E2005" t="s">
        <v>192</v>
      </c>
      <c r="F2005">
        <v>547</v>
      </c>
      <c r="H2005" s="1">
        <v>42473.501388888886</v>
      </c>
      <c r="I2005">
        <v>12</v>
      </c>
      <c r="J2005">
        <v>2016</v>
      </c>
      <c r="K2005">
        <v>4</v>
      </c>
      <c r="L2005" t="s">
        <v>47</v>
      </c>
      <c r="M2005" t="s">
        <v>22</v>
      </c>
      <c r="N2005" t="s">
        <v>3177</v>
      </c>
      <c r="O2005">
        <v>42.266397660000003</v>
      </c>
      <c r="P2005">
        <v>-71.128567020000006</v>
      </c>
      <c r="Q2005" t="s">
        <v>3178</v>
      </c>
    </row>
    <row r="2006" spans="1:17" x14ac:dyDescent="0.2">
      <c r="A2006" t="s">
        <v>5290</v>
      </c>
      <c r="B2006">
        <v>3410</v>
      </c>
      <c r="C2006" t="s">
        <v>18</v>
      </c>
      <c r="D2006" t="s">
        <v>19</v>
      </c>
      <c r="E2006" t="s">
        <v>90</v>
      </c>
      <c r="F2006">
        <v>421</v>
      </c>
      <c r="H2006" s="1">
        <v>42506.814583333333</v>
      </c>
      <c r="I2006">
        <v>19</v>
      </c>
      <c r="J2006">
        <v>2016</v>
      </c>
      <c r="K2006">
        <v>5</v>
      </c>
      <c r="L2006" t="s">
        <v>31</v>
      </c>
      <c r="M2006" t="s">
        <v>22</v>
      </c>
      <c r="N2006" t="s">
        <v>5291</v>
      </c>
      <c r="O2006">
        <v>42.277234030000002</v>
      </c>
      <c r="P2006">
        <v>-71.088448670000005</v>
      </c>
      <c r="Q2006" t="s">
        <v>5292</v>
      </c>
    </row>
    <row r="2007" spans="1:17" x14ac:dyDescent="0.2">
      <c r="A2007" t="s">
        <v>10424</v>
      </c>
      <c r="B2007">
        <v>3410</v>
      </c>
      <c r="C2007" t="s">
        <v>18</v>
      </c>
      <c r="D2007" t="s">
        <v>19</v>
      </c>
      <c r="E2007" t="s">
        <v>90</v>
      </c>
      <c r="F2007">
        <v>421</v>
      </c>
      <c r="H2007" s="1">
        <v>42845.46875</v>
      </c>
      <c r="I2007">
        <v>11</v>
      </c>
      <c r="J2007">
        <v>2017</v>
      </c>
      <c r="K2007">
        <v>4</v>
      </c>
      <c r="L2007" t="s">
        <v>83</v>
      </c>
      <c r="M2007" t="s">
        <v>22</v>
      </c>
      <c r="N2007" t="s">
        <v>5291</v>
      </c>
      <c r="O2007">
        <v>42.275075340000001</v>
      </c>
      <c r="P2007">
        <v>-71.090674129999996</v>
      </c>
      <c r="Q2007" t="s">
        <v>10425</v>
      </c>
    </row>
    <row r="2008" spans="1:17" x14ac:dyDescent="0.2">
      <c r="A2008" t="s">
        <v>8112</v>
      </c>
      <c r="B2008">
        <v>3410</v>
      </c>
      <c r="C2008" t="s">
        <v>18</v>
      </c>
      <c r="D2008" t="s">
        <v>19</v>
      </c>
      <c r="E2008" t="s">
        <v>38</v>
      </c>
      <c r="F2008">
        <v>803</v>
      </c>
      <c r="H2008" s="1">
        <v>42702.245138888888</v>
      </c>
      <c r="I2008">
        <v>5</v>
      </c>
      <c r="J2008">
        <v>2016</v>
      </c>
      <c r="K2008">
        <v>11</v>
      </c>
      <c r="L2008" t="s">
        <v>31</v>
      </c>
      <c r="M2008" t="s">
        <v>22</v>
      </c>
      <c r="N2008" t="s">
        <v>8113</v>
      </c>
      <c r="O2008">
        <v>42.35542032</v>
      </c>
      <c r="P2008">
        <v>-71.134848919999996</v>
      </c>
      <c r="Q2008" t="s">
        <v>8114</v>
      </c>
    </row>
    <row r="2009" spans="1:17" x14ac:dyDescent="0.2">
      <c r="A2009" t="s">
        <v>8260</v>
      </c>
      <c r="B2009">
        <v>3410</v>
      </c>
      <c r="C2009" t="s">
        <v>18</v>
      </c>
      <c r="D2009" t="s">
        <v>19</v>
      </c>
      <c r="E2009" t="s">
        <v>38</v>
      </c>
      <c r="F2009">
        <v>803</v>
      </c>
      <c r="H2009" s="1">
        <v>42711.425694444442</v>
      </c>
      <c r="I2009">
        <v>10</v>
      </c>
      <c r="J2009">
        <v>2016</v>
      </c>
      <c r="K2009">
        <v>12</v>
      </c>
      <c r="L2009" t="s">
        <v>47</v>
      </c>
      <c r="M2009" t="s">
        <v>22</v>
      </c>
      <c r="N2009" t="s">
        <v>8113</v>
      </c>
      <c r="O2009">
        <v>42.356001579999997</v>
      </c>
      <c r="P2009">
        <v>-71.135324190000006</v>
      </c>
      <c r="Q2009" t="s">
        <v>8261</v>
      </c>
    </row>
    <row r="2010" spans="1:17" x14ac:dyDescent="0.2">
      <c r="A2010" t="s">
        <v>7458</v>
      </c>
      <c r="B2010">
        <v>3410</v>
      </c>
      <c r="C2010" t="s">
        <v>18</v>
      </c>
      <c r="D2010" t="s">
        <v>19</v>
      </c>
      <c r="E2010" t="s">
        <v>97</v>
      </c>
      <c r="F2010">
        <v>59</v>
      </c>
      <c r="H2010" s="1">
        <v>42665.5</v>
      </c>
      <c r="I2010">
        <v>12</v>
      </c>
      <c r="J2010">
        <v>2016</v>
      </c>
      <c r="K2010">
        <v>10</v>
      </c>
      <c r="L2010" t="s">
        <v>21</v>
      </c>
      <c r="M2010" t="s">
        <v>22</v>
      </c>
      <c r="N2010" t="s">
        <v>7459</v>
      </c>
      <c r="O2010">
        <v>42.373711790000002</v>
      </c>
      <c r="P2010">
        <v>-71.063723659999994</v>
      </c>
      <c r="Q2010" t="s">
        <v>7460</v>
      </c>
    </row>
    <row r="2011" spans="1:17" x14ac:dyDescent="0.2">
      <c r="A2011" t="s">
        <v>1932</v>
      </c>
      <c r="B2011">
        <v>3410</v>
      </c>
      <c r="C2011" t="s">
        <v>18</v>
      </c>
      <c r="D2011" t="s">
        <v>19</v>
      </c>
      <c r="E2011" t="s">
        <v>153</v>
      </c>
      <c r="F2011">
        <v>329</v>
      </c>
      <c r="H2011" s="1">
        <v>42452.531944444447</v>
      </c>
      <c r="I2011">
        <v>12</v>
      </c>
      <c r="J2011">
        <v>2016</v>
      </c>
      <c r="K2011">
        <v>3</v>
      </c>
      <c r="L2011" t="s">
        <v>47</v>
      </c>
      <c r="M2011" t="s">
        <v>22</v>
      </c>
      <c r="N2011" t="s">
        <v>1933</v>
      </c>
      <c r="O2011">
        <v>42.309872169999998</v>
      </c>
      <c r="P2011">
        <v>-71.079594779999994</v>
      </c>
      <c r="Q2011" t="s">
        <v>1934</v>
      </c>
    </row>
    <row r="2012" spans="1:17" x14ac:dyDescent="0.2">
      <c r="A2012" t="s">
        <v>4117</v>
      </c>
      <c r="B2012">
        <v>3410</v>
      </c>
      <c r="C2012" t="s">
        <v>18</v>
      </c>
      <c r="D2012" t="s">
        <v>19</v>
      </c>
      <c r="E2012" t="s">
        <v>153</v>
      </c>
      <c r="F2012">
        <v>329</v>
      </c>
      <c r="H2012" s="1">
        <v>42341.133333333331</v>
      </c>
      <c r="I2012">
        <v>3</v>
      </c>
      <c r="J2012">
        <v>2015</v>
      </c>
      <c r="K2012">
        <v>12</v>
      </c>
      <c r="L2012" t="s">
        <v>83</v>
      </c>
      <c r="M2012" t="s">
        <v>22</v>
      </c>
      <c r="N2012" t="s">
        <v>1933</v>
      </c>
      <c r="O2012">
        <v>42.310387169999998</v>
      </c>
      <c r="P2012">
        <v>-71.080545299999997</v>
      </c>
      <c r="Q2012" t="s">
        <v>4118</v>
      </c>
    </row>
    <row r="2013" spans="1:17" x14ac:dyDescent="0.2">
      <c r="A2013" t="s">
        <v>6667</v>
      </c>
      <c r="B2013">
        <v>3410</v>
      </c>
      <c r="C2013" t="s">
        <v>18</v>
      </c>
      <c r="D2013" t="s">
        <v>19</v>
      </c>
      <c r="E2013" t="s">
        <v>153</v>
      </c>
      <c r="F2013">
        <v>329</v>
      </c>
      <c r="H2013" s="1">
        <v>42338.961805555555</v>
      </c>
      <c r="I2013">
        <v>23</v>
      </c>
      <c r="J2013">
        <v>2015</v>
      </c>
      <c r="K2013">
        <v>11</v>
      </c>
      <c r="L2013" t="s">
        <v>31</v>
      </c>
      <c r="M2013" t="s">
        <v>22</v>
      </c>
      <c r="N2013" t="s">
        <v>1933</v>
      </c>
      <c r="O2013">
        <v>42.310387169999998</v>
      </c>
      <c r="P2013">
        <v>-71.080545299999997</v>
      </c>
      <c r="Q2013" t="s">
        <v>4118</v>
      </c>
    </row>
    <row r="2014" spans="1:17" x14ac:dyDescent="0.2">
      <c r="A2014" t="s">
        <v>7120</v>
      </c>
      <c r="B2014">
        <v>3410</v>
      </c>
      <c r="C2014" t="s">
        <v>18</v>
      </c>
      <c r="D2014" t="s">
        <v>19</v>
      </c>
      <c r="E2014" t="s">
        <v>153</v>
      </c>
      <c r="F2014">
        <v>329</v>
      </c>
      <c r="H2014" s="1">
        <v>42260.729166666664</v>
      </c>
      <c r="I2014">
        <v>17</v>
      </c>
      <c r="J2014">
        <v>2015</v>
      </c>
      <c r="K2014">
        <v>9</v>
      </c>
      <c r="L2014" t="s">
        <v>26</v>
      </c>
      <c r="M2014" t="s">
        <v>22</v>
      </c>
      <c r="N2014" t="s">
        <v>1933</v>
      </c>
      <c r="O2014">
        <v>42.309277899999998</v>
      </c>
      <c r="P2014">
        <v>-71.078687909999999</v>
      </c>
      <c r="Q2014" t="s">
        <v>7121</v>
      </c>
    </row>
    <row r="2015" spans="1:17" x14ac:dyDescent="0.2">
      <c r="A2015" t="s">
        <v>7491</v>
      </c>
      <c r="B2015">
        <v>3410</v>
      </c>
      <c r="C2015" t="s">
        <v>18</v>
      </c>
      <c r="D2015" t="s">
        <v>19</v>
      </c>
      <c r="E2015" t="s">
        <v>153</v>
      </c>
      <c r="F2015">
        <v>329</v>
      </c>
      <c r="H2015" s="1">
        <v>42666.003472222219</v>
      </c>
      <c r="I2015">
        <v>0</v>
      </c>
      <c r="J2015">
        <v>2016</v>
      </c>
      <c r="K2015">
        <v>10</v>
      </c>
      <c r="L2015" t="s">
        <v>26</v>
      </c>
      <c r="M2015" t="s">
        <v>22</v>
      </c>
      <c r="N2015" t="s">
        <v>1933</v>
      </c>
      <c r="O2015">
        <v>42.309277899999998</v>
      </c>
      <c r="P2015">
        <v>-71.078687909999999</v>
      </c>
      <c r="Q2015" t="s">
        <v>7121</v>
      </c>
    </row>
    <row r="2016" spans="1:17" x14ac:dyDescent="0.2">
      <c r="A2016" t="s">
        <v>8035</v>
      </c>
      <c r="B2016">
        <v>3410</v>
      </c>
      <c r="C2016" t="s">
        <v>18</v>
      </c>
      <c r="D2016" t="s">
        <v>19</v>
      </c>
      <c r="E2016" t="s">
        <v>153</v>
      </c>
      <c r="F2016">
        <v>329</v>
      </c>
      <c r="H2016" s="1">
        <v>42695.509722222225</v>
      </c>
      <c r="I2016">
        <v>12</v>
      </c>
      <c r="J2016">
        <v>2016</v>
      </c>
      <c r="K2016">
        <v>11</v>
      </c>
      <c r="L2016" t="s">
        <v>31</v>
      </c>
      <c r="M2016" t="s">
        <v>22</v>
      </c>
      <c r="N2016" t="s">
        <v>1933</v>
      </c>
      <c r="O2016">
        <v>42.308126190000003</v>
      </c>
      <c r="P2016">
        <v>-71.076929739999997</v>
      </c>
      <c r="Q2016" t="s">
        <v>8036</v>
      </c>
    </row>
    <row r="2017" spans="1:17" x14ac:dyDescent="0.2">
      <c r="A2017" t="s">
        <v>9028</v>
      </c>
      <c r="B2017">
        <v>3410</v>
      </c>
      <c r="C2017" t="s">
        <v>18</v>
      </c>
      <c r="D2017" t="s">
        <v>19</v>
      </c>
      <c r="E2017" t="s">
        <v>153</v>
      </c>
      <c r="F2017">
        <v>329</v>
      </c>
      <c r="H2017" s="1">
        <v>42764.322916666664</v>
      </c>
      <c r="I2017">
        <v>7</v>
      </c>
      <c r="J2017">
        <v>2017</v>
      </c>
      <c r="K2017">
        <v>1</v>
      </c>
      <c r="L2017" t="s">
        <v>26</v>
      </c>
      <c r="M2017" t="s">
        <v>22</v>
      </c>
      <c r="N2017" t="s">
        <v>1933</v>
      </c>
      <c r="O2017">
        <v>42.309277899999998</v>
      </c>
      <c r="P2017">
        <v>-71.078687909999999</v>
      </c>
      <c r="Q2017" t="s">
        <v>7121</v>
      </c>
    </row>
    <row r="2018" spans="1:17" x14ac:dyDescent="0.2">
      <c r="A2018" t="s">
        <v>11556</v>
      </c>
      <c r="B2018">
        <v>3410</v>
      </c>
      <c r="C2018" t="s">
        <v>18</v>
      </c>
      <c r="D2018" t="s">
        <v>19</v>
      </c>
      <c r="E2018" t="s">
        <v>153</v>
      </c>
      <c r="F2018">
        <v>329</v>
      </c>
      <c r="H2018" s="1">
        <v>42911.707638888889</v>
      </c>
      <c r="I2018">
        <v>16</v>
      </c>
      <c r="J2018">
        <v>2017</v>
      </c>
      <c r="K2018">
        <v>6</v>
      </c>
      <c r="L2018" t="s">
        <v>26</v>
      </c>
      <c r="M2018" t="s">
        <v>22</v>
      </c>
      <c r="N2018" t="s">
        <v>1933</v>
      </c>
      <c r="O2018">
        <v>42.309277899999998</v>
      </c>
      <c r="P2018">
        <v>-71.078687909999999</v>
      </c>
      <c r="Q2018" t="s">
        <v>7121</v>
      </c>
    </row>
    <row r="2019" spans="1:17" x14ac:dyDescent="0.2">
      <c r="A2019" t="s">
        <v>11862</v>
      </c>
      <c r="B2019">
        <v>3410</v>
      </c>
      <c r="C2019" t="s">
        <v>18</v>
      </c>
      <c r="D2019" t="s">
        <v>19</v>
      </c>
      <c r="E2019" t="s">
        <v>75</v>
      </c>
      <c r="F2019">
        <v>98</v>
      </c>
      <c r="H2019" s="1">
        <v>42511.399305555555</v>
      </c>
      <c r="I2019">
        <v>9</v>
      </c>
      <c r="J2019">
        <v>2016</v>
      </c>
      <c r="K2019">
        <v>5</v>
      </c>
      <c r="L2019" t="s">
        <v>21</v>
      </c>
      <c r="M2019" t="s">
        <v>22</v>
      </c>
      <c r="N2019" t="s">
        <v>11863</v>
      </c>
      <c r="O2019">
        <v>42.358620199999997</v>
      </c>
      <c r="P2019">
        <v>-71.057528009999999</v>
      </c>
      <c r="Q2019" t="s">
        <v>11864</v>
      </c>
    </row>
    <row r="2020" spans="1:17" x14ac:dyDescent="0.2">
      <c r="A2020" t="s">
        <v>11865</v>
      </c>
      <c r="B2020">
        <v>3410</v>
      </c>
      <c r="C2020" t="s">
        <v>18</v>
      </c>
      <c r="D2020" t="s">
        <v>19</v>
      </c>
      <c r="E2020" t="s">
        <v>75</v>
      </c>
      <c r="F2020">
        <v>98</v>
      </c>
      <c r="H2020" s="1">
        <v>42581.357638888891</v>
      </c>
      <c r="I2020">
        <v>8</v>
      </c>
      <c r="J2020">
        <v>2016</v>
      </c>
      <c r="K2020">
        <v>7</v>
      </c>
      <c r="L2020" t="s">
        <v>21</v>
      </c>
      <c r="M2020" t="s">
        <v>22</v>
      </c>
      <c r="N2020" t="s">
        <v>11863</v>
      </c>
      <c r="O2020">
        <v>42.358620199999997</v>
      </c>
      <c r="P2020">
        <v>-71.057528009999999</v>
      </c>
      <c r="Q2020" t="s">
        <v>11864</v>
      </c>
    </row>
    <row r="2021" spans="1:17" x14ac:dyDescent="0.2">
      <c r="A2021" t="s">
        <v>3381</v>
      </c>
      <c r="B2021">
        <v>3410</v>
      </c>
      <c r="C2021" t="s">
        <v>18</v>
      </c>
      <c r="D2021" t="s">
        <v>19</v>
      </c>
      <c r="E2021" t="s">
        <v>75</v>
      </c>
      <c r="F2021">
        <v>107</v>
      </c>
      <c r="H2021" s="1">
        <v>42491.629861111112</v>
      </c>
      <c r="I2021">
        <v>15</v>
      </c>
      <c r="J2021">
        <v>2016</v>
      </c>
      <c r="K2021">
        <v>5</v>
      </c>
      <c r="L2021" t="s">
        <v>26</v>
      </c>
      <c r="M2021" t="s">
        <v>22</v>
      </c>
      <c r="N2021" t="s">
        <v>3382</v>
      </c>
      <c r="O2021">
        <v>42.356093199999997</v>
      </c>
      <c r="P2021">
        <v>-71.057341510000001</v>
      </c>
      <c r="Q2021" t="s">
        <v>3383</v>
      </c>
    </row>
    <row r="2022" spans="1:17" x14ac:dyDescent="0.2">
      <c r="A2022" t="s">
        <v>5958</v>
      </c>
      <c r="B2022">
        <v>3410</v>
      </c>
      <c r="C2022" t="s">
        <v>18</v>
      </c>
      <c r="D2022" t="s">
        <v>19</v>
      </c>
      <c r="E2022" t="s">
        <v>75</v>
      </c>
      <c r="F2022">
        <v>107</v>
      </c>
      <c r="H2022" s="1">
        <v>42568.572222222225</v>
      </c>
      <c r="I2022">
        <v>13</v>
      </c>
      <c r="J2022">
        <v>2016</v>
      </c>
      <c r="K2022">
        <v>7</v>
      </c>
      <c r="L2022" t="s">
        <v>26</v>
      </c>
      <c r="M2022" t="s">
        <v>22</v>
      </c>
      <c r="N2022" t="s">
        <v>3382</v>
      </c>
      <c r="O2022">
        <v>42.355447570000003</v>
      </c>
      <c r="P2022">
        <v>-71.057317269999999</v>
      </c>
      <c r="Q2022" t="s">
        <v>5959</v>
      </c>
    </row>
    <row r="2023" spans="1:17" x14ac:dyDescent="0.2">
      <c r="A2023" t="s">
        <v>7002</v>
      </c>
      <c r="B2023">
        <v>3410</v>
      </c>
      <c r="C2023" t="s">
        <v>18</v>
      </c>
      <c r="D2023" t="s">
        <v>19</v>
      </c>
      <c r="E2023" t="s">
        <v>75</v>
      </c>
      <c r="F2023">
        <v>92</v>
      </c>
      <c r="H2023" s="1">
        <v>42602.466666666667</v>
      </c>
      <c r="I2023">
        <v>11</v>
      </c>
      <c r="J2023">
        <v>2016</v>
      </c>
      <c r="K2023">
        <v>8</v>
      </c>
      <c r="L2023" t="s">
        <v>21</v>
      </c>
      <c r="M2023" t="s">
        <v>22</v>
      </c>
      <c r="N2023" t="s">
        <v>3382</v>
      </c>
      <c r="O2023">
        <v>42.35873436</v>
      </c>
      <c r="P2023">
        <v>-71.057186349999995</v>
      </c>
      <c r="Q2023" t="s">
        <v>7003</v>
      </c>
    </row>
    <row r="2024" spans="1:17" x14ac:dyDescent="0.2">
      <c r="A2024" t="s">
        <v>7298</v>
      </c>
      <c r="B2024">
        <v>3410</v>
      </c>
      <c r="C2024" t="s">
        <v>18</v>
      </c>
      <c r="D2024" t="s">
        <v>19</v>
      </c>
      <c r="E2024" t="s">
        <v>75</v>
      </c>
      <c r="F2024">
        <v>107</v>
      </c>
      <c r="H2024" s="1">
        <v>42653.484027777777</v>
      </c>
      <c r="I2024">
        <v>11</v>
      </c>
      <c r="J2024">
        <v>2016</v>
      </c>
      <c r="K2024">
        <v>10</v>
      </c>
      <c r="L2024" t="s">
        <v>31</v>
      </c>
      <c r="M2024" t="s">
        <v>22</v>
      </c>
      <c r="N2024" t="s">
        <v>3382</v>
      </c>
      <c r="O2024">
        <v>42.356093199999997</v>
      </c>
      <c r="P2024">
        <v>-71.057341510000001</v>
      </c>
      <c r="Q2024" t="s">
        <v>3383</v>
      </c>
    </row>
    <row r="2025" spans="1:17" x14ac:dyDescent="0.2">
      <c r="A2025" t="s">
        <v>9679</v>
      </c>
      <c r="B2025">
        <v>3410</v>
      </c>
      <c r="C2025" t="s">
        <v>18</v>
      </c>
      <c r="D2025" t="s">
        <v>19</v>
      </c>
      <c r="E2025" t="s">
        <v>153</v>
      </c>
      <c r="F2025">
        <v>276</v>
      </c>
      <c r="H2025" s="1">
        <v>42798.770833333336</v>
      </c>
      <c r="I2025">
        <v>18</v>
      </c>
      <c r="J2025">
        <v>2017</v>
      </c>
      <c r="K2025">
        <v>3</v>
      </c>
      <c r="L2025" t="s">
        <v>21</v>
      </c>
      <c r="M2025" t="s">
        <v>22</v>
      </c>
      <c r="N2025" t="s">
        <v>9680</v>
      </c>
      <c r="O2025">
        <v>42.334076850000002</v>
      </c>
      <c r="P2025">
        <v>-71.083564240000001</v>
      </c>
      <c r="Q2025" t="s">
        <v>9681</v>
      </c>
    </row>
    <row r="2026" spans="1:17" x14ac:dyDescent="0.2">
      <c r="A2026" t="s">
        <v>9542</v>
      </c>
      <c r="B2026">
        <v>3410</v>
      </c>
      <c r="C2026" t="s">
        <v>18</v>
      </c>
      <c r="D2026" t="s">
        <v>19</v>
      </c>
      <c r="E2026" t="s">
        <v>38</v>
      </c>
      <c r="F2026">
        <v>752</v>
      </c>
      <c r="H2026" s="1">
        <v>42786.895138888889</v>
      </c>
      <c r="I2026">
        <v>21</v>
      </c>
      <c r="J2026">
        <v>2017</v>
      </c>
      <c r="K2026">
        <v>2</v>
      </c>
      <c r="L2026" t="s">
        <v>31</v>
      </c>
      <c r="M2026" t="s">
        <v>22</v>
      </c>
      <c r="N2026" t="s">
        <v>9543</v>
      </c>
      <c r="O2026">
        <v>42.348353690000003</v>
      </c>
      <c r="P2026">
        <v>-71.161817900000003</v>
      </c>
      <c r="Q2026" t="s">
        <v>9544</v>
      </c>
    </row>
    <row r="2027" spans="1:17" x14ac:dyDescent="0.2">
      <c r="A2027" t="s">
        <v>9803</v>
      </c>
      <c r="B2027">
        <v>3410</v>
      </c>
      <c r="C2027" t="s">
        <v>18</v>
      </c>
      <c r="D2027" t="s">
        <v>19</v>
      </c>
      <c r="E2027" t="s">
        <v>38</v>
      </c>
      <c r="F2027">
        <v>752</v>
      </c>
      <c r="H2027" s="1">
        <v>42808.025694444441</v>
      </c>
      <c r="I2027">
        <v>0</v>
      </c>
      <c r="J2027">
        <v>2017</v>
      </c>
      <c r="K2027">
        <v>3</v>
      </c>
      <c r="L2027" t="s">
        <v>39</v>
      </c>
      <c r="M2027" t="s">
        <v>22</v>
      </c>
      <c r="N2027" t="s">
        <v>9543</v>
      </c>
      <c r="O2027">
        <v>42.348353690000003</v>
      </c>
      <c r="P2027">
        <v>-71.161817900000003</v>
      </c>
      <c r="Q2027" t="s">
        <v>9544</v>
      </c>
    </row>
    <row r="2028" spans="1:17" x14ac:dyDescent="0.2">
      <c r="A2028" t="s">
        <v>1695</v>
      </c>
      <c r="B2028">
        <v>3410</v>
      </c>
      <c r="C2028" t="s">
        <v>18</v>
      </c>
      <c r="D2028" t="s">
        <v>19</v>
      </c>
      <c r="E2028" t="s">
        <v>38</v>
      </c>
      <c r="F2028">
        <v>771</v>
      </c>
      <c r="H2028" s="1">
        <v>42440.444444444445</v>
      </c>
      <c r="I2028">
        <v>10</v>
      </c>
      <c r="J2028">
        <v>2016</v>
      </c>
      <c r="K2028">
        <v>3</v>
      </c>
      <c r="L2028" t="s">
        <v>64</v>
      </c>
      <c r="M2028" t="s">
        <v>22</v>
      </c>
      <c r="N2028" t="s">
        <v>1696</v>
      </c>
      <c r="O2028">
        <v>42.347615930000003</v>
      </c>
      <c r="P2028">
        <v>-71.154497300000003</v>
      </c>
      <c r="Q2028" t="s">
        <v>1697</v>
      </c>
    </row>
    <row r="2029" spans="1:17" x14ac:dyDescent="0.2">
      <c r="A2029" t="s">
        <v>7430</v>
      </c>
      <c r="B2029">
        <v>3410</v>
      </c>
      <c r="C2029" t="s">
        <v>18</v>
      </c>
      <c r="D2029" t="s">
        <v>19</v>
      </c>
      <c r="E2029" t="s">
        <v>38</v>
      </c>
      <c r="F2029">
        <v>771</v>
      </c>
      <c r="H2029" s="1">
        <v>42663.406944444447</v>
      </c>
      <c r="I2029">
        <v>9</v>
      </c>
      <c r="J2029">
        <v>2016</v>
      </c>
      <c r="K2029">
        <v>10</v>
      </c>
      <c r="L2029" t="s">
        <v>83</v>
      </c>
      <c r="M2029" t="s">
        <v>22</v>
      </c>
      <c r="N2029" t="s">
        <v>1696</v>
      </c>
      <c r="O2029">
        <v>42.347818940000003</v>
      </c>
      <c r="P2029">
        <v>-71.155216499999995</v>
      </c>
      <c r="Q2029" t="s">
        <v>7431</v>
      </c>
    </row>
    <row r="2030" spans="1:17" x14ac:dyDescent="0.2">
      <c r="A2030" t="s">
        <v>9147</v>
      </c>
      <c r="B2030">
        <v>3410</v>
      </c>
      <c r="C2030" t="s">
        <v>18</v>
      </c>
      <c r="D2030" t="s">
        <v>19</v>
      </c>
      <c r="E2030" t="s">
        <v>38</v>
      </c>
      <c r="F2030">
        <v>771</v>
      </c>
      <c r="H2030" s="1">
        <v>42773.557638888888</v>
      </c>
      <c r="I2030">
        <v>13</v>
      </c>
      <c r="J2030">
        <v>2017</v>
      </c>
      <c r="K2030">
        <v>2</v>
      </c>
      <c r="L2030" t="s">
        <v>39</v>
      </c>
      <c r="M2030" t="s">
        <v>22</v>
      </c>
      <c r="N2030" t="s">
        <v>1696</v>
      </c>
      <c r="O2030">
        <v>42.347947769999998</v>
      </c>
      <c r="P2030">
        <v>-71.155733290000001</v>
      </c>
      <c r="Q2030" t="s">
        <v>9148</v>
      </c>
    </row>
    <row r="2031" spans="1:17" x14ac:dyDescent="0.2">
      <c r="A2031" t="s">
        <v>10793</v>
      </c>
      <c r="B2031">
        <v>3410</v>
      </c>
      <c r="C2031" t="s">
        <v>18</v>
      </c>
      <c r="D2031" t="s">
        <v>19</v>
      </c>
      <c r="E2031" t="s">
        <v>38</v>
      </c>
      <c r="F2031">
        <v>771</v>
      </c>
      <c r="H2031" s="1">
        <v>42866.504166666666</v>
      </c>
      <c r="I2031">
        <v>12</v>
      </c>
      <c r="J2031">
        <v>2017</v>
      </c>
      <c r="K2031">
        <v>5</v>
      </c>
      <c r="L2031" t="s">
        <v>83</v>
      </c>
      <c r="M2031" t="s">
        <v>22</v>
      </c>
      <c r="N2031" t="s">
        <v>1696</v>
      </c>
      <c r="O2031">
        <v>42.348568069999999</v>
      </c>
      <c r="P2031">
        <v>-71.154955950000002</v>
      </c>
      <c r="Q2031" t="s">
        <v>10794</v>
      </c>
    </row>
    <row r="2032" spans="1:17" x14ac:dyDescent="0.2">
      <c r="A2032" t="s">
        <v>8775</v>
      </c>
      <c r="B2032">
        <v>3410</v>
      </c>
      <c r="C2032" t="s">
        <v>18</v>
      </c>
      <c r="D2032" t="s">
        <v>19</v>
      </c>
      <c r="E2032" t="s">
        <v>153</v>
      </c>
      <c r="F2032">
        <v>304</v>
      </c>
      <c r="H2032" s="1">
        <v>42745.354166666664</v>
      </c>
      <c r="I2032">
        <v>8</v>
      </c>
      <c r="J2032">
        <v>2017</v>
      </c>
      <c r="K2032">
        <v>1</v>
      </c>
      <c r="L2032" t="s">
        <v>39</v>
      </c>
      <c r="M2032" t="s">
        <v>22</v>
      </c>
      <c r="N2032" t="s">
        <v>8776</v>
      </c>
      <c r="O2032">
        <v>42.31949779</v>
      </c>
      <c r="P2032">
        <v>-71.097073519999995</v>
      </c>
      <c r="Q2032" t="s">
        <v>8777</v>
      </c>
    </row>
    <row r="2033" spans="1:17" x14ac:dyDescent="0.2">
      <c r="A2033" t="s">
        <v>3261</v>
      </c>
      <c r="B2033">
        <v>3410</v>
      </c>
      <c r="C2033" t="s">
        <v>18</v>
      </c>
      <c r="D2033" t="s">
        <v>19</v>
      </c>
      <c r="E2033" t="s">
        <v>108</v>
      </c>
      <c r="F2033">
        <v>355</v>
      </c>
      <c r="H2033" s="1">
        <v>42468.99722222222</v>
      </c>
      <c r="I2033">
        <v>23</v>
      </c>
      <c r="J2033">
        <v>2016</v>
      </c>
      <c r="K2033">
        <v>4</v>
      </c>
      <c r="L2033" t="s">
        <v>64</v>
      </c>
      <c r="M2033" t="s">
        <v>22</v>
      </c>
      <c r="N2033" t="s">
        <v>3262</v>
      </c>
      <c r="O2033">
        <v>42.295218200000001</v>
      </c>
      <c r="P2033">
        <v>-71.060687090000002</v>
      </c>
      <c r="Q2033" t="s">
        <v>3263</v>
      </c>
    </row>
    <row r="2034" spans="1:17" x14ac:dyDescent="0.2">
      <c r="A2034" t="s">
        <v>6002</v>
      </c>
      <c r="B2034">
        <v>3410</v>
      </c>
      <c r="C2034" t="s">
        <v>18</v>
      </c>
      <c r="D2034" t="s">
        <v>19</v>
      </c>
      <c r="E2034" t="s">
        <v>108</v>
      </c>
      <c r="F2034">
        <v>355</v>
      </c>
      <c r="H2034" s="1">
        <v>42551.278715277775</v>
      </c>
      <c r="I2034">
        <v>6</v>
      </c>
      <c r="J2034">
        <v>2016</v>
      </c>
      <c r="K2034">
        <v>6</v>
      </c>
      <c r="L2034" t="s">
        <v>83</v>
      </c>
      <c r="M2034" t="s">
        <v>22</v>
      </c>
      <c r="N2034" t="s">
        <v>3262</v>
      </c>
      <c r="O2034">
        <v>42.296015660000002</v>
      </c>
      <c r="P2034">
        <v>-71.057664320000001</v>
      </c>
      <c r="Q2034" t="s">
        <v>6003</v>
      </c>
    </row>
    <row r="2035" spans="1:17" x14ac:dyDescent="0.2">
      <c r="A2035" t="s">
        <v>6300</v>
      </c>
      <c r="B2035">
        <v>3410</v>
      </c>
      <c r="C2035" t="s">
        <v>18</v>
      </c>
      <c r="D2035" t="s">
        <v>19</v>
      </c>
      <c r="E2035" t="s">
        <v>108</v>
      </c>
      <c r="F2035">
        <v>355</v>
      </c>
      <c r="H2035" s="1">
        <v>42428.98541666667</v>
      </c>
      <c r="I2035">
        <v>23</v>
      </c>
      <c r="J2035">
        <v>2016</v>
      </c>
      <c r="K2035">
        <v>2</v>
      </c>
      <c r="L2035" t="s">
        <v>26</v>
      </c>
      <c r="M2035" t="s">
        <v>22</v>
      </c>
      <c r="N2035" t="s">
        <v>3262</v>
      </c>
      <c r="O2035">
        <v>42.295541049999997</v>
      </c>
      <c r="P2035">
        <v>-71.059288050000006</v>
      </c>
      <c r="Q2035" t="s">
        <v>6301</v>
      </c>
    </row>
    <row r="2036" spans="1:17" x14ac:dyDescent="0.2">
      <c r="A2036" t="s">
        <v>8761</v>
      </c>
      <c r="B2036">
        <v>3410</v>
      </c>
      <c r="C2036" t="s">
        <v>18</v>
      </c>
      <c r="D2036" t="s">
        <v>19</v>
      </c>
      <c r="E2036" t="s">
        <v>108</v>
      </c>
      <c r="F2036">
        <v>363</v>
      </c>
      <c r="H2036" s="1">
        <v>42745.445138888892</v>
      </c>
      <c r="I2036">
        <v>10</v>
      </c>
      <c r="J2036">
        <v>2017</v>
      </c>
      <c r="K2036">
        <v>1</v>
      </c>
      <c r="L2036" t="s">
        <v>39</v>
      </c>
      <c r="M2036" t="s">
        <v>22</v>
      </c>
      <c r="N2036" t="s">
        <v>3262</v>
      </c>
      <c r="O2036">
        <v>42.295218200000001</v>
      </c>
      <c r="P2036">
        <v>-71.060687090000002</v>
      </c>
      <c r="Q2036" t="s">
        <v>3263</v>
      </c>
    </row>
    <row r="2037" spans="1:17" x14ac:dyDescent="0.2">
      <c r="A2037" t="s">
        <v>9960</v>
      </c>
      <c r="B2037">
        <v>3410</v>
      </c>
      <c r="C2037" t="s">
        <v>18</v>
      </c>
      <c r="D2037" t="s">
        <v>19</v>
      </c>
      <c r="E2037" t="s">
        <v>108</v>
      </c>
      <c r="F2037">
        <v>364</v>
      </c>
      <c r="H2037" s="1">
        <v>42813.870138888888</v>
      </c>
      <c r="I2037">
        <v>20</v>
      </c>
      <c r="J2037">
        <v>2017</v>
      </c>
      <c r="K2037">
        <v>3</v>
      </c>
      <c r="L2037" t="s">
        <v>26</v>
      </c>
      <c r="M2037" t="s">
        <v>22</v>
      </c>
      <c r="N2037" t="s">
        <v>3262</v>
      </c>
      <c r="O2037">
        <v>42.296015660000002</v>
      </c>
      <c r="P2037">
        <v>-71.057664320000001</v>
      </c>
      <c r="Q2037" t="s">
        <v>6003</v>
      </c>
    </row>
    <row r="2038" spans="1:17" x14ac:dyDescent="0.2">
      <c r="A2038" t="s">
        <v>10037</v>
      </c>
      <c r="B2038">
        <v>3410</v>
      </c>
      <c r="C2038" t="s">
        <v>18</v>
      </c>
      <c r="D2038" t="s">
        <v>19</v>
      </c>
      <c r="E2038" t="s">
        <v>108</v>
      </c>
      <c r="F2038">
        <v>363</v>
      </c>
      <c r="H2038" s="1">
        <v>42818.363194444442</v>
      </c>
      <c r="I2038">
        <v>8</v>
      </c>
      <c r="J2038">
        <v>2017</v>
      </c>
      <c r="K2038">
        <v>3</v>
      </c>
      <c r="L2038" t="s">
        <v>64</v>
      </c>
      <c r="M2038" t="s">
        <v>22</v>
      </c>
      <c r="N2038" t="s">
        <v>3262</v>
      </c>
      <c r="O2038">
        <v>42.295218200000001</v>
      </c>
      <c r="P2038">
        <v>-71.060687090000002</v>
      </c>
      <c r="Q2038" t="s">
        <v>3263</v>
      </c>
    </row>
    <row r="2039" spans="1:17" x14ac:dyDescent="0.2">
      <c r="A2039" t="s">
        <v>10226</v>
      </c>
      <c r="B2039">
        <v>3410</v>
      </c>
      <c r="C2039" t="s">
        <v>18</v>
      </c>
      <c r="D2039" t="s">
        <v>19</v>
      </c>
      <c r="E2039" t="s">
        <v>108</v>
      </c>
      <c r="F2039">
        <v>363</v>
      </c>
      <c r="H2039" s="1">
        <v>42831.001388888886</v>
      </c>
      <c r="I2039">
        <v>0</v>
      </c>
      <c r="J2039">
        <v>2017</v>
      </c>
      <c r="K2039">
        <v>4</v>
      </c>
      <c r="L2039" t="s">
        <v>83</v>
      </c>
      <c r="M2039" t="s">
        <v>22</v>
      </c>
      <c r="N2039" t="s">
        <v>3262</v>
      </c>
      <c r="O2039">
        <v>42.295218200000001</v>
      </c>
      <c r="P2039">
        <v>-71.060687090000002</v>
      </c>
      <c r="Q2039" t="s">
        <v>3263</v>
      </c>
    </row>
    <row r="2040" spans="1:17" x14ac:dyDescent="0.2">
      <c r="A2040" t="s">
        <v>10353</v>
      </c>
      <c r="B2040">
        <v>3410</v>
      </c>
      <c r="C2040" t="s">
        <v>18</v>
      </c>
      <c r="D2040" t="s">
        <v>19</v>
      </c>
      <c r="E2040" t="s">
        <v>108</v>
      </c>
      <c r="F2040">
        <v>355</v>
      </c>
      <c r="H2040" s="1">
        <v>42839.893750000003</v>
      </c>
      <c r="I2040">
        <v>21</v>
      </c>
      <c r="J2040">
        <v>2017</v>
      </c>
      <c r="K2040">
        <v>4</v>
      </c>
      <c r="L2040" t="s">
        <v>64</v>
      </c>
      <c r="M2040" t="s">
        <v>22</v>
      </c>
      <c r="N2040" t="s">
        <v>3262</v>
      </c>
      <c r="O2040">
        <v>42.296015660000002</v>
      </c>
      <c r="P2040">
        <v>-71.057664320000001</v>
      </c>
      <c r="Q2040" t="s">
        <v>6003</v>
      </c>
    </row>
    <row r="2041" spans="1:17" x14ac:dyDescent="0.2">
      <c r="A2041" t="s">
        <v>10657</v>
      </c>
      <c r="B2041">
        <v>3410</v>
      </c>
      <c r="C2041" t="s">
        <v>18</v>
      </c>
      <c r="D2041" t="s">
        <v>19</v>
      </c>
      <c r="E2041" t="s">
        <v>108</v>
      </c>
      <c r="F2041">
        <v>363</v>
      </c>
      <c r="H2041" s="1">
        <v>42859.630555555559</v>
      </c>
      <c r="I2041">
        <v>15</v>
      </c>
      <c r="J2041">
        <v>2017</v>
      </c>
      <c r="K2041">
        <v>5</v>
      </c>
      <c r="L2041" t="s">
        <v>83</v>
      </c>
      <c r="M2041" t="s">
        <v>22</v>
      </c>
      <c r="N2041" t="s">
        <v>3262</v>
      </c>
      <c r="O2041">
        <v>42.295218200000001</v>
      </c>
      <c r="P2041">
        <v>-71.060687090000002</v>
      </c>
      <c r="Q2041" t="s">
        <v>3263</v>
      </c>
    </row>
    <row r="2042" spans="1:17" x14ac:dyDescent="0.2">
      <c r="A2042" t="s">
        <v>11369</v>
      </c>
      <c r="B2042">
        <v>3410</v>
      </c>
      <c r="C2042" t="s">
        <v>18</v>
      </c>
      <c r="D2042" t="s">
        <v>19</v>
      </c>
      <c r="E2042" t="s">
        <v>108</v>
      </c>
      <c r="F2042">
        <v>364</v>
      </c>
      <c r="H2042" s="1">
        <v>42896.283333333333</v>
      </c>
      <c r="I2042">
        <v>6</v>
      </c>
      <c r="J2042">
        <v>2017</v>
      </c>
      <c r="K2042">
        <v>6</v>
      </c>
      <c r="L2042" t="s">
        <v>21</v>
      </c>
      <c r="M2042" t="s">
        <v>22</v>
      </c>
      <c r="N2042" t="s">
        <v>3262</v>
      </c>
      <c r="O2042">
        <v>42.296015660000002</v>
      </c>
      <c r="P2042">
        <v>-71.057664320000001</v>
      </c>
      <c r="Q2042" t="s">
        <v>6003</v>
      </c>
    </row>
    <row r="2043" spans="1:17" x14ac:dyDescent="0.2">
      <c r="A2043" t="s">
        <v>6627</v>
      </c>
      <c r="B2043">
        <v>3410</v>
      </c>
      <c r="C2043" t="s">
        <v>18</v>
      </c>
      <c r="D2043" t="s">
        <v>19</v>
      </c>
      <c r="E2043" t="s">
        <v>30</v>
      </c>
      <c r="F2043">
        <v>572</v>
      </c>
      <c r="H2043" s="1">
        <v>42483.386111111111</v>
      </c>
      <c r="I2043">
        <v>9</v>
      </c>
      <c r="J2043">
        <v>2016</v>
      </c>
      <c r="K2043">
        <v>4</v>
      </c>
      <c r="L2043" t="s">
        <v>21</v>
      </c>
      <c r="M2043" t="s">
        <v>22</v>
      </c>
      <c r="N2043" t="s">
        <v>6628</v>
      </c>
      <c r="O2043">
        <v>42.314334019999997</v>
      </c>
      <c r="P2043">
        <v>-71.09791405</v>
      </c>
      <c r="Q2043" t="s">
        <v>6629</v>
      </c>
    </row>
    <row r="2044" spans="1:17" x14ac:dyDescent="0.2">
      <c r="A2044" t="s">
        <v>7352</v>
      </c>
      <c r="B2044">
        <v>3410</v>
      </c>
      <c r="C2044" t="s">
        <v>18</v>
      </c>
      <c r="D2044" t="s">
        <v>19</v>
      </c>
      <c r="E2044" t="s">
        <v>30</v>
      </c>
      <c r="F2044">
        <v>572</v>
      </c>
      <c r="H2044" s="1">
        <v>42658.446527777778</v>
      </c>
      <c r="I2044">
        <v>10</v>
      </c>
      <c r="J2044">
        <v>2016</v>
      </c>
      <c r="K2044">
        <v>10</v>
      </c>
      <c r="L2044" t="s">
        <v>21</v>
      </c>
      <c r="M2044" t="s">
        <v>22</v>
      </c>
      <c r="N2044" t="s">
        <v>6628</v>
      </c>
      <c r="O2044">
        <v>42.314334019999997</v>
      </c>
      <c r="P2044">
        <v>-71.09791405</v>
      </c>
      <c r="Q2044" t="s">
        <v>6629</v>
      </c>
    </row>
    <row r="2045" spans="1:17" x14ac:dyDescent="0.2">
      <c r="A2045" t="s">
        <v>8519</v>
      </c>
      <c r="B2045">
        <v>3410</v>
      </c>
      <c r="C2045" t="s">
        <v>18</v>
      </c>
      <c r="D2045" t="s">
        <v>19</v>
      </c>
      <c r="E2045" t="s">
        <v>30</v>
      </c>
      <c r="F2045">
        <v>572</v>
      </c>
      <c r="H2045" s="1">
        <v>42728</v>
      </c>
      <c r="I2045">
        <v>0</v>
      </c>
      <c r="J2045">
        <v>2016</v>
      </c>
      <c r="K2045">
        <v>12</v>
      </c>
      <c r="L2045" t="s">
        <v>21</v>
      </c>
      <c r="M2045" t="s">
        <v>22</v>
      </c>
      <c r="N2045" t="s">
        <v>6628</v>
      </c>
      <c r="O2045">
        <v>42.314334019999997</v>
      </c>
      <c r="P2045">
        <v>-71.09791405</v>
      </c>
      <c r="Q2045" t="s">
        <v>6629</v>
      </c>
    </row>
    <row r="2046" spans="1:17" x14ac:dyDescent="0.2">
      <c r="A2046" t="s">
        <v>11469</v>
      </c>
      <c r="B2046">
        <v>3410</v>
      </c>
      <c r="C2046" t="s">
        <v>18</v>
      </c>
      <c r="D2046" t="s">
        <v>19</v>
      </c>
      <c r="E2046" t="s">
        <v>30</v>
      </c>
      <c r="F2046">
        <v>572</v>
      </c>
      <c r="H2046" s="1">
        <v>42907.073611111111</v>
      </c>
      <c r="I2046">
        <v>1</v>
      </c>
      <c r="J2046">
        <v>2017</v>
      </c>
      <c r="K2046">
        <v>6</v>
      </c>
      <c r="L2046" t="s">
        <v>47</v>
      </c>
      <c r="M2046" t="s">
        <v>22</v>
      </c>
      <c r="N2046" t="s">
        <v>6628</v>
      </c>
      <c r="O2046">
        <v>42.314334019999997</v>
      </c>
      <c r="P2046">
        <v>-71.09791405</v>
      </c>
      <c r="Q2046" t="s">
        <v>6629</v>
      </c>
    </row>
    <row r="2047" spans="1:17" x14ac:dyDescent="0.2">
      <c r="A2047" t="s">
        <v>4153</v>
      </c>
      <c r="B2047">
        <v>3410</v>
      </c>
      <c r="C2047" t="s">
        <v>18</v>
      </c>
      <c r="D2047" t="s">
        <v>19</v>
      </c>
      <c r="E2047" t="s">
        <v>38</v>
      </c>
      <c r="F2047">
        <v>765</v>
      </c>
      <c r="H2047" s="1">
        <v>42376.465277777781</v>
      </c>
      <c r="I2047">
        <v>11</v>
      </c>
      <c r="J2047">
        <v>2016</v>
      </c>
      <c r="K2047">
        <v>1</v>
      </c>
      <c r="L2047" t="s">
        <v>83</v>
      </c>
      <c r="M2047" t="s">
        <v>22</v>
      </c>
      <c r="N2047" t="s">
        <v>4154</v>
      </c>
      <c r="O2047">
        <v>42.354717460000003</v>
      </c>
      <c r="P2047">
        <v>-71.161851580000004</v>
      </c>
      <c r="Q2047" t="s">
        <v>4155</v>
      </c>
    </row>
    <row r="2048" spans="1:17" x14ac:dyDescent="0.2">
      <c r="A2048" t="s">
        <v>8000</v>
      </c>
      <c r="B2048">
        <v>3410</v>
      </c>
      <c r="C2048" t="s">
        <v>18</v>
      </c>
      <c r="D2048" t="s">
        <v>19</v>
      </c>
      <c r="E2048" t="s">
        <v>38</v>
      </c>
      <c r="F2048">
        <v>765</v>
      </c>
      <c r="H2048" s="1">
        <v>42694.381944444445</v>
      </c>
      <c r="I2048">
        <v>9</v>
      </c>
      <c r="J2048">
        <v>2016</v>
      </c>
      <c r="K2048">
        <v>11</v>
      </c>
      <c r="L2048" t="s">
        <v>26</v>
      </c>
      <c r="M2048" t="s">
        <v>22</v>
      </c>
      <c r="N2048" t="s">
        <v>4154</v>
      </c>
      <c r="O2048">
        <v>42.35439933</v>
      </c>
      <c r="P2048">
        <v>-71.160068109999997</v>
      </c>
      <c r="Q2048" t="s">
        <v>8001</v>
      </c>
    </row>
    <row r="2049" spans="1:17" x14ac:dyDescent="0.2">
      <c r="A2049" t="s">
        <v>11292</v>
      </c>
      <c r="B2049">
        <v>3410</v>
      </c>
      <c r="C2049" t="s">
        <v>18</v>
      </c>
      <c r="D2049" t="s">
        <v>19</v>
      </c>
      <c r="E2049" t="s">
        <v>38</v>
      </c>
      <c r="F2049">
        <v>765</v>
      </c>
      <c r="H2049" s="1">
        <v>42895.51666666667</v>
      </c>
      <c r="I2049">
        <v>12</v>
      </c>
      <c r="J2049">
        <v>2017</v>
      </c>
      <c r="K2049">
        <v>6</v>
      </c>
      <c r="L2049" t="s">
        <v>64</v>
      </c>
      <c r="M2049" t="s">
        <v>22</v>
      </c>
      <c r="N2049" t="s">
        <v>4154</v>
      </c>
      <c r="O2049">
        <v>42.35439933</v>
      </c>
      <c r="P2049">
        <v>-71.160068109999997</v>
      </c>
      <c r="Q2049" t="s">
        <v>8001</v>
      </c>
    </row>
    <row r="2050" spans="1:17" x14ac:dyDescent="0.2">
      <c r="A2050" t="s">
        <v>162</v>
      </c>
      <c r="B2050">
        <v>3410</v>
      </c>
      <c r="C2050" t="s">
        <v>18</v>
      </c>
      <c r="D2050" t="s">
        <v>19</v>
      </c>
      <c r="E2050" t="s">
        <v>108</v>
      </c>
      <c r="F2050">
        <v>396</v>
      </c>
      <c r="H2050" s="1">
        <v>42423</v>
      </c>
      <c r="I2050">
        <v>0</v>
      </c>
      <c r="J2050">
        <v>2016</v>
      </c>
      <c r="K2050">
        <v>2</v>
      </c>
      <c r="L2050" t="s">
        <v>39</v>
      </c>
      <c r="M2050" t="s">
        <v>22</v>
      </c>
      <c r="N2050" t="s">
        <v>163</v>
      </c>
      <c r="O2050">
        <v>42.290252189999997</v>
      </c>
      <c r="P2050">
        <v>-71.063049419999999</v>
      </c>
      <c r="Q2050" t="s">
        <v>164</v>
      </c>
    </row>
    <row r="2051" spans="1:17" x14ac:dyDescent="0.2">
      <c r="A2051" t="s">
        <v>171</v>
      </c>
      <c r="B2051">
        <v>3410</v>
      </c>
      <c r="C2051" t="s">
        <v>18</v>
      </c>
      <c r="D2051" t="s">
        <v>19</v>
      </c>
      <c r="E2051" t="s">
        <v>108</v>
      </c>
      <c r="F2051">
        <v>255</v>
      </c>
      <c r="H2051" s="1">
        <v>42313.118055555555</v>
      </c>
      <c r="I2051">
        <v>2</v>
      </c>
      <c r="J2051">
        <v>2015</v>
      </c>
      <c r="K2051">
        <v>11</v>
      </c>
      <c r="L2051" t="s">
        <v>83</v>
      </c>
      <c r="M2051" t="s">
        <v>22</v>
      </c>
      <c r="N2051" t="s">
        <v>163</v>
      </c>
      <c r="O2051">
        <v>42.312497059999998</v>
      </c>
      <c r="P2051">
        <v>-71.057317569999995</v>
      </c>
      <c r="Q2051" t="s">
        <v>172</v>
      </c>
    </row>
    <row r="2052" spans="1:17" x14ac:dyDescent="0.2">
      <c r="A2052" t="s">
        <v>355</v>
      </c>
      <c r="B2052">
        <v>3410</v>
      </c>
      <c r="C2052" t="s">
        <v>18</v>
      </c>
      <c r="D2052" t="s">
        <v>19</v>
      </c>
      <c r="E2052" t="s">
        <v>108</v>
      </c>
      <c r="F2052">
        <v>366</v>
      </c>
      <c r="H2052" s="1">
        <v>42409.783333333333</v>
      </c>
      <c r="I2052">
        <v>18</v>
      </c>
      <c r="J2052">
        <v>2016</v>
      </c>
      <c r="K2052">
        <v>2</v>
      </c>
      <c r="L2052" t="s">
        <v>39</v>
      </c>
      <c r="M2052" t="s">
        <v>22</v>
      </c>
      <c r="N2052" t="s">
        <v>163</v>
      </c>
      <c r="O2052">
        <v>42.289070819999999</v>
      </c>
      <c r="P2052">
        <v>-71.063380980000005</v>
      </c>
      <c r="Q2052" t="s">
        <v>356</v>
      </c>
    </row>
    <row r="2053" spans="1:17" x14ac:dyDescent="0.2">
      <c r="A2053" t="s">
        <v>652</v>
      </c>
      <c r="B2053">
        <v>3410</v>
      </c>
      <c r="C2053" t="s">
        <v>18</v>
      </c>
      <c r="D2053" t="s">
        <v>19</v>
      </c>
      <c r="E2053" t="s">
        <v>108</v>
      </c>
      <c r="F2053">
        <v>247</v>
      </c>
      <c r="H2053" s="1">
        <v>42338.26666666667</v>
      </c>
      <c r="I2053">
        <v>6</v>
      </c>
      <c r="J2053">
        <v>2015</v>
      </c>
      <c r="K2053">
        <v>11</v>
      </c>
      <c r="L2053" t="s">
        <v>31</v>
      </c>
      <c r="M2053" t="s">
        <v>22</v>
      </c>
      <c r="N2053" t="s">
        <v>163</v>
      </c>
      <c r="O2053">
        <v>42.313224130000002</v>
      </c>
      <c r="P2053">
        <v>-71.057152770000002</v>
      </c>
      <c r="Q2053" t="s">
        <v>653</v>
      </c>
    </row>
    <row r="2054" spans="1:17" x14ac:dyDescent="0.2">
      <c r="A2054" t="s">
        <v>958</v>
      </c>
      <c r="B2054">
        <v>3410</v>
      </c>
      <c r="C2054" t="s">
        <v>18</v>
      </c>
      <c r="D2054" t="s">
        <v>19</v>
      </c>
      <c r="E2054" t="s">
        <v>108</v>
      </c>
      <c r="F2054">
        <v>255</v>
      </c>
      <c r="H2054" s="1">
        <v>42296.611111111109</v>
      </c>
      <c r="I2054">
        <v>14</v>
      </c>
      <c r="J2054">
        <v>2015</v>
      </c>
      <c r="K2054">
        <v>10</v>
      </c>
      <c r="L2054" t="s">
        <v>31</v>
      </c>
      <c r="M2054" t="s">
        <v>22</v>
      </c>
      <c r="N2054" t="s">
        <v>163</v>
      </c>
      <c r="O2054">
        <v>42.311684530000001</v>
      </c>
      <c r="P2054">
        <v>-71.057503269999998</v>
      </c>
      <c r="Q2054" t="s">
        <v>959</v>
      </c>
    </row>
    <row r="2055" spans="1:17" x14ac:dyDescent="0.2">
      <c r="A2055" t="s">
        <v>1148</v>
      </c>
      <c r="B2055">
        <v>3410</v>
      </c>
      <c r="C2055" t="s">
        <v>18</v>
      </c>
      <c r="D2055" t="s">
        <v>19</v>
      </c>
      <c r="E2055" t="s">
        <v>108</v>
      </c>
      <c r="F2055">
        <v>360</v>
      </c>
      <c r="H2055" s="1">
        <v>42262.469444444447</v>
      </c>
      <c r="I2055">
        <v>11</v>
      </c>
      <c r="J2055">
        <v>2015</v>
      </c>
      <c r="K2055">
        <v>9</v>
      </c>
      <c r="L2055" t="s">
        <v>39</v>
      </c>
      <c r="M2055" t="s">
        <v>22</v>
      </c>
      <c r="N2055" t="s">
        <v>163</v>
      </c>
      <c r="O2055">
        <v>42.296662019999999</v>
      </c>
      <c r="P2055">
        <v>-71.061218359999998</v>
      </c>
      <c r="Q2055" t="s">
        <v>1149</v>
      </c>
    </row>
    <row r="2056" spans="1:17" x14ac:dyDescent="0.2">
      <c r="A2056" t="s">
        <v>1872</v>
      </c>
      <c r="B2056">
        <v>3410</v>
      </c>
      <c r="C2056" t="s">
        <v>18</v>
      </c>
      <c r="D2056" t="s">
        <v>19</v>
      </c>
      <c r="E2056" t="s">
        <v>54</v>
      </c>
      <c r="F2056">
        <v>174</v>
      </c>
      <c r="H2056" s="1">
        <v>42403.274305555555</v>
      </c>
      <c r="I2056">
        <v>6</v>
      </c>
      <c r="J2056">
        <v>2016</v>
      </c>
      <c r="K2056">
        <v>2</v>
      </c>
      <c r="L2056" t="s">
        <v>47</v>
      </c>
      <c r="M2056" t="s">
        <v>22</v>
      </c>
      <c r="N2056" t="s">
        <v>163</v>
      </c>
      <c r="O2056">
        <v>42.331384440000001</v>
      </c>
      <c r="P2056">
        <v>-71.056975309999999</v>
      </c>
      <c r="Q2056" t="s">
        <v>1873</v>
      </c>
    </row>
    <row r="2057" spans="1:17" x14ac:dyDescent="0.2">
      <c r="A2057" t="s">
        <v>2465</v>
      </c>
      <c r="B2057">
        <v>3410</v>
      </c>
      <c r="C2057" t="s">
        <v>18</v>
      </c>
      <c r="D2057" t="s">
        <v>19</v>
      </c>
      <c r="E2057" t="s">
        <v>108</v>
      </c>
      <c r="F2057">
        <v>361</v>
      </c>
      <c r="H2057" s="1">
        <v>42284.577777777777</v>
      </c>
      <c r="I2057">
        <v>13</v>
      </c>
      <c r="J2057">
        <v>2015</v>
      </c>
      <c r="K2057">
        <v>10</v>
      </c>
      <c r="L2057" t="s">
        <v>47</v>
      </c>
      <c r="M2057" t="s">
        <v>22</v>
      </c>
      <c r="N2057" t="s">
        <v>163</v>
      </c>
      <c r="O2057">
        <v>42.293838700000002</v>
      </c>
      <c r="P2057">
        <v>-71.062025009999999</v>
      </c>
      <c r="Q2057" t="s">
        <v>2466</v>
      </c>
    </row>
    <row r="2058" spans="1:17" x14ac:dyDescent="0.2">
      <c r="A2058" t="s">
        <v>2752</v>
      </c>
      <c r="B2058">
        <v>3410</v>
      </c>
      <c r="C2058" t="s">
        <v>18</v>
      </c>
      <c r="D2058" t="s">
        <v>19</v>
      </c>
      <c r="E2058" t="s">
        <v>108</v>
      </c>
      <c r="F2058">
        <v>348</v>
      </c>
      <c r="H2058" s="1">
        <v>42413.518750000003</v>
      </c>
      <c r="I2058">
        <v>12</v>
      </c>
      <c r="J2058">
        <v>2016</v>
      </c>
      <c r="K2058">
        <v>2</v>
      </c>
      <c r="L2058" t="s">
        <v>21</v>
      </c>
      <c r="M2058" t="s">
        <v>22</v>
      </c>
      <c r="N2058" t="s">
        <v>163</v>
      </c>
      <c r="O2058">
        <v>42.306360069999997</v>
      </c>
      <c r="P2058">
        <v>-71.058707990000002</v>
      </c>
      <c r="Q2058" t="s">
        <v>2753</v>
      </c>
    </row>
    <row r="2059" spans="1:17" x14ac:dyDescent="0.2">
      <c r="A2059" t="s">
        <v>3394</v>
      </c>
      <c r="B2059">
        <v>3410</v>
      </c>
      <c r="C2059" t="s">
        <v>18</v>
      </c>
      <c r="D2059" t="s">
        <v>19</v>
      </c>
      <c r="E2059" t="s">
        <v>108</v>
      </c>
      <c r="F2059">
        <v>255</v>
      </c>
      <c r="H2059" s="1">
        <v>42288.383333333331</v>
      </c>
      <c r="I2059">
        <v>9</v>
      </c>
      <c r="J2059">
        <v>2015</v>
      </c>
      <c r="K2059">
        <v>10</v>
      </c>
      <c r="L2059" t="s">
        <v>26</v>
      </c>
      <c r="M2059" t="s">
        <v>22</v>
      </c>
      <c r="N2059" t="s">
        <v>163</v>
      </c>
      <c r="O2059">
        <v>42.310214590000001</v>
      </c>
      <c r="P2059">
        <v>-71.057830089999996</v>
      </c>
      <c r="Q2059" t="s">
        <v>3395</v>
      </c>
    </row>
    <row r="2060" spans="1:17" x14ac:dyDescent="0.2">
      <c r="A2060" t="s">
        <v>3456</v>
      </c>
      <c r="B2060">
        <v>3410</v>
      </c>
      <c r="C2060" t="s">
        <v>18</v>
      </c>
      <c r="D2060" t="s">
        <v>19</v>
      </c>
      <c r="E2060" t="s">
        <v>54</v>
      </c>
      <c r="F2060">
        <v>914</v>
      </c>
      <c r="H2060" s="1">
        <v>42259.337500000001</v>
      </c>
      <c r="I2060">
        <v>8</v>
      </c>
      <c r="J2060">
        <v>2015</v>
      </c>
      <c r="K2060">
        <v>9</v>
      </c>
      <c r="L2060" t="s">
        <v>21</v>
      </c>
      <c r="M2060" t="s">
        <v>22</v>
      </c>
      <c r="N2060" t="s">
        <v>163</v>
      </c>
      <c r="O2060">
        <v>42.328298580000002</v>
      </c>
      <c r="P2060">
        <v>-71.056918039999999</v>
      </c>
      <c r="Q2060" t="s">
        <v>3457</v>
      </c>
    </row>
    <row r="2061" spans="1:17" x14ac:dyDescent="0.2">
      <c r="A2061" t="s">
        <v>3503</v>
      </c>
      <c r="B2061">
        <v>3410</v>
      </c>
      <c r="C2061" t="s">
        <v>18</v>
      </c>
      <c r="D2061" t="s">
        <v>19</v>
      </c>
      <c r="E2061" t="s">
        <v>108</v>
      </c>
      <c r="F2061">
        <v>254</v>
      </c>
      <c r="H2061" s="1">
        <v>42199.425694444442</v>
      </c>
      <c r="I2061">
        <v>10</v>
      </c>
      <c r="J2061">
        <v>2015</v>
      </c>
      <c r="K2061">
        <v>7</v>
      </c>
      <c r="L2061" t="s">
        <v>39</v>
      </c>
      <c r="M2061" t="s">
        <v>22</v>
      </c>
      <c r="N2061" t="s">
        <v>163</v>
      </c>
      <c r="O2061">
        <v>42.310477830000004</v>
      </c>
      <c r="P2061">
        <v>-71.057776739999994</v>
      </c>
      <c r="Q2061" t="s">
        <v>3504</v>
      </c>
    </row>
    <row r="2062" spans="1:17" x14ac:dyDescent="0.2">
      <c r="A2062" t="s">
        <v>3541</v>
      </c>
      <c r="B2062">
        <v>3410</v>
      </c>
      <c r="C2062" t="s">
        <v>18</v>
      </c>
      <c r="D2062" t="s">
        <v>19</v>
      </c>
      <c r="E2062" t="s">
        <v>108</v>
      </c>
      <c r="F2062">
        <v>817</v>
      </c>
      <c r="H2062" s="1">
        <v>42451.706250000003</v>
      </c>
      <c r="I2062">
        <v>16</v>
      </c>
      <c r="J2062">
        <v>2016</v>
      </c>
      <c r="K2062">
        <v>3</v>
      </c>
      <c r="L2062" t="s">
        <v>39</v>
      </c>
      <c r="M2062" t="s">
        <v>22</v>
      </c>
      <c r="N2062" t="s">
        <v>163</v>
      </c>
      <c r="O2062">
        <v>42.28717863</v>
      </c>
      <c r="P2062">
        <v>-71.063906680000002</v>
      </c>
      <c r="Q2062" t="s">
        <v>3542</v>
      </c>
    </row>
    <row r="2063" spans="1:17" x14ac:dyDescent="0.2">
      <c r="A2063" t="s">
        <v>3549</v>
      </c>
      <c r="B2063">
        <v>3410</v>
      </c>
      <c r="C2063" t="s">
        <v>18</v>
      </c>
      <c r="D2063" t="s">
        <v>19</v>
      </c>
      <c r="E2063" t="s">
        <v>108</v>
      </c>
      <c r="F2063">
        <v>247</v>
      </c>
      <c r="H2063" s="1">
        <v>42191.260416666664</v>
      </c>
      <c r="I2063">
        <v>6</v>
      </c>
      <c r="J2063">
        <v>2015</v>
      </c>
      <c r="K2063">
        <v>7</v>
      </c>
      <c r="L2063" t="s">
        <v>31</v>
      </c>
      <c r="M2063" t="s">
        <v>22</v>
      </c>
      <c r="N2063" t="s">
        <v>163</v>
      </c>
      <c r="O2063">
        <v>42.313711509999997</v>
      </c>
      <c r="P2063">
        <v>-71.05704145</v>
      </c>
      <c r="Q2063" t="s">
        <v>3550</v>
      </c>
    </row>
    <row r="2064" spans="1:17" x14ac:dyDescent="0.2">
      <c r="A2064" t="s">
        <v>3861</v>
      </c>
      <c r="B2064">
        <v>3410</v>
      </c>
      <c r="C2064" t="s">
        <v>18</v>
      </c>
      <c r="D2064" t="s">
        <v>19</v>
      </c>
      <c r="E2064" t="s">
        <v>54</v>
      </c>
      <c r="F2064">
        <v>194</v>
      </c>
      <c r="H2064" s="1">
        <v>42467.28125</v>
      </c>
      <c r="I2064">
        <v>6</v>
      </c>
      <c r="J2064">
        <v>2016</v>
      </c>
      <c r="K2064">
        <v>4</v>
      </c>
      <c r="L2064" t="s">
        <v>83</v>
      </c>
      <c r="M2064" t="s">
        <v>22</v>
      </c>
      <c r="N2064" t="s">
        <v>163</v>
      </c>
      <c r="O2064">
        <v>42.332155020000002</v>
      </c>
      <c r="P2064">
        <v>-71.056990990000003</v>
      </c>
      <c r="Q2064" t="s">
        <v>3862</v>
      </c>
    </row>
    <row r="2065" spans="1:17" x14ac:dyDescent="0.2">
      <c r="A2065" t="s">
        <v>4215</v>
      </c>
      <c r="B2065">
        <v>3410</v>
      </c>
      <c r="C2065" t="s">
        <v>18</v>
      </c>
      <c r="D2065" t="s">
        <v>19</v>
      </c>
      <c r="E2065" t="s">
        <v>54</v>
      </c>
      <c r="F2065">
        <v>194</v>
      </c>
      <c r="H2065" s="1">
        <v>42430.439583333333</v>
      </c>
      <c r="I2065">
        <v>10</v>
      </c>
      <c r="J2065">
        <v>2016</v>
      </c>
      <c r="K2065">
        <v>3</v>
      </c>
      <c r="L2065" t="s">
        <v>39</v>
      </c>
      <c r="M2065" t="s">
        <v>22</v>
      </c>
      <c r="N2065" t="s">
        <v>163</v>
      </c>
      <c r="O2065">
        <v>42.330636259999999</v>
      </c>
      <c r="P2065">
        <v>-71.056962069999997</v>
      </c>
      <c r="Q2065" t="s">
        <v>4216</v>
      </c>
    </row>
    <row r="2066" spans="1:17" x14ac:dyDescent="0.2">
      <c r="A2066" t="s">
        <v>4391</v>
      </c>
      <c r="B2066">
        <v>3410</v>
      </c>
      <c r="C2066" t="s">
        <v>18</v>
      </c>
      <c r="D2066" t="s">
        <v>19</v>
      </c>
      <c r="E2066" t="s">
        <v>108</v>
      </c>
      <c r="F2066">
        <v>254</v>
      </c>
      <c r="H2066" s="1">
        <v>42496.984027777777</v>
      </c>
      <c r="I2066">
        <v>23</v>
      </c>
      <c r="J2066">
        <v>2016</v>
      </c>
      <c r="K2066">
        <v>5</v>
      </c>
      <c r="L2066" t="s">
        <v>64</v>
      </c>
      <c r="M2066" t="s">
        <v>22</v>
      </c>
      <c r="N2066" t="s">
        <v>163</v>
      </c>
      <c r="O2066">
        <v>42.308094570000002</v>
      </c>
      <c r="P2066">
        <v>-71.058314429999996</v>
      </c>
      <c r="Q2066" t="s">
        <v>4392</v>
      </c>
    </row>
    <row r="2067" spans="1:17" x14ac:dyDescent="0.2">
      <c r="A2067" t="s">
        <v>4502</v>
      </c>
      <c r="B2067">
        <v>3410</v>
      </c>
      <c r="C2067" t="s">
        <v>18</v>
      </c>
      <c r="D2067" t="s">
        <v>19</v>
      </c>
      <c r="E2067" t="s">
        <v>108</v>
      </c>
      <c r="F2067">
        <v>236</v>
      </c>
      <c r="H2067" s="1">
        <v>42280.583333333336</v>
      </c>
      <c r="I2067">
        <v>14</v>
      </c>
      <c r="J2067">
        <v>2015</v>
      </c>
      <c r="K2067">
        <v>10</v>
      </c>
      <c r="L2067" t="s">
        <v>21</v>
      </c>
      <c r="M2067" t="s">
        <v>22</v>
      </c>
      <c r="N2067" t="s">
        <v>163</v>
      </c>
      <c r="O2067">
        <v>42.31850987</v>
      </c>
      <c r="P2067">
        <v>-71.056736790000002</v>
      </c>
      <c r="Q2067" t="s">
        <v>4503</v>
      </c>
    </row>
    <row r="2068" spans="1:17" x14ac:dyDescent="0.2">
      <c r="A2068" t="s">
        <v>4817</v>
      </c>
      <c r="B2068">
        <v>3410</v>
      </c>
      <c r="C2068" t="s">
        <v>18</v>
      </c>
      <c r="D2068" t="s">
        <v>19</v>
      </c>
      <c r="E2068" t="s">
        <v>108</v>
      </c>
      <c r="F2068">
        <v>817</v>
      </c>
      <c r="H2068" s="1">
        <v>42355.423726851855</v>
      </c>
      <c r="I2068">
        <v>10</v>
      </c>
      <c r="J2068">
        <v>2015</v>
      </c>
      <c r="K2068">
        <v>12</v>
      </c>
      <c r="L2068" t="s">
        <v>83</v>
      </c>
      <c r="M2068" t="s">
        <v>22</v>
      </c>
      <c r="N2068" t="s">
        <v>163</v>
      </c>
      <c r="O2068">
        <v>42.287927289999999</v>
      </c>
      <c r="P2068">
        <v>-71.063696980000003</v>
      </c>
      <c r="Q2068" t="s">
        <v>4818</v>
      </c>
    </row>
    <row r="2069" spans="1:17" x14ac:dyDescent="0.2">
      <c r="A2069" t="s">
        <v>4921</v>
      </c>
      <c r="B2069">
        <v>3410</v>
      </c>
      <c r="C2069" t="s">
        <v>18</v>
      </c>
      <c r="D2069" t="s">
        <v>19</v>
      </c>
      <c r="E2069" t="s">
        <v>108</v>
      </c>
      <c r="F2069">
        <v>247</v>
      </c>
      <c r="H2069" s="1">
        <v>42324.261331018519</v>
      </c>
      <c r="I2069">
        <v>6</v>
      </c>
      <c r="J2069">
        <v>2015</v>
      </c>
      <c r="K2069">
        <v>11</v>
      </c>
      <c r="L2069" t="s">
        <v>31</v>
      </c>
      <c r="M2069" t="s">
        <v>22</v>
      </c>
      <c r="N2069" t="s">
        <v>163</v>
      </c>
      <c r="O2069">
        <v>42.313224130000002</v>
      </c>
      <c r="P2069">
        <v>-71.057152770000002</v>
      </c>
      <c r="Q2069" t="s">
        <v>653</v>
      </c>
    </row>
    <row r="2070" spans="1:17" x14ac:dyDescent="0.2">
      <c r="A2070" t="s">
        <v>4952</v>
      </c>
      <c r="B2070">
        <v>3410</v>
      </c>
      <c r="C2070" t="s">
        <v>18</v>
      </c>
      <c r="D2070" t="s">
        <v>19</v>
      </c>
      <c r="E2070" t="s">
        <v>108</v>
      </c>
      <c r="F2070">
        <v>348</v>
      </c>
      <c r="H2070" s="1">
        <v>42297.875</v>
      </c>
      <c r="I2070">
        <v>21</v>
      </c>
      <c r="J2070">
        <v>2015</v>
      </c>
      <c r="K2070">
        <v>10</v>
      </c>
      <c r="L2070" t="s">
        <v>39</v>
      </c>
      <c r="M2070" t="s">
        <v>22</v>
      </c>
      <c r="N2070" t="s">
        <v>163</v>
      </c>
      <c r="O2070">
        <v>42.306360069999997</v>
      </c>
      <c r="P2070">
        <v>-71.058707990000002</v>
      </c>
      <c r="Q2070" t="s">
        <v>2753</v>
      </c>
    </row>
    <row r="2071" spans="1:17" x14ac:dyDescent="0.2">
      <c r="A2071" t="s">
        <v>5112</v>
      </c>
      <c r="B2071">
        <v>3410</v>
      </c>
      <c r="C2071" t="s">
        <v>18</v>
      </c>
      <c r="D2071" t="s">
        <v>19</v>
      </c>
      <c r="E2071" t="s">
        <v>108</v>
      </c>
      <c r="F2071">
        <v>348</v>
      </c>
      <c r="H2071" s="1">
        <v>42571.147222222222</v>
      </c>
      <c r="I2071">
        <v>3</v>
      </c>
      <c r="J2071">
        <v>2016</v>
      </c>
      <c r="K2071">
        <v>7</v>
      </c>
      <c r="L2071" t="s">
        <v>47</v>
      </c>
      <c r="M2071" t="s">
        <v>22</v>
      </c>
      <c r="N2071" t="s">
        <v>163</v>
      </c>
      <c r="O2071">
        <v>42.306717550000002</v>
      </c>
      <c r="P2071">
        <v>-71.058629030000006</v>
      </c>
      <c r="Q2071" t="s">
        <v>5113</v>
      </c>
    </row>
    <row r="2072" spans="1:17" x14ac:dyDescent="0.2">
      <c r="A2072" t="s">
        <v>5160</v>
      </c>
      <c r="B2072">
        <v>3410</v>
      </c>
      <c r="C2072" t="s">
        <v>18</v>
      </c>
      <c r="D2072" t="s">
        <v>19</v>
      </c>
      <c r="E2072" t="s">
        <v>108</v>
      </c>
      <c r="F2072">
        <v>247</v>
      </c>
      <c r="H2072" s="1">
        <v>42289.260416666664</v>
      </c>
      <c r="I2072">
        <v>6</v>
      </c>
      <c r="J2072">
        <v>2015</v>
      </c>
      <c r="K2072">
        <v>10</v>
      </c>
      <c r="L2072" t="s">
        <v>31</v>
      </c>
      <c r="M2072" t="s">
        <v>22</v>
      </c>
      <c r="N2072" t="s">
        <v>163</v>
      </c>
      <c r="O2072">
        <v>42.313224130000002</v>
      </c>
      <c r="P2072">
        <v>-71.057152770000002</v>
      </c>
      <c r="Q2072" t="s">
        <v>653</v>
      </c>
    </row>
    <row r="2073" spans="1:17" x14ac:dyDescent="0.2">
      <c r="A2073" t="s">
        <v>5448</v>
      </c>
      <c r="B2073">
        <v>3410</v>
      </c>
      <c r="C2073" t="s">
        <v>18</v>
      </c>
      <c r="D2073" t="s">
        <v>19</v>
      </c>
      <c r="E2073" t="s">
        <v>108</v>
      </c>
      <c r="F2073">
        <v>247</v>
      </c>
      <c r="H2073" s="1">
        <v>42254.269444444442</v>
      </c>
      <c r="I2073">
        <v>6</v>
      </c>
      <c r="J2073">
        <v>2015</v>
      </c>
      <c r="K2073">
        <v>9</v>
      </c>
      <c r="L2073" t="s">
        <v>31</v>
      </c>
      <c r="M2073" t="s">
        <v>22</v>
      </c>
      <c r="N2073" t="s">
        <v>163</v>
      </c>
      <c r="O2073">
        <v>42.313224130000002</v>
      </c>
      <c r="P2073">
        <v>-71.057152770000002</v>
      </c>
      <c r="Q2073" t="s">
        <v>653</v>
      </c>
    </row>
    <row r="2074" spans="1:17" x14ac:dyDescent="0.2">
      <c r="A2074" t="s">
        <v>5619</v>
      </c>
      <c r="B2074">
        <v>3410</v>
      </c>
      <c r="C2074" t="s">
        <v>18</v>
      </c>
      <c r="D2074" t="s">
        <v>19</v>
      </c>
      <c r="E2074" t="s">
        <v>108</v>
      </c>
      <c r="F2074">
        <v>817</v>
      </c>
      <c r="H2074" s="1">
        <v>42336.4</v>
      </c>
      <c r="I2074">
        <v>9</v>
      </c>
      <c r="J2074">
        <v>2015</v>
      </c>
      <c r="K2074">
        <v>11</v>
      </c>
      <c r="L2074" t="s">
        <v>21</v>
      </c>
      <c r="M2074" t="s">
        <v>22</v>
      </c>
      <c r="N2074" t="s">
        <v>163</v>
      </c>
      <c r="O2074">
        <v>42.2876142</v>
      </c>
      <c r="P2074">
        <v>-71.063785980000006</v>
      </c>
      <c r="Q2074" t="s">
        <v>5620</v>
      </c>
    </row>
    <row r="2075" spans="1:17" x14ac:dyDescent="0.2">
      <c r="A2075" t="s">
        <v>6028</v>
      </c>
      <c r="B2075">
        <v>3410</v>
      </c>
      <c r="C2075" t="s">
        <v>18</v>
      </c>
      <c r="D2075" t="s">
        <v>19</v>
      </c>
      <c r="E2075" t="s">
        <v>108</v>
      </c>
      <c r="F2075">
        <v>348</v>
      </c>
      <c r="H2075" s="1">
        <v>42433.432638888888</v>
      </c>
      <c r="I2075">
        <v>10</v>
      </c>
      <c r="J2075">
        <v>2016</v>
      </c>
      <c r="K2075">
        <v>3</v>
      </c>
      <c r="L2075" t="s">
        <v>64</v>
      </c>
      <c r="M2075" t="s">
        <v>22</v>
      </c>
      <c r="N2075" t="s">
        <v>163</v>
      </c>
      <c r="O2075">
        <v>42.306360069999997</v>
      </c>
      <c r="P2075">
        <v>-71.058707990000002</v>
      </c>
      <c r="Q2075" t="s">
        <v>2753</v>
      </c>
    </row>
    <row r="2076" spans="1:17" x14ac:dyDescent="0.2">
      <c r="A2076" t="s">
        <v>6228</v>
      </c>
      <c r="B2076">
        <v>3410</v>
      </c>
      <c r="C2076" t="s">
        <v>18</v>
      </c>
      <c r="D2076" t="s">
        <v>19</v>
      </c>
      <c r="E2076" t="s">
        <v>108</v>
      </c>
      <c r="F2076">
        <v>347</v>
      </c>
      <c r="H2076" s="1">
        <v>42370.45208333333</v>
      </c>
      <c r="I2076">
        <v>10</v>
      </c>
      <c r="J2076">
        <v>2016</v>
      </c>
      <c r="K2076">
        <v>1</v>
      </c>
      <c r="L2076" t="s">
        <v>64</v>
      </c>
      <c r="M2076" t="s">
        <v>22</v>
      </c>
      <c r="N2076" t="s">
        <v>163</v>
      </c>
      <c r="O2076">
        <v>42.306360069999997</v>
      </c>
      <c r="P2076">
        <v>-71.058707990000002</v>
      </c>
      <c r="Q2076" t="s">
        <v>2753</v>
      </c>
    </row>
    <row r="2077" spans="1:17" x14ac:dyDescent="0.2">
      <c r="A2077" t="s">
        <v>6533</v>
      </c>
      <c r="B2077">
        <v>3410</v>
      </c>
      <c r="C2077" t="s">
        <v>18</v>
      </c>
      <c r="D2077" t="s">
        <v>19</v>
      </c>
      <c r="E2077" t="s">
        <v>108</v>
      </c>
      <c r="F2077">
        <v>247</v>
      </c>
      <c r="H2077" s="1">
        <v>42450.297222222223</v>
      </c>
      <c r="I2077">
        <v>7</v>
      </c>
      <c r="J2077">
        <v>2016</v>
      </c>
      <c r="K2077">
        <v>3</v>
      </c>
      <c r="L2077" t="s">
        <v>31</v>
      </c>
      <c r="M2077" t="s">
        <v>22</v>
      </c>
      <c r="N2077" t="s">
        <v>163</v>
      </c>
      <c r="O2077">
        <v>42.313224130000002</v>
      </c>
      <c r="P2077">
        <v>-71.057152770000002</v>
      </c>
      <c r="Q2077" t="s">
        <v>653</v>
      </c>
    </row>
    <row r="2078" spans="1:17" x14ac:dyDescent="0.2">
      <c r="A2078" t="s">
        <v>6550</v>
      </c>
      <c r="B2078">
        <v>3410</v>
      </c>
      <c r="C2078" t="s">
        <v>18</v>
      </c>
      <c r="D2078" t="s">
        <v>19</v>
      </c>
      <c r="E2078" t="s">
        <v>108</v>
      </c>
      <c r="F2078">
        <v>393</v>
      </c>
      <c r="H2078" s="1">
        <v>42492.365277777775</v>
      </c>
      <c r="I2078">
        <v>8</v>
      </c>
      <c r="J2078">
        <v>2016</v>
      </c>
      <c r="K2078">
        <v>5</v>
      </c>
      <c r="L2078" t="s">
        <v>31</v>
      </c>
      <c r="M2078" t="s">
        <v>22</v>
      </c>
      <c r="N2078" t="s">
        <v>163</v>
      </c>
      <c r="O2078">
        <v>42.287453259999999</v>
      </c>
      <c r="P2078">
        <v>-71.063829810000001</v>
      </c>
      <c r="Q2078" t="s">
        <v>6551</v>
      </c>
    </row>
    <row r="2079" spans="1:17" x14ac:dyDescent="0.2">
      <c r="A2079" t="s">
        <v>6871</v>
      </c>
      <c r="B2079">
        <v>3410</v>
      </c>
      <c r="C2079" t="s">
        <v>18</v>
      </c>
      <c r="D2079" t="s">
        <v>19</v>
      </c>
      <c r="E2079" t="s">
        <v>54</v>
      </c>
      <c r="F2079">
        <v>194</v>
      </c>
      <c r="H2079" s="1">
        <v>42480.269444444442</v>
      </c>
      <c r="I2079">
        <v>6</v>
      </c>
      <c r="J2079">
        <v>2016</v>
      </c>
      <c r="K2079">
        <v>4</v>
      </c>
      <c r="L2079" t="s">
        <v>47</v>
      </c>
      <c r="M2079" t="s">
        <v>22</v>
      </c>
      <c r="N2079" t="s">
        <v>163</v>
      </c>
      <c r="O2079">
        <v>42.330879009999997</v>
      </c>
      <c r="P2079">
        <v>-71.056966369999998</v>
      </c>
      <c r="Q2079" t="s">
        <v>6872</v>
      </c>
    </row>
    <row r="2080" spans="1:17" x14ac:dyDescent="0.2">
      <c r="A2080" t="s">
        <v>6998</v>
      </c>
      <c r="B2080">
        <v>3410</v>
      </c>
      <c r="C2080" t="s">
        <v>18</v>
      </c>
      <c r="D2080" t="s">
        <v>19</v>
      </c>
      <c r="E2080" t="s">
        <v>108</v>
      </c>
      <c r="F2080">
        <v>394</v>
      </c>
      <c r="H2080" s="1">
        <v>42625.464583333334</v>
      </c>
      <c r="I2080">
        <v>11</v>
      </c>
      <c r="J2080">
        <v>2016</v>
      </c>
      <c r="K2080">
        <v>9</v>
      </c>
      <c r="L2080" t="s">
        <v>31</v>
      </c>
      <c r="M2080" t="s">
        <v>22</v>
      </c>
      <c r="N2080" t="s">
        <v>163</v>
      </c>
      <c r="O2080">
        <v>42.285260239999999</v>
      </c>
      <c r="P2080">
        <v>-71.064440630000007</v>
      </c>
      <c r="Q2080" t="s">
        <v>6999</v>
      </c>
    </row>
    <row r="2081" spans="1:17" x14ac:dyDescent="0.2">
      <c r="A2081" t="s">
        <v>7076</v>
      </c>
      <c r="B2081">
        <v>3410</v>
      </c>
      <c r="C2081" t="s">
        <v>18</v>
      </c>
      <c r="D2081" t="s">
        <v>19</v>
      </c>
      <c r="E2081" t="s">
        <v>54</v>
      </c>
      <c r="F2081">
        <v>187</v>
      </c>
      <c r="H2081" s="1">
        <v>42647.347222222219</v>
      </c>
      <c r="I2081">
        <v>8</v>
      </c>
      <c r="J2081">
        <v>2016</v>
      </c>
      <c r="K2081">
        <v>10</v>
      </c>
      <c r="L2081" t="s">
        <v>39</v>
      </c>
      <c r="M2081" t="s">
        <v>22</v>
      </c>
      <c r="N2081" t="s">
        <v>163</v>
      </c>
      <c r="O2081">
        <v>42.32446169</v>
      </c>
      <c r="P2081">
        <v>-71.05684445</v>
      </c>
      <c r="Q2081" t="s">
        <v>7077</v>
      </c>
    </row>
    <row r="2082" spans="1:17" x14ac:dyDescent="0.2">
      <c r="A2082" t="s">
        <v>7114</v>
      </c>
      <c r="B2082">
        <v>3410</v>
      </c>
      <c r="C2082" t="s">
        <v>18</v>
      </c>
      <c r="D2082" t="s">
        <v>19</v>
      </c>
      <c r="E2082" t="s">
        <v>54</v>
      </c>
      <c r="F2082">
        <v>194</v>
      </c>
      <c r="H2082" s="1">
        <v>42317.447916666664</v>
      </c>
      <c r="I2082">
        <v>10</v>
      </c>
      <c r="J2082">
        <v>2015</v>
      </c>
      <c r="K2082">
        <v>11</v>
      </c>
      <c r="L2082" t="s">
        <v>31</v>
      </c>
      <c r="M2082" t="s">
        <v>22</v>
      </c>
      <c r="N2082" t="s">
        <v>163</v>
      </c>
      <c r="O2082">
        <v>42.330636259999999</v>
      </c>
      <c r="P2082">
        <v>-71.056962069999997</v>
      </c>
      <c r="Q2082" t="s">
        <v>4216</v>
      </c>
    </row>
    <row r="2083" spans="1:17" x14ac:dyDescent="0.2">
      <c r="A2083" t="s">
        <v>7573</v>
      </c>
      <c r="B2083">
        <v>3410</v>
      </c>
      <c r="C2083" t="s">
        <v>18</v>
      </c>
      <c r="D2083" t="s">
        <v>19</v>
      </c>
      <c r="E2083" t="s">
        <v>108</v>
      </c>
      <c r="F2083">
        <v>351</v>
      </c>
      <c r="H2083" s="1">
        <v>42671.413194444445</v>
      </c>
      <c r="I2083">
        <v>9</v>
      </c>
      <c r="J2083">
        <v>2016</v>
      </c>
      <c r="K2083">
        <v>10</v>
      </c>
      <c r="L2083" t="s">
        <v>64</v>
      </c>
      <c r="M2083" t="s">
        <v>22</v>
      </c>
      <c r="N2083" t="s">
        <v>163</v>
      </c>
      <c r="O2083">
        <v>42.299775820000001</v>
      </c>
      <c r="P2083">
        <v>-71.060297629999994</v>
      </c>
      <c r="Q2083" t="s">
        <v>7574</v>
      </c>
    </row>
    <row r="2084" spans="1:17" x14ac:dyDescent="0.2">
      <c r="A2084" t="s">
        <v>7809</v>
      </c>
      <c r="B2084">
        <v>3410</v>
      </c>
      <c r="C2084" t="s">
        <v>18</v>
      </c>
      <c r="D2084" t="s">
        <v>19</v>
      </c>
      <c r="E2084" t="s">
        <v>108</v>
      </c>
      <c r="F2084">
        <v>360</v>
      </c>
      <c r="H2084" s="1">
        <v>42684.680555555555</v>
      </c>
      <c r="I2084">
        <v>16</v>
      </c>
      <c r="J2084">
        <v>2016</v>
      </c>
      <c r="K2084">
        <v>11</v>
      </c>
      <c r="L2084" t="s">
        <v>83</v>
      </c>
      <c r="M2084" t="s">
        <v>22</v>
      </c>
      <c r="N2084" t="s">
        <v>163</v>
      </c>
      <c r="O2084">
        <v>42.296662019999999</v>
      </c>
      <c r="P2084">
        <v>-71.061218359999998</v>
      </c>
      <c r="Q2084" t="s">
        <v>1149</v>
      </c>
    </row>
    <row r="2085" spans="1:17" x14ac:dyDescent="0.2">
      <c r="A2085" t="s">
        <v>7883</v>
      </c>
      <c r="B2085">
        <v>3410</v>
      </c>
      <c r="C2085" t="s">
        <v>18</v>
      </c>
      <c r="D2085" t="s">
        <v>19</v>
      </c>
      <c r="E2085" t="s">
        <v>54</v>
      </c>
      <c r="F2085">
        <v>194</v>
      </c>
      <c r="H2085" s="1">
        <v>42688.402083333334</v>
      </c>
      <c r="I2085">
        <v>9</v>
      </c>
      <c r="J2085">
        <v>2016</v>
      </c>
      <c r="K2085">
        <v>11</v>
      </c>
      <c r="L2085" t="s">
        <v>31</v>
      </c>
      <c r="M2085" t="s">
        <v>22</v>
      </c>
      <c r="N2085" t="s">
        <v>163</v>
      </c>
      <c r="O2085">
        <v>42.331384440000001</v>
      </c>
      <c r="P2085">
        <v>-71.056975309999999</v>
      </c>
      <c r="Q2085" t="s">
        <v>1873</v>
      </c>
    </row>
    <row r="2086" spans="1:17" x14ac:dyDescent="0.2">
      <c r="A2086" t="s">
        <v>7899</v>
      </c>
      <c r="B2086">
        <v>3410</v>
      </c>
      <c r="C2086" t="s">
        <v>18</v>
      </c>
      <c r="D2086" t="s">
        <v>19</v>
      </c>
      <c r="E2086" t="s">
        <v>54</v>
      </c>
      <c r="F2086">
        <v>914</v>
      </c>
      <c r="H2086" s="1">
        <v>42688.513888888891</v>
      </c>
      <c r="I2086">
        <v>12</v>
      </c>
      <c r="J2086">
        <v>2016</v>
      </c>
      <c r="K2086">
        <v>11</v>
      </c>
      <c r="L2086" t="s">
        <v>31</v>
      </c>
      <c r="M2086" t="s">
        <v>22</v>
      </c>
      <c r="N2086" t="s">
        <v>163</v>
      </c>
      <c r="O2086">
        <v>42.32683565</v>
      </c>
      <c r="P2086">
        <v>-71.056884389999993</v>
      </c>
      <c r="Q2086" t="s">
        <v>7900</v>
      </c>
    </row>
    <row r="2087" spans="1:17" x14ac:dyDescent="0.2">
      <c r="A2087" t="s">
        <v>7919</v>
      </c>
      <c r="B2087">
        <v>3410</v>
      </c>
      <c r="C2087" t="s">
        <v>18</v>
      </c>
      <c r="D2087" t="s">
        <v>19</v>
      </c>
      <c r="E2087" t="s">
        <v>108</v>
      </c>
      <c r="F2087">
        <v>351</v>
      </c>
      <c r="H2087" s="1">
        <v>42689.40625</v>
      </c>
      <c r="I2087">
        <v>9</v>
      </c>
      <c r="J2087">
        <v>2016</v>
      </c>
      <c r="K2087">
        <v>11</v>
      </c>
      <c r="L2087" t="s">
        <v>39</v>
      </c>
      <c r="M2087" t="s">
        <v>22</v>
      </c>
      <c r="N2087" t="s">
        <v>163</v>
      </c>
      <c r="O2087">
        <v>42.300280280000003</v>
      </c>
      <c r="P2087">
        <v>-71.060152610000003</v>
      </c>
      <c r="Q2087" t="s">
        <v>7920</v>
      </c>
    </row>
    <row r="2088" spans="1:17" x14ac:dyDescent="0.2">
      <c r="A2088" t="s">
        <v>7973</v>
      </c>
      <c r="B2088">
        <v>3410</v>
      </c>
      <c r="C2088" t="s">
        <v>18</v>
      </c>
      <c r="D2088" t="s">
        <v>19</v>
      </c>
      <c r="E2088" t="s">
        <v>108</v>
      </c>
      <c r="F2088">
        <v>350</v>
      </c>
      <c r="H2088" s="1">
        <v>42684.679861111108</v>
      </c>
      <c r="I2088">
        <v>16</v>
      </c>
      <c r="J2088">
        <v>2016</v>
      </c>
      <c r="K2088">
        <v>11</v>
      </c>
      <c r="L2088" t="s">
        <v>83</v>
      </c>
      <c r="M2088" t="s">
        <v>22</v>
      </c>
      <c r="N2088" t="s">
        <v>163</v>
      </c>
      <c r="O2088">
        <v>42.301750490000003</v>
      </c>
      <c r="P2088">
        <v>-71.059734000000006</v>
      </c>
      <c r="Q2088" t="s">
        <v>7974</v>
      </c>
    </row>
    <row r="2089" spans="1:17" x14ac:dyDescent="0.2">
      <c r="A2089" t="s">
        <v>8079</v>
      </c>
      <c r="B2089">
        <v>3410</v>
      </c>
      <c r="C2089" t="s">
        <v>18</v>
      </c>
      <c r="D2089" t="s">
        <v>19</v>
      </c>
      <c r="E2089" t="s">
        <v>108</v>
      </c>
      <c r="F2089">
        <v>394</v>
      </c>
      <c r="H2089" s="1">
        <v>42699.334722222222</v>
      </c>
      <c r="I2089">
        <v>8</v>
      </c>
      <c r="J2089">
        <v>2016</v>
      </c>
      <c r="K2089">
        <v>11</v>
      </c>
      <c r="L2089" t="s">
        <v>64</v>
      </c>
      <c r="M2089" t="s">
        <v>22</v>
      </c>
      <c r="N2089" t="s">
        <v>163</v>
      </c>
      <c r="O2089">
        <v>42.285260239999999</v>
      </c>
      <c r="P2089">
        <v>-71.064440630000007</v>
      </c>
      <c r="Q2089" t="s">
        <v>6999</v>
      </c>
    </row>
    <row r="2090" spans="1:17" x14ac:dyDescent="0.2">
      <c r="A2090" t="s">
        <v>8129</v>
      </c>
      <c r="B2090">
        <v>3410</v>
      </c>
      <c r="C2090" t="s">
        <v>18</v>
      </c>
      <c r="D2090" t="s">
        <v>19</v>
      </c>
      <c r="E2090" t="s">
        <v>54</v>
      </c>
      <c r="F2090">
        <v>196</v>
      </c>
      <c r="H2090" s="1">
        <v>42703.275694444441</v>
      </c>
      <c r="I2090">
        <v>6</v>
      </c>
      <c r="J2090">
        <v>2016</v>
      </c>
      <c r="K2090">
        <v>11</v>
      </c>
      <c r="L2090" t="s">
        <v>39</v>
      </c>
      <c r="M2090" t="s">
        <v>22</v>
      </c>
      <c r="N2090" t="s">
        <v>163</v>
      </c>
      <c r="O2090">
        <v>42.335433170000002</v>
      </c>
      <c r="P2090">
        <v>-71.057053780000004</v>
      </c>
      <c r="Q2090" t="s">
        <v>8130</v>
      </c>
    </row>
    <row r="2091" spans="1:17" x14ac:dyDescent="0.2">
      <c r="A2091" t="s">
        <v>8320</v>
      </c>
      <c r="B2091">
        <v>3410</v>
      </c>
      <c r="C2091" t="s">
        <v>18</v>
      </c>
      <c r="D2091" t="s">
        <v>19</v>
      </c>
      <c r="E2091" t="s">
        <v>108</v>
      </c>
      <c r="F2091">
        <v>247</v>
      </c>
      <c r="H2091" s="1">
        <v>42716.254166666666</v>
      </c>
      <c r="I2091">
        <v>6</v>
      </c>
      <c r="J2091">
        <v>2016</v>
      </c>
      <c r="K2091">
        <v>12</v>
      </c>
      <c r="L2091" t="s">
        <v>31</v>
      </c>
      <c r="M2091" t="s">
        <v>22</v>
      </c>
      <c r="N2091" t="s">
        <v>163</v>
      </c>
      <c r="O2091">
        <v>42.313224130000002</v>
      </c>
      <c r="P2091">
        <v>-71.057152770000002</v>
      </c>
      <c r="Q2091" t="s">
        <v>653</v>
      </c>
    </row>
    <row r="2092" spans="1:17" x14ac:dyDescent="0.2">
      <c r="A2092" t="s">
        <v>8525</v>
      </c>
      <c r="B2092">
        <v>3410</v>
      </c>
      <c r="C2092" t="s">
        <v>18</v>
      </c>
      <c r="D2092" t="s">
        <v>19</v>
      </c>
      <c r="E2092" t="s">
        <v>108</v>
      </c>
      <c r="F2092">
        <v>355</v>
      </c>
      <c r="H2092" s="1">
        <v>42730.788888888892</v>
      </c>
      <c r="I2092">
        <v>18</v>
      </c>
      <c r="J2092">
        <v>2016</v>
      </c>
      <c r="K2092">
        <v>12</v>
      </c>
      <c r="L2092" t="s">
        <v>31</v>
      </c>
      <c r="M2092" t="s">
        <v>22</v>
      </c>
      <c r="N2092" t="s">
        <v>163</v>
      </c>
      <c r="O2092">
        <v>42.295571850000002</v>
      </c>
      <c r="P2092">
        <v>-71.061520740000006</v>
      </c>
      <c r="Q2092" t="s">
        <v>8526</v>
      </c>
    </row>
    <row r="2093" spans="1:17" x14ac:dyDescent="0.2">
      <c r="A2093" t="s">
        <v>8869</v>
      </c>
      <c r="B2093">
        <v>3410</v>
      </c>
      <c r="C2093" t="s">
        <v>18</v>
      </c>
      <c r="D2093" t="s">
        <v>19</v>
      </c>
      <c r="E2093" t="s">
        <v>54</v>
      </c>
      <c r="F2093">
        <v>189</v>
      </c>
      <c r="H2093" s="1">
        <v>42752.449305555558</v>
      </c>
      <c r="I2093">
        <v>10</v>
      </c>
      <c r="J2093">
        <v>2017</v>
      </c>
      <c r="K2093">
        <v>1</v>
      </c>
      <c r="L2093" t="s">
        <v>39</v>
      </c>
      <c r="M2093" t="s">
        <v>22</v>
      </c>
      <c r="N2093" t="s">
        <v>163</v>
      </c>
      <c r="O2093">
        <v>42.324815020000003</v>
      </c>
      <c r="P2093">
        <v>-71.056851469999998</v>
      </c>
      <c r="Q2093" t="s">
        <v>8870</v>
      </c>
    </row>
    <row r="2094" spans="1:17" x14ac:dyDescent="0.2">
      <c r="A2094" t="s">
        <v>8985</v>
      </c>
      <c r="B2094">
        <v>3410</v>
      </c>
      <c r="C2094" t="s">
        <v>18</v>
      </c>
      <c r="D2094" t="s">
        <v>19</v>
      </c>
      <c r="E2094" t="s">
        <v>108</v>
      </c>
      <c r="F2094">
        <v>255</v>
      </c>
      <c r="H2094" s="1">
        <v>42761.002083333333</v>
      </c>
      <c r="I2094">
        <v>0</v>
      </c>
      <c r="J2094">
        <v>2017</v>
      </c>
      <c r="K2094">
        <v>1</v>
      </c>
      <c r="L2094" t="s">
        <v>83</v>
      </c>
      <c r="M2094" t="s">
        <v>22</v>
      </c>
      <c r="N2094" t="s">
        <v>163</v>
      </c>
      <c r="O2094">
        <v>42.309476150000002</v>
      </c>
      <c r="P2094">
        <v>-71.058000879999994</v>
      </c>
      <c r="Q2094" t="s">
        <v>8986</v>
      </c>
    </row>
    <row r="2095" spans="1:17" x14ac:dyDescent="0.2">
      <c r="A2095" t="s">
        <v>9100</v>
      </c>
      <c r="B2095">
        <v>3410</v>
      </c>
      <c r="C2095" t="s">
        <v>18</v>
      </c>
      <c r="D2095" t="s">
        <v>19</v>
      </c>
      <c r="E2095" t="s">
        <v>108</v>
      </c>
      <c r="F2095">
        <v>361</v>
      </c>
      <c r="H2095" s="1">
        <v>42772.098854166667</v>
      </c>
      <c r="I2095">
        <v>2</v>
      </c>
      <c r="J2095">
        <v>2017</v>
      </c>
      <c r="K2095">
        <v>2</v>
      </c>
      <c r="L2095" t="s">
        <v>31</v>
      </c>
      <c r="M2095" t="s">
        <v>22</v>
      </c>
      <c r="N2095" t="s">
        <v>163</v>
      </c>
      <c r="O2095">
        <v>42.295571850000002</v>
      </c>
      <c r="P2095">
        <v>-71.061520740000006</v>
      </c>
      <c r="Q2095" t="s">
        <v>8526</v>
      </c>
    </row>
    <row r="2096" spans="1:17" x14ac:dyDescent="0.2">
      <c r="A2096" t="s">
        <v>9406</v>
      </c>
      <c r="B2096">
        <v>3410</v>
      </c>
      <c r="C2096" t="s">
        <v>18</v>
      </c>
      <c r="D2096" t="s">
        <v>19</v>
      </c>
      <c r="E2096" t="s">
        <v>54</v>
      </c>
      <c r="F2096">
        <v>189</v>
      </c>
      <c r="H2096" s="1">
        <v>42780.473611111112</v>
      </c>
      <c r="I2096">
        <v>11</v>
      </c>
      <c r="J2096">
        <v>2017</v>
      </c>
      <c r="K2096">
        <v>2</v>
      </c>
      <c r="L2096" t="s">
        <v>39</v>
      </c>
      <c r="M2096" t="s">
        <v>22</v>
      </c>
      <c r="N2096" t="s">
        <v>163</v>
      </c>
      <c r="O2096">
        <v>42.32206077</v>
      </c>
      <c r="P2096">
        <v>-71.056804589999999</v>
      </c>
      <c r="Q2096" t="s">
        <v>9407</v>
      </c>
    </row>
    <row r="2097" spans="1:17" x14ac:dyDescent="0.2">
      <c r="A2097" t="s">
        <v>9640</v>
      </c>
      <c r="B2097">
        <v>3410</v>
      </c>
      <c r="C2097" t="s">
        <v>18</v>
      </c>
      <c r="D2097" t="s">
        <v>19</v>
      </c>
      <c r="E2097" t="s">
        <v>108</v>
      </c>
      <c r="F2097">
        <v>361</v>
      </c>
      <c r="H2097" s="1">
        <v>42782</v>
      </c>
      <c r="I2097">
        <v>0</v>
      </c>
      <c r="J2097">
        <v>2017</v>
      </c>
      <c r="K2097">
        <v>2</v>
      </c>
      <c r="L2097" t="s">
        <v>83</v>
      </c>
      <c r="M2097" t="s">
        <v>22</v>
      </c>
      <c r="N2097" t="s">
        <v>163</v>
      </c>
      <c r="O2097">
        <v>42.293838700000002</v>
      </c>
      <c r="P2097">
        <v>-71.062025009999999</v>
      </c>
      <c r="Q2097" t="s">
        <v>2466</v>
      </c>
    </row>
    <row r="2098" spans="1:17" x14ac:dyDescent="0.2">
      <c r="A2098" t="s">
        <v>9687</v>
      </c>
      <c r="B2098">
        <v>3410</v>
      </c>
      <c r="C2098" t="s">
        <v>18</v>
      </c>
      <c r="D2098" t="s">
        <v>19</v>
      </c>
      <c r="E2098" t="s">
        <v>108</v>
      </c>
      <c r="F2098">
        <v>349</v>
      </c>
      <c r="H2098" s="1">
        <v>42798.386111111111</v>
      </c>
      <c r="I2098">
        <v>9</v>
      </c>
      <c r="J2098">
        <v>2017</v>
      </c>
      <c r="K2098">
        <v>3</v>
      </c>
      <c r="L2098" t="s">
        <v>21</v>
      </c>
      <c r="M2098" t="s">
        <v>22</v>
      </c>
      <c r="N2098" t="s">
        <v>163</v>
      </c>
      <c r="O2098">
        <v>42.303401719999997</v>
      </c>
      <c r="P2098">
        <v>-71.059376299999997</v>
      </c>
      <c r="Q2098" t="s">
        <v>9688</v>
      </c>
    </row>
    <row r="2099" spans="1:17" x14ac:dyDescent="0.2">
      <c r="A2099" t="s">
        <v>9787</v>
      </c>
      <c r="B2099">
        <v>3410</v>
      </c>
      <c r="C2099" t="s">
        <v>18</v>
      </c>
      <c r="D2099" t="s">
        <v>19</v>
      </c>
      <c r="E2099" t="s">
        <v>75</v>
      </c>
      <c r="F2099">
        <v>173</v>
      </c>
      <c r="H2099" s="1">
        <v>42807.708333333336</v>
      </c>
      <c r="I2099">
        <v>17</v>
      </c>
      <c r="J2099">
        <v>2017</v>
      </c>
      <c r="K2099">
        <v>3</v>
      </c>
      <c r="L2099" t="s">
        <v>31</v>
      </c>
      <c r="M2099" t="s">
        <v>22</v>
      </c>
      <c r="N2099" t="s">
        <v>163</v>
      </c>
      <c r="O2099">
        <v>42.348911430000001</v>
      </c>
      <c r="P2099">
        <v>-71.05448303</v>
      </c>
      <c r="Q2099" t="s">
        <v>9788</v>
      </c>
    </row>
    <row r="2100" spans="1:17" x14ac:dyDescent="0.2">
      <c r="A2100" t="s">
        <v>9883</v>
      </c>
      <c r="B2100">
        <v>3410</v>
      </c>
      <c r="C2100" t="s">
        <v>18</v>
      </c>
      <c r="D2100" t="s">
        <v>19</v>
      </c>
      <c r="E2100" t="s">
        <v>54</v>
      </c>
      <c r="F2100">
        <v>194</v>
      </c>
      <c r="H2100" s="1">
        <v>42810.527083333334</v>
      </c>
      <c r="I2100">
        <v>12</v>
      </c>
      <c r="J2100">
        <v>2017</v>
      </c>
      <c r="K2100">
        <v>3</v>
      </c>
      <c r="L2100" t="s">
        <v>83</v>
      </c>
      <c r="M2100" t="s">
        <v>22</v>
      </c>
      <c r="N2100" t="s">
        <v>163</v>
      </c>
      <c r="O2100">
        <v>42.330636259999999</v>
      </c>
      <c r="P2100">
        <v>-71.056962069999997</v>
      </c>
      <c r="Q2100" t="s">
        <v>4216</v>
      </c>
    </row>
    <row r="2101" spans="1:17" x14ac:dyDescent="0.2">
      <c r="A2101" t="s">
        <v>9938</v>
      </c>
      <c r="B2101">
        <v>3410</v>
      </c>
      <c r="C2101" t="s">
        <v>18</v>
      </c>
      <c r="D2101" t="s">
        <v>19</v>
      </c>
      <c r="E2101" t="s">
        <v>108</v>
      </c>
      <c r="F2101">
        <v>235</v>
      </c>
      <c r="H2101" s="1">
        <v>42811.820138888892</v>
      </c>
      <c r="I2101">
        <v>19</v>
      </c>
      <c r="J2101">
        <v>2017</v>
      </c>
      <c r="K2101">
        <v>3</v>
      </c>
      <c r="L2101" t="s">
        <v>64</v>
      </c>
      <c r="M2101" t="s">
        <v>22</v>
      </c>
      <c r="N2101" t="s">
        <v>163</v>
      </c>
      <c r="O2101">
        <v>42.320293220000003</v>
      </c>
      <c r="P2101">
        <v>-71.056769919999994</v>
      </c>
      <c r="Q2101" t="s">
        <v>9939</v>
      </c>
    </row>
    <row r="2102" spans="1:17" x14ac:dyDescent="0.2">
      <c r="A2102" t="s">
        <v>11256</v>
      </c>
      <c r="B2102">
        <v>3410</v>
      </c>
      <c r="C2102" t="s">
        <v>18</v>
      </c>
      <c r="D2102" t="s">
        <v>19</v>
      </c>
      <c r="E2102" t="s">
        <v>108</v>
      </c>
      <c r="F2102">
        <v>348</v>
      </c>
      <c r="H2102" s="1">
        <v>42893.479166666664</v>
      </c>
      <c r="I2102">
        <v>11</v>
      </c>
      <c r="J2102">
        <v>2017</v>
      </c>
      <c r="K2102">
        <v>6</v>
      </c>
      <c r="L2102" t="s">
        <v>47</v>
      </c>
      <c r="M2102" t="s">
        <v>22</v>
      </c>
      <c r="N2102" t="s">
        <v>163</v>
      </c>
      <c r="O2102">
        <v>42.305593680000001</v>
      </c>
      <c r="P2102">
        <v>-71.058878609999994</v>
      </c>
      <c r="Q2102" t="s">
        <v>11257</v>
      </c>
    </row>
    <row r="2103" spans="1:17" x14ac:dyDescent="0.2">
      <c r="A2103" t="s">
        <v>11629</v>
      </c>
      <c r="B2103">
        <v>3410</v>
      </c>
      <c r="C2103" t="s">
        <v>18</v>
      </c>
      <c r="D2103" t="s">
        <v>19</v>
      </c>
      <c r="E2103" t="s">
        <v>108</v>
      </c>
      <c r="F2103">
        <v>348</v>
      </c>
      <c r="H2103" s="1">
        <v>42915.677777777775</v>
      </c>
      <c r="I2103">
        <v>16</v>
      </c>
      <c r="J2103">
        <v>2017</v>
      </c>
      <c r="K2103">
        <v>6</v>
      </c>
      <c r="L2103" t="s">
        <v>83</v>
      </c>
      <c r="M2103" t="s">
        <v>22</v>
      </c>
      <c r="N2103" t="s">
        <v>163</v>
      </c>
      <c r="O2103">
        <v>42.30470399</v>
      </c>
      <c r="P2103">
        <v>-71.059082579999995</v>
      </c>
      <c r="Q2103" t="s">
        <v>11630</v>
      </c>
    </row>
    <row r="2104" spans="1:17" x14ac:dyDescent="0.2">
      <c r="A2104" t="s">
        <v>11834</v>
      </c>
      <c r="B2104">
        <v>3410</v>
      </c>
      <c r="C2104" t="s">
        <v>18</v>
      </c>
      <c r="D2104" t="s">
        <v>19</v>
      </c>
      <c r="E2104" t="s">
        <v>108</v>
      </c>
      <c r="F2104">
        <v>355</v>
      </c>
      <c r="H2104" s="1">
        <v>42930.445138888892</v>
      </c>
      <c r="I2104">
        <v>10</v>
      </c>
      <c r="J2104">
        <v>2017</v>
      </c>
      <c r="K2104">
        <v>7</v>
      </c>
      <c r="L2104" t="s">
        <v>64</v>
      </c>
      <c r="M2104" t="s">
        <v>22</v>
      </c>
      <c r="N2104" t="s">
        <v>163</v>
      </c>
      <c r="O2104">
        <v>42.29768954</v>
      </c>
      <c r="P2104">
        <v>-71.060909539999997</v>
      </c>
      <c r="Q2104" t="s">
        <v>11835</v>
      </c>
    </row>
    <row r="2105" spans="1:17" x14ac:dyDescent="0.2">
      <c r="A2105" t="s">
        <v>11951</v>
      </c>
      <c r="B2105">
        <v>3410</v>
      </c>
      <c r="C2105" t="s">
        <v>18</v>
      </c>
      <c r="D2105" t="s">
        <v>19</v>
      </c>
      <c r="E2105" t="s">
        <v>108</v>
      </c>
      <c r="F2105">
        <v>394</v>
      </c>
      <c r="H2105" s="1">
        <v>42711.425694444442</v>
      </c>
      <c r="I2105">
        <v>10</v>
      </c>
      <c r="J2105">
        <v>2016</v>
      </c>
      <c r="K2105">
        <v>12</v>
      </c>
      <c r="L2105" t="s">
        <v>47</v>
      </c>
      <c r="M2105" t="s">
        <v>22</v>
      </c>
      <c r="N2105" t="s">
        <v>163</v>
      </c>
      <c r="O2105">
        <v>42.285260239999999</v>
      </c>
      <c r="P2105">
        <v>-71.064440630000007</v>
      </c>
      <c r="Q2105" t="s">
        <v>6999</v>
      </c>
    </row>
    <row r="2106" spans="1:17" x14ac:dyDescent="0.2">
      <c r="A2106" t="s">
        <v>1232</v>
      </c>
      <c r="B2106">
        <v>3410</v>
      </c>
      <c r="C2106" t="s">
        <v>18</v>
      </c>
      <c r="D2106" t="s">
        <v>19</v>
      </c>
      <c r="E2106" t="s">
        <v>54</v>
      </c>
      <c r="F2106">
        <v>214</v>
      </c>
      <c r="H2106" s="1">
        <v>42547.355555555558</v>
      </c>
      <c r="I2106">
        <v>8</v>
      </c>
      <c r="J2106">
        <v>2016</v>
      </c>
      <c r="K2106">
        <v>6</v>
      </c>
      <c r="L2106" t="s">
        <v>26</v>
      </c>
      <c r="M2106" t="s">
        <v>22</v>
      </c>
      <c r="N2106" t="s">
        <v>1233</v>
      </c>
      <c r="O2106">
        <v>42.334383449999997</v>
      </c>
      <c r="P2106">
        <v>-71.048069240000004</v>
      </c>
      <c r="Q2106" t="s">
        <v>1234</v>
      </c>
    </row>
    <row r="2107" spans="1:17" x14ac:dyDescent="0.2">
      <c r="A2107" t="s">
        <v>2289</v>
      </c>
      <c r="B2107">
        <v>3410</v>
      </c>
      <c r="C2107" t="s">
        <v>18</v>
      </c>
      <c r="D2107" t="s">
        <v>19</v>
      </c>
      <c r="E2107" t="s">
        <v>54</v>
      </c>
      <c r="F2107">
        <v>216</v>
      </c>
      <c r="H2107" s="1">
        <v>42428.026388888888</v>
      </c>
      <c r="I2107">
        <v>0</v>
      </c>
      <c r="J2107">
        <v>2016</v>
      </c>
      <c r="K2107">
        <v>2</v>
      </c>
      <c r="L2107" t="s">
        <v>26</v>
      </c>
      <c r="M2107" t="s">
        <v>22</v>
      </c>
      <c r="N2107" t="s">
        <v>1233</v>
      </c>
      <c r="O2107">
        <v>42.333267220000003</v>
      </c>
      <c r="P2107">
        <v>-71.050481189999999</v>
      </c>
      <c r="Q2107" t="s">
        <v>2290</v>
      </c>
    </row>
    <row r="2108" spans="1:17" x14ac:dyDescent="0.2">
      <c r="A2108" t="s">
        <v>2704</v>
      </c>
      <c r="B2108">
        <v>3410</v>
      </c>
      <c r="C2108" t="s">
        <v>18</v>
      </c>
      <c r="D2108" t="s">
        <v>19</v>
      </c>
      <c r="E2108" t="s">
        <v>54</v>
      </c>
      <c r="F2108">
        <v>915</v>
      </c>
      <c r="H2108" s="1">
        <v>42320.07916666667</v>
      </c>
      <c r="I2108">
        <v>1</v>
      </c>
      <c r="J2108">
        <v>2015</v>
      </c>
      <c r="K2108">
        <v>11</v>
      </c>
      <c r="L2108" t="s">
        <v>83</v>
      </c>
      <c r="M2108" t="s">
        <v>22</v>
      </c>
      <c r="N2108" t="s">
        <v>1233</v>
      </c>
      <c r="O2108">
        <v>42.332411239999999</v>
      </c>
      <c r="P2108">
        <v>-71.051680619999999</v>
      </c>
      <c r="Q2108" t="s">
        <v>2705</v>
      </c>
    </row>
    <row r="2109" spans="1:17" x14ac:dyDescent="0.2">
      <c r="A2109" t="s">
        <v>2848</v>
      </c>
      <c r="B2109">
        <v>3410</v>
      </c>
      <c r="C2109" t="s">
        <v>18</v>
      </c>
      <c r="D2109" t="s">
        <v>19</v>
      </c>
      <c r="E2109" t="s">
        <v>54</v>
      </c>
      <c r="F2109">
        <v>212</v>
      </c>
      <c r="H2109" s="1">
        <v>42204.322916666664</v>
      </c>
      <c r="I2109">
        <v>7</v>
      </c>
      <c r="J2109">
        <v>2015</v>
      </c>
      <c r="K2109">
        <v>7</v>
      </c>
      <c r="L2109" t="s">
        <v>26</v>
      </c>
      <c r="M2109" t="s">
        <v>22</v>
      </c>
      <c r="N2109" t="s">
        <v>1233</v>
      </c>
      <c r="O2109">
        <v>42.336589959999998</v>
      </c>
      <c r="P2109">
        <v>-71.044125899999997</v>
      </c>
      <c r="Q2109" t="s">
        <v>2849</v>
      </c>
    </row>
    <row r="2110" spans="1:17" x14ac:dyDescent="0.2">
      <c r="A2110" t="s">
        <v>3143</v>
      </c>
      <c r="B2110">
        <v>3410</v>
      </c>
      <c r="C2110" t="s">
        <v>18</v>
      </c>
      <c r="D2110" t="s">
        <v>19</v>
      </c>
      <c r="E2110" t="s">
        <v>54</v>
      </c>
      <c r="F2110">
        <v>193</v>
      </c>
      <c r="H2110" s="1">
        <v>42186.459722222222</v>
      </c>
      <c r="I2110">
        <v>11</v>
      </c>
      <c r="J2110">
        <v>2015</v>
      </c>
      <c r="K2110">
        <v>7</v>
      </c>
      <c r="L2110" t="s">
        <v>47</v>
      </c>
      <c r="M2110" t="s">
        <v>22</v>
      </c>
      <c r="N2110" t="s">
        <v>1233</v>
      </c>
      <c r="O2110">
        <v>42.330402759999998</v>
      </c>
      <c r="P2110">
        <v>-71.055266000000003</v>
      </c>
      <c r="Q2110" t="s">
        <v>3144</v>
      </c>
    </row>
    <row r="2111" spans="1:17" x14ac:dyDescent="0.2">
      <c r="A2111" t="s">
        <v>3815</v>
      </c>
      <c r="B2111">
        <v>3410</v>
      </c>
      <c r="C2111" t="s">
        <v>18</v>
      </c>
      <c r="D2111" t="s">
        <v>19</v>
      </c>
      <c r="E2111" t="s">
        <v>54</v>
      </c>
      <c r="F2111">
        <v>195</v>
      </c>
      <c r="H2111" s="1">
        <v>42623.541666666664</v>
      </c>
      <c r="I2111">
        <v>13</v>
      </c>
      <c r="J2111">
        <v>2016</v>
      </c>
      <c r="K2111">
        <v>9</v>
      </c>
      <c r="L2111" t="s">
        <v>21</v>
      </c>
      <c r="M2111" t="s">
        <v>22</v>
      </c>
      <c r="N2111" t="s">
        <v>1233</v>
      </c>
      <c r="O2111">
        <v>42.331344250000001</v>
      </c>
      <c r="P2111">
        <v>-71.053583059999994</v>
      </c>
      <c r="Q2111" t="s">
        <v>3816</v>
      </c>
    </row>
    <row r="2112" spans="1:17" x14ac:dyDescent="0.2">
      <c r="A2112" t="s">
        <v>4205</v>
      </c>
      <c r="B2112">
        <v>3410</v>
      </c>
      <c r="C2112" t="s">
        <v>18</v>
      </c>
      <c r="D2112" t="s">
        <v>19</v>
      </c>
      <c r="E2112" t="s">
        <v>54</v>
      </c>
      <c r="F2112">
        <v>221</v>
      </c>
      <c r="H2112" s="1">
        <v>42309.879166666666</v>
      </c>
      <c r="I2112">
        <v>21</v>
      </c>
      <c r="J2112">
        <v>2015</v>
      </c>
      <c r="K2112">
        <v>11</v>
      </c>
      <c r="L2112" t="s">
        <v>26</v>
      </c>
      <c r="M2112" t="s">
        <v>22</v>
      </c>
      <c r="N2112" t="s">
        <v>1233</v>
      </c>
      <c r="O2112">
        <v>42.336732349999998</v>
      </c>
      <c r="P2112">
        <v>-71.043961679999995</v>
      </c>
      <c r="Q2112" t="s">
        <v>4206</v>
      </c>
    </row>
    <row r="2113" spans="1:17" x14ac:dyDescent="0.2">
      <c r="A2113" t="s">
        <v>4690</v>
      </c>
      <c r="B2113">
        <v>3410</v>
      </c>
      <c r="C2113" t="s">
        <v>18</v>
      </c>
      <c r="D2113" t="s">
        <v>19</v>
      </c>
      <c r="E2113" t="s">
        <v>54</v>
      </c>
      <c r="F2113">
        <v>221</v>
      </c>
      <c r="H2113" s="1">
        <v>42310.331944444442</v>
      </c>
      <c r="I2113">
        <v>7</v>
      </c>
      <c r="J2113">
        <v>2015</v>
      </c>
      <c r="K2113">
        <v>11</v>
      </c>
      <c r="L2113" t="s">
        <v>31</v>
      </c>
      <c r="M2113" t="s">
        <v>22</v>
      </c>
      <c r="N2113" t="s">
        <v>1233</v>
      </c>
      <c r="O2113">
        <v>42.336868889999998</v>
      </c>
      <c r="P2113">
        <v>-71.043794370000001</v>
      </c>
      <c r="Q2113" t="s">
        <v>4691</v>
      </c>
    </row>
    <row r="2114" spans="1:17" x14ac:dyDescent="0.2">
      <c r="A2114" t="s">
        <v>7356</v>
      </c>
      <c r="B2114">
        <v>3410</v>
      </c>
      <c r="C2114" t="s">
        <v>18</v>
      </c>
      <c r="D2114" t="s">
        <v>19</v>
      </c>
      <c r="E2114" t="s">
        <v>54</v>
      </c>
      <c r="F2114">
        <v>220</v>
      </c>
      <c r="H2114" s="1">
        <v>42658.45</v>
      </c>
      <c r="I2114">
        <v>10</v>
      </c>
      <c r="J2114">
        <v>2016</v>
      </c>
      <c r="K2114">
        <v>10</v>
      </c>
      <c r="L2114" t="s">
        <v>21</v>
      </c>
      <c r="M2114" t="s">
        <v>22</v>
      </c>
      <c r="N2114" t="s">
        <v>1233</v>
      </c>
      <c r="O2114">
        <v>42.333252330000001</v>
      </c>
      <c r="P2114">
        <v>-71.050284250000004</v>
      </c>
      <c r="Q2114" t="s">
        <v>7357</v>
      </c>
    </row>
    <row r="2115" spans="1:17" x14ac:dyDescent="0.2">
      <c r="A2115" t="s">
        <v>7970</v>
      </c>
      <c r="B2115">
        <v>3410</v>
      </c>
      <c r="C2115" t="s">
        <v>18</v>
      </c>
      <c r="D2115" t="s">
        <v>19</v>
      </c>
      <c r="E2115" t="s">
        <v>54</v>
      </c>
      <c r="F2115">
        <v>194</v>
      </c>
      <c r="H2115" s="1">
        <v>42691.383333333331</v>
      </c>
      <c r="I2115">
        <v>9</v>
      </c>
      <c r="J2115">
        <v>2016</v>
      </c>
      <c r="K2115">
        <v>11</v>
      </c>
      <c r="L2115" t="s">
        <v>83</v>
      </c>
      <c r="M2115" t="s">
        <v>22</v>
      </c>
      <c r="N2115" t="s">
        <v>1233</v>
      </c>
      <c r="O2115">
        <v>42.330111100000003</v>
      </c>
      <c r="P2115">
        <v>-71.056110329999996</v>
      </c>
      <c r="Q2115" t="s">
        <v>7971</v>
      </c>
    </row>
    <row r="2116" spans="1:17" x14ac:dyDescent="0.2">
      <c r="A2116" t="s">
        <v>9226</v>
      </c>
      <c r="B2116">
        <v>3410</v>
      </c>
      <c r="C2116" t="s">
        <v>18</v>
      </c>
      <c r="D2116" t="s">
        <v>19</v>
      </c>
      <c r="E2116" t="s">
        <v>54</v>
      </c>
      <c r="F2116">
        <v>209</v>
      </c>
      <c r="H2116" s="1">
        <v>42775.399305555555</v>
      </c>
      <c r="I2116">
        <v>9</v>
      </c>
      <c r="J2116">
        <v>2017</v>
      </c>
      <c r="K2116">
        <v>2</v>
      </c>
      <c r="L2116" t="s">
        <v>83</v>
      </c>
      <c r="M2116" t="s">
        <v>22</v>
      </c>
      <c r="N2116" t="s">
        <v>1233</v>
      </c>
      <c r="O2116">
        <v>42.337649329999998</v>
      </c>
      <c r="P2116">
        <v>-71.042877129999994</v>
      </c>
      <c r="Q2116" t="s">
        <v>9227</v>
      </c>
    </row>
    <row r="2117" spans="1:17" x14ac:dyDescent="0.2">
      <c r="A2117" t="s">
        <v>9493</v>
      </c>
      <c r="B2117">
        <v>3410</v>
      </c>
      <c r="C2117" t="s">
        <v>18</v>
      </c>
      <c r="D2117" t="s">
        <v>19</v>
      </c>
      <c r="E2117" t="s">
        <v>54</v>
      </c>
      <c r="F2117">
        <v>213</v>
      </c>
      <c r="H2117" s="1">
        <v>42785.757604166669</v>
      </c>
      <c r="I2117">
        <v>18</v>
      </c>
      <c r="J2117">
        <v>2017</v>
      </c>
      <c r="K2117">
        <v>2</v>
      </c>
      <c r="L2117" t="s">
        <v>26</v>
      </c>
      <c r="M2117" t="s">
        <v>22</v>
      </c>
      <c r="N2117" t="s">
        <v>1233</v>
      </c>
      <c r="O2117">
        <v>42.335606660000003</v>
      </c>
      <c r="P2117">
        <v>-71.045269219999994</v>
      </c>
      <c r="Q2117" t="s">
        <v>9494</v>
      </c>
    </row>
    <row r="2118" spans="1:17" x14ac:dyDescent="0.2">
      <c r="A2118" t="s">
        <v>9770</v>
      </c>
      <c r="B2118">
        <v>3410</v>
      </c>
      <c r="C2118" t="s">
        <v>18</v>
      </c>
      <c r="D2118" t="s">
        <v>19</v>
      </c>
      <c r="E2118" t="s">
        <v>54</v>
      </c>
      <c r="F2118">
        <v>216</v>
      </c>
      <c r="H2118" s="1">
        <v>42801.368055555555</v>
      </c>
      <c r="I2118">
        <v>8</v>
      </c>
      <c r="J2118">
        <v>2017</v>
      </c>
      <c r="K2118">
        <v>3</v>
      </c>
      <c r="L2118" t="s">
        <v>39</v>
      </c>
      <c r="M2118" t="s">
        <v>22</v>
      </c>
      <c r="N2118" t="s">
        <v>1233</v>
      </c>
      <c r="O2118">
        <v>42.333267220000003</v>
      </c>
      <c r="P2118">
        <v>-71.050481189999999</v>
      </c>
      <c r="Q2118" t="s">
        <v>2290</v>
      </c>
    </row>
    <row r="2119" spans="1:17" x14ac:dyDescent="0.2">
      <c r="A2119" t="s">
        <v>11522</v>
      </c>
      <c r="B2119">
        <v>3410</v>
      </c>
      <c r="C2119" t="s">
        <v>18</v>
      </c>
      <c r="D2119" t="s">
        <v>19</v>
      </c>
      <c r="E2119" t="s">
        <v>54</v>
      </c>
      <c r="F2119">
        <v>220</v>
      </c>
      <c r="H2119" s="1">
        <v>42910.326388888891</v>
      </c>
      <c r="I2119">
        <v>7</v>
      </c>
      <c r="J2119">
        <v>2017</v>
      </c>
      <c r="K2119">
        <v>6</v>
      </c>
      <c r="L2119" t="s">
        <v>21</v>
      </c>
      <c r="M2119" t="s">
        <v>22</v>
      </c>
      <c r="N2119" t="s">
        <v>1233</v>
      </c>
      <c r="O2119">
        <v>42.333653269999999</v>
      </c>
      <c r="P2119">
        <v>-71.049454339999997</v>
      </c>
      <c r="Q2119" t="s">
        <v>11523</v>
      </c>
    </row>
    <row r="2120" spans="1:17" x14ac:dyDescent="0.2">
      <c r="A2120" t="s">
        <v>11004</v>
      </c>
      <c r="B2120">
        <v>3410</v>
      </c>
      <c r="C2120" t="s">
        <v>18</v>
      </c>
      <c r="D2120" t="s">
        <v>19</v>
      </c>
      <c r="E2120" t="s">
        <v>153</v>
      </c>
      <c r="F2120">
        <v>293</v>
      </c>
      <c r="H2120" s="1">
        <v>42879.324999999997</v>
      </c>
      <c r="I2120">
        <v>7</v>
      </c>
      <c r="J2120">
        <v>2017</v>
      </c>
      <c r="K2120">
        <v>5</v>
      </c>
      <c r="L2120" t="s">
        <v>47</v>
      </c>
      <c r="M2120" t="s">
        <v>22</v>
      </c>
      <c r="N2120" t="s">
        <v>11005</v>
      </c>
      <c r="O2120">
        <v>42.327292049999997</v>
      </c>
      <c r="P2120">
        <v>-71.091590289999999</v>
      </c>
      <c r="Q2120" t="s">
        <v>11006</v>
      </c>
    </row>
    <row r="2121" spans="1:17" x14ac:dyDescent="0.2">
      <c r="A2121" t="s">
        <v>6388</v>
      </c>
      <c r="B2121">
        <v>3410</v>
      </c>
      <c r="C2121" t="s">
        <v>18</v>
      </c>
      <c r="D2121" t="s">
        <v>19</v>
      </c>
      <c r="E2121" t="s">
        <v>54</v>
      </c>
      <c r="F2121">
        <v>187</v>
      </c>
      <c r="H2121" s="1">
        <v>42264.853472222225</v>
      </c>
      <c r="I2121">
        <v>20</v>
      </c>
      <c r="J2121">
        <v>2015</v>
      </c>
      <c r="K2121">
        <v>9</v>
      </c>
      <c r="L2121" t="s">
        <v>83</v>
      </c>
      <c r="M2121" t="s">
        <v>22</v>
      </c>
      <c r="N2121" t="s">
        <v>6389</v>
      </c>
      <c r="O2121">
        <v>42.323801539999998</v>
      </c>
      <c r="P2121">
        <v>-71.058310789999993</v>
      </c>
      <c r="Q2121" t="s">
        <v>6390</v>
      </c>
    </row>
    <row r="2122" spans="1:17" x14ac:dyDescent="0.2">
      <c r="A2122" t="s">
        <v>5955</v>
      </c>
      <c r="B2122">
        <v>3410</v>
      </c>
      <c r="C2122" t="s">
        <v>18</v>
      </c>
      <c r="D2122" t="s">
        <v>19</v>
      </c>
      <c r="E2122" t="s">
        <v>20</v>
      </c>
      <c r="H2122" s="1">
        <v>42273</v>
      </c>
      <c r="I2122">
        <v>0</v>
      </c>
      <c r="J2122">
        <v>2015</v>
      </c>
      <c r="K2122">
        <v>9</v>
      </c>
      <c r="L2122" t="s">
        <v>21</v>
      </c>
      <c r="M2122" t="s">
        <v>22</v>
      </c>
      <c r="N2122" t="s">
        <v>5956</v>
      </c>
      <c r="Q2122" t="s">
        <v>209</v>
      </c>
    </row>
    <row r="2123" spans="1:17" x14ac:dyDescent="0.2">
      <c r="A2123" t="s">
        <v>5951</v>
      </c>
      <c r="B2123">
        <v>3410</v>
      </c>
      <c r="C2123" t="s">
        <v>18</v>
      </c>
      <c r="D2123" t="s">
        <v>19</v>
      </c>
      <c r="E2123" t="s">
        <v>108</v>
      </c>
      <c r="F2123">
        <v>823</v>
      </c>
      <c r="H2123" s="1">
        <v>42211.990972222222</v>
      </c>
      <c r="I2123">
        <v>23</v>
      </c>
      <c r="J2123">
        <v>2015</v>
      </c>
      <c r="K2123">
        <v>7</v>
      </c>
      <c r="L2123" t="s">
        <v>26</v>
      </c>
      <c r="M2123" t="s">
        <v>22</v>
      </c>
      <c r="N2123" t="s">
        <v>5952</v>
      </c>
      <c r="O2123">
        <v>42.311541720000001</v>
      </c>
      <c r="P2123">
        <v>-71.061225429999993</v>
      </c>
      <c r="Q2123" t="s">
        <v>5953</v>
      </c>
    </row>
    <row r="2124" spans="1:17" x14ac:dyDescent="0.2">
      <c r="A2124" t="s">
        <v>4463</v>
      </c>
      <c r="B2124">
        <v>3410</v>
      </c>
      <c r="C2124" t="s">
        <v>18</v>
      </c>
      <c r="D2124" t="s">
        <v>19</v>
      </c>
      <c r="E2124" t="s">
        <v>54</v>
      </c>
      <c r="F2124">
        <v>914</v>
      </c>
      <c r="H2124" s="1">
        <v>42591.4375</v>
      </c>
      <c r="I2124">
        <v>10</v>
      </c>
      <c r="J2124">
        <v>2016</v>
      </c>
      <c r="K2124">
        <v>8</v>
      </c>
      <c r="L2124" t="s">
        <v>39</v>
      </c>
      <c r="M2124" t="s">
        <v>22</v>
      </c>
      <c r="N2124" t="s">
        <v>4464</v>
      </c>
      <c r="O2124">
        <v>42.326145590000003</v>
      </c>
      <c r="P2124">
        <v>-71.053491440000002</v>
      </c>
      <c r="Q2124" t="s">
        <v>4465</v>
      </c>
    </row>
    <row r="2125" spans="1:17" x14ac:dyDescent="0.2">
      <c r="A2125" t="s">
        <v>4440</v>
      </c>
      <c r="B2125">
        <v>3410</v>
      </c>
      <c r="C2125" t="s">
        <v>18</v>
      </c>
      <c r="D2125" t="s">
        <v>19</v>
      </c>
      <c r="E2125" t="s">
        <v>108</v>
      </c>
      <c r="F2125">
        <v>393</v>
      </c>
      <c r="H2125" s="1">
        <v>42556.51458333333</v>
      </c>
      <c r="I2125">
        <v>12</v>
      </c>
      <c r="J2125">
        <v>2016</v>
      </c>
      <c r="K2125">
        <v>7</v>
      </c>
      <c r="L2125" t="s">
        <v>39</v>
      </c>
      <c r="M2125" t="s">
        <v>22</v>
      </c>
      <c r="N2125" t="s">
        <v>4441</v>
      </c>
      <c r="O2125">
        <v>42.287418379999998</v>
      </c>
      <c r="P2125">
        <v>-71.0619078</v>
      </c>
      <c r="Q2125" t="s">
        <v>4442</v>
      </c>
    </row>
    <row r="2126" spans="1:17" x14ac:dyDescent="0.2">
      <c r="A2126" t="s">
        <v>1066</v>
      </c>
      <c r="B2126">
        <v>3410</v>
      </c>
      <c r="C2126" t="s">
        <v>18</v>
      </c>
      <c r="D2126" t="s">
        <v>19</v>
      </c>
      <c r="E2126" t="s">
        <v>108</v>
      </c>
      <c r="F2126">
        <v>340</v>
      </c>
      <c r="H2126" s="1">
        <v>42221.303472222222</v>
      </c>
      <c r="I2126">
        <v>7</v>
      </c>
      <c r="J2126">
        <v>2015</v>
      </c>
      <c r="K2126">
        <v>8</v>
      </c>
      <c r="L2126" t="s">
        <v>47</v>
      </c>
      <c r="M2126" t="s">
        <v>22</v>
      </c>
      <c r="N2126" t="s">
        <v>1067</v>
      </c>
      <c r="O2126">
        <v>42.305407150000001</v>
      </c>
      <c r="P2126">
        <v>-71.065471349999996</v>
      </c>
      <c r="Q2126" t="s">
        <v>1068</v>
      </c>
    </row>
    <row r="2127" spans="1:17" x14ac:dyDescent="0.2">
      <c r="A2127" t="s">
        <v>2115</v>
      </c>
      <c r="B2127">
        <v>3410</v>
      </c>
      <c r="C2127" t="s">
        <v>18</v>
      </c>
      <c r="D2127" t="s">
        <v>19</v>
      </c>
      <c r="E2127" t="s">
        <v>108</v>
      </c>
      <c r="F2127">
        <v>340</v>
      </c>
      <c r="H2127" s="1">
        <v>42316.238888888889</v>
      </c>
      <c r="I2127">
        <v>5</v>
      </c>
      <c r="J2127">
        <v>2015</v>
      </c>
      <c r="K2127">
        <v>11</v>
      </c>
      <c r="L2127" t="s">
        <v>26</v>
      </c>
      <c r="M2127" t="s">
        <v>22</v>
      </c>
      <c r="N2127" t="s">
        <v>1067</v>
      </c>
      <c r="O2127">
        <v>42.304021560000002</v>
      </c>
      <c r="P2127">
        <v>-71.064591699999994</v>
      </c>
      <c r="Q2127" t="s">
        <v>2116</v>
      </c>
    </row>
    <row r="2128" spans="1:17" x14ac:dyDescent="0.2">
      <c r="A2128" t="s">
        <v>8613</v>
      </c>
      <c r="B2128">
        <v>3410</v>
      </c>
      <c r="C2128" t="s">
        <v>18</v>
      </c>
      <c r="D2128" t="s">
        <v>19</v>
      </c>
      <c r="E2128" t="s">
        <v>108</v>
      </c>
      <c r="F2128">
        <v>340</v>
      </c>
      <c r="H2128" s="1">
        <v>42735.1875</v>
      </c>
      <c r="I2128">
        <v>4</v>
      </c>
      <c r="J2128">
        <v>2016</v>
      </c>
      <c r="K2128">
        <v>12</v>
      </c>
      <c r="L2128" t="s">
        <v>21</v>
      </c>
      <c r="M2128" t="s">
        <v>22</v>
      </c>
      <c r="N2128" t="s">
        <v>1067</v>
      </c>
      <c r="O2128">
        <v>42.305407150000001</v>
      </c>
      <c r="P2128">
        <v>-71.065471349999996</v>
      </c>
      <c r="Q2128" t="s">
        <v>1068</v>
      </c>
    </row>
    <row r="2129" spans="1:17" x14ac:dyDescent="0.2">
      <c r="A2129" t="s">
        <v>10294</v>
      </c>
      <c r="B2129">
        <v>3410</v>
      </c>
      <c r="C2129" t="s">
        <v>18</v>
      </c>
      <c r="D2129" t="s">
        <v>19</v>
      </c>
      <c r="E2129" t="s">
        <v>108</v>
      </c>
      <c r="F2129">
        <v>345</v>
      </c>
      <c r="H2129" s="1">
        <v>42836.256249999999</v>
      </c>
      <c r="I2129">
        <v>6</v>
      </c>
      <c r="J2129">
        <v>2017</v>
      </c>
      <c r="K2129">
        <v>4</v>
      </c>
      <c r="L2129" t="s">
        <v>39</v>
      </c>
      <c r="M2129" t="s">
        <v>22</v>
      </c>
      <c r="N2129" t="s">
        <v>1067</v>
      </c>
      <c r="O2129">
        <v>42.302469369999997</v>
      </c>
      <c r="P2129">
        <v>-71.063765779999997</v>
      </c>
      <c r="Q2129" t="s">
        <v>10295</v>
      </c>
    </row>
    <row r="2130" spans="1:17" x14ac:dyDescent="0.2">
      <c r="A2130" t="s">
        <v>11270</v>
      </c>
      <c r="B2130">
        <v>3410</v>
      </c>
      <c r="C2130" t="s">
        <v>18</v>
      </c>
      <c r="D2130" t="s">
        <v>19</v>
      </c>
      <c r="E2130" t="s">
        <v>108</v>
      </c>
      <c r="F2130">
        <v>340</v>
      </c>
      <c r="H2130" s="1">
        <v>42894.520138888889</v>
      </c>
      <c r="I2130">
        <v>12</v>
      </c>
      <c r="J2130">
        <v>2017</v>
      </c>
      <c r="K2130">
        <v>6</v>
      </c>
      <c r="L2130" t="s">
        <v>83</v>
      </c>
      <c r="M2130" t="s">
        <v>22</v>
      </c>
      <c r="N2130" t="s">
        <v>1067</v>
      </c>
      <c r="O2130">
        <v>42.305407150000001</v>
      </c>
      <c r="P2130">
        <v>-71.065471349999996</v>
      </c>
      <c r="Q2130" t="s">
        <v>1068</v>
      </c>
    </row>
    <row r="2131" spans="1:17" x14ac:dyDescent="0.2">
      <c r="A2131" t="s">
        <v>319</v>
      </c>
      <c r="B2131">
        <v>3410</v>
      </c>
      <c r="C2131" t="s">
        <v>18</v>
      </c>
      <c r="D2131" t="s">
        <v>19</v>
      </c>
      <c r="E2131" t="s">
        <v>153</v>
      </c>
      <c r="F2131">
        <v>180</v>
      </c>
      <c r="H2131" s="1">
        <v>42576.584722222222</v>
      </c>
      <c r="I2131">
        <v>14</v>
      </c>
      <c r="J2131">
        <v>2016</v>
      </c>
      <c r="K2131">
        <v>7</v>
      </c>
      <c r="L2131" t="s">
        <v>31</v>
      </c>
      <c r="M2131" t="s">
        <v>22</v>
      </c>
      <c r="N2131" t="s">
        <v>320</v>
      </c>
      <c r="O2131">
        <v>42.326137420000002</v>
      </c>
      <c r="P2131">
        <v>-71.075319379999996</v>
      </c>
      <c r="Q2131" t="s">
        <v>321</v>
      </c>
    </row>
    <row r="2132" spans="1:17" x14ac:dyDescent="0.2">
      <c r="A2132" t="s">
        <v>767</v>
      </c>
      <c r="B2132">
        <v>3410</v>
      </c>
      <c r="C2132" t="s">
        <v>18</v>
      </c>
      <c r="D2132" t="s">
        <v>19</v>
      </c>
      <c r="E2132" t="s">
        <v>153</v>
      </c>
      <c r="F2132">
        <v>281</v>
      </c>
      <c r="H2132" s="1">
        <v>42340.671527777777</v>
      </c>
      <c r="I2132">
        <v>16</v>
      </c>
      <c r="J2132">
        <v>2015</v>
      </c>
      <c r="K2132">
        <v>12</v>
      </c>
      <c r="L2132" t="s">
        <v>47</v>
      </c>
      <c r="M2132" t="s">
        <v>22</v>
      </c>
      <c r="N2132" t="s">
        <v>320</v>
      </c>
      <c r="O2132">
        <v>42.328535289999998</v>
      </c>
      <c r="P2132">
        <v>-71.082138740000005</v>
      </c>
      <c r="Q2132" t="s">
        <v>768</v>
      </c>
    </row>
    <row r="2133" spans="1:17" x14ac:dyDescent="0.2">
      <c r="A2133" t="s">
        <v>1719</v>
      </c>
      <c r="B2133">
        <v>3410</v>
      </c>
      <c r="C2133" t="s">
        <v>18</v>
      </c>
      <c r="D2133" t="s">
        <v>19</v>
      </c>
      <c r="E2133" t="s">
        <v>153</v>
      </c>
      <c r="F2133">
        <v>292</v>
      </c>
      <c r="H2133" s="1">
        <v>42577.40625</v>
      </c>
      <c r="I2133">
        <v>9</v>
      </c>
      <c r="J2133">
        <v>2016</v>
      </c>
      <c r="K2133">
        <v>7</v>
      </c>
      <c r="L2133" t="s">
        <v>39</v>
      </c>
      <c r="M2133" t="s">
        <v>22</v>
      </c>
      <c r="N2133" t="s">
        <v>320</v>
      </c>
      <c r="O2133">
        <v>42.329192890000002</v>
      </c>
      <c r="P2133">
        <v>-71.08730233</v>
      </c>
      <c r="Q2133" t="s">
        <v>1720</v>
      </c>
    </row>
    <row r="2134" spans="1:17" x14ac:dyDescent="0.2">
      <c r="A2134" t="s">
        <v>2762</v>
      </c>
      <c r="B2134">
        <v>3410</v>
      </c>
      <c r="C2134" t="s">
        <v>18</v>
      </c>
      <c r="D2134" t="s">
        <v>19</v>
      </c>
      <c r="E2134" t="s">
        <v>153</v>
      </c>
      <c r="F2134">
        <v>258</v>
      </c>
      <c r="H2134" s="1">
        <v>42377.416666666664</v>
      </c>
      <c r="I2134">
        <v>10</v>
      </c>
      <c r="J2134">
        <v>2016</v>
      </c>
      <c r="K2134">
        <v>1</v>
      </c>
      <c r="L2134" t="s">
        <v>64</v>
      </c>
      <c r="M2134" t="s">
        <v>22</v>
      </c>
      <c r="N2134" t="s">
        <v>320</v>
      </c>
      <c r="O2134">
        <v>42.317904759999998</v>
      </c>
      <c r="P2134">
        <v>-71.067068809999995</v>
      </c>
      <c r="Q2134" t="s">
        <v>2763</v>
      </c>
    </row>
    <row r="2135" spans="1:17" x14ac:dyDescent="0.2">
      <c r="A2135" t="s">
        <v>3107</v>
      </c>
      <c r="B2135">
        <v>3410</v>
      </c>
      <c r="C2135" t="s">
        <v>18</v>
      </c>
      <c r="D2135" t="s">
        <v>19</v>
      </c>
      <c r="E2135" t="s">
        <v>153</v>
      </c>
      <c r="F2135">
        <v>258</v>
      </c>
      <c r="H2135" s="1">
        <v>42410.477083333331</v>
      </c>
      <c r="I2135">
        <v>11</v>
      </c>
      <c r="J2135">
        <v>2016</v>
      </c>
      <c r="K2135">
        <v>2</v>
      </c>
      <c r="L2135" t="s">
        <v>47</v>
      </c>
      <c r="M2135" t="s">
        <v>22</v>
      </c>
      <c r="N2135" t="s">
        <v>320</v>
      </c>
      <c r="O2135">
        <v>42.318522950000002</v>
      </c>
      <c r="P2135">
        <v>-71.068658459999995</v>
      </c>
      <c r="Q2135" t="s">
        <v>3108</v>
      </c>
    </row>
    <row r="2136" spans="1:17" x14ac:dyDescent="0.2">
      <c r="A2136" t="s">
        <v>4286</v>
      </c>
      <c r="B2136">
        <v>3410</v>
      </c>
      <c r="C2136" t="s">
        <v>18</v>
      </c>
      <c r="D2136" t="s">
        <v>19</v>
      </c>
      <c r="E2136" t="s">
        <v>153</v>
      </c>
      <c r="F2136">
        <v>238</v>
      </c>
      <c r="H2136" s="1">
        <v>42374.40625</v>
      </c>
      <c r="I2136">
        <v>9</v>
      </c>
      <c r="J2136">
        <v>2016</v>
      </c>
      <c r="K2136">
        <v>1</v>
      </c>
      <c r="L2136" t="s">
        <v>39</v>
      </c>
      <c r="M2136" t="s">
        <v>22</v>
      </c>
      <c r="N2136" t="s">
        <v>320</v>
      </c>
      <c r="O2136">
        <v>42.317904759999998</v>
      </c>
      <c r="P2136">
        <v>-71.067068809999995</v>
      </c>
      <c r="Q2136" t="s">
        <v>2763</v>
      </c>
    </row>
    <row r="2137" spans="1:17" x14ac:dyDescent="0.2">
      <c r="A2137" t="s">
        <v>5287</v>
      </c>
      <c r="B2137">
        <v>3410</v>
      </c>
      <c r="C2137" t="s">
        <v>18</v>
      </c>
      <c r="D2137" t="s">
        <v>19</v>
      </c>
      <c r="E2137" t="s">
        <v>153</v>
      </c>
      <c r="F2137">
        <v>280</v>
      </c>
      <c r="H2137" s="1">
        <v>42562.074999999997</v>
      </c>
      <c r="I2137">
        <v>1</v>
      </c>
      <c r="J2137">
        <v>2016</v>
      </c>
      <c r="K2137">
        <v>7</v>
      </c>
      <c r="L2137" t="s">
        <v>31</v>
      </c>
      <c r="M2137" t="s">
        <v>22</v>
      </c>
      <c r="N2137" t="s">
        <v>320</v>
      </c>
      <c r="O2137">
        <v>42.328631719999997</v>
      </c>
      <c r="P2137">
        <v>-71.083098989999996</v>
      </c>
      <c r="Q2137" t="s">
        <v>5288</v>
      </c>
    </row>
    <row r="2138" spans="1:17" x14ac:dyDescent="0.2">
      <c r="A2138" t="s">
        <v>6795</v>
      </c>
      <c r="B2138">
        <v>3410</v>
      </c>
      <c r="C2138" t="s">
        <v>18</v>
      </c>
      <c r="D2138" t="s">
        <v>19</v>
      </c>
      <c r="E2138" t="s">
        <v>153</v>
      </c>
      <c r="F2138">
        <v>258</v>
      </c>
      <c r="H2138" s="1">
        <v>42338.493055555555</v>
      </c>
      <c r="I2138">
        <v>11</v>
      </c>
      <c r="J2138">
        <v>2015</v>
      </c>
      <c r="K2138">
        <v>11</v>
      </c>
      <c r="L2138" t="s">
        <v>31</v>
      </c>
      <c r="M2138" t="s">
        <v>22</v>
      </c>
      <c r="N2138" t="s">
        <v>320</v>
      </c>
      <c r="O2138">
        <v>42.317904759999998</v>
      </c>
      <c r="P2138">
        <v>-71.067068809999995</v>
      </c>
      <c r="Q2138" t="s">
        <v>2763</v>
      </c>
    </row>
    <row r="2139" spans="1:17" x14ac:dyDescent="0.2">
      <c r="A2139" t="s">
        <v>6980</v>
      </c>
      <c r="B2139">
        <v>3410</v>
      </c>
      <c r="C2139" t="s">
        <v>18</v>
      </c>
      <c r="D2139" t="s">
        <v>19</v>
      </c>
      <c r="E2139" t="s">
        <v>153</v>
      </c>
      <c r="F2139">
        <v>180</v>
      </c>
      <c r="H2139" s="1">
        <v>42428.474305555559</v>
      </c>
      <c r="I2139">
        <v>11</v>
      </c>
      <c r="J2139">
        <v>2016</v>
      </c>
      <c r="K2139">
        <v>2</v>
      </c>
      <c r="L2139" t="s">
        <v>26</v>
      </c>
      <c r="M2139" t="s">
        <v>22</v>
      </c>
      <c r="N2139" t="s">
        <v>320</v>
      </c>
      <c r="O2139">
        <v>42.326137420000002</v>
      </c>
      <c r="P2139">
        <v>-71.075319379999996</v>
      </c>
      <c r="Q2139" t="s">
        <v>321</v>
      </c>
    </row>
    <row r="2140" spans="1:17" x14ac:dyDescent="0.2">
      <c r="A2140" t="s">
        <v>7247</v>
      </c>
      <c r="B2140">
        <v>3410</v>
      </c>
      <c r="C2140" t="s">
        <v>18</v>
      </c>
      <c r="D2140" t="s">
        <v>19</v>
      </c>
      <c r="E2140" t="s">
        <v>153</v>
      </c>
      <c r="F2140">
        <v>267</v>
      </c>
      <c r="H2140" s="1">
        <v>42651.87777777778</v>
      </c>
      <c r="I2140">
        <v>21</v>
      </c>
      <c r="J2140">
        <v>2016</v>
      </c>
      <c r="K2140">
        <v>10</v>
      </c>
      <c r="L2140" t="s">
        <v>21</v>
      </c>
      <c r="M2140" t="s">
        <v>22</v>
      </c>
      <c r="N2140" t="s">
        <v>320</v>
      </c>
      <c r="O2140">
        <v>42.327885160000001</v>
      </c>
      <c r="P2140">
        <v>-71.077706329999998</v>
      </c>
      <c r="Q2140" t="s">
        <v>7248</v>
      </c>
    </row>
    <row r="2141" spans="1:17" x14ac:dyDescent="0.2">
      <c r="A2141" t="s">
        <v>7737</v>
      </c>
      <c r="B2141">
        <v>3410</v>
      </c>
      <c r="C2141" t="s">
        <v>18</v>
      </c>
      <c r="D2141" t="s">
        <v>19</v>
      </c>
      <c r="E2141" t="s">
        <v>153</v>
      </c>
      <c r="F2141">
        <v>279</v>
      </c>
      <c r="H2141" s="1">
        <v>42680.125694444447</v>
      </c>
      <c r="I2141">
        <v>3</v>
      </c>
      <c r="J2141">
        <v>2016</v>
      </c>
      <c r="K2141">
        <v>11</v>
      </c>
      <c r="L2141" t="s">
        <v>26</v>
      </c>
      <c r="M2141" t="s">
        <v>22</v>
      </c>
      <c r="N2141" t="s">
        <v>320</v>
      </c>
      <c r="O2141">
        <v>42.328597000000002</v>
      </c>
      <c r="P2141">
        <v>-71.082747409999996</v>
      </c>
      <c r="Q2141" t="s">
        <v>7738</v>
      </c>
    </row>
    <row r="2142" spans="1:17" x14ac:dyDescent="0.2">
      <c r="A2142" t="s">
        <v>7812</v>
      </c>
      <c r="B2142">
        <v>3410</v>
      </c>
      <c r="C2142" t="s">
        <v>18</v>
      </c>
      <c r="D2142" t="s">
        <v>19</v>
      </c>
      <c r="E2142" t="s">
        <v>153</v>
      </c>
      <c r="F2142">
        <v>183</v>
      </c>
      <c r="H2142" s="1">
        <v>42684.558333333334</v>
      </c>
      <c r="I2142">
        <v>13</v>
      </c>
      <c r="J2142">
        <v>2016</v>
      </c>
      <c r="K2142">
        <v>11</v>
      </c>
      <c r="L2142" t="s">
        <v>83</v>
      </c>
      <c r="M2142" t="s">
        <v>22</v>
      </c>
      <c r="N2142" t="s">
        <v>320</v>
      </c>
      <c r="O2142">
        <v>42.321041690000001</v>
      </c>
      <c r="P2142">
        <v>-71.07215291</v>
      </c>
      <c r="Q2142" t="s">
        <v>7813</v>
      </c>
    </row>
    <row r="2143" spans="1:17" x14ac:dyDescent="0.2">
      <c r="A2143" t="s">
        <v>8768</v>
      </c>
      <c r="B2143">
        <v>3410</v>
      </c>
      <c r="C2143" t="s">
        <v>18</v>
      </c>
      <c r="D2143" t="s">
        <v>19</v>
      </c>
      <c r="E2143" t="s">
        <v>153</v>
      </c>
      <c r="F2143">
        <v>268</v>
      </c>
      <c r="H2143" s="1">
        <v>42745.438194444447</v>
      </c>
      <c r="I2143">
        <v>10</v>
      </c>
      <c r="J2143">
        <v>2017</v>
      </c>
      <c r="K2143">
        <v>1</v>
      </c>
      <c r="L2143" t="s">
        <v>39</v>
      </c>
      <c r="M2143" t="s">
        <v>22</v>
      </c>
      <c r="N2143" t="s">
        <v>320</v>
      </c>
      <c r="O2143">
        <v>42.328322640000003</v>
      </c>
      <c r="P2143">
        <v>-71.078610909999995</v>
      </c>
      <c r="Q2143" t="s">
        <v>8769</v>
      </c>
    </row>
    <row r="2144" spans="1:17" x14ac:dyDescent="0.2">
      <c r="A2144" t="s">
        <v>9043</v>
      </c>
      <c r="B2144">
        <v>3410</v>
      </c>
      <c r="C2144" t="s">
        <v>18</v>
      </c>
      <c r="D2144" t="s">
        <v>19</v>
      </c>
      <c r="E2144" t="s">
        <v>153</v>
      </c>
      <c r="F2144">
        <v>180</v>
      </c>
      <c r="H2144" s="1">
        <v>42761.513888888891</v>
      </c>
      <c r="I2144">
        <v>12</v>
      </c>
      <c r="J2144">
        <v>2017</v>
      </c>
      <c r="K2144">
        <v>1</v>
      </c>
      <c r="L2144" t="s">
        <v>83</v>
      </c>
      <c r="M2144" t="s">
        <v>22</v>
      </c>
      <c r="N2144" t="s">
        <v>320</v>
      </c>
      <c r="O2144">
        <v>42.326137420000002</v>
      </c>
      <c r="P2144">
        <v>-71.075319379999996</v>
      </c>
      <c r="Q2144" t="s">
        <v>321</v>
      </c>
    </row>
    <row r="2145" spans="1:17" x14ac:dyDescent="0.2">
      <c r="A2145" t="s">
        <v>9101</v>
      </c>
      <c r="B2145">
        <v>3410</v>
      </c>
      <c r="C2145" t="s">
        <v>18</v>
      </c>
      <c r="D2145" t="s">
        <v>19</v>
      </c>
      <c r="E2145" t="s">
        <v>153</v>
      </c>
      <c r="F2145">
        <v>268</v>
      </c>
      <c r="H2145" s="1">
        <v>42769.401388888888</v>
      </c>
      <c r="I2145">
        <v>9</v>
      </c>
      <c r="J2145">
        <v>2017</v>
      </c>
      <c r="K2145">
        <v>2</v>
      </c>
      <c r="L2145" t="s">
        <v>64</v>
      </c>
      <c r="M2145" t="s">
        <v>22</v>
      </c>
      <c r="N2145" t="s">
        <v>320</v>
      </c>
      <c r="O2145">
        <v>42.327425910000002</v>
      </c>
      <c r="P2145">
        <v>-71.077025620000001</v>
      </c>
      <c r="Q2145" t="s">
        <v>9102</v>
      </c>
    </row>
    <row r="2146" spans="1:17" x14ac:dyDescent="0.2">
      <c r="A2146" t="s">
        <v>9152</v>
      </c>
      <c r="B2146">
        <v>3410</v>
      </c>
      <c r="C2146" t="s">
        <v>18</v>
      </c>
      <c r="D2146" t="s">
        <v>19</v>
      </c>
      <c r="E2146" t="s">
        <v>153</v>
      </c>
      <c r="F2146">
        <v>268</v>
      </c>
      <c r="H2146" s="1">
        <v>42755.399305555555</v>
      </c>
      <c r="I2146">
        <v>9</v>
      </c>
      <c r="J2146">
        <v>2017</v>
      </c>
      <c r="K2146">
        <v>1</v>
      </c>
      <c r="L2146" t="s">
        <v>64</v>
      </c>
      <c r="M2146" t="s">
        <v>22</v>
      </c>
      <c r="N2146" t="s">
        <v>320</v>
      </c>
      <c r="O2146">
        <v>42.328322640000003</v>
      </c>
      <c r="P2146">
        <v>-71.078610909999995</v>
      </c>
      <c r="Q2146" t="s">
        <v>8769</v>
      </c>
    </row>
    <row r="2147" spans="1:17" x14ac:dyDescent="0.2">
      <c r="A2147" t="s">
        <v>9894</v>
      </c>
      <c r="B2147">
        <v>3410</v>
      </c>
      <c r="C2147" t="s">
        <v>18</v>
      </c>
      <c r="D2147" t="s">
        <v>19</v>
      </c>
      <c r="E2147" t="s">
        <v>153</v>
      </c>
      <c r="H2147" s="1">
        <v>42808.363888888889</v>
      </c>
      <c r="I2147">
        <v>8</v>
      </c>
      <c r="J2147">
        <v>2017</v>
      </c>
      <c r="K2147">
        <v>3</v>
      </c>
      <c r="L2147" t="s">
        <v>39</v>
      </c>
      <c r="M2147" t="s">
        <v>22</v>
      </c>
      <c r="N2147" t="s">
        <v>320</v>
      </c>
      <c r="Q2147" t="s">
        <v>209</v>
      </c>
    </row>
    <row r="2148" spans="1:17" x14ac:dyDescent="0.2">
      <c r="A2148" t="s">
        <v>10043</v>
      </c>
      <c r="B2148">
        <v>3410</v>
      </c>
      <c r="C2148" t="s">
        <v>18</v>
      </c>
      <c r="D2148" t="s">
        <v>19</v>
      </c>
      <c r="E2148" t="s">
        <v>153</v>
      </c>
      <c r="F2148">
        <v>279</v>
      </c>
      <c r="H2148" s="1">
        <v>42821.716666666667</v>
      </c>
      <c r="I2148">
        <v>17</v>
      </c>
      <c r="J2148">
        <v>2017</v>
      </c>
      <c r="K2148">
        <v>3</v>
      </c>
      <c r="L2148" t="s">
        <v>31</v>
      </c>
      <c r="M2148" t="s">
        <v>22</v>
      </c>
      <c r="N2148" t="s">
        <v>320</v>
      </c>
      <c r="O2148">
        <v>42.32849143</v>
      </c>
      <c r="P2148">
        <v>-71.081212530000002</v>
      </c>
      <c r="Q2148" t="s">
        <v>10044</v>
      </c>
    </row>
    <row r="2149" spans="1:17" x14ac:dyDescent="0.2">
      <c r="A2149" t="s">
        <v>10281</v>
      </c>
      <c r="B2149">
        <v>3410</v>
      </c>
      <c r="C2149" t="s">
        <v>18</v>
      </c>
      <c r="D2149" t="s">
        <v>19</v>
      </c>
      <c r="E2149" t="s">
        <v>153</v>
      </c>
      <c r="H2149" s="1">
        <v>42826.695833333331</v>
      </c>
      <c r="I2149">
        <v>16</v>
      </c>
      <c r="J2149">
        <v>2017</v>
      </c>
      <c r="K2149">
        <v>4</v>
      </c>
      <c r="L2149" t="s">
        <v>21</v>
      </c>
      <c r="M2149" t="s">
        <v>22</v>
      </c>
      <c r="N2149" t="s">
        <v>320</v>
      </c>
      <c r="Q2149" t="s">
        <v>209</v>
      </c>
    </row>
    <row r="2150" spans="1:17" x14ac:dyDescent="0.2">
      <c r="A2150" t="s">
        <v>10626</v>
      </c>
      <c r="B2150">
        <v>3410</v>
      </c>
      <c r="C2150" t="s">
        <v>18</v>
      </c>
      <c r="D2150" t="s">
        <v>19</v>
      </c>
      <c r="E2150" t="s">
        <v>153</v>
      </c>
      <c r="F2150">
        <v>263</v>
      </c>
      <c r="H2150" s="1">
        <v>42858.361805555556</v>
      </c>
      <c r="I2150">
        <v>8</v>
      </c>
      <c r="J2150">
        <v>2017</v>
      </c>
      <c r="K2150">
        <v>5</v>
      </c>
      <c r="L2150" t="s">
        <v>47</v>
      </c>
      <c r="M2150" t="s">
        <v>22</v>
      </c>
      <c r="N2150" t="s">
        <v>320</v>
      </c>
      <c r="O2150">
        <v>42.322235390000003</v>
      </c>
      <c r="P2150">
        <v>-71.072590750000003</v>
      </c>
      <c r="Q2150" t="s">
        <v>10627</v>
      </c>
    </row>
    <row r="2151" spans="1:17" x14ac:dyDescent="0.2">
      <c r="A2151" t="s">
        <v>10763</v>
      </c>
      <c r="B2151">
        <v>3410</v>
      </c>
      <c r="C2151" t="s">
        <v>18</v>
      </c>
      <c r="D2151" t="s">
        <v>19</v>
      </c>
      <c r="E2151" t="s">
        <v>153</v>
      </c>
      <c r="F2151">
        <v>292</v>
      </c>
      <c r="H2151" s="1">
        <v>42864.35833333333</v>
      </c>
      <c r="I2151">
        <v>8</v>
      </c>
      <c r="J2151">
        <v>2017</v>
      </c>
      <c r="K2151">
        <v>5</v>
      </c>
      <c r="L2151" t="s">
        <v>39</v>
      </c>
      <c r="M2151" t="s">
        <v>22</v>
      </c>
      <c r="N2151" t="s">
        <v>320</v>
      </c>
      <c r="O2151">
        <v>42.329192890000002</v>
      </c>
      <c r="P2151">
        <v>-71.08730233</v>
      </c>
      <c r="Q2151" t="s">
        <v>1720</v>
      </c>
    </row>
    <row r="2152" spans="1:17" x14ac:dyDescent="0.2">
      <c r="A2152" t="s">
        <v>10888</v>
      </c>
      <c r="B2152">
        <v>3410</v>
      </c>
      <c r="C2152" t="s">
        <v>18</v>
      </c>
      <c r="D2152" t="s">
        <v>19</v>
      </c>
      <c r="E2152" t="s">
        <v>153</v>
      </c>
      <c r="F2152">
        <v>268</v>
      </c>
      <c r="H2152" s="1">
        <v>42872.386805555558</v>
      </c>
      <c r="I2152">
        <v>9</v>
      </c>
      <c r="J2152">
        <v>2017</v>
      </c>
      <c r="K2152">
        <v>5</v>
      </c>
      <c r="L2152" t="s">
        <v>47</v>
      </c>
      <c r="M2152" t="s">
        <v>22</v>
      </c>
      <c r="N2152" t="s">
        <v>320</v>
      </c>
      <c r="O2152">
        <v>42.327425910000002</v>
      </c>
      <c r="P2152">
        <v>-71.077025620000001</v>
      </c>
      <c r="Q2152" t="s">
        <v>9102</v>
      </c>
    </row>
    <row r="2153" spans="1:17" x14ac:dyDescent="0.2">
      <c r="A2153" t="s">
        <v>11497</v>
      </c>
      <c r="B2153">
        <v>3410</v>
      </c>
      <c r="C2153" t="s">
        <v>18</v>
      </c>
      <c r="D2153" t="s">
        <v>19</v>
      </c>
      <c r="E2153" t="s">
        <v>90</v>
      </c>
      <c r="F2153">
        <v>429</v>
      </c>
      <c r="H2153" s="1">
        <v>42908.392361111109</v>
      </c>
      <c r="I2153">
        <v>9</v>
      </c>
      <c r="J2153">
        <v>2017</v>
      </c>
      <c r="K2153">
        <v>6</v>
      </c>
      <c r="L2153" t="s">
        <v>83</v>
      </c>
      <c r="M2153" t="s">
        <v>22</v>
      </c>
      <c r="N2153" t="s">
        <v>11498</v>
      </c>
      <c r="O2153">
        <v>42.28450874</v>
      </c>
      <c r="P2153">
        <v>-71.085805879999995</v>
      </c>
      <c r="Q2153" t="s">
        <v>11499</v>
      </c>
    </row>
    <row r="2154" spans="1:17" x14ac:dyDescent="0.2">
      <c r="A2154" t="s">
        <v>7532</v>
      </c>
      <c r="B2154">
        <v>3410</v>
      </c>
      <c r="C2154" t="s">
        <v>18</v>
      </c>
      <c r="D2154" t="s">
        <v>19</v>
      </c>
      <c r="E2154" t="s">
        <v>90</v>
      </c>
      <c r="F2154">
        <v>435</v>
      </c>
      <c r="H2154" s="1">
        <v>42668.418055555558</v>
      </c>
      <c r="I2154">
        <v>10</v>
      </c>
      <c r="J2154">
        <v>2016</v>
      </c>
      <c r="K2154">
        <v>10</v>
      </c>
      <c r="L2154" t="s">
        <v>39</v>
      </c>
      <c r="M2154" t="s">
        <v>22</v>
      </c>
      <c r="N2154" t="s">
        <v>7533</v>
      </c>
      <c r="O2154">
        <v>42.286460630000001</v>
      </c>
      <c r="P2154">
        <v>-71.072685870000001</v>
      </c>
      <c r="Q2154" t="s">
        <v>7534</v>
      </c>
    </row>
    <row r="2155" spans="1:17" x14ac:dyDescent="0.2">
      <c r="A2155" t="s">
        <v>8300</v>
      </c>
      <c r="B2155">
        <v>3410</v>
      </c>
      <c r="C2155" t="s">
        <v>18</v>
      </c>
      <c r="D2155" t="s">
        <v>19</v>
      </c>
      <c r="E2155" t="s">
        <v>38</v>
      </c>
      <c r="F2155">
        <v>759</v>
      </c>
      <c r="H2155" s="1">
        <v>42714.129166666666</v>
      </c>
      <c r="I2155">
        <v>3</v>
      </c>
      <c r="J2155">
        <v>2016</v>
      </c>
      <c r="K2155">
        <v>12</v>
      </c>
      <c r="L2155" t="s">
        <v>21</v>
      </c>
      <c r="M2155" t="s">
        <v>22</v>
      </c>
      <c r="N2155" t="s">
        <v>8301</v>
      </c>
      <c r="O2155">
        <v>42.353362679999996</v>
      </c>
      <c r="P2155">
        <v>-71.164955230000004</v>
      </c>
      <c r="Q2155" t="s">
        <v>8302</v>
      </c>
    </row>
    <row r="2156" spans="1:17" x14ac:dyDescent="0.2">
      <c r="A2156" t="s">
        <v>10031</v>
      </c>
      <c r="B2156">
        <v>3410</v>
      </c>
      <c r="C2156" t="s">
        <v>18</v>
      </c>
      <c r="D2156" t="s">
        <v>19</v>
      </c>
      <c r="E2156" t="s">
        <v>38</v>
      </c>
      <c r="F2156">
        <v>759</v>
      </c>
      <c r="H2156" s="1">
        <v>42819.418055555558</v>
      </c>
      <c r="I2156">
        <v>10</v>
      </c>
      <c r="J2156">
        <v>2017</v>
      </c>
      <c r="K2156">
        <v>3</v>
      </c>
      <c r="L2156" t="s">
        <v>21</v>
      </c>
      <c r="M2156" t="s">
        <v>22</v>
      </c>
      <c r="N2156" t="s">
        <v>8301</v>
      </c>
      <c r="O2156">
        <v>42.35401143</v>
      </c>
      <c r="P2156">
        <v>-71.164597959999995</v>
      </c>
      <c r="Q2156" t="s">
        <v>10032</v>
      </c>
    </row>
    <row r="2157" spans="1:17" x14ac:dyDescent="0.2">
      <c r="A2157" t="s">
        <v>11123</v>
      </c>
      <c r="B2157">
        <v>3410</v>
      </c>
      <c r="C2157" t="s">
        <v>18</v>
      </c>
      <c r="D2157" t="s">
        <v>19</v>
      </c>
      <c r="E2157" t="s">
        <v>38</v>
      </c>
      <c r="F2157">
        <v>759</v>
      </c>
      <c r="H2157" s="1">
        <v>42886.381249999999</v>
      </c>
      <c r="I2157">
        <v>9</v>
      </c>
      <c r="J2157">
        <v>2017</v>
      </c>
      <c r="K2157">
        <v>5</v>
      </c>
      <c r="L2157" t="s">
        <v>47</v>
      </c>
      <c r="M2157" t="s">
        <v>22</v>
      </c>
      <c r="N2157" t="s">
        <v>8301</v>
      </c>
      <c r="O2157">
        <v>42.352617090000003</v>
      </c>
      <c r="P2157">
        <v>-71.16477107</v>
      </c>
      <c r="Q2157" t="s">
        <v>11124</v>
      </c>
    </row>
    <row r="2158" spans="1:17" x14ac:dyDescent="0.2">
      <c r="A2158" t="s">
        <v>373</v>
      </c>
      <c r="B2158">
        <v>3410</v>
      </c>
      <c r="C2158" t="s">
        <v>18</v>
      </c>
      <c r="D2158" t="s">
        <v>19</v>
      </c>
      <c r="E2158" t="s">
        <v>153</v>
      </c>
      <c r="F2158">
        <v>296</v>
      </c>
      <c r="H2158" s="1">
        <v>42470.218055555553</v>
      </c>
      <c r="I2158">
        <v>5</v>
      </c>
      <c r="J2158">
        <v>2016</v>
      </c>
      <c r="K2158">
        <v>4</v>
      </c>
      <c r="L2158" t="s">
        <v>26</v>
      </c>
      <c r="M2158" t="s">
        <v>22</v>
      </c>
      <c r="N2158" t="s">
        <v>374</v>
      </c>
      <c r="O2158">
        <v>42.323005139999999</v>
      </c>
      <c r="P2158">
        <v>-71.080816960000007</v>
      </c>
      <c r="Q2158" t="s">
        <v>375</v>
      </c>
    </row>
    <row r="2159" spans="1:17" x14ac:dyDescent="0.2">
      <c r="A2159" t="s">
        <v>11031</v>
      </c>
      <c r="B2159">
        <v>3410</v>
      </c>
      <c r="C2159" t="s">
        <v>18</v>
      </c>
      <c r="D2159" t="s">
        <v>19</v>
      </c>
      <c r="E2159" t="s">
        <v>30</v>
      </c>
      <c r="F2159">
        <v>644</v>
      </c>
      <c r="H2159" s="1">
        <v>42880.549305555556</v>
      </c>
      <c r="I2159">
        <v>13</v>
      </c>
      <c r="J2159">
        <v>2017</v>
      </c>
      <c r="K2159">
        <v>5</v>
      </c>
      <c r="L2159" t="s">
        <v>83</v>
      </c>
      <c r="M2159" t="s">
        <v>22</v>
      </c>
      <c r="N2159" t="s">
        <v>11032</v>
      </c>
      <c r="O2159">
        <v>42.310068090000001</v>
      </c>
      <c r="P2159">
        <v>-71.118050929999995</v>
      </c>
      <c r="Q2159" t="s">
        <v>11033</v>
      </c>
    </row>
    <row r="2160" spans="1:17" x14ac:dyDescent="0.2">
      <c r="A2160" t="s">
        <v>11569</v>
      </c>
      <c r="B2160">
        <v>3410</v>
      </c>
      <c r="C2160" t="s">
        <v>18</v>
      </c>
      <c r="D2160" t="s">
        <v>19</v>
      </c>
      <c r="E2160" t="s">
        <v>30</v>
      </c>
      <c r="F2160">
        <v>644</v>
      </c>
      <c r="H2160" s="1">
        <v>42912.533333333333</v>
      </c>
      <c r="I2160">
        <v>12</v>
      </c>
      <c r="J2160">
        <v>2017</v>
      </c>
      <c r="K2160">
        <v>6</v>
      </c>
      <c r="L2160" t="s">
        <v>31</v>
      </c>
      <c r="M2160" t="s">
        <v>22</v>
      </c>
      <c r="N2160" t="s">
        <v>11032</v>
      </c>
      <c r="O2160">
        <v>42.310068090000001</v>
      </c>
      <c r="P2160">
        <v>-71.118050929999995</v>
      </c>
      <c r="Q2160" t="s">
        <v>11033</v>
      </c>
    </row>
    <row r="2161" spans="1:17" x14ac:dyDescent="0.2">
      <c r="A2161" t="s">
        <v>1305</v>
      </c>
      <c r="B2161">
        <v>3410</v>
      </c>
      <c r="C2161" t="s">
        <v>18</v>
      </c>
      <c r="D2161" t="s">
        <v>19</v>
      </c>
      <c r="E2161" t="s">
        <v>20</v>
      </c>
      <c r="F2161">
        <v>145</v>
      </c>
      <c r="H2161" s="1">
        <v>42515.336805555555</v>
      </c>
      <c r="I2161">
        <v>8</v>
      </c>
      <c r="J2161">
        <v>2016</v>
      </c>
      <c r="K2161">
        <v>5</v>
      </c>
      <c r="L2161" t="s">
        <v>47</v>
      </c>
      <c r="M2161" t="s">
        <v>22</v>
      </c>
      <c r="N2161" t="s">
        <v>1306</v>
      </c>
      <c r="O2161">
        <v>42.34403563</v>
      </c>
      <c r="P2161">
        <v>-71.081177460000006</v>
      </c>
      <c r="Q2161" t="s">
        <v>1307</v>
      </c>
    </row>
    <row r="2162" spans="1:17" x14ac:dyDescent="0.2">
      <c r="A2162" t="s">
        <v>8021</v>
      </c>
      <c r="B2162">
        <v>3410</v>
      </c>
      <c r="C2162" t="s">
        <v>18</v>
      </c>
      <c r="D2162" t="s">
        <v>19</v>
      </c>
      <c r="E2162" t="s">
        <v>38</v>
      </c>
      <c r="F2162">
        <v>781</v>
      </c>
      <c r="H2162" s="1">
        <v>42695.375</v>
      </c>
      <c r="I2162">
        <v>9</v>
      </c>
      <c r="J2162">
        <v>2016</v>
      </c>
      <c r="K2162">
        <v>11</v>
      </c>
      <c r="L2162" t="s">
        <v>31</v>
      </c>
      <c r="M2162" t="s">
        <v>22</v>
      </c>
      <c r="N2162" t="s">
        <v>8022</v>
      </c>
      <c r="O2162">
        <v>42.353131640000001</v>
      </c>
      <c r="P2162">
        <v>-71.145173389999997</v>
      </c>
      <c r="Q2162" t="s">
        <v>8023</v>
      </c>
    </row>
    <row r="2163" spans="1:17" x14ac:dyDescent="0.2">
      <c r="A2163" t="s">
        <v>10569</v>
      </c>
      <c r="B2163">
        <v>3410</v>
      </c>
      <c r="C2163" t="s">
        <v>18</v>
      </c>
      <c r="D2163" t="s">
        <v>19</v>
      </c>
      <c r="E2163" t="s">
        <v>38</v>
      </c>
      <c r="F2163">
        <v>807</v>
      </c>
      <c r="H2163" s="1">
        <v>42854.975694444445</v>
      </c>
      <c r="I2163">
        <v>23</v>
      </c>
      <c r="J2163">
        <v>2017</v>
      </c>
      <c r="K2163">
        <v>4</v>
      </c>
      <c r="L2163" t="s">
        <v>21</v>
      </c>
      <c r="M2163" t="s">
        <v>22</v>
      </c>
      <c r="N2163" t="s">
        <v>10570</v>
      </c>
      <c r="O2163">
        <v>42.360537520000001</v>
      </c>
      <c r="P2163">
        <v>-71.140548370000005</v>
      </c>
      <c r="Q2163" t="s">
        <v>10571</v>
      </c>
    </row>
    <row r="2164" spans="1:17" x14ac:dyDescent="0.2">
      <c r="A2164" t="s">
        <v>963</v>
      </c>
      <c r="B2164">
        <v>3410</v>
      </c>
      <c r="C2164" t="s">
        <v>18</v>
      </c>
      <c r="D2164" t="s">
        <v>19</v>
      </c>
      <c r="E2164" t="s">
        <v>20</v>
      </c>
      <c r="F2164">
        <v>160</v>
      </c>
      <c r="H2164" s="1">
        <v>42514.303472222222</v>
      </c>
      <c r="I2164">
        <v>7</v>
      </c>
      <c r="J2164">
        <v>2016</v>
      </c>
      <c r="K2164">
        <v>5</v>
      </c>
      <c r="L2164" t="s">
        <v>39</v>
      </c>
      <c r="M2164" t="s">
        <v>22</v>
      </c>
      <c r="N2164" t="s">
        <v>964</v>
      </c>
      <c r="O2164">
        <v>42.344490839999999</v>
      </c>
      <c r="P2164">
        <v>-71.069256600000003</v>
      </c>
      <c r="Q2164" t="s">
        <v>965</v>
      </c>
    </row>
    <row r="2165" spans="1:17" x14ac:dyDescent="0.2">
      <c r="A2165" t="s">
        <v>1678</v>
      </c>
      <c r="B2165">
        <v>3410</v>
      </c>
      <c r="C2165" t="s">
        <v>18</v>
      </c>
      <c r="D2165" t="s">
        <v>19</v>
      </c>
      <c r="E2165" t="s">
        <v>20</v>
      </c>
      <c r="F2165">
        <v>160</v>
      </c>
      <c r="H2165" s="1">
        <v>42336.427083333336</v>
      </c>
      <c r="I2165">
        <v>10</v>
      </c>
      <c r="J2165">
        <v>2015</v>
      </c>
      <c r="K2165">
        <v>11</v>
      </c>
      <c r="L2165" t="s">
        <v>21</v>
      </c>
      <c r="M2165" t="s">
        <v>22</v>
      </c>
      <c r="N2165" t="s">
        <v>964</v>
      </c>
      <c r="O2165">
        <v>42.343984910000003</v>
      </c>
      <c r="P2165">
        <v>-71.067996859999994</v>
      </c>
      <c r="Q2165" t="s">
        <v>1679</v>
      </c>
    </row>
    <row r="2166" spans="1:17" x14ac:dyDescent="0.2">
      <c r="A2166" t="s">
        <v>3521</v>
      </c>
      <c r="B2166">
        <v>3410</v>
      </c>
      <c r="C2166" t="s">
        <v>18</v>
      </c>
      <c r="D2166" t="s">
        <v>19</v>
      </c>
      <c r="E2166" t="s">
        <v>20</v>
      </c>
      <c r="F2166">
        <v>160</v>
      </c>
      <c r="H2166" s="1">
        <v>42396.34097222222</v>
      </c>
      <c r="I2166">
        <v>8</v>
      </c>
      <c r="J2166">
        <v>2016</v>
      </c>
      <c r="K2166">
        <v>1</v>
      </c>
      <c r="L2166" t="s">
        <v>47</v>
      </c>
      <c r="M2166" t="s">
        <v>22</v>
      </c>
      <c r="N2166" t="s">
        <v>964</v>
      </c>
      <c r="O2166">
        <v>42.343984910000003</v>
      </c>
      <c r="P2166">
        <v>-71.067996859999994</v>
      </c>
      <c r="Q2166" t="s">
        <v>1679</v>
      </c>
    </row>
    <row r="2167" spans="1:17" x14ac:dyDescent="0.2">
      <c r="A2167" t="s">
        <v>6539</v>
      </c>
      <c r="B2167">
        <v>3410</v>
      </c>
      <c r="C2167" t="s">
        <v>18</v>
      </c>
      <c r="D2167" t="s">
        <v>19</v>
      </c>
      <c r="E2167" t="s">
        <v>20</v>
      </c>
      <c r="F2167">
        <v>160</v>
      </c>
      <c r="H2167" s="1">
        <v>42215.315972222219</v>
      </c>
      <c r="I2167">
        <v>7</v>
      </c>
      <c r="J2167">
        <v>2015</v>
      </c>
      <c r="K2167">
        <v>7</v>
      </c>
      <c r="L2167" t="s">
        <v>83</v>
      </c>
      <c r="M2167" t="s">
        <v>22</v>
      </c>
      <c r="N2167" t="s">
        <v>964</v>
      </c>
      <c r="O2167">
        <v>42.344490839999999</v>
      </c>
      <c r="P2167">
        <v>-71.069256600000003</v>
      </c>
      <c r="Q2167" t="s">
        <v>965</v>
      </c>
    </row>
    <row r="2168" spans="1:17" x14ac:dyDescent="0.2">
      <c r="A2168" t="s">
        <v>8201</v>
      </c>
      <c r="B2168">
        <v>3410</v>
      </c>
      <c r="C2168" t="s">
        <v>18</v>
      </c>
      <c r="D2168" t="s">
        <v>19</v>
      </c>
      <c r="E2168" t="s">
        <v>20</v>
      </c>
      <c r="F2168">
        <v>160</v>
      </c>
      <c r="H2168" s="1">
        <v>42707.428472222222</v>
      </c>
      <c r="I2168">
        <v>10</v>
      </c>
      <c r="J2168">
        <v>2016</v>
      </c>
      <c r="K2168">
        <v>12</v>
      </c>
      <c r="L2168" t="s">
        <v>21</v>
      </c>
      <c r="M2168" t="s">
        <v>22</v>
      </c>
      <c r="N2168" t="s">
        <v>964</v>
      </c>
      <c r="O2168">
        <v>42.344490839999999</v>
      </c>
      <c r="P2168">
        <v>-71.069256600000003</v>
      </c>
      <c r="Q2168" t="s">
        <v>965</v>
      </c>
    </row>
    <row r="2169" spans="1:17" x14ac:dyDescent="0.2">
      <c r="A2169" t="s">
        <v>9011</v>
      </c>
      <c r="B2169">
        <v>3410</v>
      </c>
      <c r="C2169" t="s">
        <v>18</v>
      </c>
      <c r="D2169" t="s">
        <v>19</v>
      </c>
      <c r="E2169" t="s">
        <v>20</v>
      </c>
      <c r="F2169">
        <v>160</v>
      </c>
      <c r="H2169" s="1">
        <v>42763.322916666664</v>
      </c>
      <c r="I2169">
        <v>7</v>
      </c>
      <c r="J2169">
        <v>2017</v>
      </c>
      <c r="K2169">
        <v>1</v>
      </c>
      <c r="L2169" t="s">
        <v>21</v>
      </c>
      <c r="M2169" t="s">
        <v>22</v>
      </c>
      <c r="N2169" t="s">
        <v>964</v>
      </c>
      <c r="O2169">
        <v>42.344490839999999</v>
      </c>
      <c r="P2169">
        <v>-71.069256600000003</v>
      </c>
      <c r="Q2169" t="s">
        <v>965</v>
      </c>
    </row>
    <row r="2170" spans="1:17" x14ac:dyDescent="0.2">
      <c r="A2170" t="s">
        <v>11131</v>
      </c>
      <c r="B2170">
        <v>3410</v>
      </c>
      <c r="C2170" t="s">
        <v>18</v>
      </c>
      <c r="D2170" t="s">
        <v>19</v>
      </c>
      <c r="E2170" t="s">
        <v>20</v>
      </c>
      <c r="F2170">
        <v>160</v>
      </c>
      <c r="H2170" s="1">
        <v>42886.388888888891</v>
      </c>
      <c r="I2170">
        <v>9</v>
      </c>
      <c r="J2170">
        <v>2017</v>
      </c>
      <c r="K2170">
        <v>5</v>
      </c>
      <c r="L2170" t="s">
        <v>47</v>
      </c>
      <c r="M2170" t="s">
        <v>22</v>
      </c>
      <c r="N2170" t="s">
        <v>964</v>
      </c>
      <c r="O2170">
        <v>42.344490839999999</v>
      </c>
      <c r="P2170">
        <v>-71.069256600000003</v>
      </c>
      <c r="Q2170" t="s">
        <v>965</v>
      </c>
    </row>
    <row r="2171" spans="1:17" x14ac:dyDescent="0.2">
      <c r="A2171" t="s">
        <v>8710</v>
      </c>
      <c r="B2171">
        <v>3410</v>
      </c>
      <c r="C2171" t="s">
        <v>18</v>
      </c>
      <c r="D2171" t="s">
        <v>19</v>
      </c>
      <c r="E2171" t="s">
        <v>54</v>
      </c>
      <c r="F2171">
        <v>213</v>
      </c>
      <c r="H2171" s="1">
        <v>42742.477777777778</v>
      </c>
      <c r="I2171">
        <v>11</v>
      </c>
      <c r="J2171">
        <v>2017</v>
      </c>
      <c r="K2171">
        <v>1</v>
      </c>
      <c r="L2171" t="s">
        <v>21</v>
      </c>
      <c r="M2171" t="s">
        <v>22</v>
      </c>
      <c r="N2171" t="s">
        <v>8711</v>
      </c>
      <c r="O2171">
        <v>42.337575600000001</v>
      </c>
      <c r="P2171">
        <v>-71.047312680000005</v>
      </c>
      <c r="Q2171" t="s">
        <v>8712</v>
      </c>
    </row>
    <row r="2172" spans="1:17" x14ac:dyDescent="0.2">
      <c r="A2172" t="s">
        <v>11603</v>
      </c>
      <c r="B2172">
        <v>3410</v>
      </c>
      <c r="C2172" t="s">
        <v>18</v>
      </c>
      <c r="D2172" t="s">
        <v>19</v>
      </c>
      <c r="E2172" t="s">
        <v>90</v>
      </c>
      <c r="F2172">
        <v>434</v>
      </c>
      <c r="H2172" s="1">
        <v>42914.511805555558</v>
      </c>
      <c r="I2172">
        <v>12</v>
      </c>
      <c r="J2172">
        <v>2017</v>
      </c>
      <c r="K2172">
        <v>6</v>
      </c>
      <c r="L2172" t="s">
        <v>47</v>
      </c>
      <c r="M2172" t="s">
        <v>22</v>
      </c>
      <c r="N2172" t="s">
        <v>11604</v>
      </c>
      <c r="O2172">
        <v>42.283001779999999</v>
      </c>
      <c r="P2172">
        <v>-71.079664870000002</v>
      </c>
      <c r="Q2172" t="s">
        <v>11605</v>
      </c>
    </row>
    <row r="2173" spans="1:17" x14ac:dyDescent="0.2">
      <c r="A2173" t="s">
        <v>854</v>
      </c>
      <c r="B2173">
        <v>3410</v>
      </c>
      <c r="C2173" t="s">
        <v>18</v>
      </c>
      <c r="D2173" t="s">
        <v>19</v>
      </c>
      <c r="E2173" t="s">
        <v>20</v>
      </c>
      <c r="F2173">
        <v>162</v>
      </c>
      <c r="H2173" s="1">
        <v>42320.395833333336</v>
      </c>
      <c r="I2173">
        <v>9</v>
      </c>
      <c r="J2173">
        <v>2015</v>
      </c>
      <c r="K2173">
        <v>11</v>
      </c>
      <c r="L2173" t="s">
        <v>83</v>
      </c>
      <c r="M2173" t="s">
        <v>22</v>
      </c>
      <c r="N2173" t="s">
        <v>855</v>
      </c>
      <c r="O2173">
        <v>42.343228160000002</v>
      </c>
      <c r="P2173">
        <v>-71.063430870000005</v>
      </c>
      <c r="Q2173" t="s">
        <v>856</v>
      </c>
    </row>
    <row r="2174" spans="1:17" x14ac:dyDescent="0.2">
      <c r="A2174" t="s">
        <v>3969</v>
      </c>
      <c r="B2174">
        <v>3410</v>
      </c>
      <c r="C2174" t="s">
        <v>18</v>
      </c>
      <c r="D2174" t="s">
        <v>19</v>
      </c>
      <c r="E2174" t="s">
        <v>20</v>
      </c>
      <c r="F2174">
        <v>165</v>
      </c>
      <c r="H2174" s="1">
        <v>42497.106944444444</v>
      </c>
      <c r="I2174">
        <v>2</v>
      </c>
      <c r="J2174">
        <v>2016</v>
      </c>
      <c r="K2174">
        <v>5</v>
      </c>
      <c r="L2174" t="s">
        <v>21</v>
      </c>
      <c r="M2174" t="s">
        <v>22</v>
      </c>
      <c r="N2174" t="s">
        <v>855</v>
      </c>
      <c r="O2174">
        <v>42.343228160000002</v>
      </c>
      <c r="P2174">
        <v>-71.063430870000005</v>
      </c>
      <c r="Q2174" t="s">
        <v>856</v>
      </c>
    </row>
    <row r="2175" spans="1:17" x14ac:dyDescent="0.2">
      <c r="A2175" t="s">
        <v>9658</v>
      </c>
      <c r="B2175">
        <v>3410</v>
      </c>
      <c r="C2175" t="s">
        <v>18</v>
      </c>
      <c r="D2175" t="s">
        <v>19</v>
      </c>
      <c r="E2175" t="s">
        <v>20</v>
      </c>
      <c r="F2175">
        <v>165</v>
      </c>
      <c r="H2175" s="1">
        <v>42796.42083333333</v>
      </c>
      <c r="I2175">
        <v>10</v>
      </c>
      <c r="J2175">
        <v>2017</v>
      </c>
      <c r="K2175">
        <v>3</v>
      </c>
      <c r="L2175" t="s">
        <v>83</v>
      </c>
      <c r="M2175" t="s">
        <v>22</v>
      </c>
      <c r="N2175" t="s">
        <v>855</v>
      </c>
      <c r="O2175">
        <v>42.343228160000002</v>
      </c>
      <c r="P2175">
        <v>-71.063430870000005</v>
      </c>
      <c r="Q2175" t="s">
        <v>856</v>
      </c>
    </row>
    <row r="2176" spans="1:17" x14ac:dyDescent="0.2">
      <c r="A2176" t="s">
        <v>10595</v>
      </c>
      <c r="B2176">
        <v>3410</v>
      </c>
      <c r="C2176" t="s">
        <v>18</v>
      </c>
      <c r="D2176" t="s">
        <v>19</v>
      </c>
      <c r="E2176" t="s">
        <v>20</v>
      </c>
      <c r="H2176" s="1">
        <v>42854.238194444442</v>
      </c>
      <c r="I2176">
        <v>5</v>
      </c>
      <c r="J2176">
        <v>2017</v>
      </c>
      <c r="K2176">
        <v>4</v>
      </c>
      <c r="L2176" t="s">
        <v>21</v>
      </c>
      <c r="M2176" t="s">
        <v>22</v>
      </c>
      <c r="N2176" t="s">
        <v>855</v>
      </c>
      <c r="Q2176" t="s">
        <v>209</v>
      </c>
    </row>
    <row r="2177" spans="1:17" x14ac:dyDescent="0.2">
      <c r="A2177" t="s">
        <v>616</v>
      </c>
      <c r="B2177">
        <v>3410</v>
      </c>
      <c r="C2177" t="s">
        <v>18</v>
      </c>
      <c r="D2177" t="s">
        <v>19</v>
      </c>
      <c r="E2177" t="s">
        <v>54</v>
      </c>
      <c r="F2177">
        <v>220</v>
      </c>
      <c r="H2177" s="1">
        <v>42514.977777777778</v>
      </c>
      <c r="I2177">
        <v>23</v>
      </c>
      <c r="J2177">
        <v>2016</v>
      </c>
      <c r="K2177">
        <v>5</v>
      </c>
      <c r="L2177" t="s">
        <v>39</v>
      </c>
      <c r="M2177" t="s">
        <v>22</v>
      </c>
      <c r="N2177" t="s">
        <v>617</v>
      </c>
      <c r="O2177">
        <v>42.335468130000002</v>
      </c>
      <c r="P2177">
        <v>-71.044891489999998</v>
      </c>
      <c r="Q2177" t="s">
        <v>618</v>
      </c>
    </row>
    <row r="2178" spans="1:17" x14ac:dyDescent="0.2">
      <c r="A2178" t="s">
        <v>1319</v>
      </c>
      <c r="B2178">
        <v>3410</v>
      </c>
      <c r="C2178" t="s">
        <v>18</v>
      </c>
      <c r="D2178" t="s">
        <v>19</v>
      </c>
      <c r="E2178" t="s">
        <v>54</v>
      </c>
      <c r="F2178">
        <v>226</v>
      </c>
      <c r="H2178" s="1">
        <v>42477.87222222222</v>
      </c>
      <c r="I2178">
        <v>20</v>
      </c>
      <c r="J2178">
        <v>2016</v>
      </c>
      <c r="K2178">
        <v>4</v>
      </c>
      <c r="L2178" t="s">
        <v>26</v>
      </c>
      <c r="M2178" t="s">
        <v>22</v>
      </c>
      <c r="N2178" t="s">
        <v>617</v>
      </c>
      <c r="O2178">
        <v>42.335599629999997</v>
      </c>
      <c r="P2178">
        <v>-71.037415260000003</v>
      </c>
      <c r="Q2178" t="s">
        <v>1320</v>
      </c>
    </row>
    <row r="2179" spans="1:17" x14ac:dyDescent="0.2">
      <c r="A2179" t="s">
        <v>1943</v>
      </c>
      <c r="B2179">
        <v>3410</v>
      </c>
      <c r="C2179" t="s">
        <v>18</v>
      </c>
      <c r="D2179" t="s">
        <v>19</v>
      </c>
      <c r="E2179" t="s">
        <v>54</v>
      </c>
      <c r="F2179">
        <v>226</v>
      </c>
      <c r="H2179" s="1">
        <v>42580.349305555559</v>
      </c>
      <c r="I2179">
        <v>8</v>
      </c>
      <c r="J2179">
        <v>2016</v>
      </c>
      <c r="K2179">
        <v>7</v>
      </c>
      <c r="L2179" t="s">
        <v>64</v>
      </c>
      <c r="M2179" t="s">
        <v>22</v>
      </c>
      <c r="N2179" t="s">
        <v>617</v>
      </c>
      <c r="O2179">
        <v>42.335616610000002</v>
      </c>
      <c r="P2179">
        <v>-71.036418949999998</v>
      </c>
      <c r="Q2179" t="s">
        <v>1944</v>
      </c>
    </row>
    <row r="2180" spans="1:17" x14ac:dyDescent="0.2">
      <c r="A2180" t="s">
        <v>1958</v>
      </c>
      <c r="B2180">
        <v>3410</v>
      </c>
      <c r="C2180" t="s">
        <v>18</v>
      </c>
      <c r="D2180" t="s">
        <v>19</v>
      </c>
      <c r="E2180" t="s">
        <v>54</v>
      </c>
      <c r="F2180">
        <v>228</v>
      </c>
      <c r="H2180" s="1">
        <v>42303.463194444441</v>
      </c>
      <c r="I2180">
        <v>11</v>
      </c>
      <c r="J2180">
        <v>2015</v>
      </c>
      <c r="K2180">
        <v>10</v>
      </c>
      <c r="L2180" t="s">
        <v>31</v>
      </c>
      <c r="M2180" t="s">
        <v>22</v>
      </c>
      <c r="N2180" t="s">
        <v>617</v>
      </c>
      <c r="O2180">
        <v>42.335788200000003</v>
      </c>
      <c r="P2180">
        <v>-71.026120070000005</v>
      </c>
      <c r="Q2180" t="s">
        <v>1959</v>
      </c>
    </row>
    <row r="2181" spans="1:17" x14ac:dyDescent="0.2">
      <c r="A2181" t="s">
        <v>2069</v>
      </c>
      <c r="B2181">
        <v>3410</v>
      </c>
      <c r="C2181" t="s">
        <v>18</v>
      </c>
      <c r="D2181" t="s">
        <v>19</v>
      </c>
      <c r="E2181" t="s">
        <v>54</v>
      </c>
      <c r="F2181">
        <v>222</v>
      </c>
      <c r="H2181" s="1">
        <v>42278.387499999997</v>
      </c>
      <c r="I2181">
        <v>9</v>
      </c>
      <c r="J2181">
        <v>2015</v>
      </c>
      <c r="K2181">
        <v>10</v>
      </c>
      <c r="L2181" t="s">
        <v>83</v>
      </c>
      <c r="M2181" t="s">
        <v>22</v>
      </c>
      <c r="N2181" t="s">
        <v>617</v>
      </c>
      <c r="O2181">
        <v>42.335633450000003</v>
      </c>
      <c r="P2181">
        <v>-71.035422629999999</v>
      </c>
      <c r="Q2181" t="s">
        <v>2070</v>
      </c>
    </row>
    <row r="2182" spans="1:17" x14ac:dyDescent="0.2">
      <c r="A2182" t="s">
        <v>2344</v>
      </c>
      <c r="B2182">
        <v>3410</v>
      </c>
      <c r="C2182" t="s">
        <v>18</v>
      </c>
      <c r="D2182" t="s">
        <v>19</v>
      </c>
      <c r="E2182" t="s">
        <v>54</v>
      </c>
      <c r="F2182">
        <v>226</v>
      </c>
      <c r="H2182" s="1">
        <v>42538.811805555553</v>
      </c>
      <c r="I2182">
        <v>19</v>
      </c>
      <c r="J2182">
        <v>2016</v>
      </c>
      <c r="K2182">
        <v>6</v>
      </c>
      <c r="L2182" t="s">
        <v>64</v>
      </c>
      <c r="M2182" t="s">
        <v>22</v>
      </c>
      <c r="N2182" t="s">
        <v>617</v>
      </c>
      <c r="O2182">
        <v>42.335650350000002</v>
      </c>
      <c r="P2182">
        <v>-71.034388059999998</v>
      </c>
      <c r="Q2182" t="s">
        <v>2345</v>
      </c>
    </row>
    <row r="2183" spans="1:17" x14ac:dyDescent="0.2">
      <c r="A2183" t="s">
        <v>2581</v>
      </c>
      <c r="B2183">
        <v>3410</v>
      </c>
      <c r="C2183" t="s">
        <v>18</v>
      </c>
      <c r="D2183" t="s">
        <v>19</v>
      </c>
      <c r="E2183" t="s">
        <v>54</v>
      </c>
      <c r="F2183">
        <v>220</v>
      </c>
      <c r="H2183" s="1">
        <v>42435.659722222219</v>
      </c>
      <c r="I2183">
        <v>15</v>
      </c>
      <c r="J2183">
        <v>2016</v>
      </c>
      <c r="K2183">
        <v>3</v>
      </c>
      <c r="L2183" t="s">
        <v>26</v>
      </c>
      <c r="M2183" t="s">
        <v>22</v>
      </c>
      <c r="N2183" t="s">
        <v>617</v>
      </c>
      <c r="O2183">
        <v>42.335468130000002</v>
      </c>
      <c r="P2183">
        <v>-71.044891489999998</v>
      </c>
      <c r="Q2183" t="s">
        <v>618</v>
      </c>
    </row>
    <row r="2184" spans="1:17" x14ac:dyDescent="0.2">
      <c r="A2184" t="s">
        <v>2791</v>
      </c>
      <c r="B2184">
        <v>3410</v>
      </c>
      <c r="C2184" t="s">
        <v>18</v>
      </c>
      <c r="D2184" t="s">
        <v>19</v>
      </c>
      <c r="E2184" t="s">
        <v>54</v>
      </c>
      <c r="F2184">
        <v>228</v>
      </c>
      <c r="H2184" s="1">
        <v>42292.449305555558</v>
      </c>
      <c r="I2184">
        <v>10</v>
      </c>
      <c r="J2184">
        <v>2015</v>
      </c>
      <c r="K2184">
        <v>10</v>
      </c>
      <c r="L2184" t="s">
        <v>83</v>
      </c>
      <c r="M2184" t="s">
        <v>22</v>
      </c>
      <c r="N2184" t="s">
        <v>617</v>
      </c>
      <c r="O2184">
        <v>42.335735159999999</v>
      </c>
      <c r="P2184">
        <v>-71.029227199999994</v>
      </c>
      <c r="Q2184" t="s">
        <v>2792</v>
      </c>
    </row>
    <row r="2185" spans="1:17" x14ac:dyDescent="0.2">
      <c r="A2185" t="s">
        <v>2870</v>
      </c>
      <c r="B2185">
        <v>3410</v>
      </c>
      <c r="C2185" t="s">
        <v>18</v>
      </c>
      <c r="D2185" t="s">
        <v>19</v>
      </c>
      <c r="E2185" t="s">
        <v>54</v>
      </c>
      <c r="F2185">
        <v>220</v>
      </c>
      <c r="H2185" s="1">
        <v>42504.387499999997</v>
      </c>
      <c r="I2185">
        <v>9</v>
      </c>
      <c r="J2185">
        <v>2016</v>
      </c>
      <c r="K2185">
        <v>5</v>
      </c>
      <c r="L2185" t="s">
        <v>21</v>
      </c>
      <c r="M2185" t="s">
        <v>22</v>
      </c>
      <c r="N2185" t="s">
        <v>617</v>
      </c>
      <c r="O2185">
        <v>42.335468130000002</v>
      </c>
      <c r="P2185">
        <v>-71.044891489999998</v>
      </c>
      <c r="Q2185" t="s">
        <v>618</v>
      </c>
    </row>
    <row r="2186" spans="1:17" x14ac:dyDescent="0.2">
      <c r="A2186" t="s">
        <v>3036</v>
      </c>
      <c r="B2186">
        <v>3410</v>
      </c>
      <c r="C2186" t="s">
        <v>18</v>
      </c>
      <c r="D2186" t="s">
        <v>19</v>
      </c>
      <c r="E2186" t="s">
        <v>54</v>
      </c>
      <c r="F2186">
        <v>221</v>
      </c>
      <c r="H2186" s="1">
        <v>42294.80972222222</v>
      </c>
      <c r="I2186">
        <v>19</v>
      </c>
      <c r="J2186">
        <v>2015</v>
      </c>
      <c r="K2186">
        <v>10</v>
      </c>
      <c r="L2186" t="s">
        <v>21</v>
      </c>
      <c r="M2186" t="s">
        <v>22</v>
      </c>
      <c r="N2186" t="s">
        <v>617</v>
      </c>
      <c r="O2186">
        <v>42.335505759999997</v>
      </c>
      <c r="P2186">
        <v>-71.042916469999994</v>
      </c>
      <c r="Q2186" t="s">
        <v>3037</v>
      </c>
    </row>
    <row r="2187" spans="1:17" x14ac:dyDescent="0.2">
      <c r="A2187" t="s">
        <v>3045</v>
      </c>
      <c r="B2187">
        <v>3410</v>
      </c>
      <c r="C2187" t="s">
        <v>18</v>
      </c>
      <c r="D2187" t="s">
        <v>19</v>
      </c>
      <c r="E2187" t="s">
        <v>54</v>
      </c>
      <c r="F2187">
        <v>223</v>
      </c>
      <c r="H2187" s="1">
        <v>42183.918055555558</v>
      </c>
      <c r="I2187">
        <v>22</v>
      </c>
      <c r="J2187">
        <v>2015</v>
      </c>
      <c r="K2187">
        <v>6</v>
      </c>
      <c r="L2187" t="s">
        <v>26</v>
      </c>
      <c r="M2187" t="s">
        <v>22</v>
      </c>
      <c r="N2187" t="s">
        <v>617</v>
      </c>
      <c r="O2187">
        <v>42.335718380000003</v>
      </c>
      <c r="P2187">
        <v>-71.030255920000002</v>
      </c>
      <c r="Q2187" t="s">
        <v>3046</v>
      </c>
    </row>
    <row r="2188" spans="1:17" x14ac:dyDescent="0.2">
      <c r="A2188" t="s">
        <v>3230</v>
      </c>
      <c r="B2188">
        <v>3410</v>
      </c>
      <c r="C2188" t="s">
        <v>18</v>
      </c>
      <c r="D2188" t="s">
        <v>19</v>
      </c>
      <c r="E2188" t="s">
        <v>54</v>
      </c>
      <c r="F2188">
        <v>222</v>
      </c>
      <c r="H2188" s="1">
        <v>42631.907638888886</v>
      </c>
      <c r="I2188">
        <v>21</v>
      </c>
      <c r="J2188">
        <v>2016</v>
      </c>
      <c r="K2188">
        <v>9</v>
      </c>
      <c r="L2188" t="s">
        <v>26</v>
      </c>
      <c r="M2188" t="s">
        <v>22</v>
      </c>
      <c r="N2188" t="s">
        <v>617</v>
      </c>
      <c r="O2188">
        <v>42.335616610000002</v>
      </c>
      <c r="P2188">
        <v>-71.036418949999998</v>
      </c>
      <c r="Q2188" t="s">
        <v>1944</v>
      </c>
    </row>
    <row r="2189" spans="1:17" x14ac:dyDescent="0.2">
      <c r="A2189" t="s">
        <v>3387</v>
      </c>
      <c r="B2189">
        <v>3410</v>
      </c>
      <c r="C2189" t="s">
        <v>18</v>
      </c>
      <c r="D2189" t="s">
        <v>19</v>
      </c>
      <c r="E2189" t="s">
        <v>54</v>
      </c>
      <c r="F2189">
        <v>225</v>
      </c>
      <c r="H2189" s="1">
        <v>42179.372916666667</v>
      </c>
      <c r="I2189">
        <v>8</v>
      </c>
      <c r="J2189">
        <v>2015</v>
      </c>
      <c r="K2189">
        <v>6</v>
      </c>
      <c r="L2189" t="s">
        <v>47</v>
      </c>
      <c r="M2189" t="s">
        <v>22</v>
      </c>
      <c r="N2189" t="s">
        <v>617</v>
      </c>
      <c r="O2189">
        <v>42.335505759999997</v>
      </c>
      <c r="P2189">
        <v>-71.042916469999994</v>
      </c>
      <c r="Q2189" t="s">
        <v>3037</v>
      </c>
    </row>
    <row r="2190" spans="1:17" x14ac:dyDescent="0.2">
      <c r="A2190" t="s">
        <v>4109</v>
      </c>
      <c r="B2190">
        <v>3410</v>
      </c>
      <c r="C2190" t="s">
        <v>18</v>
      </c>
      <c r="D2190" t="s">
        <v>19</v>
      </c>
      <c r="E2190" t="s">
        <v>54</v>
      </c>
      <c r="F2190">
        <v>227</v>
      </c>
      <c r="H2190" s="1">
        <v>42604.347222222219</v>
      </c>
      <c r="I2190">
        <v>8</v>
      </c>
      <c r="J2190">
        <v>2016</v>
      </c>
      <c r="K2190">
        <v>8</v>
      </c>
      <c r="L2190" t="s">
        <v>31</v>
      </c>
      <c r="M2190" t="s">
        <v>22</v>
      </c>
      <c r="N2190" t="s">
        <v>617</v>
      </c>
      <c r="O2190">
        <v>42.335718380000003</v>
      </c>
      <c r="P2190">
        <v>-71.030255920000002</v>
      </c>
      <c r="Q2190" t="s">
        <v>3046</v>
      </c>
    </row>
    <row r="2191" spans="1:17" x14ac:dyDescent="0.2">
      <c r="A2191" t="s">
        <v>4212</v>
      </c>
      <c r="B2191">
        <v>3410</v>
      </c>
      <c r="C2191" t="s">
        <v>18</v>
      </c>
      <c r="D2191" t="s">
        <v>19</v>
      </c>
      <c r="E2191" t="s">
        <v>54</v>
      </c>
      <c r="F2191">
        <v>224</v>
      </c>
      <c r="H2191" s="1">
        <v>42303.465277777781</v>
      </c>
      <c r="I2191">
        <v>11</v>
      </c>
      <c r="J2191">
        <v>2015</v>
      </c>
      <c r="K2191">
        <v>10</v>
      </c>
      <c r="L2191" t="s">
        <v>31</v>
      </c>
      <c r="M2191" t="s">
        <v>22</v>
      </c>
      <c r="N2191" t="s">
        <v>617</v>
      </c>
      <c r="O2191">
        <v>42.335788200000003</v>
      </c>
      <c r="P2191">
        <v>-71.026120070000005</v>
      </c>
      <c r="Q2191" t="s">
        <v>1959</v>
      </c>
    </row>
    <row r="2192" spans="1:17" x14ac:dyDescent="0.2">
      <c r="A2192" t="s">
        <v>4363</v>
      </c>
      <c r="B2192">
        <v>3410</v>
      </c>
      <c r="C2192" t="s">
        <v>18</v>
      </c>
      <c r="D2192" t="s">
        <v>19</v>
      </c>
      <c r="E2192" t="s">
        <v>54</v>
      </c>
      <c r="F2192">
        <v>226</v>
      </c>
      <c r="H2192" s="1">
        <v>42481.890277777777</v>
      </c>
      <c r="I2192">
        <v>21</v>
      </c>
      <c r="J2192">
        <v>2016</v>
      </c>
      <c r="K2192">
        <v>4</v>
      </c>
      <c r="L2192" t="s">
        <v>83</v>
      </c>
      <c r="M2192" t="s">
        <v>22</v>
      </c>
      <c r="N2192" t="s">
        <v>617</v>
      </c>
      <c r="O2192">
        <v>42.335616610000002</v>
      </c>
      <c r="P2192">
        <v>-71.036418949999998</v>
      </c>
      <c r="Q2192" t="s">
        <v>1944</v>
      </c>
    </row>
    <row r="2193" spans="1:17" x14ac:dyDescent="0.2">
      <c r="A2193" t="s">
        <v>4676</v>
      </c>
      <c r="B2193">
        <v>3410</v>
      </c>
      <c r="C2193" t="s">
        <v>18</v>
      </c>
      <c r="D2193" t="s">
        <v>19</v>
      </c>
      <c r="E2193" t="s">
        <v>54</v>
      </c>
      <c r="F2193">
        <v>224</v>
      </c>
      <c r="H2193" s="1">
        <v>42514.341666666667</v>
      </c>
      <c r="I2193">
        <v>8</v>
      </c>
      <c r="J2193">
        <v>2016</v>
      </c>
      <c r="K2193">
        <v>5</v>
      </c>
      <c r="L2193" t="s">
        <v>39</v>
      </c>
      <c r="M2193" t="s">
        <v>22</v>
      </c>
      <c r="N2193" t="s">
        <v>617</v>
      </c>
      <c r="O2193">
        <v>42.335788200000003</v>
      </c>
      <c r="P2193">
        <v>-71.026120070000005</v>
      </c>
      <c r="Q2193" t="s">
        <v>1959</v>
      </c>
    </row>
    <row r="2194" spans="1:17" x14ac:dyDescent="0.2">
      <c r="A2194" t="s">
        <v>5384</v>
      </c>
      <c r="B2194">
        <v>3410</v>
      </c>
      <c r="C2194" t="s">
        <v>18</v>
      </c>
      <c r="D2194" t="s">
        <v>19</v>
      </c>
      <c r="E2194" t="s">
        <v>54</v>
      </c>
      <c r="F2194">
        <v>228</v>
      </c>
      <c r="H2194" s="1">
        <v>42304.425000000003</v>
      </c>
      <c r="I2194">
        <v>10</v>
      </c>
      <c r="J2194">
        <v>2015</v>
      </c>
      <c r="K2194">
        <v>10</v>
      </c>
      <c r="L2194" t="s">
        <v>39</v>
      </c>
      <c r="M2194" t="s">
        <v>22</v>
      </c>
      <c r="N2194" t="s">
        <v>617</v>
      </c>
      <c r="O2194">
        <v>42.335788200000003</v>
      </c>
      <c r="P2194">
        <v>-71.026120070000005</v>
      </c>
      <c r="Q2194" t="s">
        <v>1959</v>
      </c>
    </row>
    <row r="2195" spans="1:17" x14ac:dyDescent="0.2">
      <c r="A2195" t="s">
        <v>5490</v>
      </c>
      <c r="B2195">
        <v>3410</v>
      </c>
      <c r="C2195" t="s">
        <v>18</v>
      </c>
      <c r="D2195" t="s">
        <v>19</v>
      </c>
      <c r="E2195" t="s">
        <v>54</v>
      </c>
      <c r="F2195">
        <v>225</v>
      </c>
      <c r="H2195" s="1">
        <v>42355.432638888888</v>
      </c>
      <c r="I2195">
        <v>10</v>
      </c>
      <c r="J2195">
        <v>2015</v>
      </c>
      <c r="K2195">
        <v>12</v>
      </c>
      <c r="L2195" t="s">
        <v>83</v>
      </c>
      <c r="M2195" t="s">
        <v>22</v>
      </c>
      <c r="N2195" t="s">
        <v>617</v>
      </c>
      <c r="O2195">
        <v>42.335505759999997</v>
      </c>
      <c r="P2195">
        <v>-71.042916469999994</v>
      </c>
      <c r="Q2195" t="s">
        <v>3037</v>
      </c>
    </row>
    <row r="2196" spans="1:17" x14ac:dyDescent="0.2">
      <c r="A2196" t="s">
        <v>5526</v>
      </c>
      <c r="B2196">
        <v>3410</v>
      </c>
      <c r="C2196" t="s">
        <v>18</v>
      </c>
      <c r="D2196" t="s">
        <v>19</v>
      </c>
      <c r="E2196" t="s">
        <v>54</v>
      </c>
      <c r="F2196">
        <v>222</v>
      </c>
      <c r="H2196" s="1">
        <v>42177.381944444445</v>
      </c>
      <c r="I2196">
        <v>9</v>
      </c>
      <c r="J2196">
        <v>2015</v>
      </c>
      <c r="K2196">
        <v>6</v>
      </c>
      <c r="L2196" t="s">
        <v>31</v>
      </c>
      <c r="M2196" t="s">
        <v>22</v>
      </c>
      <c r="N2196" t="s">
        <v>617</v>
      </c>
      <c r="O2196">
        <v>42.335650350000002</v>
      </c>
      <c r="P2196">
        <v>-71.034388059999998</v>
      </c>
      <c r="Q2196" t="s">
        <v>2345</v>
      </c>
    </row>
    <row r="2197" spans="1:17" x14ac:dyDescent="0.2">
      <c r="A2197" t="s">
        <v>5699</v>
      </c>
      <c r="B2197">
        <v>3410</v>
      </c>
      <c r="C2197" t="s">
        <v>18</v>
      </c>
      <c r="D2197" t="s">
        <v>19</v>
      </c>
      <c r="E2197" t="s">
        <v>54</v>
      </c>
      <c r="F2197">
        <v>222</v>
      </c>
      <c r="H2197" s="1">
        <v>42270.449305555558</v>
      </c>
      <c r="I2197">
        <v>10</v>
      </c>
      <c r="J2197">
        <v>2015</v>
      </c>
      <c r="K2197">
        <v>9</v>
      </c>
      <c r="L2197" t="s">
        <v>47</v>
      </c>
      <c r="M2197" t="s">
        <v>22</v>
      </c>
      <c r="N2197" t="s">
        <v>617</v>
      </c>
      <c r="O2197">
        <v>42.335616610000002</v>
      </c>
      <c r="P2197">
        <v>-71.036418949999998</v>
      </c>
      <c r="Q2197" t="s">
        <v>1944</v>
      </c>
    </row>
    <row r="2198" spans="1:17" x14ac:dyDescent="0.2">
      <c r="A2198" t="s">
        <v>5764</v>
      </c>
      <c r="B2198">
        <v>3410</v>
      </c>
      <c r="C2198" t="s">
        <v>18</v>
      </c>
      <c r="D2198" t="s">
        <v>19</v>
      </c>
      <c r="E2198" t="s">
        <v>54</v>
      </c>
      <c r="F2198">
        <v>226</v>
      </c>
      <c r="H2198" s="1">
        <v>42248.397916666669</v>
      </c>
      <c r="I2198">
        <v>9</v>
      </c>
      <c r="J2198">
        <v>2015</v>
      </c>
      <c r="K2198">
        <v>9</v>
      </c>
      <c r="L2198" t="s">
        <v>39</v>
      </c>
      <c r="M2198" t="s">
        <v>22</v>
      </c>
      <c r="N2198" t="s">
        <v>617</v>
      </c>
      <c r="O2198">
        <v>42.335650350000002</v>
      </c>
      <c r="P2198">
        <v>-71.034388059999998</v>
      </c>
      <c r="Q2198" t="s">
        <v>2345</v>
      </c>
    </row>
    <row r="2199" spans="1:17" x14ac:dyDescent="0.2">
      <c r="A2199" t="s">
        <v>6132</v>
      </c>
      <c r="B2199">
        <v>3410</v>
      </c>
      <c r="C2199" t="s">
        <v>18</v>
      </c>
      <c r="D2199" t="s">
        <v>19</v>
      </c>
      <c r="E2199" t="s">
        <v>54</v>
      </c>
      <c r="F2199">
        <v>226</v>
      </c>
      <c r="H2199" s="1">
        <v>42456.05972222222</v>
      </c>
      <c r="I2199">
        <v>1</v>
      </c>
      <c r="J2199">
        <v>2016</v>
      </c>
      <c r="K2199">
        <v>3</v>
      </c>
      <c r="L2199" t="s">
        <v>26</v>
      </c>
      <c r="M2199" t="s">
        <v>22</v>
      </c>
      <c r="N2199" t="s">
        <v>617</v>
      </c>
      <c r="O2199">
        <v>42.335599629999997</v>
      </c>
      <c r="P2199">
        <v>-71.037415260000003</v>
      </c>
      <c r="Q2199" t="s">
        <v>1320</v>
      </c>
    </row>
    <row r="2200" spans="1:17" x14ac:dyDescent="0.2">
      <c r="A2200" t="s">
        <v>6842</v>
      </c>
      <c r="B2200">
        <v>3410</v>
      </c>
      <c r="C2200" t="s">
        <v>18</v>
      </c>
      <c r="D2200" t="s">
        <v>19</v>
      </c>
      <c r="E2200" t="s">
        <v>54</v>
      </c>
      <c r="F2200">
        <v>225</v>
      </c>
      <c r="H2200" s="1">
        <v>42188.383333333331</v>
      </c>
      <c r="I2200">
        <v>9</v>
      </c>
      <c r="J2200">
        <v>2015</v>
      </c>
      <c r="K2200">
        <v>7</v>
      </c>
      <c r="L2200" t="s">
        <v>64</v>
      </c>
      <c r="M2200" t="s">
        <v>22</v>
      </c>
      <c r="N2200" t="s">
        <v>617</v>
      </c>
      <c r="O2200">
        <v>42.335505759999997</v>
      </c>
      <c r="P2200">
        <v>-71.042916469999994</v>
      </c>
      <c r="Q2200" t="s">
        <v>3037</v>
      </c>
    </row>
    <row r="2201" spans="1:17" x14ac:dyDescent="0.2">
      <c r="A2201" t="s">
        <v>7259</v>
      </c>
      <c r="B2201">
        <v>3410</v>
      </c>
      <c r="C2201" t="s">
        <v>18</v>
      </c>
      <c r="D2201" t="s">
        <v>19</v>
      </c>
      <c r="E2201" t="s">
        <v>54</v>
      </c>
      <c r="F2201">
        <v>222</v>
      </c>
      <c r="H2201" s="1">
        <v>42654.934027777781</v>
      </c>
      <c r="I2201">
        <v>22</v>
      </c>
      <c r="J2201">
        <v>2016</v>
      </c>
      <c r="K2201">
        <v>10</v>
      </c>
      <c r="L2201" t="s">
        <v>39</v>
      </c>
      <c r="M2201" t="s">
        <v>22</v>
      </c>
      <c r="N2201" t="s">
        <v>617</v>
      </c>
      <c r="O2201">
        <v>42.335650350000002</v>
      </c>
      <c r="P2201">
        <v>-71.034388059999998</v>
      </c>
      <c r="Q2201" t="s">
        <v>2345</v>
      </c>
    </row>
    <row r="2202" spans="1:17" x14ac:dyDescent="0.2">
      <c r="A2202" t="s">
        <v>7365</v>
      </c>
      <c r="B2202">
        <v>3410</v>
      </c>
      <c r="C2202" t="s">
        <v>18</v>
      </c>
      <c r="D2202" t="s">
        <v>19</v>
      </c>
      <c r="E2202" t="s">
        <v>54</v>
      </c>
      <c r="F2202">
        <v>227</v>
      </c>
      <c r="H2202" s="1">
        <v>42658.332638888889</v>
      </c>
      <c r="I2202">
        <v>7</v>
      </c>
      <c r="J2202">
        <v>2016</v>
      </c>
      <c r="K2202">
        <v>10</v>
      </c>
      <c r="L2202" t="s">
        <v>21</v>
      </c>
      <c r="M2202" t="s">
        <v>22</v>
      </c>
      <c r="N2202" t="s">
        <v>617</v>
      </c>
      <c r="O2202">
        <v>42.335684110000003</v>
      </c>
      <c r="P2202">
        <v>-71.032319049999998</v>
      </c>
      <c r="Q2202" t="s">
        <v>7366</v>
      </c>
    </row>
    <row r="2203" spans="1:17" x14ac:dyDescent="0.2">
      <c r="A2203" t="s">
        <v>7525</v>
      </c>
      <c r="B2203">
        <v>3410</v>
      </c>
      <c r="C2203" t="s">
        <v>18</v>
      </c>
      <c r="D2203" t="s">
        <v>19</v>
      </c>
      <c r="E2203" t="s">
        <v>54</v>
      </c>
      <c r="F2203">
        <v>223</v>
      </c>
      <c r="H2203" s="1">
        <v>42668.378472222219</v>
      </c>
      <c r="I2203">
        <v>9</v>
      </c>
      <c r="J2203">
        <v>2016</v>
      </c>
      <c r="K2203">
        <v>10</v>
      </c>
      <c r="L2203" t="s">
        <v>39</v>
      </c>
      <c r="M2203" t="s">
        <v>22</v>
      </c>
      <c r="N2203" t="s">
        <v>617</v>
      </c>
      <c r="O2203">
        <v>42.335718380000003</v>
      </c>
      <c r="P2203">
        <v>-71.030255920000002</v>
      </c>
      <c r="Q2203" t="s">
        <v>3046</v>
      </c>
    </row>
    <row r="2204" spans="1:17" x14ac:dyDescent="0.2">
      <c r="A2204" t="s">
        <v>8174</v>
      </c>
      <c r="B2204">
        <v>3410</v>
      </c>
      <c r="C2204" t="s">
        <v>18</v>
      </c>
      <c r="D2204" t="s">
        <v>19</v>
      </c>
      <c r="E2204" t="s">
        <v>54</v>
      </c>
      <c r="F2204">
        <v>226</v>
      </c>
      <c r="H2204" s="1">
        <v>42706.366666666669</v>
      </c>
      <c r="I2204">
        <v>8</v>
      </c>
      <c r="J2204">
        <v>2016</v>
      </c>
      <c r="K2204">
        <v>12</v>
      </c>
      <c r="L2204" t="s">
        <v>64</v>
      </c>
      <c r="M2204" t="s">
        <v>22</v>
      </c>
      <c r="N2204" t="s">
        <v>617</v>
      </c>
      <c r="O2204">
        <v>42.335650350000002</v>
      </c>
      <c r="P2204">
        <v>-71.034388059999998</v>
      </c>
      <c r="Q2204" t="s">
        <v>2345</v>
      </c>
    </row>
    <row r="2205" spans="1:17" x14ac:dyDescent="0.2">
      <c r="A2205" t="s">
        <v>8595</v>
      </c>
      <c r="B2205">
        <v>3410</v>
      </c>
      <c r="C2205" t="s">
        <v>18</v>
      </c>
      <c r="D2205" t="s">
        <v>19</v>
      </c>
      <c r="E2205" t="s">
        <v>54</v>
      </c>
      <c r="F2205">
        <v>220</v>
      </c>
      <c r="H2205" s="1">
        <v>42734.365972222222</v>
      </c>
      <c r="I2205">
        <v>8</v>
      </c>
      <c r="J2205">
        <v>2016</v>
      </c>
      <c r="K2205">
        <v>12</v>
      </c>
      <c r="L2205" t="s">
        <v>64</v>
      </c>
      <c r="M2205" t="s">
        <v>22</v>
      </c>
      <c r="N2205" t="s">
        <v>617</v>
      </c>
      <c r="O2205">
        <v>42.335468130000002</v>
      </c>
      <c r="P2205">
        <v>-71.044891489999998</v>
      </c>
      <c r="Q2205" t="s">
        <v>618</v>
      </c>
    </row>
    <row r="2206" spans="1:17" x14ac:dyDescent="0.2">
      <c r="A2206" t="s">
        <v>9075</v>
      </c>
      <c r="B2206">
        <v>3410</v>
      </c>
      <c r="C2206" t="s">
        <v>18</v>
      </c>
      <c r="D2206" t="s">
        <v>19</v>
      </c>
      <c r="E2206" t="s">
        <v>54</v>
      </c>
      <c r="F2206">
        <v>226</v>
      </c>
      <c r="H2206" s="1">
        <v>42768.948611111111</v>
      </c>
      <c r="I2206">
        <v>22</v>
      </c>
      <c r="J2206">
        <v>2017</v>
      </c>
      <c r="K2206">
        <v>2</v>
      </c>
      <c r="L2206" t="s">
        <v>83</v>
      </c>
      <c r="M2206" t="s">
        <v>22</v>
      </c>
      <c r="N2206" t="s">
        <v>617</v>
      </c>
      <c r="O2206">
        <v>42.335578150000003</v>
      </c>
      <c r="P2206">
        <v>-71.038673180000004</v>
      </c>
      <c r="Q2206" t="s">
        <v>9076</v>
      </c>
    </row>
    <row r="2207" spans="1:17" x14ac:dyDescent="0.2">
      <c r="A2207" t="s">
        <v>9296</v>
      </c>
      <c r="B2207">
        <v>3410</v>
      </c>
      <c r="C2207" t="s">
        <v>18</v>
      </c>
      <c r="D2207" t="s">
        <v>19</v>
      </c>
      <c r="E2207" t="s">
        <v>54</v>
      </c>
      <c r="F2207">
        <v>226</v>
      </c>
      <c r="H2207" s="1">
        <v>42777.643750000003</v>
      </c>
      <c r="I2207">
        <v>15</v>
      </c>
      <c r="J2207">
        <v>2017</v>
      </c>
      <c r="K2207">
        <v>2</v>
      </c>
      <c r="L2207" t="s">
        <v>21</v>
      </c>
      <c r="M2207" t="s">
        <v>22</v>
      </c>
      <c r="N2207" t="s">
        <v>617</v>
      </c>
      <c r="O2207">
        <v>42.335650350000002</v>
      </c>
      <c r="P2207">
        <v>-71.034388059999998</v>
      </c>
      <c r="Q2207" t="s">
        <v>2345</v>
      </c>
    </row>
    <row r="2208" spans="1:17" x14ac:dyDescent="0.2">
      <c r="A2208" t="s">
        <v>9326</v>
      </c>
      <c r="B2208">
        <v>3410</v>
      </c>
      <c r="C2208" t="s">
        <v>18</v>
      </c>
      <c r="D2208" t="s">
        <v>19</v>
      </c>
      <c r="E2208" t="s">
        <v>54</v>
      </c>
      <c r="F2208">
        <v>223</v>
      </c>
      <c r="H2208" s="1">
        <v>42777.78125</v>
      </c>
      <c r="I2208">
        <v>18</v>
      </c>
      <c r="J2208">
        <v>2017</v>
      </c>
      <c r="K2208">
        <v>2</v>
      </c>
      <c r="L2208" t="s">
        <v>21</v>
      </c>
      <c r="M2208" t="s">
        <v>22</v>
      </c>
      <c r="N2208" t="s">
        <v>617</v>
      </c>
      <c r="O2208">
        <v>42.335718380000003</v>
      </c>
      <c r="P2208">
        <v>-71.030255920000002</v>
      </c>
      <c r="Q2208" t="s">
        <v>3046</v>
      </c>
    </row>
    <row r="2209" spans="1:17" x14ac:dyDescent="0.2">
      <c r="A2209" t="s">
        <v>9379</v>
      </c>
      <c r="B2209">
        <v>3410</v>
      </c>
      <c r="C2209" t="s">
        <v>18</v>
      </c>
      <c r="D2209" t="s">
        <v>19</v>
      </c>
      <c r="E2209" t="s">
        <v>54</v>
      </c>
      <c r="F2209">
        <v>220</v>
      </c>
      <c r="H2209" s="1">
        <v>42779.765972222223</v>
      </c>
      <c r="I2209">
        <v>18</v>
      </c>
      <c r="J2209">
        <v>2017</v>
      </c>
      <c r="K2209">
        <v>2</v>
      </c>
      <c r="L2209" t="s">
        <v>31</v>
      </c>
      <c r="M2209" t="s">
        <v>22</v>
      </c>
      <c r="N2209" t="s">
        <v>617</v>
      </c>
      <c r="O2209">
        <v>42.335468130000002</v>
      </c>
      <c r="P2209">
        <v>-71.044891489999998</v>
      </c>
      <c r="Q2209" t="s">
        <v>618</v>
      </c>
    </row>
    <row r="2210" spans="1:17" x14ac:dyDescent="0.2">
      <c r="A2210" t="s">
        <v>9558</v>
      </c>
      <c r="B2210">
        <v>3410</v>
      </c>
      <c r="C2210" t="s">
        <v>18</v>
      </c>
      <c r="D2210" t="s">
        <v>19</v>
      </c>
      <c r="E2210" t="s">
        <v>54</v>
      </c>
      <c r="F2210">
        <v>224</v>
      </c>
      <c r="H2210" s="1">
        <v>42788.23333333333</v>
      </c>
      <c r="I2210">
        <v>5</v>
      </c>
      <c r="J2210">
        <v>2017</v>
      </c>
      <c r="K2210">
        <v>2</v>
      </c>
      <c r="L2210" t="s">
        <v>47</v>
      </c>
      <c r="M2210" t="s">
        <v>22</v>
      </c>
      <c r="N2210" t="s">
        <v>617</v>
      </c>
      <c r="O2210">
        <v>42.335788200000003</v>
      </c>
      <c r="P2210">
        <v>-71.026120070000005</v>
      </c>
      <c r="Q2210" t="s">
        <v>1959</v>
      </c>
    </row>
    <row r="2211" spans="1:17" x14ac:dyDescent="0.2">
      <c r="A2211" t="s">
        <v>10057</v>
      </c>
      <c r="B2211">
        <v>3410</v>
      </c>
      <c r="C2211" t="s">
        <v>18</v>
      </c>
      <c r="D2211" t="s">
        <v>19</v>
      </c>
      <c r="E2211" t="s">
        <v>54</v>
      </c>
      <c r="F2211">
        <v>226</v>
      </c>
      <c r="H2211" s="1">
        <v>42821.504166666666</v>
      </c>
      <c r="I2211">
        <v>12</v>
      </c>
      <c r="J2211">
        <v>2017</v>
      </c>
      <c r="K2211">
        <v>3</v>
      </c>
      <c r="L2211" t="s">
        <v>31</v>
      </c>
      <c r="M2211" t="s">
        <v>22</v>
      </c>
      <c r="N2211" t="s">
        <v>617</v>
      </c>
      <c r="O2211">
        <v>42.335650350000002</v>
      </c>
      <c r="P2211">
        <v>-71.034388059999998</v>
      </c>
      <c r="Q2211" t="s">
        <v>2345</v>
      </c>
    </row>
    <row r="2212" spans="1:17" x14ac:dyDescent="0.2">
      <c r="A2212" t="s">
        <v>11276</v>
      </c>
      <c r="B2212">
        <v>3410</v>
      </c>
      <c r="C2212" t="s">
        <v>18</v>
      </c>
      <c r="D2212" t="s">
        <v>19</v>
      </c>
      <c r="E2212" t="s">
        <v>54</v>
      </c>
      <c r="F2212">
        <v>223</v>
      </c>
      <c r="H2212" s="1">
        <v>42894.359722222223</v>
      </c>
      <c r="I2212">
        <v>8</v>
      </c>
      <c r="J2212">
        <v>2017</v>
      </c>
      <c r="K2212">
        <v>6</v>
      </c>
      <c r="L2212" t="s">
        <v>83</v>
      </c>
      <c r="M2212" t="s">
        <v>22</v>
      </c>
      <c r="N2212" t="s">
        <v>617</v>
      </c>
      <c r="O2212">
        <v>42.335718380000003</v>
      </c>
      <c r="P2212">
        <v>-71.030255920000002</v>
      </c>
      <c r="Q2212" t="s">
        <v>3046</v>
      </c>
    </row>
    <row r="2213" spans="1:17" x14ac:dyDescent="0.2">
      <c r="A2213" t="s">
        <v>11561</v>
      </c>
      <c r="B2213">
        <v>3410</v>
      </c>
      <c r="C2213" t="s">
        <v>18</v>
      </c>
      <c r="D2213" t="s">
        <v>19</v>
      </c>
      <c r="E2213" t="s">
        <v>54</v>
      </c>
      <c r="F2213">
        <v>221</v>
      </c>
      <c r="H2213" s="1">
        <v>42911.34375</v>
      </c>
      <c r="I2213">
        <v>8</v>
      </c>
      <c r="J2213">
        <v>2017</v>
      </c>
      <c r="K2213">
        <v>6</v>
      </c>
      <c r="L2213" t="s">
        <v>26</v>
      </c>
      <c r="M2213" t="s">
        <v>22</v>
      </c>
      <c r="N2213" t="s">
        <v>617</v>
      </c>
      <c r="O2213">
        <v>42.335505759999997</v>
      </c>
      <c r="P2213">
        <v>-71.042916469999994</v>
      </c>
      <c r="Q2213" t="s">
        <v>3037</v>
      </c>
    </row>
    <row r="2214" spans="1:17" x14ac:dyDescent="0.2">
      <c r="A2214" t="s">
        <v>11637</v>
      </c>
      <c r="B2214">
        <v>3410</v>
      </c>
      <c r="C2214" t="s">
        <v>18</v>
      </c>
      <c r="D2214" t="s">
        <v>19</v>
      </c>
      <c r="E2214" t="s">
        <v>54</v>
      </c>
      <c r="F2214">
        <v>220</v>
      </c>
      <c r="H2214" s="1">
        <v>42916.390972222223</v>
      </c>
      <c r="I2214">
        <v>9</v>
      </c>
      <c r="J2214">
        <v>2017</v>
      </c>
      <c r="K2214">
        <v>6</v>
      </c>
      <c r="L2214" t="s">
        <v>64</v>
      </c>
      <c r="M2214" t="s">
        <v>22</v>
      </c>
      <c r="N2214" t="s">
        <v>617</v>
      </c>
      <c r="O2214">
        <v>42.335468130000002</v>
      </c>
      <c r="P2214">
        <v>-71.044891489999998</v>
      </c>
      <c r="Q2214" t="s">
        <v>618</v>
      </c>
    </row>
    <row r="2215" spans="1:17" x14ac:dyDescent="0.2">
      <c r="A2215" t="s">
        <v>5756</v>
      </c>
      <c r="B2215">
        <v>3410</v>
      </c>
      <c r="C2215" t="s">
        <v>18</v>
      </c>
      <c r="D2215" t="s">
        <v>19</v>
      </c>
      <c r="E2215" t="s">
        <v>20</v>
      </c>
      <c r="F2215">
        <v>169</v>
      </c>
      <c r="H2215" s="1">
        <v>42383.204861111109</v>
      </c>
      <c r="I2215">
        <v>4</v>
      </c>
      <c r="J2215">
        <v>2016</v>
      </c>
      <c r="K2215">
        <v>1</v>
      </c>
      <c r="L2215" t="s">
        <v>83</v>
      </c>
      <c r="M2215" t="s">
        <v>22</v>
      </c>
      <c r="N2215" t="s">
        <v>5757</v>
      </c>
      <c r="O2215">
        <v>42.337634610000002</v>
      </c>
      <c r="P2215">
        <v>-71.070130239999997</v>
      </c>
      <c r="Q2215" t="s">
        <v>5758</v>
      </c>
    </row>
    <row r="2216" spans="1:17" x14ac:dyDescent="0.2">
      <c r="A2216" t="s">
        <v>6366</v>
      </c>
      <c r="B2216">
        <v>3410</v>
      </c>
      <c r="C2216" t="s">
        <v>18</v>
      </c>
      <c r="D2216" t="s">
        <v>19</v>
      </c>
      <c r="E2216" t="s">
        <v>20</v>
      </c>
      <c r="F2216">
        <v>167</v>
      </c>
      <c r="H2216" s="1">
        <v>42272.291666666664</v>
      </c>
      <c r="I2216">
        <v>7</v>
      </c>
      <c r="J2216">
        <v>2015</v>
      </c>
      <c r="K2216">
        <v>9</v>
      </c>
      <c r="L2216" t="s">
        <v>64</v>
      </c>
      <c r="M2216" t="s">
        <v>22</v>
      </c>
      <c r="N2216" t="s">
        <v>5757</v>
      </c>
      <c r="O2216">
        <v>42.337634610000002</v>
      </c>
      <c r="P2216">
        <v>-71.070130239999997</v>
      </c>
      <c r="Q2216" t="s">
        <v>5758</v>
      </c>
    </row>
    <row r="2217" spans="1:17" x14ac:dyDescent="0.2">
      <c r="A2217" t="s">
        <v>11430</v>
      </c>
      <c r="B2217">
        <v>3410</v>
      </c>
      <c r="C2217" t="s">
        <v>18</v>
      </c>
      <c r="D2217" t="s">
        <v>19</v>
      </c>
      <c r="E2217" t="s">
        <v>20</v>
      </c>
      <c r="F2217">
        <v>167</v>
      </c>
      <c r="H2217" s="1">
        <v>42824.301388888889</v>
      </c>
      <c r="I2217">
        <v>7</v>
      </c>
      <c r="J2217">
        <v>2017</v>
      </c>
      <c r="K2217">
        <v>3</v>
      </c>
      <c r="L2217" t="s">
        <v>83</v>
      </c>
      <c r="M2217" t="s">
        <v>22</v>
      </c>
      <c r="N2217" t="s">
        <v>5757</v>
      </c>
      <c r="O2217">
        <v>42.337634610000002</v>
      </c>
      <c r="P2217">
        <v>-71.070130239999997</v>
      </c>
      <c r="Q2217" t="s">
        <v>5758</v>
      </c>
    </row>
    <row r="2218" spans="1:17" x14ac:dyDescent="0.2">
      <c r="A2218" t="s">
        <v>1059</v>
      </c>
      <c r="B2218">
        <v>3410</v>
      </c>
      <c r="C2218" t="s">
        <v>18</v>
      </c>
      <c r="D2218" t="s">
        <v>19</v>
      </c>
      <c r="E2218" t="s">
        <v>20</v>
      </c>
      <c r="F2218">
        <v>170</v>
      </c>
      <c r="H2218" s="1">
        <v>42556.466666666667</v>
      </c>
      <c r="I2218">
        <v>11</v>
      </c>
      <c r="J2218">
        <v>2016</v>
      </c>
      <c r="K2218">
        <v>7</v>
      </c>
      <c r="L2218" t="s">
        <v>39</v>
      </c>
      <c r="M2218" t="s">
        <v>22</v>
      </c>
      <c r="N2218" t="s">
        <v>1060</v>
      </c>
      <c r="O2218">
        <v>42.336813939999999</v>
      </c>
      <c r="P2218">
        <v>-71.073622869999994</v>
      </c>
      <c r="Q2218" t="s">
        <v>1061</v>
      </c>
    </row>
    <row r="2219" spans="1:17" x14ac:dyDescent="0.2">
      <c r="A2219" t="s">
        <v>2486</v>
      </c>
      <c r="B2219">
        <v>3410</v>
      </c>
      <c r="C2219" t="s">
        <v>18</v>
      </c>
      <c r="D2219" t="s">
        <v>19</v>
      </c>
      <c r="E2219" t="s">
        <v>20</v>
      </c>
      <c r="F2219">
        <v>168</v>
      </c>
      <c r="H2219" s="1">
        <v>42534.405555555553</v>
      </c>
      <c r="I2219">
        <v>9</v>
      </c>
      <c r="J2219">
        <v>2016</v>
      </c>
      <c r="K2219">
        <v>6</v>
      </c>
      <c r="L2219" t="s">
        <v>31</v>
      </c>
      <c r="M2219" t="s">
        <v>22</v>
      </c>
      <c r="N2219" t="s">
        <v>1060</v>
      </c>
      <c r="O2219">
        <v>42.337530309999998</v>
      </c>
      <c r="P2219">
        <v>-71.074489850000006</v>
      </c>
      <c r="Q2219" t="s">
        <v>2487</v>
      </c>
    </row>
    <row r="2220" spans="1:17" x14ac:dyDescent="0.2">
      <c r="A2220" t="s">
        <v>7014</v>
      </c>
      <c r="B2220">
        <v>3410</v>
      </c>
      <c r="C2220" t="s">
        <v>18</v>
      </c>
      <c r="D2220" t="s">
        <v>19</v>
      </c>
      <c r="E2220" t="s">
        <v>20</v>
      </c>
      <c r="F2220">
        <v>171</v>
      </c>
      <c r="H2220" s="1">
        <v>42633.973611111112</v>
      </c>
      <c r="I2220">
        <v>23</v>
      </c>
      <c r="J2220">
        <v>2016</v>
      </c>
      <c r="K2220">
        <v>9</v>
      </c>
      <c r="L2220" t="s">
        <v>39</v>
      </c>
      <c r="M2220" t="s">
        <v>22</v>
      </c>
      <c r="N2220" t="s">
        <v>1060</v>
      </c>
      <c r="O2220">
        <v>42.335724030000002</v>
      </c>
      <c r="P2220">
        <v>-71.072326509999996</v>
      </c>
      <c r="Q2220" t="s">
        <v>7015</v>
      </c>
    </row>
    <row r="2221" spans="1:17" x14ac:dyDescent="0.2">
      <c r="A2221" t="s">
        <v>9459</v>
      </c>
      <c r="B2221">
        <v>3410</v>
      </c>
      <c r="C2221" t="s">
        <v>18</v>
      </c>
      <c r="D2221" t="s">
        <v>19</v>
      </c>
      <c r="E2221" t="s">
        <v>20</v>
      </c>
      <c r="F2221">
        <v>170</v>
      </c>
      <c r="H2221" s="1">
        <v>42783.503472222219</v>
      </c>
      <c r="I2221">
        <v>12</v>
      </c>
      <c r="J2221">
        <v>2017</v>
      </c>
      <c r="K2221">
        <v>2</v>
      </c>
      <c r="L2221" t="s">
        <v>64</v>
      </c>
      <c r="M2221" t="s">
        <v>22</v>
      </c>
      <c r="N2221" t="s">
        <v>1060</v>
      </c>
      <c r="O2221">
        <v>42.336813939999999</v>
      </c>
      <c r="P2221">
        <v>-71.073622869999994</v>
      </c>
      <c r="Q2221" t="s">
        <v>1061</v>
      </c>
    </row>
    <row r="2222" spans="1:17" x14ac:dyDescent="0.2">
      <c r="A2222" t="s">
        <v>10350</v>
      </c>
      <c r="B2222">
        <v>3410</v>
      </c>
      <c r="C2222" t="s">
        <v>18</v>
      </c>
      <c r="D2222" t="s">
        <v>19</v>
      </c>
      <c r="E2222" t="s">
        <v>20</v>
      </c>
      <c r="F2222">
        <v>170</v>
      </c>
      <c r="H2222" s="1">
        <v>42839.386111111111</v>
      </c>
      <c r="I2222">
        <v>9</v>
      </c>
      <c r="J2222">
        <v>2017</v>
      </c>
      <c r="K2222">
        <v>4</v>
      </c>
      <c r="L2222" t="s">
        <v>64</v>
      </c>
      <c r="M2222" t="s">
        <v>22</v>
      </c>
      <c r="N2222" t="s">
        <v>1060</v>
      </c>
      <c r="O2222">
        <v>42.336813939999999</v>
      </c>
      <c r="P2222">
        <v>-71.073622869999994</v>
      </c>
      <c r="Q2222" t="s">
        <v>1061</v>
      </c>
    </row>
    <row r="2223" spans="1:17" x14ac:dyDescent="0.2">
      <c r="A2223" t="s">
        <v>11016</v>
      </c>
      <c r="B2223">
        <v>3410</v>
      </c>
      <c r="C2223" t="s">
        <v>18</v>
      </c>
      <c r="D2223" t="s">
        <v>19</v>
      </c>
      <c r="E2223" t="s">
        <v>20</v>
      </c>
      <c r="F2223">
        <v>171</v>
      </c>
      <c r="H2223" s="1">
        <v>42879.380555555559</v>
      </c>
      <c r="I2223">
        <v>9</v>
      </c>
      <c r="J2223">
        <v>2017</v>
      </c>
      <c r="K2223">
        <v>5</v>
      </c>
      <c r="L2223" t="s">
        <v>47</v>
      </c>
      <c r="M2223" t="s">
        <v>22</v>
      </c>
      <c r="N2223" t="s">
        <v>1060</v>
      </c>
      <c r="O2223">
        <v>42.335724030000002</v>
      </c>
      <c r="P2223">
        <v>-71.072326509999996</v>
      </c>
      <c r="Q2223" t="s">
        <v>7015</v>
      </c>
    </row>
    <row r="2224" spans="1:17" x14ac:dyDescent="0.2">
      <c r="A2224" t="s">
        <v>4929</v>
      </c>
      <c r="B2224">
        <v>3410</v>
      </c>
      <c r="C2224" t="s">
        <v>18</v>
      </c>
      <c r="D2224" t="s">
        <v>19</v>
      </c>
      <c r="E2224" t="s">
        <v>153</v>
      </c>
      <c r="F2224">
        <v>185</v>
      </c>
      <c r="H2224" s="1">
        <v>42224.703472222223</v>
      </c>
      <c r="I2224">
        <v>16</v>
      </c>
      <c r="J2224">
        <v>2015</v>
      </c>
      <c r="K2224">
        <v>8</v>
      </c>
      <c r="L2224" t="s">
        <v>21</v>
      </c>
      <c r="M2224" t="s">
        <v>22</v>
      </c>
      <c r="N2224" t="s">
        <v>4930</v>
      </c>
      <c r="O2224">
        <v>42.321034930000003</v>
      </c>
      <c r="P2224">
        <v>-71.063489259999997</v>
      </c>
      <c r="Q2224" t="s">
        <v>4931</v>
      </c>
    </row>
    <row r="2225" spans="1:17" x14ac:dyDescent="0.2">
      <c r="A2225" t="s">
        <v>6135</v>
      </c>
      <c r="B2225">
        <v>3410</v>
      </c>
      <c r="C2225" t="s">
        <v>18</v>
      </c>
      <c r="D2225" t="s">
        <v>19</v>
      </c>
      <c r="E2225" t="s">
        <v>153</v>
      </c>
      <c r="F2225">
        <v>182</v>
      </c>
      <c r="H2225" s="1">
        <v>42350.949305555558</v>
      </c>
      <c r="I2225">
        <v>22</v>
      </c>
      <c r="J2225">
        <v>2015</v>
      </c>
      <c r="K2225">
        <v>12</v>
      </c>
      <c r="L2225" t="s">
        <v>21</v>
      </c>
      <c r="M2225" t="s">
        <v>22</v>
      </c>
      <c r="N2225" t="s">
        <v>4930</v>
      </c>
      <c r="O2225">
        <v>42.321506849999999</v>
      </c>
      <c r="P2225">
        <v>-71.070762759999994</v>
      </c>
      <c r="Q2225" t="s">
        <v>6136</v>
      </c>
    </row>
    <row r="2226" spans="1:17" x14ac:dyDescent="0.2">
      <c r="A2226" t="s">
        <v>7937</v>
      </c>
      <c r="B2226">
        <v>3410</v>
      </c>
      <c r="C2226" t="s">
        <v>18</v>
      </c>
      <c r="D2226" t="s">
        <v>19</v>
      </c>
      <c r="E2226" t="s">
        <v>153</v>
      </c>
      <c r="F2226">
        <v>257</v>
      </c>
      <c r="H2226" s="1">
        <v>42555.384027777778</v>
      </c>
      <c r="I2226">
        <v>9</v>
      </c>
      <c r="J2226">
        <v>2016</v>
      </c>
      <c r="K2226">
        <v>7</v>
      </c>
      <c r="L2226" t="s">
        <v>31</v>
      </c>
      <c r="M2226" t="s">
        <v>22</v>
      </c>
      <c r="N2226" t="s">
        <v>4930</v>
      </c>
      <c r="O2226">
        <v>42.321034930000003</v>
      </c>
      <c r="P2226">
        <v>-71.063489259999997</v>
      </c>
      <c r="Q2226" t="s">
        <v>4931</v>
      </c>
    </row>
    <row r="2227" spans="1:17" x14ac:dyDescent="0.2">
      <c r="A2227" t="s">
        <v>8225</v>
      </c>
      <c r="B2227">
        <v>3410</v>
      </c>
      <c r="C2227" t="s">
        <v>18</v>
      </c>
      <c r="D2227" t="s">
        <v>19</v>
      </c>
      <c r="E2227" t="s">
        <v>108</v>
      </c>
      <c r="F2227">
        <v>244</v>
      </c>
      <c r="H2227" s="1">
        <v>42709.421527777777</v>
      </c>
      <c r="I2227">
        <v>10</v>
      </c>
      <c r="J2227">
        <v>2016</v>
      </c>
      <c r="K2227">
        <v>12</v>
      </c>
      <c r="L2227" t="s">
        <v>31</v>
      </c>
      <c r="M2227" t="s">
        <v>22</v>
      </c>
      <c r="N2227" t="s">
        <v>4930</v>
      </c>
      <c r="O2227">
        <v>42.318532449999999</v>
      </c>
      <c r="P2227">
        <v>-71.057789979999995</v>
      </c>
      <c r="Q2227" t="s">
        <v>8226</v>
      </c>
    </row>
    <row r="2228" spans="1:17" x14ac:dyDescent="0.2">
      <c r="A2228" t="s">
        <v>9546</v>
      </c>
      <c r="B2228">
        <v>3410</v>
      </c>
      <c r="C2228" t="s">
        <v>18</v>
      </c>
      <c r="D2228" t="s">
        <v>19</v>
      </c>
      <c r="E2228" t="s">
        <v>108</v>
      </c>
      <c r="F2228">
        <v>244</v>
      </c>
      <c r="H2228" s="1">
        <v>42787.320833333331</v>
      </c>
      <c r="I2228">
        <v>7</v>
      </c>
      <c r="J2228">
        <v>2017</v>
      </c>
      <c r="K2228">
        <v>2</v>
      </c>
      <c r="L2228" t="s">
        <v>39</v>
      </c>
      <c r="M2228" t="s">
        <v>22</v>
      </c>
      <c r="N2228" t="s">
        <v>4930</v>
      </c>
      <c r="O2228">
        <v>42.318532449999999</v>
      </c>
      <c r="P2228">
        <v>-71.057789979999995</v>
      </c>
      <c r="Q2228" t="s">
        <v>8226</v>
      </c>
    </row>
    <row r="2229" spans="1:17" x14ac:dyDescent="0.2">
      <c r="A2229" t="s">
        <v>11399</v>
      </c>
      <c r="B2229">
        <v>3410</v>
      </c>
      <c r="C2229" t="s">
        <v>18</v>
      </c>
      <c r="D2229" t="s">
        <v>19</v>
      </c>
      <c r="E2229" t="s">
        <v>108</v>
      </c>
      <c r="F2229">
        <v>244</v>
      </c>
      <c r="H2229" s="1">
        <v>42901.432638888888</v>
      </c>
      <c r="I2229">
        <v>10</v>
      </c>
      <c r="J2229">
        <v>2017</v>
      </c>
      <c r="K2229">
        <v>6</v>
      </c>
      <c r="L2229" t="s">
        <v>83</v>
      </c>
      <c r="M2229" t="s">
        <v>22</v>
      </c>
      <c r="N2229" t="s">
        <v>4930</v>
      </c>
      <c r="O2229">
        <v>42.318532449999999</v>
      </c>
      <c r="P2229">
        <v>-71.057789979999995</v>
      </c>
      <c r="Q2229" t="s">
        <v>8226</v>
      </c>
    </row>
    <row r="2230" spans="1:17" x14ac:dyDescent="0.2">
      <c r="A2230" t="s">
        <v>216</v>
      </c>
      <c r="B2230">
        <v>3410</v>
      </c>
      <c r="C2230" t="s">
        <v>18</v>
      </c>
      <c r="D2230" t="s">
        <v>19</v>
      </c>
      <c r="E2230" t="s">
        <v>54</v>
      </c>
      <c r="F2230">
        <v>233</v>
      </c>
      <c r="H2230" s="1">
        <v>42511.293055555558</v>
      </c>
      <c r="I2230">
        <v>7</v>
      </c>
      <c r="J2230">
        <v>2016</v>
      </c>
      <c r="K2230">
        <v>5</v>
      </c>
      <c r="L2230" t="s">
        <v>21</v>
      </c>
      <c r="M2230" t="s">
        <v>22</v>
      </c>
      <c r="N2230" t="s">
        <v>217</v>
      </c>
      <c r="O2230">
        <v>42.331381469999997</v>
      </c>
      <c r="P2230">
        <v>-71.040632779999996</v>
      </c>
      <c r="Q2230" t="s">
        <v>218</v>
      </c>
    </row>
    <row r="2231" spans="1:17" x14ac:dyDescent="0.2">
      <c r="A2231" t="s">
        <v>505</v>
      </c>
      <c r="B2231">
        <v>3410</v>
      </c>
      <c r="C2231" t="s">
        <v>18</v>
      </c>
      <c r="D2231" t="s">
        <v>19</v>
      </c>
      <c r="E2231" t="s">
        <v>54</v>
      </c>
      <c r="F2231">
        <v>234</v>
      </c>
      <c r="H2231" s="1">
        <v>42585.390277777777</v>
      </c>
      <c r="I2231">
        <v>9</v>
      </c>
      <c r="J2231">
        <v>2016</v>
      </c>
      <c r="K2231">
        <v>8</v>
      </c>
      <c r="L2231" t="s">
        <v>47</v>
      </c>
      <c r="M2231" t="s">
        <v>22</v>
      </c>
      <c r="N2231" t="s">
        <v>217</v>
      </c>
      <c r="O2231">
        <v>42.331426370000003</v>
      </c>
      <c r="P2231">
        <v>-71.038209129999998</v>
      </c>
      <c r="Q2231" t="s">
        <v>506</v>
      </c>
    </row>
    <row r="2232" spans="1:17" x14ac:dyDescent="0.2">
      <c r="A2232" t="s">
        <v>1278</v>
      </c>
      <c r="B2232">
        <v>3410</v>
      </c>
      <c r="C2232" t="s">
        <v>18</v>
      </c>
      <c r="D2232" t="s">
        <v>19</v>
      </c>
      <c r="E2232" t="s">
        <v>54</v>
      </c>
      <c r="F2232">
        <v>234</v>
      </c>
      <c r="H2232" s="1">
        <v>42313.000694444447</v>
      </c>
      <c r="I2232">
        <v>0</v>
      </c>
      <c r="J2232">
        <v>2015</v>
      </c>
      <c r="K2232">
        <v>11</v>
      </c>
      <c r="L2232" t="s">
        <v>83</v>
      </c>
      <c r="M2232" t="s">
        <v>22</v>
      </c>
      <c r="N2232" t="s">
        <v>217</v>
      </c>
      <c r="O2232">
        <v>42.331426370000003</v>
      </c>
      <c r="P2232">
        <v>-71.038209129999998</v>
      </c>
      <c r="Q2232" t="s">
        <v>506</v>
      </c>
    </row>
    <row r="2233" spans="1:17" x14ac:dyDescent="0.2">
      <c r="A2233" t="s">
        <v>1322</v>
      </c>
      <c r="B2233">
        <v>3410</v>
      </c>
      <c r="C2233" t="s">
        <v>18</v>
      </c>
      <c r="D2233" t="s">
        <v>19</v>
      </c>
      <c r="E2233" t="s">
        <v>54</v>
      </c>
      <c r="F2233">
        <v>233</v>
      </c>
      <c r="H2233" s="1">
        <v>42358.504166666666</v>
      </c>
      <c r="I2233">
        <v>12</v>
      </c>
      <c r="J2233">
        <v>2015</v>
      </c>
      <c r="K2233">
        <v>12</v>
      </c>
      <c r="L2233" t="s">
        <v>26</v>
      </c>
      <c r="M2233" t="s">
        <v>22</v>
      </c>
      <c r="N2233" t="s">
        <v>217</v>
      </c>
      <c r="O2233">
        <v>42.331381469999997</v>
      </c>
      <c r="P2233">
        <v>-71.040632779999996</v>
      </c>
      <c r="Q2233" t="s">
        <v>218</v>
      </c>
    </row>
    <row r="2234" spans="1:17" x14ac:dyDescent="0.2">
      <c r="A2234" t="s">
        <v>1429</v>
      </c>
      <c r="B2234">
        <v>3410</v>
      </c>
      <c r="C2234" t="s">
        <v>18</v>
      </c>
      <c r="D2234" t="s">
        <v>19</v>
      </c>
      <c r="E2234" t="s">
        <v>54</v>
      </c>
      <c r="F2234">
        <v>233</v>
      </c>
      <c r="H2234" s="1">
        <v>42524.34097222222</v>
      </c>
      <c r="I2234">
        <v>8</v>
      </c>
      <c r="J2234">
        <v>2016</v>
      </c>
      <c r="K2234">
        <v>6</v>
      </c>
      <c r="L2234" t="s">
        <v>64</v>
      </c>
      <c r="M2234" t="s">
        <v>22</v>
      </c>
      <c r="N2234" t="s">
        <v>217</v>
      </c>
      <c r="O2234">
        <v>42.331390740000003</v>
      </c>
      <c r="P2234">
        <v>-71.040123500000007</v>
      </c>
      <c r="Q2234" t="s">
        <v>1430</v>
      </c>
    </row>
    <row r="2235" spans="1:17" x14ac:dyDescent="0.2">
      <c r="A2235" t="s">
        <v>1785</v>
      </c>
      <c r="B2235">
        <v>3410</v>
      </c>
      <c r="C2235" t="s">
        <v>18</v>
      </c>
      <c r="D2235" t="s">
        <v>19</v>
      </c>
      <c r="E2235" t="s">
        <v>54</v>
      </c>
      <c r="F2235">
        <v>234</v>
      </c>
      <c r="H2235" s="1">
        <v>42366.336111111108</v>
      </c>
      <c r="I2235">
        <v>8</v>
      </c>
      <c r="J2235">
        <v>2015</v>
      </c>
      <c r="K2235">
        <v>12</v>
      </c>
      <c r="L2235" t="s">
        <v>31</v>
      </c>
      <c r="M2235" t="s">
        <v>22</v>
      </c>
      <c r="N2235" t="s">
        <v>217</v>
      </c>
      <c r="O2235">
        <v>42.331452839999997</v>
      </c>
      <c r="P2235">
        <v>-71.036867849999993</v>
      </c>
      <c r="Q2235" t="s">
        <v>1786</v>
      </c>
    </row>
    <row r="2236" spans="1:17" x14ac:dyDescent="0.2">
      <c r="A2236" t="s">
        <v>1787</v>
      </c>
      <c r="B2236">
        <v>3410</v>
      </c>
      <c r="C2236" t="s">
        <v>18</v>
      </c>
      <c r="D2236" t="s">
        <v>19</v>
      </c>
      <c r="E2236" t="s">
        <v>54</v>
      </c>
      <c r="F2236">
        <v>234</v>
      </c>
      <c r="H2236" s="1">
        <v>42504.294444444444</v>
      </c>
      <c r="I2236">
        <v>7</v>
      </c>
      <c r="J2236">
        <v>2016</v>
      </c>
      <c r="K2236">
        <v>5</v>
      </c>
      <c r="L2236" t="s">
        <v>21</v>
      </c>
      <c r="M2236" t="s">
        <v>22</v>
      </c>
      <c r="N2236" t="s">
        <v>217</v>
      </c>
      <c r="O2236">
        <v>42.331426370000003</v>
      </c>
      <c r="P2236">
        <v>-71.038209129999998</v>
      </c>
      <c r="Q2236" t="s">
        <v>506</v>
      </c>
    </row>
    <row r="2237" spans="1:17" x14ac:dyDescent="0.2">
      <c r="A2237" t="s">
        <v>2582</v>
      </c>
      <c r="B2237">
        <v>3410</v>
      </c>
      <c r="C2237" t="s">
        <v>18</v>
      </c>
      <c r="D2237" t="s">
        <v>19</v>
      </c>
      <c r="E2237" t="s">
        <v>54</v>
      </c>
      <c r="F2237">
        <v>219</v>
      </c>
      <c r="H2237" s="1">
        <v>42478.848611111112</v>
      </c>
      <c r="I2237">
        <v>20</v>
      </c>
      <c r="J2237">
        <v>2016</v>
      </c>
      <c r="K2237">
        <v>4</v>
      </c>
      <c r="L2237" t="s">
        <v>31</v>
      </c>
      <c r="M2237" t="s">
        <v>22</v>
      </c>
      <c r="N2237" t="s">
        <v>217</v>
      </c>
      <c r="O2237">
        <v>42.33129177</v>
      </c>
      <c r="P2237">
        <v>-71.045395020000001</v>
      </c>
      <c r="Q2237" t="s">
        <v>2583</v>
      </c>
    </row>
    <row r="2238" spans="1:17" x14ac:dyDescent="0.2">
      <c r="A2238" t="s">
        <v>3310</v>
      </c>
      <c r="B2238">
        <v>3410</v>
      </c>
      <c r="C2238" t="s">
        <v>18</v>
      </c>
      <c r="D2238" t="s">
        <v>19</v>
      </c>
      <c r="E2238" t="s">
        <v>54</v>
      </c>
      <c r="F2238">
        <v>217</v>
      </c>
      <c r="H2238" s="1">
        <v>42504.75</v>
      </c>
      <c r="I2238">
        <v>18</v>
      </c>
      <c r="J2238">
        <v>2016</v>
      </c>
      <c r="K2238">
        <v>5</v>
      </c>
      <c r="L2238" t="s">
        <v>21</v>
      </c>
      <c r="M2238" t="s">
        <v>22</v>
      </c>
      <c r="N2238" t="s">
        <v>217</v>
      </c>
      <c r="O2238">
        <v>42.332303449999998</v>
      </c>
      <c r="P2238">
        <v>-71.050252189999995</v>
      </c>
      <c r="Q2238" t="s">
        <v>3311</v>
      </c>
    </row>
    <row r="2239" spans="1:17" x14ac:dyDescent="0.2">
      <c r="A2239" t="s">
        <v>4319</v>
      </c>
      <c r="B2239">
        <v>3410</v>
      </c>
      <c r="C2239" t="s">
        <v>18</v>
      </c>
      <c r="D2239" t="s">
        <v>19</v>
      </c>
      <c r="E2239" t="s">
        <v>54</v>
      </c>
      <c r="F2239">
        <v>234</v>
      </c>
      <c r="H2239" s="1">
        <v>42371.425000000003</v>
      </c>
      <c r="I2239">
        <v>10</v>
      </c>
      <c r="J2239">
        <v>2016</v>
      </c>
      <c r="K2239">
        <v>1</v>
      </c>
      <c r="L2239" t="s">
        <v>21</v>
      </c>
      <c r="M2239" t="s">
        <v>22</v>
      </c>
      <c r="N2239" t="s">
        <v>217</v>
      </c>
      <c r="O2239">
        <v>42.331464140000001</v>
      </c>
      <c r="P2239">
        <v>-71.036231569999998</v>
      </c>
      <c r="Q2239" t="s">
        <v>4320</v>
      </c>
    </row>
    <row r="2240" spans="1:17" x14ac:dyDescent="0.2">
      <c r="A2240" t="s">
        <v>4674</v>
      </c>
      <c r="B2240">
        <v>3410</v>
      </c>
      <c r="C2240" t="s">
        <v>18</v>
      </c>
      <c r="D2240" t="s">
        <v>19</v>
      </c>
      <c r="E2240" t="s">
        <v>54</v>
      </c>
      <c r="F2240">
        <v>231</v>
      </c>
      <c r="H2240" s="1">
        <v>42266.645833333336</v>
      </c>
      <c r="I2240">
        <v>15</v>
      </c>
      <c r="J2240">
        <v>2015</v>
      </c>
      <c r="K2240">
        <v>9</v>
      </c>
      <c r="L2240" t="s">
        <v>21</v>
      </c>
      <c r="M2240" t="s">
        <v>22</v>
      </c>
      <c r="N2240" t="s">
        <v>217</v>
      </c>
      <c r="O2240">
        <v>42.331515930000002</v>
      </c>
      <c r="P2240">
        <v>-71.033226450000001</v>
      </c>
      <c r="Q2240" t="s">
        <v>4675</v>
      </c>
    </row>
    <row r="2241" spans="1:17" x14ac:dyDescent="0.2">
      <c r="A2241" t="s">
        <v>4750</v>
      </c>
      <c r="B2241">
        <v>3410</v>
      </c>
      <c r="C2241" t="s">
        <v>18</v>
      </c>
      <c r="D2241" t="s">
        <v>19</v>
      </c>
      <c r="E2241" t="s">
        <v>54</v>
      </c>
      <c r="F2241">
        <v>219</v>
      </c>
      <c r="H2241" s="1">
        <v>42331.210416666669</v>
      </c>
      <c r="I2241">
        <v>5</v>
      </c>
      <c r="J2241">
        <v>2015</v>
      </c>
      <c r="K2241">
        <v>11</v>
      </c>
      <c r="L2241" t="s">
        <v>31</v>
      </c>
      <c r="M2241" t="s">
        <v>22</v>
      </c>
      <c r="N2241" t="s">
        <v>217</v>
      </c>
      <c r="O2241">
        <v>42.331297450000001</v>
      </c>
      <c r="P2241">
        <v>-71.04864886</v>
      </c>
      <c r="Q2241" t="s">
        <v>4751</v>
      </c>
    </row>
    <row r="2242" spans="1:17" x14ac:dyDescent="0.2">
      <c r="A2242" t="s">
        <v>6108</v>
      </c>
      <c r="B2242">
        <v>3410</v>
      </c>
      <c r="C2242" t="s">
        <v>18</v>
      </c>
      <c r="D2242" t="s">
        <v>19</v>
      </c>
      <c r="E2242" t="s">
        <v>54</v>
      </c>
      <c r="F2242">
        <v>217</v>
      </c>
      <c r="H2242" s="1">
        <v>42648.042361111111</v>
      </c>
      <c r="I2242">
        <v>1</v>
      </c>
      <c r="J2242">
        <v>2016</v>
      </c>
      <c r="K2242">
        <v>10</v>
      </c>
      <c r="L2242" t="s">
        <v>47</v>
      </c>
      <c r="M2242" t="s">
        <v>22</v>
      </c>
      <c r="N2242" t="s">
        <v>217</v>
      </c>
      <c r="O2242">
        <v>42.331780530000003</v>
      </c>
      <c r="P2242">
        <v>-71.049414510000005</v>
      </c>
      <c r="Q2242" t="s">
        <v>6109</v>
      </c>
    </row>
    <row r="2243" spans="1:17" x14ac:dyDescent="0.2">
      <c r="A2243" t="s">
        <v>6298</v>
      </c>
      <c r="B2243">
        <v>3410</v>
      </c>
      <c r="C2243" t="s">
        <v>18</v>
      </c>
      <c r="D2243" t="s">
        <v>19</v>
      </c>
      <c r="E2243" t="s">
        <v>54</v>
      </c>
      <c r="F2243">
        <v>234</v>
      </c>
      <c r="H2243" s="1">
        <v>42543.416666666664</v>
      </c>
      <c r="I2243">
        <v>10</v>
      </c>
      <c r="J2243">
        <v>2016</v>
      </c>
      <c r="K2243">
        <v>6</v>
      </c>
      <c r="L2243" t="s">
        <v>47</v>
      </c>
      <c r="M2243" t="s">
        <v>22</v>
      </c>
      <c r="N2243" t="s">
        <v>217</v>
      </c>
      <c r="O2243">
        <v>42.331402130000001</v>
      </c>
      <c r="P2243">
        <v>-71.039475870000004</v>
      </c>
      <c r="Q2243" t="s">
        <v>6299</v>
      </c>
    </row>
    <row r="2244" spans="1:17" x14ac:dyDescent="0.2">
      <c r="A2244" t="s">
        <v>6350</v>
      </c>
      <c r="B2244">
        <v>3410</v>
      </c>
      <c r="C2244" t="s">
        <v>18</v>
      </c>
      <c r="D2244" t="s">
        <v>19</v>
      </c>
      <c r="E2244" t="s">
        <v>54</v>
      </c>
      <c r="F2244">
        <v>233</v>
      </c>
      <c r="H2244" s="1">
        <v>42259.408333333333</v>
      </c>
      <c r="I2244">
        <v>9</v>
      </c>
      <c r="J2244">
        <v>2015</v>
      </c>
      <c r="K2244">
        <v>9</v>
      </c>
      <c r="L2244" t="s">
        <v>21</v>
      </c>
      <c r="M2244" t="s">
        <v>22</v>
      </c>
      <c r="N2244" t="s">
        <v>217</v>
      </c>
      <c r="O2244">
        <v>42.331358989999998</v>
      </c>
      <c r="P2244">
        <v>-71.041963080000002</v>
      </c>
      <c r="Q2244" t="s">
        <v>6351</v>
      </c>
    </row>
    <row r="2245" spans="1:17" x14ac:dyDescent="0.2">
      <c r="A2245" t="s">
        <v>6384</v>
      </c>
      <c r="B2245">
        <v>3410</v>
      </c>
      <c r="C2245" t="s">
        <v>18</v>
      </c>
      <c r="D2245" t="s">
        <v>19</v>
      </c>
      <c r="E2245" t="s">
        <v>54</v>
      </c>
      <c r="F2245">
        <v>234</v>
      </c>
      <c r="H2245" s="1">
        <v>42618.275694444441</v>
      </c>
      <c r="I2245">
        <v>6</v>
      </c>
      <c r="J2245">
        <v>2016</v>
      </c>
      <c r="K2245">
        <v>9</v>
      </c>
      <c r="L2245" t="s">
        <v>31</v>
      </c>
      <c r="M2245" t="s">
        <v>22</v>
      </c>
      <c r="N2245" t="s">
        <v>217</v>
      </c>
      <c r="O2245">
        <v>42.331402130000001</v>
      </c>
      <c r="P2245">
        <v>-71.039475870000004</v>
      </c>
      <c r="Q2245" t="s">
        <v>6299</v>
      </c>
    </row>
    <row r="2246" spans="1:17" x14ac:dyDescent="0.2">
      <c r="A2246" t="s">
        <v>6854</v>
      </c>
      <c r="B2246">
        <v>3410</v>
      </c>
      <c r="C2246" t="s">
        <v>18</v>
      </c>
      <c r="D2246" t="s">
        <v>19</v>
      </c>
      <c r="E2246" t="s">
        <v>54</v>
      </c>
      <c r="F2246">
        <v>219</v>
      </c>
      <c r="H2246" s="1">
        <v>42185.322916666664</v>
      </c>
      <c r="I2246">
        <v>7</v>
      </c>
      <c r="J2246">
        <v>2015</v>
      </c>
      <c r="K2246">
        <v>6</v>
      </c>
      <c r="L2246" t="s">
        <v>39</v>
      </c>
      <c r="M2246" t="s">
        <v>22</v>
      </c>
      <c r="N2246" t="s">
        <v>217</v>
      </c>
      <c r="O2246">
        <v>42.331312609999998</v>
      </c>
      <c r="P2246">
        <v>-71.044353610000002</v>
      </c>
      <c r="Q2246" t="s">
        <v>6855</v>
      </c>
    </row>
    <row r="2247" spans="1:17" x14ac:dyDescent="0.2">
      <c r="A2247" t="s">
        <v>7581</v>
      </c>
      <c r="B2247">
        <v>3410</v>
      </c>
      <c r="C2247" t="s">
        <v>18</v>
      </c>
      <c r="D2247" t="s">
        <v>19</v>
      </c>
      <c r="E2247" t="s">
        <v>54</v>
      </c>
      <c r="F2247">
        <v>231</v>
      </c>
      <c r="H2247" s="1">
        <v>42672.407638888886</v>
      </c>
      <c r="I2247">
        <v>9</v>
      </c>
      <c r="J2247">
        <v>2016</v>
      </c>
      <c r="K2247">
        <v>10</v>
      </c>
      <c r="L2247" t="s">
        <v>21</v>
      </c>
      <c r="M2247" t="s">
        <v>22</v>
      </c>
      <c r="N2247" t="s">
        <v>217</v>
      </c>
      <c r="O2247">
        <v>42.331515930000002</v>
      </c>
      <c r="P2247">
        <v>-71.033226450000001</v>
      </c>
      <c r="Q2247" t="s">
        <v>4675</v>
      </c>
    </row>
    <row r="2248" spans="1:17" x14ac:dyDescent="0.2">
      <c r="A2248" t="s">
        <v>8008</v>
      </c>
      <c r="B2248">
        <v>3410</v>
      </c>
      <c r="C2248" t="s">
        <v>18</v>
      </c>
      <c r="D2248" t="s">
        <v>19</v>
      </c>
      <c r="E2248" t="s">
        <v>54</v>
      </c>
      <c r="F2248">
        <v>233</v>
      </c>
      <c r="H2248" s="1">
        <v>42694.092361111114</v>
      </c>
      <c r="I2248">
        <v>2</v>
      </c>
      <c r="J2248">
        <v>2016</v>
      </c>
      <c r="K2248">
        <v>11</v>
      </c>
      <c r="L2248" t="s">
        <v>26</v>
      </c>
      <c r="M2248" t="s">
        <v>22</v>
      </c>
      <c r="N2248" t="s">
        <v>217</v>
      </c>
      <c r="O2248">
        <v>42.33132955</v>
      </c>
      <c r="P2248">
        <v>-71.043443659999994</v>
      </c>
      <c r="Q2248" t="s">
        <v>8009</v>
      </c>
    </row>
    <row r="2249" spans="1:17" x14ac:dyDescent="0.2">
      <c r="A2249" t="s">
        <v>10105</v>
      </c>
      <c r="B2249">
        <v>3410</v>
      </c>
      <c r="C2249" t="s">
        <v>18</v>
      </c>
      <c r="D2249" t="s">
        <v>19</v>
      </c>
      <c r="E2249" t="s">
        <v>54</v>
      </c>
      <c r="F2249">
        <v>233</v>
      </c>
      <c r="H2249" s="1">
        <v>42824.384722222225</v>
      </c>
      <c r="I2249">
        <v>9</v>
      </c>
      <c r="J2249">
        <v>2017</v>
      </c>
      <c r="K2249">
        <v>3</v>
      </c>
      <c r="L2249" t="s">
        <v>83</v>
      </c>
      <c r="M2249" t="s">
        <v>22</v>
      </c>
      <c r="N2249" t="s">
        <v>217</v>
      </c>
      <c r="O2249">
        <v>42.331368220000002</v>
      </c>
      <c r="P2249">
        <v>-71.041128209999997</v>
      </c>
      <c r="Q2249" t="s">
        <v>10106</v>
      </c>
    </row>
    <row r="2250" spans="1:17" x14ac:dyDescent="0.2">
      <c r="A2250" t="s">
        <v>10746</v>
      </c>
      <c r="B2250">
        <v>3410</v>
      </c>
      <c r="C2250" t="s">
        <v>18</v>
      </c>
      <c r="D2250" t="s">
        <v>19</v>
      </c>
      <c r="E2250" t="s">
        <v>54</v>
      </c>
      <c r="F2250">
        <v>233</v>
      </c>
      <c r="H2250" s="1">
        <v>42863.461805555555</v>
      </c>
      <c r="I2250">
        <v>11</v>
      </c>
      <c r="J2250">
        <v>2017</v>
      </c>
      <c r="K2250">
        <v>5</v>
      </c>
      <c r="L2250" t="s">
        <v>31</v>
      </c>
      <c r="M2250" t="s">
        <v>22</v>
      </c>
      <c r="N2250" t="s">
        <v>217</v>
      </c>
      <c r="O2250">
        <v>42.331347610000002</v>
      </c>
      <c r="P2250">
        <v>-71.042551889999999</v>
      </c>
      <c r="Q2250" t="s">
        <v>10747</v>
      </c>
    </row>
    <row r="2251" spans="1:17" x14ac:dyDescent="0.2">
      <c r="A2251" t="s">
        <v>10854</v>
      </c>
      <c r="B2251">
        <v>3410</v>
      </c>
      <c r="C2251" t="s">
        <v>18</v>
      </c>
      <c r="D2251" t="s">
        <v>19</v>
      </c>
      <c r="E2251" t="s">
        <v>54</v>
      </c>
      <c r="F2251">
        <v>219</v>
      </c>
      <c r="H2251" s="1">
        <v>42870.376388888886</v>
      </c>
      <c r="I2251">
        <v>9</v>
      </c>
      <c r="J2251">
        <v>2017</v>
      </c>
      <c r="K2251">
        <v>5</v>
      </c>
      <c r="L2251" t="s">
        <v>31</v>
      </c>
      <c r="M2251" t="s">
        <v>22</v>
      </c>
      <c r="N2251" t="s">
        <v>217</v>
      </c>
      <c r="O2251">
        <v>42.33129177</v>
      </c>
      <c r="P2251">
        <v>-71.045395020000001</v>
      </c>
      <c r="Q2251" t="s">
        <v>2583</v>
      </c>
    </row>
    <row r="2252" spans="1:17" x14ac:dyDescent="0.2">
      <c r="A2252" t="s">
        <v>11105</v>
      </c>
      <c r="B2252">
        <v>3410</v>
      </c>
      <c r="C2252" t="s">
        <v>18</v>
      </c>
      <c r="D2252" t="s">
        <v>19</v>
      </c>
      <c r="E2252" t="s">
        <v>54</v>
      </c>
      <c r="F2252">
        <v>234</v>
      </c>
      <c r="H2252" s="1">
        <v>42885.313194444447</v>
      </c>
      <c r="I2252">
        <v>7</v>
      </c>
      <c r="J2252">
        <v>2017</v>
      </c>
      <c r="K2252">
        <v>5</v>
      </c>
      <c r="L2252" t="s">
        <v>39</v>
      </c>
      <c r="M2252" t="s">
        <v>22</v>
      </c>
      <c r="N2252" t="s">
        <v>217</v>
      </c>
      <c r="O2252">
        <v>42.331426370000003</v>
      </c>
      <c r="P2252">
        <v>-71.038209129999998</v>
      </c>
      <c r="Q2252" t="s">
        <v>506</v>
      </c>
    </row>
    <row r="2253" spans="1:17" x14ac:dyDescent="0.2">
      <c r="A2253" t="s">
        <v>11538</v>
      </c>
      <c r="B2253">
        <v>3410</v>
      </c>
      <c r="C2253" t="s">
        <v>18</v>
      </c>
      <c r="D2253" t="s">
        <v>19</v>
      </c>
      <c r="E2253" t="s">
        <v>54</v>
      </c>
      <c r="F2253">
        <v>219</v>
      </c>
      <c r="H2253" s="1">
        <v>42910.295138888891</v>
      </c>
      <c r="I2253">
        <v>7</v>
      </c>
      <c r="J2253">
        <v>2017</v>
      </c>
      <c r="K2253">
        <v>6</v>
      </c>
      <c r="L2253" t="s">
        <v>21</v>
      </c>
      <c r="M2253" t="s">
        <v>22</v>
      </c>
      <c r="N2253" t="s">
        <v>217</v>
      </c>
      <c r="O2253">
        <v>42.331264740000002</v>
      </c>
      <c r="P2253">
        <v>-71.046807509999994</v>
      </c>
      <c r="Q2253" t="s">
        <v>11539</v>
      </c>
    </row>
    <row r="2254" spans="1:17" x14ac:dyDescent="0.2">
      <c r="A2254" t="s">
        <v>11769</v>
      </c>
      <c r="B2254">
        <v>3410</v>
      </c>
      <c r="C2254" t="s">
        <v>18</v>
      </c>
      <c r="D2254" t="s">
        <v>19</v>
      </c>
      <c r="E2254" t="s">
        <v>54</v>
      </c>
      <c r="F2254">
        <v>231</v>
      </c>
      <c r="H2254" s="1">
        <v>42925.986805555556</v>
      </c>
      <c r="I2254">
        <v>23</v>
      </c>
      <c r="J2254">
        <v>2017</v>
      </c>
      <c r="K2254">
        <v>7</v>
      </c>
      <c r="L2254" t="s">
        <v>26</v>
      </c>
      <c r="M2254" t="s">
        <v>22</v>
      </c>
      <c r="N2254" t="s">
        <v>217</v>
      </c>
      <c r="O2254">
        <v>42.33155627</v>
      </c>
      <c r="P2254">
        <v>-71.030414370000003</v>
      </c>
      <c r="Q2254" t="s">
        <v>11770</v>
      </c>
    </row>
    <row r="2255" spans="1:17" x14ac:dyDescent="0.2">
      <c r="A2255" t="s">
        <v>3042</v>
      </c>
      <c r="B2255">
        <v>3410</v>
      </c>
      <c r="C2255" t="s">
        <v>18</v>
      </c>
      <c r="D2255" t="s">
        <v>19</v>
      </c>
      <c r="E2255" t="s">
        <v>54</v>
      </c>
      <c r="F2255">
        <v>230</v>
      </c>
      <c r="H2255" s="1">
        <v>42603.322916666664</v>
      </c>
      <c r="I2255">
        <v>7</v>
      </c>
      <c r="J2255">
        <v>2016</v>
      </c>
      <c r="K2255">
        <v>8</v>
      </c>
      <c r="L2255" t="s">
        <v>26</v>
      </c>
      <c r="M2255" t="s">
        <v>22</v>
      </c>
      <c r="N2255" t="s">
        <v>3043</v>
      </c>
      <c r="O2255">
        <v>42.3338921</v>
      </c>
      <c r="P2255">
        <v>-71.038136050000006</v>
      </c>
      <c r="Q2255" t="s">
        <v>3044</v>
      </c>
    </row>
    <row r="2256" spans="1:17" x14ac:dyDescent="0.2">
      <c r="A2256" t="s">
        <v>4134</v>
      </c>
      <c r="B2256">
        <v>3410</v>
      </c>
      <c r="C2256" t="s">
        <v>18</v>
      </c>
      <c r="D2256" t="s">
        <v>19</v>
      </c>
      <c r="E2256" t="s">
        <v>54</v>
      </c>
      <c r="F2256">
        <v>228</v>
      </c>
      <c r="H2256" s="1">
        <v>42426.0625</v>
      </c>
      <c r="I2256">
        <v>1</v>
      </c>
      <c r="J2256">
        <v>2016</v>
      </c>
      <c r="K2256">
        <v>2</v>
      </c>
      <c r="L2256" t="s">
        <v>64</v>
      </c>
      <c r="M2256" t="s">
        <v>22</v>
      </c>
      <c r="N2256" t="s">
        <v>3043</v>
      </c>
      <c r="Q2256" t="s">
        <v>209</v>
      </c>
    </row>
    <row r="2257" spans="1:17" x14ac:dyDescent="0.2">
      <c r="A2257" t="s">
        <v>4229</v>
      </c>
      <c r="B2257">
        <v>3410</v>
      </c>
      <c r="C2257" t="s">
        <v>18</v>
      </c>
      <c r="D2257" t="s">
        <v>19</v>
      </c>
      <c r="E2257" t="s">
        <v>54</v>
      </c>
      <c r="F2257">
        <v>230</v>
      </c>
      <c r="H2257" s="1">
        <v>42491.418749999997</v>
      </c>
      <c r="I2257">
        <v>10</v>
      </c>
      <c r="J2257">
        <v>2016</v>
      </c>
      <c r="K2257">
        <v>5</v>
      </c>
      <c r="L2257" t="s">
        <v>26</v>
      </c>
      <c r="M2257" t="s">
        <v>22</v>
      </c>
      <c r="N2257" t="s">
        <v>3043</v>
      </c>
      <c r="O2257">
        <v>42.333925600000001</v>
      </c>
      <c r="P2257">
        <v>-71.036354500000002</v>
      </c>
      <c r="Q2257" t="s">
        <v>4230</v>
      </c>
    </row>
    <row r="2258" spans="1:17" x14ac:dyDescent="0.2">
      <c r="A2258" t="s">
        <v>4276</v>
      </c>
      <c r="B2258">
        <v>3410</v>
      </c>
      <c r="C2258" t="s">
        <v>18</v>
      </c>
      <c r="D2258" t="s">
        <v>19</v>
      </c>
      <c r="E2258" t="s">
        <v>54</v>
      </c>
      <c r="F2258">
        <v>230</v>
      </c>
      <c r="H2258" s="1">
        <v>42423.953472222223</v>
      </c>
      <c r="I2258">
        <v>22</v>
      </c>
      <c r="J2258">
        <v>2016</v>
      </c>
      <c r="K2258">
        <v>2</v>
      </c>
      <c r="L2258" t="s">
        <v>39</v>
      </c>
      <c r="M2258" t="s">
        <v>22</v>
      </c>
      <c r="N2258" t="s">
        <v>3043</v>
      </c>
      <c r="O2258">
        <v>42.333925600000001</v>
      </c>
      <c r="P2258">
        <v>-71.036354500000002</v>
      </c>
      <c r="Q2258" t="s">
        <v>4230</v>
      </c>
    </row>
    <row r="2259" spans="1:17" x14ac:dyDescent="0.2">
      <c r="A2259" t="s">
        <v>4429</v>
      </c>
      <c r="B2259">
        <v>3410</v>
      </c>
      <c r="C2259" t="s">
        <v>18</v>
      </c>
      <c r="D2259" t="s">
        <v>19</v>
      </c>
      <c r="E2259" t="s">
        <v>54</v>
      </c>
      <c r="F2259">
        <v>230</v>
      </c>
      <c r="H2259" s="1">
        <v>42633.265277777777</v>
      </c>
      <c r="I2259">
        <v>6</v>
      </c>
      <c r="J2259">
        <v>2016</v>
      </c>
      <c r="K2259">
        <v>9</v>
      </c>
      <c r="L2259" t="s">
        <v>39</v>
      </c>
      <c r="M2259" t="s">
        <v>22</v>
      </c>
      <c r="N2259" t="s">
        <v>3043</v>
      </c>
      <c r="O2259">
        <v>42.333967139999999</v>
      </c>
      <c r="P2259">
        <v>-71.034368220000005</v>
      </c>
      <c r="Q2259" t="s">
        <v>4430</v>
      </c>
    </row>
    <row r="2260" spans="1:17" x14ac:dyDescent="0.2">
      <c r="A2260" t="s">
        <v>4696</v>
      </c>
      <c r="B2260">
        <v>3410</v>
      </c>
      <c r="C2260" t="s">
        <v>18</v>
      </c>
      <c r="D2260" t="s">
        <v>19</v>
      </c>
      <c r="E2260" t="s">
        <v>54</v>
      </c>
      <c r="F2260">
        <v>226</v>
      </c>
      <c r="H2260" s="1">
        <v>42595.379166666666</v>
      </c>
      <c r="I2260">
        <v>9</v>
      </c>
      <c r="J2260">
        <v>2016</v>
      </c>
      <c r="K2260">
        <v>8</v>
      </c>
      <c r="L2260" t="s">
        <v>21</v>
      </c>
      <c r="M2260" t="s">
        <v>22</v>
      </c>
      <c r="N2260" t="s">
        <v>3043</v>
      </c>
      <c r="O2260">
        <v>42.333871369999997</v>
      </c>
      <c r="P2260">
        <v>-71.039407209999993</v>
      </c>
      <c r="Q2260" t="s">
        <v>4697</v>
      </c>
    </row>
    <row r="2261" spans="1:17" x14ac:dyDescent="0.2">
      <c r="A2261" t="s">
        <v>5185</v>
      </c>
      <c r="B2261">
        <v>3410</v>
      </c>
      <c r="C2261" t="s">
        <v>18</v>
      </c>
      <c r="D2261" t="s">
        <v>19</v>
      </c>
      <c r="E2261" t="s">
        <v>54</v>
      </c>
      <c r="F2261">
        <v>228</v>
      </c>
      <c r="H2261" s="1">
        <v>42585.368750000001</v>
      </c>
      <c r="I2261">
        <v>8</v>
      </c>
      <c r="J2261">
        <v>2016</v>
      </c>
      <c r="K2261">
        <v>8</v>
      </c>
      <c r="L2261" t="s">
        <v>47</v>
      </c>
      <c r="M2261" t="s">
        <v>22</v>
      </c>
      <c r="N2261" t="s">
        <v>3043</v>
      </c>
      <c r="O2261">
        <v>42.33409863</v>
      </c>
      <c r="P2261">
        <v>-71.026525699999993</v>
      </c>
      <c r="Q2261" t="s">
        <v>5186</v>
      </c>
    </row>
    <row r="2262" spans="1:17" x14ac:dyDescent="0.2">
      <c r="A2262" t="s">
        <v>5381</v>
      </c>
      <c r="B2262">
        <v>3410</v>
      </c>
      <c r="C2262" t="s">
        <v>18</v>
      </c>
      <c r="D2262" t="s">
        <v>19</v>
      </c>
      <c r="E2262" t="s">
        <v>54</v>
      </c>
      <c r="F2262">
        <v>228</v>
      </c>
      <c r="H2262" s="1">
        <v>42572.344444444447</v>
      </c>
      <c r="I2262">
        <v>8</v>
      </c>
      <c r="J2262">
        <v>2016</v>
      </c>
      <c r="K2262">
        <v>7</v>
      </c>
      <c r="L2262" t="s">
        <v>83</v>
      </c>
      <c r="M2262" t="s">
        <v>22</v>
      </c>
      <c r="N2262" t="s">
        <v>3043</v>
      </c>
      <c r="O2262">
        <v>42.33409863</v>
      </c>
      <c r="P2262">
        <v>-71.026525699999993</v>
      </c>
      <c r="Q2262" t="s">
        <v>5186</v>
      </c>
    </row>
    <row r="2263" spans="1:17" x14ac:dyDescent="0.2">
      <c r="A2263" t="s">
        <v>6423</v>
      </c>
      <c r="B2263">
        <v>3410</v>
      </c>
      <c r="C2263" t="s">
        <v>18</v>
      </c>
      <c r="D2263" t="s">
        <v>19</v>
      </c>
      <c r="E2263" t="s">
        <v>54</v>
      </c>
      <c r="F2263">
        <v>226</v>
      </c>
      <c r="H2263" s="1">
        <v>42632.995833333334</v>
      </c>
      <c r="I2263">
        <v>23</v>
      </c>
      <c r="J2263">
        <v>2016</v>
      </c>
      <c r="K2263">
        <v>9</v>
      </c>
      <c r="L2263" t="s">
        <v>31</v>
      </c>
      <c r="M2263" t="s">
        <v>22</v>
      </c>
      <c r="N2263" t="s">
        <v>3043</v>
      </c>
      <c r="O2263">
        <v>42.333925600000001</v>
      </c>
      <c r="P2263">
        <v>-71.036354500000002</v>
      </c>
      <c r="Q2263" t="s">
        <v>4230</v>
      </c>
    </row>
    <row r="2264" spans="1:17" x14ac:dyDescent="0.2">
      <c r="A2264" t="s">
        <v>7956</v>
      </c>
      <c r="B2264">
        <v>3410</v>
      </c>
      <c r="C2264" t="s">
        <v>18</v>
      </c>
      <c r="D2264" t="s">
        <v>19</v>
      </c>
      <c r="E2264" t="s">
        <v>54</v>
      </c>
      <c r="F2264">
        <v>226</v>
      </c>
      <c r="H2264" s="1">
        <v>42692.296527777777</v>
      </c>
      <c r="I2264">
        <v>7</v>
      </c>
      <c r="J2264">
        <v>2016</v>
      </c>
      <c r="K2264">
        <v>11</v>
      </c>
      <c r="L2264" t="s">
        <v>64</v>
      </c>
      <c r="M2264" t="s">
        <v>22</v>
      </c>
      <c r="N2264" t="s">
        <v>3043</v>
      </c>
      <c r="O2264">
        <v>42.33395531</v>
      </c>
      <c r="P2264">
        <v>-71.034910530000005</v>
      </c>
      <c r="Q2264" t="s">
        <v>7957</v>
      </c>
    </row>
    <row r="2265" spans="1:17" x14ac:dyDescent="0.2">
      <c r="A2265" t="s">
        <v>8532</v>
      </c>
      <c r="B2265">
        <v>3410</v>
      </c>
      <c r="C2265" t="s">
        <v>18</v>
      </c>
      <c r="D2265" t="s">
        <v>19</v>
      </c>
      <c r="E2265" t="s">
        <v>54</v>
      </c>
      <c r="F2265">
        <v>230</v>
      </c>
      <c r="H2265" s="1">
        <v>42691.663888888892</v>
      </c>
      <c r="I2265">
        <v>15</v>
      </c>
      <c r="J2265">
        <v>2016</v>
      </c>
      <c r="K2265">
        <v>11</v>
      </c>
      <c r="L2265" t="s">
        <v>83</v>
      </c>
      <c r="M2265" t="s">
        <v>22</v>
      </c>
      <c r="N2265" t="s">
        <v>3043</v>
      </c>
      <c r="O2265">
        <v>42.333976270000001</v>
      </c>
      <c r="P2265">
        <v>-71.033772290000002</v>
      </c>
      <c r="Q2265" t="s">
        <v>8533</v>
      </c>
    </row>
    <row r="2266" spans="1:17" x14ac:dyDescent="0.2">
      <c r="A2266" t="s">
        <v>8698</v>
      </c>
      <c r="B2266">
        <v>3410</v>
      </c>
      <c r="C2266" t="s">
        <v>18</v>
      </c>
      <c r="D2266" t="s">
        <v>19</v>
      </c>
      <c r="E2266" t="s">
        <v>54</v>
      </c>
      <c r="F2266">
        <v>231</v>
      </c>
      <c r="H2266" s="1">
        <v>42742.402083333334</v>
      </c>
      <c r="I2266">
        <v>9</v>
      </c>
      <c r="J2266">
        <v>2017</v>
      </c>
      <c r="K2266">
        <v>1</v>
      </c>
      <c r="L2266" t="s">
        <v>21</v>
      </c>
      <c r="M2266" t="s">
        <v>22</v>
      </c>
      <c r="N2266" t="s">
        <v>3043</v>
      </c>
      <c r="O2266">
        <v>42.334031430000003</v>
      </c>
      <c r="P2266">
        <v>-71.030208959999996</v>
      </c>
      <c r="Q2266" t="s">
        <v>8699</v>
      </c>
    </row>
    <row r="2267" spans="1:17" x14ac:dyDescent="0.2">
      <c r="A2267" t="s">
        <v>9040</v>
      </c>
      <c r="B2267">
        <v>3410</v>
      </c>
      <c r="C2267" t="s">
        <v>18</v>
      </c>
      <c r="D2267" t="s">
        <v>19</v>
      </c>
      <c r="E2267" t="s">
        <v>54</v>
      </c>
      <c r="F2267">
        <v>228</v>
      </c>
      <c r="H2267" s="1">
        <v>42765.448611111111</v>
      </c>
      <c r="I2267">
        <v>10</v>
      </c>
      <c r="J2267">
        <v>2017</v>
      </c>
      <c r="K2267">
        <v>1</v>
      </c>
      <c r="L2267" t="s">
        <v>31</v>
      </c>
      <c r="M2267" t="s">
        <v>22</v>
      </c>
      <c r="N2267" t="s">
        <v>3043</v>
      </c>
      <c r="O2267">
        <v>42.33409863</v>
      </c>
      <c r="P2267">
        <v>-71.026525699999993</v>
      </c>
      <c r="Q2267" t="s">
        <v>5186</v>
      </c>
    </row>
    <row r="2268" spans="1:17" x14ac:dyDescent="0.2">
      <c r="A2268" t="s">
        <v>9536</v>
      </c>
      <c r="B2268">
        <v>3410</v>
      </c>
      <c r="C2268" t="s">
        <v>18</v>
      </c>
      <c r="D2268" t="s">
        <v>19</v>
      </c>
      <c r="E2268" t="s">
        <v>54</v>
      </c>
      <c r="F2268">
        <v>228</v>
      </c>
      <c r="H2268" s="1">
        <v>42787.340277777781</v>
      </c>
      <c r="I2268">
        <v>8</v>
      </c>
      <c r="J2268">
        <v>2017</v>
      </c>
      <c r="K2268">
        <v>2</v>
      </c>
      <c r="L2268" t="s">
        <v>39</v>
      </c>
      <c r="M2268" t="s">
        <v>22</v>
      </c>
      <c r="N2268" t="s">
        <v>3043</v>
      </c>
      <c r="O2268">
        <v>42.334061079999998</v>
      </c>
      <c r="P2268">
        <v>-71.028150069999995</v>
      </c>
      <c r="Q2268" t="s">
        <v>9537</v>
      </c>
    </row>
    <row r="2269" spans="1:17" x14ac:dyDescent="0.2">
      <c r="A2269" t="s">
        <v>10045</v>
      </c>
      <c r="B2269">
        <v>3410</v>
      </c>
      <c r="C2269" t="s">
        <v>18</v>
      </c>
      <c r="D2269" t="s">
        <v>19</v>
      </c>
      <c r="E2269" t="s">
        <v>54</v>
      </c>
      <c r="F2269">
        <v>228</v>
      </c>
      <c r="H2269" s="1">
        <v>42821.332638888889</v>
      </c>
      <c r="I2269">
        <v>7</v>
      </c>
      <c r="J2269">
        <v>2017</v>
      </c>
      <c r="K2269">
        <v>3</v>
      </c>
      <c r="L2269" t="s">
        <v>31</v>
      </c>
      <c r="M2269" t="s">
        <v>22</v>
      </c>
      <c r="N2269" t="s">
        <v>3043</v>
      </c>
      <c r="O2269">
        <v>42.33409863</v>
      </c>
      <c r="P2269">
        <v>-71.026525699999993</v>
      </c>
      <c r="Q2269" t="s">
        <v>5186</v>
      </c>
    </row>
    <row r="2270" spans="1:17" x14ac:dyDescent="0.2">
      <c r="A2270" t="s">
        <v>10499</v>
      </c>
      <c r="B2270">
        <v>3410</v>
      </c>
      <c r="C2270" t="s">
        <v>18</v>
      </c>
      <c r="D2270" t="s">
        <v>19</v>
      </c>
      <c r="E2270" t="s">
        <v>54</v>
      </c>
      <c r="F2270">
        <v>231</v>
      </c>
      <c r="H2270" s="1">
        <v>42850.039583333331</v>
      </c>
      <c r="I2270">
        <v>0</v>
      </c>
      <c r="J2270">
        <v>2017</v>
      </c>
      <c r="K2270">
        <v>4</v>
      </c>
      <c r="L2270" t="s">
        <v>39</v>
      </c>
      <c r="M2270" t="s">
        <v>22</v>
      </c>
      <c r="N2270" t="s">
        <v>3043</v>
      </c>
      <c r="O2270">
        <v>42.334031430000003</v>
      </c>
      <c r="P2270">
        <v>-71.030208959999996</v>
      </c>
      <c r="Q2270" t="s">
        <v>8699</v>
      </c>
    </row>
    <row r="2271" spans="1:17" x14ac:dyDescent="0.2">
      <c r="A2271" t="s">
        <v>605</v>
      </c>
      <c r="B2271">
        <v>3410</v>
      </c>
      <c r="C2271" t="s">
        <v>18</v>
      </c>
      <c r="D2271" t="s">
        <v>19</v>
      </c>
      <c r="E2271" t="s">
        <v>54</v>
      </c>
      <c r="F2271">
        <v>224</v>
      </c>
      <c r="H2271" s="1">
        <v>42331.979166666664</v>
      </c>
      <c r="I2271">
        <v>23</v>
      </c>
      <c r="J2271">
        <v>2015</v>
      </c>
      <c r="K2271">
        <v>11</v>
      </c>
      <c r="L2271" t="s">
        <v>31</v>
      </c>
      <c r="M2271" t="s">
        <v>22</v>
      </c>
      <c r="N2271" t="s">
        <v>606</v>
      </c>
      <c r="O2271">
        <v>42.338273100000002</v>
      </c>
      <c r="P2271">
        <v>-71.028020339999998</v>
      </c>
      <c r="Q2271" t="s">
        <v>607</v>
      </c>
    </row>
    <row r="2272" spans="1:17" x14ac:dyDescent="0.2">
      <c r="A2272" t="s">
        <v>788</v>
      </c>
      <c r="B2272">
        <v>3410</v>
      </c>
      <c r="C2272" t="s">
        <v>18</v>
      </c>
      <c r="D2272" t="s">
        <v>19</v>
      </c>
      <c r="E2272" t="s">
        <v>54</v>
      </c>
      <c r="F2272">
        <v>209</v>
      </c>
      <c r="H2272" s="1">
        <v>42345.270833333336</v>
      </c>
      <c r="I2272">
        <v>6</v>
      </c>
      <c r="J2272">
        <v>2015</v>
      </c>
      <c r="K2272">
        <v>12</v>
      </c>
      <c r="L2272" t="s">
        <v>31</v>
      </c>
      <c r="M2272" t="s">
        <v>22</v>
      </c>
      <c r="N2272" t="s">
        <v>606</v>
      </c>
      <c r="O2272">
        <v>42.338127489999998</v>
      </c>
      <c r="P2272">
        <v>-71.036496369999995</v>
      </c>
      <c r="Q2272" t="s">
        <v>789</v>
      </c>
    </row>
    <row r="2273" spans="1:17" x14ac:dyDescent="0.2">
      <c r="A2273" t="s">
        <v>952</v>
      </c>
      <c r="B2273">
        <v>3410</v>
      </c>
      <c r="C2273" t="s">
        <v>18</v>
      </c>
      <c r="D2273" t="s">
        <v>19</v>
      </c>
      <c r="E2273" t="s">
        <v>54</v>
      </c>
      <c r="F2273">
        <v>208</v>
      </c>
      <c r="H2273" s="1">
        <v>42522.45416666667</v>
      </c>
      <c r="I2273">
        <v>10</v>
      </c>
      <c r="J2273">
        <v>2016</v>
      </c>
      <c r="K2273">
        <v>6</v>
      </c>
      <c r="L2273" t="s">
        <v>47</v>
      </c>
      <c r="M2273" t="s">
        <v>22</v>
      </c>
      <c r="N2273" t="s">
        <v>606</v>
      </c>
      <c r="O2273">
        <v>42.338182160000002</v>
      </c>
      <c r="P2273">
        <v>-71.033419550000005</v>
      </c>
      <c r="Q2273" t="s">
        <v>953</v>
      </c>
    </row>
    <row r="2274" spans="1:17" x14ac:dyDescent="0.2">
      <c r="A2274" t="s">
        <v>1211</v>
      </c>
      <c r="B2274">
        <v>3410</v>
      </c>
      <c r="C2274" t="s">
        <v>18</v>
      </c>
      <c r="D2274" t="s">
        <v>19</v>
      </c>
      <c r="E2274" t="s">
        <v>54</v>
      </c>
      <c r="F2274">
        <v>208</v>
      </c>
      <c r="H2274" s="1">
        <v>42293.461805555555</v>
      </c>
      <c r="I2274">
        <v>11</v>
      </c>
      <c r="J2274">
        <v>2015</v>
      </c>
      <c r="K2274">
        <v>10</v>
      </c>
      <c r="L2274" t="s">
        <v>64</v>
      </c>
      <c r="M2274" t="s">
        <v>22</v>
      </c>
      <c r="N2274" t="s">
        <v>606</v>
      </c>
      <c r="O2274">
        <v>42.338145279999999</v>
      </c>
      <c r="P2274">
        <v>-71.035495269999998</v>
      </c>
      <c r="Q2274" t="s">
        <v>1212</v>
      </c>
    </row>
    <row r="2275" spans="1:17" x14ac:dyDescent="0.2">
      <c r="A2275" t="s">
        <v>1658</v>
      </c>
      <c r="B2275">
        <v>3410</v>
      </c>
      <c r="C2275" t="s">
        <v>18</v>
      </c>
      <c r="D2275" t="s">
        <v>19</v>
      </c>
      <c r="E2275" t="s">
        <v>54</v>
      </c>
      <c r="F2275">
        <v>222</v>
      </c>
      <c r="H2275" s="1">
        <v>42318.285416666666</v>
      </c>
      <c r="I2275">
        <v>6</v>
      </c>
      <c r="J2275">
        <v>2015</v>
      </c>
      <c r="K2275">
        <v>11</v>
      </c>
      <c r="L2275" t="s">
        <v>39</v>
      </c>
      <c r="M2275" t="s">
        <v>22</v>
      </c>
      <c r="N2275" t="s">
        <v>606</v>
      </c>
      <c r="O2275">
        <v>42.33810501</v>
      </c>
      <c r="P2275">
        <v>-71.037759789999996</v>
      </c>
      <c r="Q2275" t="s">
        <v>1659</v>
      </c>
    </row>
    <row r="2276" spans="1:17" x14ac:dyDescent="0.2">
      <c r="A2276" t="s">
        <v>1879</v>
      </c>
      <c r="B2276">
        <v>3410</v>
      </c>
      <c r="C2276" t="s">
        <v>18</v>
      </c>
      <c r="D2276" t="s">
        <v>19</v>
      </c>
      <c r="E2276" t="s">
        <v>54</v>
      </c>
      <c r="F2276">
        <v>208</v>
      </c>
      <c r="H2276" s="1">
        <v>42594.375694444447</v>
      </c>
      <c r="I2276">
        <v>9</v>
      </c>
      <c r="J2276">
        <v>2016</v>
      </c>
      <c r="K2276">
        <v>8</v>
      </c>
      <c r="L2276" t="s">
        <v>64</v>
      </c>
      <c r="M2276" t="s">
        <v>22</v>
      </c>
      <c r="N2276" t="s">
        <v>606</v>
      </c>
      <c r="O2276">
        <v>42.338299159999998</v>
      </c>
      <c r="P2276">
        <v>-71.026181089999994</v>
      </c>
      <c r="Q2276" t="s">
        <v>1880</v>
      </c>
    </row>
    <row r="2277" spans="1:17" x14ac:dyDescent="0.2">
      <c r="A2277" t="s">
        <v>2122</v>
      </c>
      <c r="B2277">
        <v>3410</v>
      </c>
      <c r="C2277" t="s">
        <v>18</v>
      </c>
      <c r="D2277" t="s">
        <v>19</v>
      </c>
      <c r="E2277" t="s">
        <v>54</v>
      </c>
      <c r="F2277">
        <v>223</v>
      </c>
      <c r="H2277" s="1">
        <v>42273.773611111108</v>
      </c>
      <c r="I2277">
        <v>18</v>
      </c>
      <c r="J2277">
        <v>2015</v>
      </c>
      <c r="K2277">
        <v>9</v>
      </c>
      <c r="L2277" t="s">
        <v>21</v>
      </c>
      <c r="M2277" t="s">
        <v>22</v>
      </c>
      <c r="N2277" t="s">
        <v>606</v>
      </c>
      <c r="O2277">
        <v>42.338247770000002</v>
      </c>
      <c r="P2277">
        <v>-71.029656169999996</v>
      </c>
      <c r="Q2277" t="s">
        <v>2123</v>
      </c>
    </row>
    <row r="2278" spans="1:17" x14ac:dyDescent="0.2">
      <c r="A2278" t="s">
        <v>3346</v>
      </c>
      <c r="B2278">
        <v>3410</v>
      </c>
      <c r="C2278" t="s">
        <v>18</v>
      </c>
      <c r="D2278" t="s">
        <v>19</v>
      </c>
      <c r="E2278" t="s">
        <v>54</v>
      </c>
      <c r="F2278">
        <v>208</v>
      </c>
      <c r="H2278" s="1">
        <v>42506.316666666666</v>
      </c>
      <c r="I2278">
        <v>7</v>
      </c>
      <c r="J2278">
        <v>2016</v>
      </c>
      <c r="K2278">
        <v>5</v>
      </c>
      <c r="L2278" t="s">
        <v>31</v>
      </c>
      <c r="M2278" t="s">
        <v>22</v>
      </c>
      <c r="N2278" t="s">
        <v>606</v>
      </c>
      <c r="O2278">
        <v>42.338278350000003</v>
      </c>
      <c r="P2278">
        <v>-71.027241709999998</v>
      </c>
      <c r="Q2278" t="s">
        <v>3347</v>
      </c>
    </row>
    <row r="2279" spans="1:17" x14ac:dyDescent="0.2">
      <c r="A2279" t="s">
        <v>4580</v>
      </c>
      <c r="B2279">
        <v>3410</v>
      </c>
      <c r="C2279" t="s">
        <v>18</v>
      </c>
      <c r="D2279" t="s">
        <v>19</v>
      </c>
      <c r="E2279" t="s">
        <v>54</v>
      </c>
      <c r="F2279">
        <v>208</v>
      </c>
      <c r="H2279" s="1">
        <v>42312.458333333336</v>
      </c>
      <c r="I2279">
        <v>11</v>
      </c>
      <c r="J2279">
        <v>2015</v>
      </c>
      <c r="K2279">
        <v>11</v>
      </c>
      <c r="L2279" t="s">
        <v>47</v>
      </c>
      <c r="M2279" t="s">
        <v>22</v>
      </c>
      <c r="N2279" t="s">
        <v>606</v>
      </c>
      <c r="O2279">
        <v>42.338145279999999</v>
      </c>
      <c r="P2279">
        <v>-71.035495269999998</v>
      </c>
      <c r="Q2279" t="s">
        <v>1212</v>
      </c>
    </row>
    <row r="2280" spans="1:17" x14ac:dyDescent="0.2">
      <c r="A2280" t="s">
        <v>5621</v>
      </c>
      <c r="B2280">
        <v>3410</v>
      </c>
      <c r="C2280" t="s">
        <v>18</v>
      </c>
      <c r="D2280" t="s">
        <v>19</v>
      </c>
      <c r="E2280" t="s">
        <v>54</v>
      </c>
      <c r="F2280">
        <v>209</v>
      </c>
      <c r="H2280" s="1">
        <v>42406.988888888889</v>
      </c>
      <c r="I2280">
        <v>23</v>
      </c>
      <c r="J2280">
        <v>2016</v>
      </c>
      <c r="K2280">
        <v>2</v>
      </c>
      <c r="L2280" t="s">
        <v>21</v>
      </c>
      <c r="M2280" t="s">
        <v>22</v>
      </c>
      <c r="N2280" t="s">
        <v>606</v>
      </c>
      <c r="O2280">
        <v>42.338072089999997</v>
      </c>
      <c r="P2280">
        <v>-71.039984439999998</v>
      </c>
      <c r="Q2280" t="s">
        <v>5622</v>
      </c>
    </row>
    <row r="2281" spans="1:17" x14ac:dyDescent="0.2">
      <c r="A2281" t="s">
        <v>5752</v>
      </c>
      <c r="B2281">
        <v>3410</v>
      </c>
      <c r="C2281" t="s">
        <v>18</v>
      </c>
      <c r="D2281" t="s">
        <v>19</v>
      </c>
      <c r="E2281" t="s">
        <v>54</v>
      </c>
      <c r="F2281">
        <v>223</v>
      </c>
      <c r="H2281" s="1">
        <v>42286.395833333336</v>
      </c>
      <c r="I2281">
        <v>9</v>
      </c>
      <c r="J2281">
        <v>2015</v>
      </c>
      <c r="K2281">
        <v>10</v>
      </c>
      <c r="L2281" t="s">
        <v>64</v>
      </c>
      <c r="M2281" t="s">
        <v>22</v>
      </c>
      <c r="N2281" t="s">
        <v>606</v>
      </c>
      <c r="O2281">
        <v>42.338247770000002</v>
      </c>
      <c r="P2281">
        <v>-71.029656169999996</v>
      </c>
      <c r="Q2281" t="s">
        <v>2123</v>
      </c>
    </row>
    <row r="2282" spans="1:17" x14ac:dyDescent="0.2">
      <c r="A2282" t="s">
        <v>6175</v>
      </c>
      <c r="B2282">
        <v>3410</v>
      </c>
      <c r="C2282" t="s">
        <v>18</v>
      </c>
      <c r="D2282" t="s">
        <v>19</v>
      </c>
      <c r="E2282" t="s">
        <v>54</v>
      </c>
      <c r="F2282">
        <v>224</v>
      </c>
      <c r="H2282" s="1">
        <v>42270.497916666667</v>
      </c>
      <c r="I2282">
        <v>11</v>
      </c>
      <c r="J2282">
        <v>2015</v>
      </c>
      <c r="K2282">
        <v>9</v>
      </c>
      <c r="L2282" t="s">
        <v>47</v>
      </c>
      <c r="M2282" t="s">
        <v>22</v>
      </c>
      <c r="N2282" t="s">
        <v>606</v>
      </c>
      <c r="O2282">
        <v>42.338273100000002</v>
      </c>
      <c r="P2282">
        <v>-71.028020339999998</v>
      </c>
      <c r="Q2282" t="s">
        <v>607</v>
      </c>
    </row>
    <row r="2283" spans="1:17" x14ac:dyDescent="0.2">
      <c r="A2283" t="s">
        <v>6593</v>
      </c>
      <c r="B2283">
        <v>3410</v>
      </c>
      <c r="C2283" t="s">
        <v>18</v>
      </c>
      <c r="D2283" t="s">
        <v>19</v>
      </c>
      <c r="E2283" t="s">
        <v>54</v>
      </c>
      <c r="F2283">
        <v>222</v>
      </c>
      <c r="H2283" s="1">
        <v>42440.399305555555</v>
      </c>
      <c r="I2283">
        <v>9</v>
      </c>
      <c r="J2283">
        <v>2016</v>
      </c>
      <c r="K2283">
        <v>3</v>
      </c>
      <c r="L2283" t="s">
        <v>64</v>
      </c>
      <c r="M2283" t="s">
        <v>22</v>
      </c>
      <c r="N2283" t="s">
        <v>606</v>
      </c>
      <c r="O2283">
        <v>42.338163729999998</v>
      </c>
      <c r="P2283">
        <v>-71.034457410000002</v>
      </c>
      <c r="Q2283" t="s">
        <v>6594</v>
      </c>
    </row>
    <row r="2284" spans="1:17" x14ac:dyDescent="0.2">
      <c r="A2284" t="s">
        <v>6867</v>
      </c>
      <c r="B2284">
        <v>3410</v>
      </c>
      <c r="C2284" t="s">
        <v>18</v>
      </c>
      <c r="D2284" t="s">
        <v>19</v>
      </c>
      <c r="E2284" t="s">
        <v>54</v>
      </c>
      <c r="F2284">
        <v>223</v>
      </c>
      <c r="H2284" s="1">
        <v>42272.431250000001</v>
      </c>
      <c r="I2284">
        <v>10</v>
      </c>
      <c r="J2284">
        <v>2015</v>
      </c>
      <c r="K2284">
        <v>9</v>
      </c>
      <c r="L2284" t="s">
        <v>64</v>
      </c>
      <c r="M2284" t="s">
        <v>22</v>
      </c>
      <c r="N2284" t="s">
        <v>606</v>
      </c>
      <c r="O2284">
        <v>42.338247770000002</v>
      </c>
      <c r="P2284">
        <v>-71.029656169999996</v>
      </c>
      <c r="Q2284" t="s">
        <v>2123</v>
      </c>
    </row>
    <row r="2285" spans="1:17" x14ac:dyDescent="0.2">
      <c r="A2285" t="s">
        <v>7567</v>
      </c>
      <c r="B2285">
        <v>3410</v>
      </c>
      <c r="C2285" t="s">
        <v>18</v>
      </c>
      <c r="D2285" t="s">
        <v>19</v>
      </c>
      <c r="E2285" t="s">
        <v>54</v>
      </c>
      <c r="F2285">
        <v>224</v>
      </c>
      <c r="H2285" s="1">
        <v>42670.958333333336</v>
      </c>
      <c r="I2285">
        <v>23</v>
      </c>
      <c r="J2285">
        <v>2016</v>
      </c>
      <c r="K2285">
        <v>10</v>
      </c>
      <c r="L2285" t="s">
        <v>83</v>
      </c>
      <c r="M2285" t="s">
        <v>22</v>
      </c>
      <c r="N2285" t="s">
        <v>606</v>
      </c>
      <c r="O2285">
        <v>42.338273100000002</v>
      </c>
      <c r="P2285">
        <v>-71.028020339999998</v>
      </c>
      <c r="Q2285" t="s">
        <v>607</v>
      </c>
    </row>
    <row r="2286" spans="1:17" x14ac:dyDescent="0.2">
      <c r="A2286" t="s">
        <v>8319</v>
      </c>
      <c r="B2286">
        <v>3410</v>
      </c>
      <c r="C2286" t="s">
        <v>18</v>
      </c>
      <c r="D2286" t="s">
        <v>19</v>
      </c>
      <c r="E2286" t="s">
        <v>54</v>
      </c>
      <c r="F2286">
        <v>222</v>
      </c>
      <c r="H2286" s="1">
        <v>42716.318055555559</v>
      </c>
      <c r="I2286">
        <v>7</v>
      </c>
      <c r="J2286">
        <v>2016</v>
      </c>
      <c r="K2286">
        <v>12</v>
      </c>
      <c r="L2286" t="s">
        <v>31</v>
      </c>
      <c r="M2286" t="s">
        <v>22</v>
      </c>
      <c r="N2286" t="s">
        <v>606</v>
      </c>
      <c r="O2286">
        <v>42.338163729999998</v>
      </c>
      <c r="P2286">
        <v>-71.034457410000002</v>
      </c>
      <c r="Q2286" t="s">
        <v>6594</v>
      </c>
    </row>
    <row r="2287" spans="1:17" x14ac:dyDescent="0.2">
      <c r="A2287" t="s">
        <v>8410</v>
      </c>
      <c r="B2287">
        <v>3410</v>
      </c>
      <c r="C2287" t="s">
        <v>18</v>
      </c>
      <c r="D2287" t="s">
        <v>19</v>
      </c>
      <c r="E2287" t="s">
        <v>54</v>
      </c>
      <c r="F2287">
        <v>209</v>
      </c>
      <c r="H2287" s="1">
        <v>42721.981249999997</v>
      </c>
      <c r="I2287">
        <v>23</v>
      </c>
      <c r="J2287">
        <v>2016</v>
      </c>
      <c r="K2287">
        <v>12</v>
      </c>
      <c r="L2287" t="s">
        <v>21</v>
      </c>
      <c r="M2287" t="s">
        <v>22</v>
      </c>
      <c r="N2287" t="s">
        <v>606</v>
      </c>
      <c r="O2287">
        <v>42.338072089999997</v>
      </c>
      <c r="P2287">
        <v>-71.039984439999998</v>
      </c>
      <c r="Q2287" t="s">
        <v>5622</v>
      </c>
    </row>
    <row r="2288" spans="1:17" x14ac:dyDescent="0.2">
      <c r="A2288" t="s">
        <v>9820</v>
      </c>
      <c r="B2288">
        <v>3410</v>
      </c>
      <c r="C2288" t="s">
        <v>18</v>
      </c>
      <c r="D2288" t="s">
        <v>19</v>
      </c>
      <c r="E2288" t="s">
        <v>54</v>
      </c>
      <c r="F2288">
        <v>209</v>
      </c>
      <c r="H2288" s="1">
        <v>42808.666666666664</v>
      </c>
      <c r="I2288">
        <v>16</v>
      </c>
      <c r="J2288">
        <v>2017</v>
      </c>
      <c r="K2288">
        <v>3</v>
      </c>
      <c r="L2288" t="s">
        <v>39</v>
      </c>
      <c r="M2288" t="s">
        <v>22</v>
      </c>
      <c r="N2288" t="s">
        <v>606</v>
      </c>
      <c r="O2288">
        <v>42.338109449999997</v>
      </c>
      <c r="P2288">
        <v>-71.037497470000005</v>
      </c>
      <c r="Q2288" t="s">
        <v>9821</v>
      </c>
    </row>
    <row r="2289" spans="1:17" x14ac:dyDescent="0.2">
      <c r="A2289" t="s">
        <v>9928</v>
      </c>
      <c r="B2289">
        <v>3410</v>
      </c>
      <c r="C2289" t="s">
        <v>18</v>
      </c>
      <c r="D2289" t="s">
        <v>19</v>
      </c>
      <c r="E2289" t="s">
        <v>54</v>
      </c>
      <c r="F2289">
        <v>209</v>
      </c>
      <c r="H2289" s="1">
        <v>42812.836111111108</v>
      </c>
      <c r="I2289">
        <v>20</v>
      </c>
      <c r="J2289">
        <v>2017</v>
      </c>
      <c r="K2289">
        <v>3</v>
      </c>
      <c r="L2289" t="s">
        <v>21</v>
      </c>
      <c r="M2289" t="s">
        <v>22</v>
      </c>
      <c r="N2289" t="s">
        <v>606</v>
      </c>
      <c r="O2289">
        <v>42.338072089999997</v>
      </c>
      <c r="P2289">
        <v>-71.039984439999998</v>
      </c>
      <c r="Q2289" t="s">
        <v>5622</v>
      </c>
    </row>
    <row r="2290" spans="1:17" x14ac:dyDescent="0.2">
      <c r="A2290" t="s">
        <v>10029</v>
      </c>
      <c r="B2290">
        <v>3410</v>
      </c>
      <c r="C2290" t="s">
        <v>18</v>
      </c>
      <c r="D2290" t="s">
        <v>19</v>
      </c>
      <c r="E2290" t="s">
        <v>54</v>
      </c>
      <c r="F2290">
        <v>209</v>
      </c>
      <c r="H2290" s="1">
        <v>42819.443055555559</v>
      </c>
      <c r="I2290">
        <v>10</v>
      </c>
      <c r="J2290">
        <v>2017</v>
      </c>
      <c r="K2290">
        <v>3</v>
      </c>
      <c r="L2290" t="s">
        <v>21</v>
      </c>
      <c r="M2290" t="s">
        <v>22</v>
      </c>
      <c r="N2290" t="s">
        <v>606</v>
      </c>
      <c r="O2290">
        <v>42.338072089999997</v>
      </c>
      <c r="P2290">
        <v>-71.039984439999998</v>
      </c>
      <c r="Q2290" t="s">
        <v>5622</v>
      </c>
    </row>
    <row r="2291" spans="1:17" x14ac:dyDescent="0.2">
      <c r="A2291" t="s">
        <v>11161</v>
      </c>
      <c r="B2291">
        <v>3410</v>
      </c>
      <c r="C2291" t="s">
        <v>18</v>
      </c>
      <c r="D2291" t="s">
        <v>19</v>
      </c>
      <c r="E2291" t="s">
        <v>54</v>
      </c>
      <c r="F2291">
        <v>209</v>
      </c>
      <c r="H2291" s="1">
        <v>42888.336111111108</v>
      </c>
      <c r="I2291">
        <v>8</v>
      </c>
      <c r="J2291">
        <v>2017</v>
      </c>
      <c r="K2291">
        <v>6</v>
      </c>
      <c r="L2291" t="s">
        <v>64</v>
      </c>
      <c r="M2291" t="s">
        <v>22</v>
      </c>
      <c r="N2291" t="s">
        <v>606</v>
      </c>
      <c r="O2291">
        <v>42.33801175</v>
      </c>
      <c r="P2291">
        <v>-71.043242829999997</v>
      </c>
      <c r="Q2291" t="s">
        <v>11162</v>
      </c>
    </row>
    <row r="2292" spans="1:17" x14ac:dyDescent="0.2">
      <c r="A2292" t="s">
        <v>82</v>
      </c>
      <c r="B2292">
        <v>3410</v>
      </c>
      <c r="C2292" t="s">
        <v>18</v>
      </c>
      <c r="D2292" t="s">
        <v>19</v>
      </c>
      <c r="E2292" t="s">
        <v>54</v>
      </c>
      <c r="F2292">
        <v>225</v>
      </c>
      <c r="H2292" s="1">
        <v>42313.381249999999</v>
      </c>
      <c r="I2292">
        <v>9</v>
      </c>
      <c r="J2292">
        <v>2015</v>
      </c>
      <c r="K2292">
        <v>11</v>
      </c>
      <c r="L2292" t="s">
        <v>83</v>
      </c>
      <c r="M2292" t="s">
        <v>22</v>
      </c>
      <c r="N2292" t="s">
        <v>84</v>
      </c>
      <c r="O2292">
        <v>42.334663229999997</v>
      </c>
      <c r="P2292">
        <v>-71.041531860000006</v>
      </c>
      <c r="Q2292" t="s">
        <v>85</v>
      </c>
    </row>
    <row r="2293" spans="1:17" x14ac:dyDescent="0.2">
      <c r="A2293" t="s">
        <v>306</v>
      </c>
      <c r="B2293">
        <v>3410</v>
      </c>
      <c r="C2293" t="s">
        <v>18</v>
      </c>
      <c r="D2293" t="s">
        <v>19</v>
      </c>
      <c r="E2293" t="s">
        <v>54</v>
      </c>
      <c r="F2293">
        <v>226</v>
      </c>
      <c r="H2293" s="1">
        <v>42262.395833333336</v>
      </c>
      <c r="I2293">
        <v>9</v>
      </c>
      <c r="J2293">
        <v>2015</v>
      </c>
      <c r="K2293">
        <v>9</v>
      </c>
      <c r="L2293" t="s">
        <v>39</v>
      </c>
      <c r="M2293" t="s">
        <v>22</v>
      </c>
      <c r="N2293" t="s">
        <v>84</v>
      </c>
      <c r="O2293">
        <v>42.334749240000001</v>
      </c>
      <c r="P2293">
        <v>-71.036317359999998</v>
      </c>
      <c r="Q2293" t="s">
        <v>307</v>
      </c>
    </row>
    <row r="2294" spans="1:17" x14ac:dyDescent="0.2">
      <c r="A2294" t="s">
        <v>371</v>
      </c>
      <c r="B2294">
        <v>3410</v>
      </c>
      <c r="C2294" t="s">
        <v>18</v>
      </c>
      <c r="D2294" t="s">
        <v>19</v>
      </c>
      <c r="E2294" t="s">
        <v>54</v>
      </c>
      <c r="F2294">
        <v>227</v>
      </c>
      <c r="H2294" s="1">
        <v>42271.890277777777</v>
      </c>
      <c r="I2294">
        <v>21</v>
      </c>
      <c r="J2294">
        <v>2015</v>
      </c>
      <c r="K2294">
        <v>9</v>
      </c>
      <c r="L2294" t="s">
        <v>83</v>
      </c>
      <c r="M2294" t="s">
        <v>22</v>
      </c>
      <c r="N2294" t="s">
        <v>84</v>
      </c>
      <c r="O2294">
        <v>42.334829190000001</v>
      </c>
      <c r="P2294">
        <v>-71.031456919999997</v>
      </c>
      <c r="Q2294" t="s">
        <v>372</v>
      </c>
    </row>
    <row r="2295" spans="1:17" x14ac:dyDescent="0.2">
      <c r="A2295" t="s">
        <v>384</v>
      </c>
      <c r="B2295">
        <v>3410</v>
      </c>
      <c r="C2295" t="s">
        <v>18</v>
      </c>
      <c r="D2295" t="s">
        <v>19</v>
      </c>
      <c r="E2295" t="s">
        <v>54</v>
      </c>
      <c r="F2295">
        <v>226</v>
      </c>
      <c r="H2295" s="1">
        <v>42361.405555555553</v>
      </c>
      <c r="I2295">
        <v>9</v>
      </c>
      <c r="J2295">
        <v>2015</v>
      </c>
      <c r="K2295">
        <v>12</v>
      </c>
      <c r="L2295" t="s">
        <v>47</v>
      </c>
      <c r="M2295" t="s">
        <v>22</v>
      </c>
      <c r="N2295" t="s">
        <v>84</v>
      </c>
      <c r="O2295">
        <v>42.334716839999999</v>
      </c>
      <c r="P2295">
        <v>-71.038678009999998</v>
      </c>
      <c r="Q2295" t="s">
        <v>385</v>
      </c>
    </row>
    <row r="2296" spans="1:17" x14ac:dyDescent="0.2">
      <c r="A2296" t="s">
        <v>1300</v>
      </c>
      <c r="B2296">
        <v>3410</v>
      </c>
      <c r="C2296" t="s">
        <v>18</v>
      </c>
      <c r="D2296" t="s">
        <v>19</v>
      </c>
      <c r="E2296" t="s">
        <v>54</v>
      </c>
      <c r="F2296">
        <v>227</v>
      </c>
      <c r="H2296" s="1">
        <v>42546.375</v>
      </c>
      <c r="I2296">
        <v>9</v>
      </c>
      <c r="J2296">
        <v>2016</v>
      </c>
      <c r="K2296">
        <v>6</v>
      </c>
      <c r="L2296" t="s">
        <v>21</v>
      </c>
      <c r="M2296" t="s">
        <v>22</v>
      </c>
      <c r="N2296" t="s">
        <v>84</v>
      </c>
      <c r="O2296">
        <v>42.33479672</v>
      </c>
      <c r="P2296">
        <v>-71.032486399999996</v>
      </c>
      <c r="Q2296" t="s">
        <v>1301</v>
      </c>
    </row>
    <row r="2297" spans="1:17" x14ac:dyDescent="0.2">
      <c r="A2297" t="s">
        <v>1796</v>
      </c>
      <c r="B2297">
        <v>3410</v>
      </c>
      <c r="C2297" t="s">
        <v>18</v>
      </c>
      <c r="D2297" t="s">
        <v>19</v>
      </c>
      <c r="E2297" t="s">
        <v>54</v>
      </c>
      <c r="F2297">
        <v>226</v>
      </c>
      <c r="H2297" s="1">
        <v>42409.532638888886</v>
      </c>
      <c r="I2297">
        <v>12</v>
      </c>
      <c r="J2297">
        <v>2016</v>
      </c>
      <c r="K2297">
        <v>2</v>
      </c>
      <c r="L2297" t="s">
        <v>39</v>
      </c>
      <c r="M2297" t="s">
        <v>22</v>
      </c>
      <c r="N2297" t="s">
        <v>84</v>
      </c>
      <c r="O2297">
        <v>42.334780209999998</v>
      </c>
      <c r="P2297">
        <v>-71.034357479999997</v>
      </c>
      <c r="Q2297" t="s">
        <v>1797</v>
      </c>
    </row>
    <row r="2298" spans="1:17" x14ac:dyDescent="0.2">
      <c r="A2298" t="s">
        <v>2001</v>
      </c>
      <c r="B2298">
        <v>3410</v>
      </c>
      <c r="C2298" t="s">
        <v>18</v>
      </c>
      <c r="D2298" t="s">
        <v>19</v>
      </c>
      <c r="E2298" t="s">
        <v>54</v>
      </c>
      <c r="F2298">
        <v>220</v>
      </c>
      <c r="H2298" s="1">
        <v>42537.789583333331</v>
      </c>
      <c r="I2298">
        <v>18</v>
      </c>
      <c r="J2298">
        <v>2016</v>
      </c>
      <c r="K2298">
        <v>6</v>
      </c>
      <c r="L2298" t="s">
        <v>83</v>
      </c>
      <c r="M2298" t="s">
        <v>22</v>
      </c>
      <c r="N2298" t="s">
        <v>84</v>
      </c>
      <c r="O2298">
        <v>42.334527700000002</v>
      </c>
      <c r="P2298">
        <v>-71.045581330000005</v>
      </c>
      <c r="Q2298" t="s">
        <v>2002</v>
      </c>
    </row>
    <row r="2299" spans="1:17" x14ac:dyDescent="0.2">
      <c r="A2299" t="s">
        <v>2489</v>
      </c>
      <c r="B2299">
        <v>3410</v>
      </c>
      <c r="C2299" t="s">
        <v>18</v>
      </c>
      <c r="D2299" t="s">
        <v>19</v>
      </c>
      <c r="E2299" t="s">
        <v>54</v>
      </c>
      <c r="F2299">
        <v>225</v>
      </c>
      <c r="H2299" s="1">
        <v>42317.356944444444</v>
      </c>
      <c r="I2299">
        <v>8</v>
      </c>
      <c r="J2299">
        <v>2015</v>
      </c>
      <c r="K2299">
        <v>11</v>
      </c>
      <c r="L2299" t="s">
        <v>31</v>
      </c>
      <c r="M2299" t="s">
        <v>22</v>
      </c>
      <c r="N2299" t="s">
        <v>84</v>
      </c>
      <c r="O2299">
        <v>42.334663229999997</v>
      </c>
      <c r="P2299">
        <v>-71.041531860000006</v>
      </c>
      <c r="Q2299" t="s">
        <v>85</v>
      </c>
    </row>
    <row r="2300" spans="1:17" x14ac:dyDescent="0.2">
      <c r="A2300" t="s">
        <v>2636</v>
      </c>
      <c r="B2300">
        <v>3410</v>
      </c>
      <c r="C2300" t="s">
        <v>18</v>
      </c>
      <c r="D2300" t="s">
        <v>19</v>
      </c>
      <c r="E2300" t="s">
        <v>54</v>
      </c>
      <c r="F2300">
        <v>227</v>
      </c>
      <c r="H2300" s="1">
        <v>42275.777777777781</v>
      </c>
      <c r="I2300">
        <v>18</v>
      </c>
      <c r="J2300">
        <v>2015</v>
      </c>
      <c r="K2300">
        <v>9</v>
      </c>
      <c r="L2300" t="s">
        <v>31</v>
      </c>
      <c r="M2300" t="s">
        <v>22</v>
      </c>
      <c r="N2300" t="s">
        <v>84</v>
      </c>
      <c r="O2300">
        <v>42.33479672</v>
      </c>
      <c r="P2300">
        <v>-71.032486399999996</v>
      </c>
      <c r="Q2300" t="s">
        <v>1301</v>
      </c>
    </row>
    <row r="2301" spans="1:17" x14ac:dyDescent="0.2">
      <c r="A2301" t="s">
        <v>2787</v>
      </c>
      <c r="B2301">
        <v>3410</v>
      </c>
      <c r="C2301" t="s">
        <v>18</v>
      </c>
      <c r="D2301" t="s">
        <v>19</v>
      </c>
      <c r="E2301" t="s">
        <v>54</v>
      </c>
      <c r="F2301">
        <v>225</v>
      </c>
      <c r="H2301" s="1">
        <v>42529.842361111114</v>
      </c>
      <c r="I2301">
        <v>20</v>
      </c>
      <c r="J2301">
        <v>2016</v>
      </c>
      <c r="K2301">
        <v>6</v>
      </c>
      <c r="L2301" t="s">
        <v>47</v>
      </c>
      <c r="M2301" t="s">
        <v>22</v>
      </c>
      <c r="N2301" t="s">
        <v>84</v>
      </c>
      <c r="O2301">
        <v>42.334641830000002</v>
      </c>
      <c r="P2301">
        <v>-71.042507079999993</v>
      </c>
      <c r="Q2301" t="s">
        <v>2788</v>
      </c>
    </row>
    <row r="2302" spans="1:17" x14ac:dyDescent="0.2">
      <c r="A2302" t="s">
        <v>3863</v>
      </c>
      <c r="B2302">
        <v>3410</v>
      </c>
      <c r="C2302" t="s">
        <v>18</v>
      </c>
      <c r="D2302" t="s">
        <v>19</v>
      </c>
      <c r="E2302" t="s">
        <v>54</v>
      </c>
      <c r="F2302">
        <v>225</v>
      </c>
      <c r="H2302" s="1">
        <v>42275.43472222222</v>
      </c>
      <c r="I2302">
        <v>10</v>
      </c>
      <c r="J2302">
        <v>2015</v>
      </c>
      <c r="K2302">
        <v>9</v>
      </c>
      <c r="L2302" t="s">
        <v>31</v>
      </c>
      <c r="M2302" t="s">
        <v>22</v>
      </c>
      <c r="N2302" t="s">
        <v>84</v>
      </c>
      <c r="O2302">
        <v>42.334663229999997</v>
      </c>
      <c r="P2302">
        <v>-71.041531860000006</v>
      </c>
      <c r="Q2302" t="s">
        <v>85</v>
      </c>
    </row>
    <row r="2303" spans="1:17" x14ac:dyDescent="0.2">
      <c r="A2303" t="s">
        <v>3900</v>
      </c>
      <c r="B2303">
        <v>3410</v>
      </c>
      <c r="C2303" t="s">
        <v>18</v>
      </c>
      <c r="D2303" t="s">
        <v>19</v>
      </c>
      <c r="E2303" t="s">
        <v>54</v>
      </c>
      <c r="F2303">
        <v>225</v>
      </c>
      <c r="H2303" s="1">
        <v>42607.558333333334</v>
      </c>
      <c r="I2303">
        <v>13</v>
      </c>
      <c r="J2303">
        <v>2016</v>
      </c>
      <c r="K2303">
        <v>8</v>
      </c>
      <c r="L2303" t="s">
        <v>83</v>
      </c>
      <c r="M2303" t="s">
        <v>22</v>
      </c>
      <c r="N2303" t="s">
        <v>84</v>
      </c>
      <c r="O2303">
        <v>42.334641830000002</v>
      </c>
      <c r="P2303">
        <v>-71.042507079999993</v>
      </c>
      <c r="Q2303" t="s">
        <v>2788</v>
      </c>
    </row>
    <row r="2304" spans="1:17" x14ac:dyDescent="0.2">
      <c r="A2304" t="s">
        <v>7028</v>
      </c>
      <c r="B2304">
        <v>3410</v>
      </c>
      <c r="C2304" t="s">
        <v>18</v>
      </c>
      <c r="D2304" t="s">
        <v>19</v>
      </c>
      <c r="E2304" t="s">
        <v>54</v>
      </c>
      <c r="F2304">
        <v>227</v>
      </c>
      <c r="H2304" s="1">
        <v>42641.340277777781</v>
      </c>
      <c r="I2304">
        <v>8</v>
      </c>
      <c r="J2304">
        <v>2016</v>
      </c>
      <c r="K2304">
        <v>9</v>
      </c>
      <c r="L2304" t="s">
        <v>47</v>
      </c>
      <c r="M2304" t="s">
        <v>22</v>
      </c>
      <c r="N2304" t="s">
        <v>84</v>
      </c>
      <c r="O2304">
        <v>42.334835859999998</v>
      </c>
      <c r="P2304">
        <v>-71.031261619999995</v>
      </c>
      <c r="Q2304" t="s">
        <v>7029</v>
      </c>
    </row>
    <row r="2305" spans="1:17" x14ac:dyDescent="0.2">
      <c r="A2305" t="s">
        <v>7436</v>
      </c>
      <c r="B2305">
        <v>3410</v>
      </c>
      <c r="C2305" t="s">
        <v>18</v>
      </c>
      <c r="D2305" t="s">
        <v>19</v>
      </c>
      <c r="E2305" t="s">
        <v>54</v>
      </c>
      <c r="F2305">
        <v>228</v>
      </c>
      <c r="H2305" s="1">
        <v>42662.870833333334</v>
      </c>
      <c r="I2305">
        <v>20</v>
      </c>
      <c r="J2305">
        <v>2016</v>
      </c>
      <c r="K2305">
        <v>10</v>
      </c>
      <c r="L2305" t="s">
        <v>47</v>
      </c>
      <c r="M2305" t="s">
        <v>22</v>
      </c>
      <c r="N2305" t="s">
        <v>84</v>
      </c>
      <c r="O2305">
        <v>42.334889259999997</v>
      </c>
      <c r="P2305">
        <v>-71.028173789999997</v>
      </c>
      <c r="Q2305" t="s">
        <v>7437</v>
      </c>
    </row>
    <row r="2306" spans="1:17" x14ac:dyDescent="0.2">
      <c r="A2306" t="s">
        <v>7620</v>
      </c>
      <c r="B2306">
        <v>3410</v>
      </c>
      <c r="C2306" t="s">
        <v>18</v>
      </c>
      <c r="D2306" t="s">
        <v>19</v>
      </c>
      <c r="E2306" t="s">
        <v>54</v>
      </c>
      <c r="F2306">
        <v>226</v>
      </c>
      <c r="H2306" s="1">
        <v>42673.540972222225</v>
      </c>
      <c r="I2306">
        <v>12</v>
      </c>
      <c r="J2306">
        <v>2016</v>
      </c>
      <c r="K2306">
        <v>10</v>
      </c>
      <c r="L2306" t="s">
        <v>26</v>
      </c>
      <c r="M2306" t="s">
        <v>22</v>
      </c>
      <c r="N2306" t="s">
        <v>84</v>
      </c>
      <c r="O2306">
        <v>42.334780209999998</v>
      </c>
      <c r="P2306">
        <v>-71.034357479999997</v>
      </c>
      <c r="Q2306" t="s">
        <v>1797</v>
      </c>
    </row>
    <row r="2307" spans="1:17" x14ac:dyDescent="0.2">
      <c r="A2307" t="s">
        <v>8221</v>
      </c>
      <c r="B2307">
        <v>3410</v>
      </c>
      <c r="C2307" t="s">
        <v>18</v>
      </c>
      <c r="D2307" t="s">
        <v>19</v>
      </c>
      <c r="E2307" t="s">
        <v>54</v>
      </c>
      <c r="F2307">
        <v>225</v>
      </c>
      <c r="H2307" s="1">
        <v>42708.648611111108</v>
      </c>
      <c r="I2307">
        <v>15</v>
      </c>
      <c r="J2307">
        <v>2016</v>
      </c>
      <c r="K2307">
        <v>12</v>
      </c>
      <c r="L2307" t="s">
        <v>26</v>
      </c>
      <c r="M2307" t="s">
        <v>22</v>
      </c>
      <c r="N2307" t="s">
        <v>84</v>
      </c>
      <c r="O2307">
        <v>42.334663229999997</v>
      </c>
      <c r="P2307">
        <v>-71.041531860000006</v>
      </c>
      <c r="Q2307" t="s">
        <v>85</v>
      </c>
    </row>
    <row r="2308" spans="1:17" x14ac:dyDescent="0.2">
      <c r="A2308" t="s">
        <v>8291</v>
      </c>
      <c r="B2308">
        <v>3410</v>
      </c>
      <c r="C2308" t="s">
        <v>18</v>
      </c>
      <c r="D2308" t="s">
        <v>19</v>
      </c>
      <c r="E2308" t="s">
        <v>54</v>
      </c>
      <c r="F2308">
        <v>227</v>
      </c>
      <c r="H2308" s="1">
        <v>42713.519444444442</v>
      </c>
      <c r="I2308">
        <v>12</v>
      </c>
      <c r="J2308">
        <v>2016</v>
      </c>
      <c r="K2308">
        <v>12</v>
      </c>
      <c r="L2308" t="s">
        <v>64</v>
      </c>
      <c r="M2308" t="s">
        <v>22</v>
      </c>
      <c r="N2308" t="s">
        <v>84</v>
      </c>
      <c r="O2308">
        <v>42.334792100000001</v>
      </c>
      <c r="P2308">
        <v>-71.033321330000007</v>
      </c>
      <c r="Q2308" t="s">
        <v>8292</v>
      </c>
    </row>
    <row r="2309" spans="1:17" x14ac:dyDescent="0.2">
      <c r="A2309" t="s">
        <v>8764</v>
      </c>
      <c r="B2309">
        <v>3410</v>
      </c>
      <c r="C2309" t="s">
        <v>18</v>
      </c>
      <c r="D2309" t="s">
        <v>19</v>
      </c>
      <c r="E2309" t="s">
        <v>54</v>
      </c>
      <c r="F2309">
        <v>225</v>
      </c>
      <c r="H2309" s="1">
        <v>42745.843055555553</v>
      </c>
      <c r="I2309">
        <v>20</v>
      </c>
      <c r="J2309">
        <v>2017</v>
      </c>
      <c r="K2309">
        <v>1</v>
      </c>
      <c r="L2309" t="s">
        <v>39</v>
      </c>
      <c r="M2309" t="s">
        <v>22</v>
      </c>
      <c r="N2309" t="s">
        <v>84</v>
      </c>
      <c r="O2309">
        <v>42.334641830000002</v>
      </c>
      <c r="P2309">
        <v>-71.042507079999993</v>
      </c>
      <c r="Q2309" t="s">
        <v>2788</v>
      </c>
    </row>
    <row r="2310" spans="1:17" x14ac:dyDescent="0.2">
      <c r="A2310" t="s">
        <v>9066</v>
      </c>
      <c r="B2310">
        <v>3410</v>
      </c>
      <c r="C2310" t="s">
        <v>18</v>
      </c>
      <c r="D2310" t="s">
        <v>19</v>
      </c>
      <c r="E2310" t="s">
        <v>54</v>
      </c>
      <c r="F2310">
        <v>227</v>
      </c>
      <c r="H2310" s="1">
        <v>42766.893055555556</v>
      </c>
      <c r="I2310">
        <v>21</v>
      </c>
      <c r="J2310">
        <v>2017</v>
      </c>
      <c r="K2310">
        <v>1</v>
      </c>
      <c r="L2310" t="s">
        <v>39</v>
      </c>
      <c r="M2310" t="s">
        <v>22</v>
      </c>
      <c r="N2310" t="s">
        <v>84</v>
      </c>
      <c r="O2310">
        <v>42.33479672</v>
      </c>
      <c r="P2310">
        <v>-71.032486399999996</v>
      </c>
      <c r="Q2310" t="s">
        <v>1301</v>
      </c>
    </row>
    <row r="2311" spans="1:17" x14ac:dyDescent="0.2">
      <c r="A2311" t="s">
        <v>9175</v>
      </c>
      <c r="B2311">
        <v>3410</v>
      </c>
      <c r="C2311" t="s">
        <v>18</v>
      </c>
      <c r="D2311" t="s">
        <v>19</v>
      </c>
      <c r="E2311" t="s">
        <v>54</v>
      </c>
      <c r="F2311">
        <v>226</v>
      </c>
      <c r="H2311" s="1">
        <v>42772.914583333331</v>
      </c>
      <c r="I2311">
        <v>21</v>
      </c>
      <c r="J2311">
        <v>2017</v>
      </c>
      <c r="K2311">
        <v>2</v>
      </c>
      <c r="L2311" t="s">
        <v>31</v>
      </c>
      <c r="M2311" t="s">
        <v>22</v>
      </c>
      <c r="N2311" t="s">
        <v>84</v>
      </c>
      <c r="O2311">
        <v>42.334780209999998</v>
      </c>
      <c r="P2311">
        <v>-71.034357479999997</v>
      </c>
      <c r="Q2311" t="s">
        <v>1797</v>
      </c>
    </row>
    <row r="2312" spans="1:17" x14ac:dyDescent="0.2">
      <c r="A2312" t="s">
        <v>9677</v>
      </c>
      <c r="B2312">
        <v>3410</v>
      </c>
      <c r="C2312" t="s">
        <v>18</v>
      </c>
      <c r="D2312" t="s">
        <v>19</v>
      </c>
      <c r="E2312" t="s">
        <v>54</v>
      </c>
      <c r="F2312">
        <v>225</v>
      </c>
      <c r="H2312" s="1">
        <v>42798.455555555556</v>
      </c>
      <c r="I2312">
        <v>10</v>
      </c>
      <c r="J2312">
        <v>2017</v>
      </c>
      <c r="K2312">
        <v>3</v>
      </c>
      <c r="L2312" t="s">
        <v>21</v>
      </c>
      <c r="M2312" t="s">
        <v>22</v>
      </c>
      <c r="N2312" t="s">
        <v>84</v>
      </c>
      <c r="O2312">
        <v>42.334681930000002</v>
      </c>
      <c r="P2312">
        <v>-71.040466719999998</v>
      </c>
      <c r="Q2312" t="s">
        <v>9678</v>
      </c>
    </row>
    <row r="2313" spans="1:17" x14ac:dyDescent="0.2">
      <c r="A2313" t="s">
        <v>10027</v>
      </c>
      <c r="B2313">
        <v>3410</v>
      </c>
      <c r="C2313" t="s">
        <v>18</v>
      </c>
      <c r="D2313" t="s">
        <v>19</v>
      </c>
      <c r="E2313" t="s">
        <v>54</v>
      </c>
      <c r="F2313">
        <v>220</v>
      </c>
      <c r="H2313" s="1">
        <v>42818.930555555555</v>
      </c>
      <c r="I2313">
        <v>22</v>
      </c>
      <c r="J2313">
        <v>2017</v>
      </c>
      <c r="K2313">
        <v>3</v>
      </c>
      <c r="L2313" t="s">
        <v>64</v>
      </c>
      <c r="M2313" t="s">
        <v>22</v>
      </c>
      <c r="N2313" t="s">
        <v>84</v>
      </c>
      <c r="O2313">
        <v>42.334539309999997</v>
      </c>
      <c r="P2313">
        <v>-71.045282839999999</v>
      </c>
      <c r="Q2313" t="s">
        <v>10028</v>
      </c>
    </row>
    <row r="2314" spans="1:17" x14ac:dyDescent="0.2">
      <c r="A2314" t="s">
        <v>10430</v>
      </c>
      <c r="B2314">
        <v>3410</v>
      </c>
      <c r="C2314" t="s">
        <v>18</v>
      </c>
      <c r="D2314" t="s">
        <v>19</v>
      </c>
      <c r="E2314" t="s">
        <v>54</v>
      </c>
      <c r="F2314">
        <v>228</v>
      </c>
      <c r="H2314" s="1">
        <v>42845.926388888889</v>
      </c>
      <c r="I2314">
        <v>22</v>
      </c>
      <c r="J2314">
        <v>2017</v>
      </c>
      <c r="K2314">
        <v>4</v>
      </c>
      <c r="L2314" t="s">
        <v>83</v>
      </c>
      <c r="M2314" t="s">
        <v>22</v>
      </c>
      <c r="N2314" t="s">
        <v>84</v>
      </c>
      <c r="O2314">
        <v>42.334889259999997</v>
      </c>
      <c r="P2314">
        <v>-71.028173789999997</v>
      </c>
      <c r="Q2314" t="s">
        <v>7437</v>
      </c>
    </row>
    <row r="2315" spans="1:17" x14ac:dyDescent="0.2">
      <c r="A2315" t="s">
        <v>11479</v>
      </c>
      <c r="B2315">
        <v>3410</v>
      </c>
      <c r="C2315" t="s">
        <v>18</v>
      </c>
      <c r="D2315" t="s">
        <v>19</v>
      </c>
      <c r="E2315" t="s">
        <v>54</v>
      </c>
      <c r="F2315">
        <v>227</v>
      </c>
      <c r="H2315" s="1">
        <v>42907.438194444447</v>
      </c>
      <c r="I2315">
        <v>10</v>
      </c>
      <c r="J2315">
        <v>2017</v>
      </c>
      <c r="K2315">
        <v>6</v>
      </c>
      <c r="L2315" t="s">
        <v>47</v>
      </c>
      <c r="M2315" t="s">
        <v>22</v>
      </c>
      <c r="N2315" t="s">
        <v>84</v>
      </c>
      <c r="O2315">
        <v>42.33479672</v>
      </c>
      <c r="P2315">
        <v>-71.032486399999996</v>
      </c>
      <c r="Q2315" t="s">
        <v>1301</v>
      </c>
    </row>
    <row r="2316" spans="1:17" x14ac:dyDescent="0.2">
      <c r="A2316" t="s">
        <v>11786</v>
      </c>
      <c r="B2316">
        <v>3410</v>
      </c>
      <c r="C2316" t="s">
        <v>18</v>
      </c>
      <c r="D2316" t="s">
        <v>19</v>
      </c>
      <c r="E2316" t="s">
        <v>54</v>
      </c>
      <c r="F2316">
        <v>227</v>
      </c>
      <c r="H2316" s="1">
        <v>42928.731249999997</v>
      </c>
      <c r="I2316">
        <v>17</v>
      </c>
      <c r="J2316">
        <v>2017</v>
      </c>
      <c r="K2316">
        <v>7</v>
      </c>
      <c r="L2316" t="s">
        <v>47</v>
      </c>
      <c r="M2316" t="s">
        <v>22</v>
      </c>
      <c r="N2316" t="s">
        <v>84</v>
      </c>
      <c r="O2316">
        <v>42.33479672</v>
      </c>
      <c r="P2316">
        <v>-71.032486399999996</v>
      </c>
      <c r="Q2316" t="s">
        <v>1301</v>
      </c>
    </row>
    <row r="2317" spans="1:17" x14ac:dyDescent="0.2">
      <c r="A2317" t="s">
        <v>12000</v>
      </c>
      <c r="B2317">
        <v>3410</v>
      </c>
      <c r="C2317" t="s">
        <v>18</v>
      </c>
      <c r="D2317" t="s">
        <v>19</v>
      </c>
      <c r="E2317" t="s">
        <v>54</v>
      </c>
      <c r="F2317">
        <v>220</v>
      </c>
      <c r="H2317" s="1">
        <v>42932.411111111112</v>
      </c>
      <c r="I2317">
        <v>9</v>
      </c>
      <c r="J2317">
        <v>2017</v>
      </c>
      <c r="K2317">
        <v>7</v>
      </c>
      <c r="L2317" t="s">
        <v>26</v>
      </c>
      <c r="M2317" t="s">
        <v>22</v>
      </c>
      <c r="N2317" t="s">
        <v>84</v>
      </c>
      <c r="O2317">
        <v>42.334732549999998</v>
      </c>
      <c r="P2317">
        <v>-71.046470400000004</v>
      </c>
      <c r="Q2317" t="s">
        <v>12001</v>
      </c>
    </row>
    <row r="2318" spans="1:17" x14ac:dyDescent="0.2">
      <c r="A2318" t="s">
        <v>12028</v>
      </c>
      <c r="B2318">
        <v>3410</v>
      </c>
      <c r="C2318" t="s">
        <v>18</v>
      </c>
      <c r="D2318" t="s">
        <v>19</v>
      </c>
      <c r="E2318" t="s">
        <v>54</v>
      </c>
      <c r="F2318">
        <v>220</v>
      </c>
      <c r="H2318" s="1">
        <v>42932.38958333333</v>
      </c>
      <c r="I2318">
        <v>9</v>
      </c>
      <c r="J2318">
        <v>2017</v>
      </c>
      <c r="K2318">
        <v>7</v>
      </c>
      <c r="L2318" t="s">
        <v>26</v>
      </c>
      <c r="M2318" t="s">
        <v>22</v>
      </c>
      <c r="N2318" t="s">
        <v>84</v>
      </c>
      <c r="O2318">
        <v>42.334732549999998</v>
      </c>
      <c r="P2318">
        <v>-71.046470400000004</v>
      </c>
      <c r="Q2318" t="s">
        <v>12001</v>
      </c>
    </row>
    <row r="2319" spans="1:17" x14ac:dyDescent="0.2">
      <c r="A2319" t="s">
        <v>10600</v>
      </c>
      <c r="B2319">
        <v>3410</v>
      </c>
      <c r="C2319" t="s">
        <v>18</v>
      </c>
      <c r="D2319" t="s">
        <v>19</v>
      </c>
      <c r="E2319" t="s">
        <v>90</v>
      </c>
      <c r="F2319">
        <v>565</v>
      </c>
      <c r="H2319" s="1">
        <v>42857.390277777777</v>
      </c>
      <c r="I2319">
        <v>9</v>
      </c>
      <c r="J2319">
        <v>2017</v>
      </c>
      <c r="K2319">
        <v>5</v>
      </c>
      <c r="L2319" t="s">
        <v>39</v>
      </c>
      <c r="M2319" t="s">
        <v>22</v>
      </c>
      <c r="N2319" t="s">
        <v>10601</v>
      </c>
      <c r="O2319">
        <v>42.29269266</v>
      </c>
      <c r="P2319">
        <v>-71.094035270000006</v>
      </c>
      <c r="Q2319" t="s">
        <v>10602</v>
      </c>
    </row>
    <row r="2320" spans="1:17" x14ac:dyDescent="0.2">
      <c r="A2320" t="s">
        <v>5787</v>
      </c>
      <c r="B2320">
        <v>3410</v>
      </c>
      <c r="C2320" t="s">
        <v>18</v>
      </c>
      <c r="D2320" t="s">
        <v>19</v>
      </c>
      <c r="E2320" t="s">
        <v>20</v>
      </c>
      <c r="F2320">
        <v>168</v>
      </c>
      <c r="H2320" s="1">
        <v>42258.419444444444</v>
      </c>
      <c r="I2320">
        <v>10</v>
      </c>
      <c r="J2320">
        <v>2015</v>
      </c>
      <c r="K2320">
        <v>9</v>
      </c>
      <c r="L2320" t="s">
        <v>64</v>
      </c>
      <c r="M2320" t="s">
        <v>22</v>
      </c>
      <c r="N2320" t="s">
        <v>5788</v>
      </c>
      <c r="O2320">
        <v>42.337489669999997</v>
      </c>
      <c r="P2320">
        <v>-71.07196107</v>
      </c>
      <c r="Q2320" t="s">
        <v>5789</v>
      </c>
    </row>
    <row r="2321" spans="1:17" x14ac:dyDescent="0.2">
      <c r="A2321" t="s">
        <v>8133</v>
      </c>
      <c r="B2321">
        <v>3410</v>
      </c>
      <c r="C2321" t="s">
        <v>18</v>
      </c>
      <c r="D2321" t="s">
        <v>19</v>
      </c>
      <c r="E2321" t="s">
        <v>20</v>
      </c>
      <c r="F2321">
        <v>168</v>
      </c>
      <c r="H2321" s="1">
        <v>42703.120833333334</v>
      </c>
      <c r="I2321">
        <v>2</v>
      </c>
      <c r="J2321">
        <v>2016</v>
      </c>
      <c r="K2321">
        <v>11</v>
      </c>
      <c r="L2321" t="s">
        <v>39</v>
      </c>
      <c r="M2321" t="s">
        <v>22</v>
      </c>
      <c r="N2321" t="s">
        <v>5788</v>
      </c>
      <c r="O2321">
        <v>42.337489669999997</v>
      </c>
      <c r="P2321">
        <v>-71.07196107</v>
      </c>
      <c r="Q2321" t="s">
        <v>5789</v>
      </c>
    </row>
    <row r="2322" spans="1:17" x14ac:dyDescent="0.2">
      <c r="A2322" t="s">
        <v>9757</v>
      </c>
      <c r="B2322">
        <v>3410</v>
      </c>
      <c r="C2322" t="s">
        <v>18</v>
      </c>
      <c r="D2322" t="s">
        <v>19</v>
      </c>
      <c r="E2322" t="s">
        <v>54</v>
      </c>
      <c r="F2322">
        <v>915</v>
      </c>
      <c r="H2322" s="1">
        <v>42805.408333333333</v>
      </c>
      <c r="I2322">
        <v>9</v>
      </c>
      <c r="J2322">
        <v>2017</v>
      </c>
      <c r="K2322">
        <v>3</v>
      </c>
      <c r="L2322" t="s">
        <v>21</v>
      </c>
      <c r="M2322" t="s">
        <v>22</v>
      </c>
      <c r="N2322" t="s">
        <v>9758</v>
      </c>
      <c r="O2322">
        <v>42.332142849999997</v>
      </c>
      <c r="P2322">
        <v>-71.051213590000003</v>
      </c>
      <c r="Q2322" t="s">
        <v>9759</v>
      </c>
    </row>
    <row r="2323" spans="1:17" x14ac:dyDescent="0.2">
      <c r="A2323" t="s">
        <v>53</v>
      </c>
      <c r="B2323">
        <v>3410</v>
      </c>
      <c r="C2323" t="s">
        <v>18</v>
      </c>
      <c r="D2323" t="s">
        <v>19</v>
      </c>
      <c r="E2323" t="s">
        <v>54</v>
      </c>
      <c r="F2323">
        <v>222</v>
      </c>
      <c r="H2323" s="1">
        <v>42563.31527777778</v>
      </c>
      <c r="I2323">
        <v>7</v>
      </c>
      <c r="J2323">
        <v>2016</v>
      </c>
      <c r="K2323">
        <v>7</v>
      </c>
      <c r="L2323" t="s">
        <v>39</v>
      </c>
      <c r="M2323" t="s">
        <v>22</v>
      </c>
      <c r="N2323" t="s">
        <v>55</v>
      </c>
      <c r="O2323">
        <v>42.337339710000002</v>
      </c>
      <c r="P2323">
        <v>-71.034434340000004</v>
      </c>
      <c r="Q2323" t="s">
        <v>56</v>
      </c>
    </row>
    <row r="2324" spans="1:17" x14ac:dyDescent="0.2">
      <c r="A2324" t="s">
        <v>1734</v>
      </c>
      <c r="B2324">
        <v>3410</v>
      </c>
      <c r="C2324" t="s">
        <v>18</v>
      </c>
      <c r="D2324" t="s">
        <v>19</v>
      </c>
      <c r="E2324" t="s">
        <v>54</v>
      </c>
      <c r="F2324">
        <v>221</v>
      </c>
      <c r="H2324" s="1">
        <v>42648.53125</v>
      </c>
      <c r="I2324">
        <v>12</v>
      </c>
      <c r="J2324">
        <v>2016</v>
      </c>
      <c r="K2324">
        <v>10</v>
      </c>
      <c r="L2324" t="s">
        <v>47</v>
      </c>
      <c r="M2324" t="s">
        <v>22</v>
      </c>
      <c r="N2324" t="s">
        <v>55</v>
      </c>
      <c r="O2324">
        <v>42.337207970000001</v>
      </c>
      <c r="P2324">
        <v>-71.041598030000003</v>
      </c>
      <c r="Q2324" t="s">
        <v>1735</v>
      </c>
    </row>
    <row r="2325" spans="1:17" x14ac:dyDescent="0.2">
      <c r="A2325" t="s">
        <v>1788</v>
      </c>
      <c r="B2325">
        <v>3410</v>
      </c>
      <c r="C2325" t="s">
        <v>18</v>
      </c>
      <c r="D2325" t="s">
        <v>19</v>
      </c>
      <c r="E2325" t="s">
        <v>54</v>
      </c>
      <c r="F2325">
        <v>222</v>
      </c>
      <c r="H2325" s="1">
        <v>42378.748611111114</v>
      </c>
      <c r="I2325">
        <v>17</v>
      </c>
      <c r="J2325">
        <v>2016</v>
      </c>
      <c r="K2325">
        <v>1</v>
      </c>
      <c r="L2325" t="s">
        <v>21</v>
      </c>
      <c r="M2325" t="s">
        <v>22</v>
      </c>
      <c r="N2325" t="s">
        <v>55</v>
      </c>
      <c r="O2325">
        <v>42.337306779999999</v>
      </c>
      <c r="P2325">
        <v>-71.036469550000007</v>
      </c>
      <c r="Q2325" t="s">
        <v>1789</v>
      </c>
    </row>
    <row r="2326" spans="1:17" x14ac:dyDescent="0.2">
      <c r="A2326" t="s">
        <v>3307</v>
      </c>
      <c r="B2326">
        <v>3410</v>
      </c>
      <c r="C2326" t="s">
        <v>18</v>
      </c>
      <c r="D2326" t="s">
        <v>19</v>
      </c>
      <c r="E2326" t="s">
        <v>54</v>
      </c>
      <c r="F2326">
        <v>222</v>
      </c>
      <c r="H2326" s="1">
        <v>42261.375694444447</v>
      </c>
      <c r="I2326">
        <v>9</v>
      </c>
      <c r="J2326">
        <v>2015</v>
      </c>
      <c r="K2326">
        <v>9</v>
      </c>
      <c r="L2326" t="s">
        <v>31</v>
      </c>
      <c r="M2326" t="s">
        <v>22</v>
      </c>
      <c r="N2326" t="s">
        <v>55</v>
      </c>
      <c r="O2326">
        <v>42.337321959999997</v>
      </c>
      <c r="P2326">
        <v>-71.03547288</v>
      </c>
      <c r="Q2326" t="s">
        <v>3308</v>
      </c>
    </row>
    <row r="2327" spans="1:17" x14ac:dyDescent="0.2">
      <c r="A2327" t="s">
        <v>3433</v>
      </c>
      <c r="B2327">
        <v>3410</v>
      </c>
      <c r="C2327" t="s">
        <v>18</v>
      </c>
      <c r="D2327" t="s">
        <v>19</v>
      </c>
      <c r="E2327" t="s">
        <v>54</v>
      </c>
      <c r="F2327">
        <v>221</v>
      </c>
      <c r="H2327" s="1">
        <v>42522.473611111112</v>
      </c>
      <c r="I2327">
        <v>11</v>
      </c>
      <c r="J2327">
        <v>2016</v>
      </c>
      <c r="K2327">
        <v>6</v>
      </c>
      <c r="L2327" t="s">
        <v>47</v>
      </c>
      <c r="M2327" t="s">
        <v>22</v>
      </c>
      <c r="N2327" t="s">
        <v>55</v>
      </c>
      <c r="O2327">
        <v>42.337199220000002</v>
      </c>
      <c r="P2327">
        <v>-71.0425015</v>
      </c>
      <c r="Q2327" t="s">
        <v>3434</v>
      </c>
    </row>
    <row r="2328" spans="1:17" x14ac:dyDescent="0.2">
      <c r="A2328" t="s">
        <v>3907</v>
      </c>
      <c r="B2328">
        <v>3410</v>
      </c>
      <c r="C2328" t="s">
        <v>18</v>
      </c>
      <c r="D2328" t="s">
        <v>19</v>
      </c>
      <c r="E2328" t="s">
        <v>54</v>
      </c>
      <c r="F2328">
        <v>222</v>
      </c>
      <c r="H2328" s="1">
        <v>42511.924305555556</v>
      </c>
      <c r="I2328">
        <v>22</v>
      </c>
      <c r="J2328">
        <v>2016</v>
      </c>
      <c r="K2328">
        <v>5</v>
      </c>
      <c r="L2328" t="s">
        <v>21</v>
      </c>
      <c r="M2328" t="s">
        <v>22</v>
      </c>
      <c r="N2328" t="s">
        <v>55</v>
      </c>
      <c r="O2328">
        <v>42.337306779999999</v>
      </c>
      <c r="P2328">
        <v>-71.036469550000007</v>
      </c>
      <c r="Q2328" t="s">
        <v>1789</v>
      </c>
    </row>
    <row r="2329" spans="1:17" x14ac:dyDescent="0.2">
      <c r="A2329" t="s">
        <v>4010</v>
      </c>
      <c r="B2329">
        <v>3410</v>
      </c>
      <c r="C2329" t="s">
        <v>18</v>
      </c>
      <c r="D2329" t="s">
        <v>19</v>
      </c>
      <c r="E2329" t="s">
        <v>54</v>
      </c>
      <c r="F2329">
        <v>221</v>
      </c>
      <c r="H2329" s="1">
        <v>42527.458333333336</v>
      </c>
      <c r="I2329">
        <v>11</v>
      </c>
      <c r="J2329">
        <v>2016</v>
      </c>
      <c r="K2329">
        <v>6</v>
      </c>
      <c r="L2329" t="s">
        <v>31</v>
      </c>
      <c r="M2329" t="s">
        <v>22</v>
      </c>
      <c r="N2329" t="s">
        <v>55</v>
      </c>
      <c r="O2329">
        <v>42.337207970000001</v>
      </c>
      <c r="P2329">
        <v>-71.041598030000003</v>
      </c>
      <c r="Q2329" t="s">
        <v>1735</v>
      </c>
    </row>
    <row r="2330" spans="1:17" x14ac:dyDescent="0.2">
      <c r="A2330" t="s">
        <v>4835</v>
      </c>
      <c r="B2330">
        <v>3410</v>
      </c>
      <c r="C2330" t="s">
        <v>18</v>
      </c>
      <c r="D2330" t="s">
        <v>19</v>
      </c>
      <c r="E2330" t="s">
        <v>54</v>
      </c>
      <c r="F2330">
        <v>222</v>
      </c>
      <c r="H2330" s="1">
        <v>42478.864583333336</v>
      </c>
      <c r="I2330">
        <v>20</v>
      </c>
      <c r="J2330">
        <v>2016</v>
      </c>
      <c r="K2330">
        <v>4</v>
      </c>
      <c r="L2330" t="s">
        <v>31</v>
      </c>
      <c r="M2330" t="s">
        <v>22</v>
      </c>
      <c r="N2330" t="s">
        <v>55</v>
      </c>
      <c r="O2330">
        <v>42.337339710000002</v>
      </c>
      <c r="P2330">
        <v>-71.034434340000004</v>
      </c>
      <c r="Q2330" t="s">
        <v>56</v>
      </c>
    </row>
    <row r="2331" spans="1:17" x14ac:dyDescent="0.2">
      <c r="A2331" t="s">
        <v>5146</v>
      </c>
      <c r="B2331">
        <v>3410</v>
      </c>
      <c r="C2331" t="s">
        <v>18</v>
      </c>
      <c r="D2331" t="s">
        <v>19</v>
      </c>
      <c r="E2331" t="s">
        <v>54</v>
      </c>
      <c r="F2331">
        <v>222</v>
      </c>
      <c r="H2331" s="1">
        <v>42256.354166666664</v>
      </c>
      <c r="I2331">
        <v>8</v>
      </c>
      <c r="J2331">
        <v>2015</v>
      </c>
      <c r="K2331">
        <v>9</v>
      </c>
      <c r="L2331" t="s">
        <v>47</v>
      </c>
      <c r="M2331" t="s">
        <v>22</v>
      </c>
      <c r="N2331" t="s">
        <v>55</v>
      </c>
      <c r="O2331">
        <v>42.337339710000002</v>
      </c>
      <c r="P2331">
        <v>-71.034434340000004</v>
      </c>
      <c r="Q2331" t="s">
        <v>56</v>
      </c>
    </row>
    <row r="2332" spans="1:17" x14ac:dyDescent="0.2">
      <c r="A2332" t="s">
        <v>5330</v>
      </c>
      <c r="B2332">
        <v>3410</v>
      </c>
      <c r="C2332" t="s">
        <v>18</v>
      </c>
      <c r="D2332" t="s">
        <v>19</v>
      </c>
      <c r="E2332" t="s">
        <v>54</v>
      </c>
      <c r="F2332">
        <v>224</v>
      </c>
      <c r="H2332" s="1">
        <v>42523.334027777775</v>
      </c>
      <c r="I2332">
        <v>8</v>
      </c>
      <c r="J2332">
        <v>2016</v>
      </c>
      <c r="K2332">
        <v>6</v>
      </c>
      <c r="L2332" t="s">
        <v>83</v>
      </c>
      <c r="M2332" t="s">
        <v>22</v>
      </c>
      <c r="N2332" t="s">
        <v>55</v>
      </c>
      <c r="O2332">
        <v>42.337475159999997</v>
      </c>
      <c r="P2332">
        <v>-71.026166219999993</v>
      </c>
      <c r="Q2332" t="s">
        <v>5331</v>
      </c>
    </row>
    <row r="2333" spans="1:17" x14ac:dyDescent="0.2">
      <c r="A2333" t="s">
        <v>5443</v>
      </c>
      <c r="B2333">
        <v>3410</v>
      </c>
      <c r="C2333" t="s">
        <v>18</v>
      </c>
      <c r="D2333" t="s">
        <v>19</v>
      </c>
      <c r="E2333" t="s">
        <v>54</v>
      </c>
      <c r="F2333">
        <v>224</v>
      </c>
      <c r="H2333" s="1">
        <v>42636.338888888888</v>
      </c>
      <c r="I2333">
        <v>8</v>
      </c>
      <c r="J2333">
        <v>2016</v>
      </c>
      <c r="K2333">
        <v>9</v>
      </c>
      <c r="L2333" t="s">
        <v>64</v>
      </c>
      <c r="M2333" t="s">
        <v>22</v>
      </c>
      <c r="N2333" t="s">
        <v>55</v>
      </c>
      <c r="O2333">
        <v>42.337451080000001</v>
      </c>
      <c r="P2333">
        <v>-71.027688179999998</v>
      </c>
      <c r="Q2333" t="s">
        <v>5444</v>
      </c>
    </row>
    <row r="2334" spans="1:17" x14ac:dyDescent="0.2">
      <c r="A2334" t="s">
        <v>5662</v>
      </c>
      <c r="B2334">
        <v>3410</v>
      </c>
      <c r="C2334" t="s">
        <v>18</v>
      </c>
      <c r="D2334" t="s">
        <v>19</v>
      </c>
      <c r="E2334" t="s">
        <v>54</v>
      </c>
      <c r="F2334">
        <v>221</v>
      </c>
      <c r="H2334" s="1">
        <v>42522.679861111108</v>
      </c>
      <c r="I2334">
        <v>16</v>
      </c>
      <c r="J2334">
        <v>2016</v>
      </c>
      <c r="K2334">
        <v>6</v>
      </c>
      <c r="L2334" t="s">
        <v>47</v>
      </c>
      <c r="M2334" t="s">
        <v>22</v>
      </c>
      <c r="N2334" t="s">
        <v>55</v>
      </c>
      <c r="O2334">
        <v>42.337207970000001</v>
      </c>
      <c r="P2334">
        <v>-71.041598030000003</v>
      </c>
      <c r="Q2334" t="s">
        <v>1735</v>
      </c>
    </row>
    <row r="2335" spans="1:17" x14ac:dyDescent="0.2">
      <c r="A2335" t="s">
        <v>6068</v>
      </c>
      <c r="B2335">
        <v>3410</v>
      </c>
      <c r="C2335" t="s">
        <v>18</v>
      </c>
      <c r="D2335" t="s">
        <v>19</v>
      </c>
      <c r="E2335" t="s">
        <v>54</v>
      </c>
      <c r="F2335">
        <v>221</v>
      </c>
      <c r="H2335" s="1">
        <v>42527.5</v>
      </c>
      <c r="I2335">
        <v>12</v>
      </c>
      <c r="J2335">
        <v>2016</v>
      </c>
      <c r="K2335">
        <v>6</v>
      </c>
      <c r="L2335" t="s">
        <v>31</v>
      </c>
      <c r="M2335" t="s">
        <v>22</v>
      </c>
      <c r="N2335" t="s">
        <v>55</v>
      </c>
      <c r="O2335">
        <v>42.337199220000002</v>
      </c>
      <c r="P2335">
        <v>-71.0425015</v>
      </c>
      <c r="Q2335" t="s">
        <v>3434</v>
      </c>
    </row>
    <row r="2336" spans="1:17" x14ac:dyDescent="0.2">
      <c r="A2336" t="s">
        <v>6545</v>
      </c>
      <c r="B2336">
        <v>3410</v>
      </c>
      <c r="C2336" t="s">
        <v>18</v>
      </c>
      <c r="D2336" t="s">
        <v>19</v>
      </c>
      <c r="E2336" t="s">
        <v>54</v>
      </c>
      <c r="F2336">
        <v>224</v>
      </c>
      <c r="H2336" s="1">
        <v>42502.326388888891</v>
      </c>
      <c r="I2336">
        <v>7</v>
      </c>
      <c r="J2336">
        <v>2016</v>
      </c>
      <c r="K2336">
        <v>5</v>
      </c>
      <c r="L2336" t="s">
        <v>83</v>
      </c>
      <c r="M2336" t="s">
        <v>22</v>
      </c>
      <c r="N2336" t="s">
        <v>55</v>
      </c>
      <c r="O2336">
        <v>42.337438050000003</v>
      </c>
      <c r="P2336">
        <v>-71.028465510000004</v>
      </c>
      <c r="Q2336" t="s">
        <v>6546</v>
      </c>
    </row>
    <row r="2337" spans="1:17" x14ac:dyDescent="0.2">
      <c r="A2337" t="s">
        <v>6831</v>
      </c>
      <c r="B2337">
        <v>3410</v>
      </c>
      <c r="C2337" t="s">
        <v>18</v>
      </c>
      <c r="D2337" t="s">
        <v>19</v>
      </c>
      <c r="E2337" t="s">
        <v>54</v>
      </c>
      <c r="F2337">
        <v>224</v>
      </c>
      <c r="H2337" s="1">
        <v>42319.527083333334</v>
      </c>
      <c r="I2337">
        <v>12</v>
      </c>
      <c r="J2337">
        <v>2015</v>
      </c>
      <c r="K2337">
        <v>11</v>
      </c>
      <c r="L2337" t="s">
        <v>47</v>
      </c>
      <c r="M2337" t="s">
        <v>22</v>
      </c>
      <c r="N2337" t="s">
        <v>55</v>
      </c>
      <c r="O2337">
        <v>42.337475159999997</v>
      </c>
      <c r="P2337">
        <v>-71.026166219999993</v>
      </c>
      <c r="Q2337" t="s">
        <v>5331</v>
      </c>
    </row>
    <row r="2338" spans="1:17" x14ac:dyDescent="0.2">
      <c r="A2338" t="s">
        <v>7427</v>
      </c>
      <c r="B2338">
        <v>3410</v>
      </c>
      <c r="C2338" t="s">
        <v>18</v>
      </c>
      <c r="D2338" t="s">
        <v>19</v>
      </c>
      <c r="E2338" t="s">
        <v>54</v>
      </c>
      <c r="F2338">
        <v>224</v>
      </c>
      <c r="H2338" s="1">
        <v>42663.550694444442</v>
      </c>
      <c r="I2338">
        <v>13</v>
      </c>
      <c r="J2338">
        <v>2016</v>
      </c>
      <c r="K2338">
        <v>10</v>
      </c>
      <c r="L2338" t="s">
        <v>83</v>
      </c>
      <c r="M2338" t="s">
        <v>22</v>
      </c>
      <c r="N2338" t="s">
        <v>55</v>
      </c>
      <c r="O2338">
        <v>42.337438050000003</v>
      </c>
      <c r="P2338">
        <v>-71.028465510000004</v>
      </c>
      <c r="Q2338" t="s">
        <v>6546</v>
      </c>
    </row>
    <row r="2339" spans="1:17" x14ac:dyDescent="0.2">
      <c r="A2339" t="s">
        <v>7444</v>
      </c>
      <c r="B2339">
        <v>3410</v>
      </c>
      <c r="C2339" t="s">
        <v>18</v>
      </c>
      <c r="D2339" t="s">
        <v>19</v>
      </c>
      <c r="E2339" t="s">
        <v>54</v>
      </c>
      <c r="F2339">
        <v>224</v>
      </c>
      <c r="H2339" s="1">
        <v>42664.443749999999</v>
      </c>
      <c r="I2339">
        <v>10</v>
      </c>
      <c r="J2339">
        <v>2016</v>
      </c>
      <c r="K2339">
        <v>10</v>
      </c>
      <c r="L2339" t="s">
        <v>64</v>
      </c>
      <c r="M2339" t="s">
        <v>22</v>
      </c>
      <c r="N2339" t="s">
        <v>55</v>
      </c>
      <c r="O2339">
        <v>42.337438050000003</v>
      </c>
      <c r="P2339">
        <v>-71.028465510000004</v>
      </c>
      <c r="Q2339" t="s">
        <v>6546</v>
      </c>
    </row>
    <row r="2340" spans="1:17" x14ac:dyDescent="0.2">
      <c r="A2340" t="s">
        <v>7569</v>
      </c>
      <c r="B2340">
        <v>3410</v>
      </c>
      <c r="C2340" t="s">
        <v>18</v>
      </c>
      <c r="D2340" t="s">
        <v>19</v>
      </c>
      <c r="E2340" t="s">
        <v>54</v>
      </c>
      <c r="F2340">
        <v>224</v>
      </c>
      <c r="H2340" s="1">
        <v>42670.886805555558</v>
      </c>
      <c r="I2340">
        <v>21</v>
      </c>
      <c r="J2340">
        <v>2016</v>
      </c>
      <c r="K2340">
        <v>10</v>
      </c>
      <c r="L2340" t="s">
        <v>83</v>
      </c>
      <c r="M2340" t="s">
        <v>22</v>
      </c>
      <c r="N2340" t="s">
        <v>55</v>
      </c>
      <c r="O2340">
        <v>42.337423690000001</v>
      </c>
      <c r="P2340">
        <v>-71.029279829999993</v>
      </c>
      <c r="Q2340" t="s">
        <v>7570</v>
      </c>
    </row>
    <row r="2341" spans="1:17" x14ac:dyDescent="0.2">
      <c r="A2341" t="s">
        <v>7930</v>
      </c>
      <c r="B2341">
        <v>3410</v>
      </c>
      <c r="C2341" t="s">
        <v>18</v>
      </c>
      <c r="D2341" t="s">
        <v>19</v>
      </c>
      <c r="E2341" t="s">
        <v>54</v>
      </c>
      <c r="F2341">
        <v>224</v>
      </c>
      <c r="H2341" s="1">
        <v>42690.337500000001</v>
      </c>
      <c r="I2341">
        <v>8</v>
      </c>
      <c r="J2341">
        <v>2016</v>
      </c>
      <c r="K2341">
        <v>11</v>
      </c>
      <c r="L2341" t="s">
        <v>47</v>
      </c>
      <c r="M2341" t="s">
        <v>22</v>
      </c>
      <c r="N2341" t="s">
        <v>55</v>
      </c>
      <c r="O2341">
        <v>42.337475159999997</v>
      </c>
      <c r="P2341">
        <v>-71.026166219999993</v>
      </c>
      <c r="Q2341" t="s">
        <v>5331</v>
      </c>
    </row>
    <row r="2342" spans="1:17" x14ac:dyDescent="0.2">
      <c r="A2342" t="s">
        <v>8152</v>
      </c>
      <c r="B2342">
        <v>3410</v>
      </c>
      <c r="C2342" t="s">
        <v>18</v>
      </c>
      <c r="D2342" t="s">
        <v>19</v>
      </c>
      <c r="E2342" t="s">
        <v>54</v>
      </c>
      <c r="F2342">
        <v>224</v>
      </c>
      <c r="H2342" s="1">
        <v>42705.408333333333</v>
      </c>
      <c r="I2342">
        <v>9</v>
      </c>
      <c r="J2342">
        <v>2016</v>
      </c>
      <c r="K2342">
        <v>12</v>
      </c>
      <c r="L2342" t="s">
        <v>83</v>
      </c>
      <c r="M2342" t="s">
        <v>22</v>
      </c>
      <c r="N2342" t="s">
        <v>55</v>
      </c>
      <c r="O2342">
        <v>42.337438050000003</v>
      </c>
      <c r="P2342">
        <v>-71.028465510000004</v>
      </c>
      <c r="Q2342" t="s">
        <v>6546</v>
      </c>
    </row>
    <row r="2343" spans="1:17" x14ac:dyDescent="0.2">
      <c r="A2343" t="s">
        <v>8224</v>
      </c>
      <c r="B2343">
        <v>3410</v>
      </c>
      <c r="C2343" t="s">
        <v>18</v>
      </c>
      <c r="D2343" t="s">
        <v>19</v>
      </c>
      <c r="E2343" t="s">
        <v>54</v>
      </c>
      <c r="F2343">
        <v>221</v>
      </c>
      <c r="H2343" s="1">
        <v>42708.588888888888</v>
      </c>
      <c r="I2343">
        <v>14</v>
      </c>
      <c r="J2343">
        <v>2016</v>
      </c>
      <c r="K2343">
        <v>12</v>
      </c>
      <c r="L2343" t="s">
        <v>26</v>
      </c>
      <c r="M2343" t="s">
        <v>22</v>
      </c>
      <c r="N2343" t="s">
        <v>55</v>
      </c>
      <c r="O2343">
        <v>42.337207970000001</v>
      </c>
      <c r="P2343">
        <v>-71.041598030000003</v>
      </c>
      <c r="Q2343" t="s">
        <v>1735</v>
      </c>
    </row>
    <row r="2344" spans="1:17" x14ac:dyDescent="0.2">
      <c r="A2344" t="s">
        <v>9365</v>
      </c>
      <c r="B2344">
        <v>3410</v>
      </c>
      <c r="C2344" t="s">
        <v>18</v>
      </c>
      <c r="D2344" t="s">
        <v>19</v>
      </c>
      <c r="E2344" t="s">
        <v>54</v>
      </c>
      <c r="F2344">
        <v>223</v>
      </c>
      <c r="H2344" s="1">
        <v>42779.049305555556</v>
      </c>
      <c r="I2344">
        <v>1</v>
      </c>
      <c r="J2344">
        <v>2017</v>
      </c>
      <c r="K2344">
        <v>2</v>
      </c>
      <c r="L2344" t="s">
        <v>31</v>
      </c>
      <c r="M2344" t="s">
        <v>22</v>
      </c>
      <c r="N2344" t="s">
        <v>55</v>
      </c>
      <c r="O2344">
        <v>42.33735746</v>
      </c>
      <c r="P2344">
        <v>-71.033395810000002</v>
      </c>
      <c r="Q2344" t="s">
        <v>9366</v>
      </c>
    </row>
    <row r="2345" spans="1:17" x14ac:dyDescent="0.2">
      <c r="A2345" t="s">
        <v>9691</v>
      </c>
      <c r="B2345">
        <v>3410</v>
      </c>
      <c r="C2345" t="s">
        <v>18</v>
      </c>
      <c r="D2345" t="s">
        <v>19</v>
      </c>
      <c r="E2345" t="s">
        <v>54</v>
      </c>
      <c r="F2345">
        <v>222</v>
      </c>
      <c r="H2345" s="1">
        <v>42798.934027777781</v>
      </c>
      <c r="I2345">
        <v>22</v>
      </c>
      <c r="J2345">
        <v>2017</v>
      </c>
      <c r="K2345">
        <v>3</v>
      </c>
      <c r="L2345" t="s">
        <v>21</v>
      </c>
      <c r="M2345" t="s">
        <v>22</v>
      </c>
      <c r="N2345" t="s">
        <v>55</v>
      </c>
      <c r="O2345">
        <v>42.337306779999999</v>
      </c>
      <c r="P2345">
        <v>-71.036469550000007</v>
      </c>
      <c r="Q2345" t="s">
        <v>1789</v>
      </c>
    </row>
    <row r="2346" spans="1:17" x14ac:dyDescent="0.2">
      <c r="A2346" t="s">
        <v>10291</v>
      </c>
      <c r="B2346">
        <v>3410</v>
      </c>
      <c r="C2346" t="s">
        <v>18</v>
      </c>
      <c r="D2346" t="s">
        <v>19</v>
      </c>
      <c r="E2346" t="s">
        <v>54</v>
      </c>
      <c r="F2346">
        <v>222</v>
      </c>
      <c r="H2346" s="1">
        <v>42835.018055555556</v>
      </c>
      <c r="I2346">
        <v>0</v>
      </c>
      <c r="J2346">
        <v>2017</v>
      </c>
      <c r="K2346">
        <v>4</v>
      </c>
      <c r="L2346" t="s">
        <v>31</v>
      </c>
      <c r="M2346" t="s">
        <v>22</v>
      </c>
      <c r="N2346" t="s">
        <v>55</v>
      </c>
      <c r="O2346">
        <v>42.33726068</v>
      </c>
      <c r="P2346">
        <v>-71.038994549999998</v>
      </c>
      <c r="Q2346" t="s">
        <v>10292</v>
      </c>
    </row>
    <row r="2347" spans="1:17" x14ac:dyDescent="0.2">
      <c r="A2347" t="s">
        <v>10453</v>
      </c>
      <c r="B2347">
        <v>3410</v>
      </c>
      <c r="C2347" t="s">
        <v>18</v>
      </c>
      <c r="D2347" t="s">
        <v>19</v>
      </c>
      <c r="E2347" t="s">
        <v>54</v>
      </c>
      <c r="F2347">
        <v>222</v>
      </c>
      <c r="H2347" s="1">
        <v>42848.134722222225</v>
      </c>
      <c r="I2347">
        <v>3</v>
      </c>
      <c r="J2347">
        <v>2017</v>
      </c>
      <c r="K2347">
        <v>4</v>
      </c>
      <c r="L2347" t="s">
        <v>26</v>
      </c>
      <c r="M2347" t="s">
        <v>22</v>
      </c>
      <c r="N2347" t="s">
        <v>55</v>
      </c>
      <c r="O2347">
        <v>42.33726068</v>
      </c>
      <c r="P2347">
        <v>-71.038994549999998</v>
      </c>
      <c r="Q2347" t="s">
        <v>10292</v>
      </c>
    </row>
    <row r="2348" spans="1:17" x14ac:dyDescent="0.2">
      <c r="A2348" t="s">
        <v>10910</v>
      </c>
      <c r="B2348">
        <v>3410</v>
      </c>
      <c r="C2348" t="s">
        <v>18</v>
      </c>
      <c r="D2348" t="s">
        <v>19</v>
      </c>
      <c r="E2348" t="s">
        <v>54</v>
      </c>
      <c r="F2348">
        <v>224</v>
      </c>
      <c r="H2348" s="1">
        <v>42874.572916666664</v>
      </c>
      <c r="I2348">
        <v>13</v>
      </c>
      <c r="J2348">
        <v>2017</v>
      </c>
      <c r="K2348">
        <v>5</v>
      </c>
      <c r="L2348" t="s">
        <v>64</v>
      </c>
      <c r="M2348" t="s">
        <v>22</v>
      </c>
      <c r="N2348" t="s">
        <v>55</v>
      </c>
      <c r="O2348">
        <v>42.337438050000003</v>
      </c>
      <c r="P2348">
        <v>-71.028465510000004</v>
      </c>
      <c r="Q2348" t="s">
        <v>6546</v>
      </c>
    </row>
    <row r="2349" spans="1:17" x14ac:dyDescent="0.2">
      <c r="A2349" t="s">
        <v>2508</v>
      </c>
      <c r="B2349">
        <v>3410</v>
      </c>
      <c r="C2349" t="s">
        <v>18</v>
      </c>
      <c r="D2349" t="s">
        <v>19</v>
      </c>
      <c r="E2349" t="s">
        <v>54</v>
      </c>
      <c r="F2349">
        <v>206</v>
      </c>
      <c r="H2349" s="1">
        <v>42418.48541666667</v>
      </c>
      <c r="I2349">
        <v>11</v>
      </c>
      <c r="J2349">
        <v>2016</v>
      </c>
      <c r="K2349">
        <v>2</v>
      </c>
      <c r="L2349" t="s">
        <v>83</v>
      </c>
      <c r="M2349" t="s">
        <v>22</v>
      </c>
      <c r="N2349" t="s">
        <v>2509</v>
      </c>
      <c r="O2349">
        <v>42.350987000000003</v>
      </c>
      <c r="P2349">
        <v>-71.043993</v>
      </c>
      <c r="Q2349" t="s">
        <v>2510</v>
      </c>
    </row>
    <row r="2350" spans="1:17" x14ac:dyDescent="0.2">
      <c r="A2350" t="s">
        <v>1702</v>
      </c>
      <c r="B2350">
        <v>3410</v>
      </c>
      <c r="C2350" t="s">
        <v>18</v>
      </c>
      <c r="D2350" t="s">
        <v>19</v>
      </c>
      <c r="E2350" t="s">
        <v>54</v>
      </c>
      <c r="F2350">
        <v>230</v>
      </c>
      <c r="H2350" s="1">
        <v>42283.406944444447</v>
      </c>
      <c r="I2350">
        <v>9</v>
      </c>
      <c r="J2350">
        <v>2015</v>
      </c>
      <c r="K2350">
        <v>10</v>
      </c>
      <c r="L2350" t="s">
        <v>39</v>
      </c>
      <c r="M2350" t="s">
        <v>22</v>
      </c>
      <c r="N2350" t="s">
        <v>1703</v>
      </c>
      <c r="O2350">
        <v>42.332280369999999</v>
      </c>
      <c r="P2350">
        <v>-71.036303230000001</v>
      </c>
      <c r="Q2350" t="s">
        <v>1704</v>
      </c>
    </row>
    <row r="2351" spans="1:17" x14ac:dyDescent="0.2">
      <c r="A2351" t="s">
        <v>2673</v>
      </c>
      <c r="B2351">
        <v>3410</v>
      </c>
      <c r="C2351" t="s">
        <v>18</v>
      </c>
      <c r="D2351" t="s">
        <v>19</v>
      </c>
      <c r="E2351" t="s">
        <v>54</v>
      </c>
      <c r="F2351">
        <v>233</v>
      </c>
      <c r="H2351" s="1">
        <v>42405.895833333336</v>
      </c>
      <c r="I2351">
        <v>21</v>
      </c>
      <c r="J2351">
        <v>2016</v>
      </c>
      <c r="K2351">
        <v>2</v>
      </c>
      <c r="L2351" t="s">
        <v>64</v>
      </c>
      <c r="M2351" t="s">
        <v>22</v>
      </c>
      <c r="N2351" t="s">
        <v>1703</v>
      </c>
      <c r="O2351">
        <v>42.332195640000002</v>
      </c>
      <c r="P2351">
        <v>-71.041155040000007</v>
      </c>
      <c r="Q2351" t="s">
        <v>2674</v>
      </c>
    </row>
    <row r="2352" spans="1:17" x14ac:dyDescent="0.2">
      <c r="A2352" t="s">
        <v>3364</v>
      </c>
      <c r="B2352">
        <v>3410</v>
      </c>
      <c r="C2352" t="s">
        <v>18</v>
      </c>
      <c r="D2352" t="s">
        <v>19</v>
      </c>
      <c r="E2352" t="s">
        <v>54</v>
      </c>
      <c r="F2352">
        <v>231</v>
      </c>
      <c r="H2352" s="1">
        <v>42288.949305555558</v>
      </c>
      <c r="I2352">
        <v>22</v>
      </c>
      <c r="J2352">
        <v>2015</v>
      </c>
      <c r="K2352">
        <v>10</v>
      </c>
      <c r="L2352" t="s">
        <v>26</v>
      </c>
      <c r="M2352" t="s">
        <v>22</v>
      </c>
      <c r="N2352" t="s">
        <v>1703</v>
      </c>
      <c r="O2352">
        <v>42.33235775</v>
      </c>
      <c r="P2352">
        <v>-71.031891590000001</v>
      </c>
      <c r="Q2352" t="s">
        <v>3365</v>
      </c>
    </row>
    <row r="2353" spans="1:17" x14ac:dyDescent="0.2">
      <c r="A2353" t="s">
        <v>3505</v>
      </c>
      <c r="B2353">
        <v>3410</v>
      </c>
      <c r="C2353" t="s">
        <v>18</v>
      </c>
      <c r="D2353" t="s">
        <v>19</v>
      </c>
      <c r="E2353" t="s">
        <v>54</v>
      </c>
      <c r="F2353">
        <v>234</v>
      </c>
      <c r="H2353" s="1">
        <v>42362.839583333334</v>
      </c>
      <c r="I2353">
        <v>20</v>
      </c>
      <c r="J2353">
        <v>2015</v>
      </c>
      <c r="K2353">
        <v>12</v>
      </c>
      <c r="L2353" t="s">
        <v>83</v>
      </c>
      <c r="M2353" t="s">
        <v>22</v>
      </c>
      <c r="N2353" t="s">
        <v>1703</v>
      </c>
      <c r="O2353">
        <v>42.332280369999999</v>
      </c>
      <c r="P2353">
        <v>-71.036303230000001</v>
      </c>
      <c r="Q2353" t="s">
        <v>1704</v>
      </c>
    </row>
    <row r="2354" spans="1:17" x14ac:dyDescent="0.2">
      <c r="A2354" t="s">
        <v>3738</v>
      </c>
      <c r="B2354">
        <v>3410</v>
      </c>
      <c r="C2354" t="s">
        <v>18</v>
      </c>
      <c r="D2354" t="s">
        <v>19</v>
      </c>
      <c r="E2354" t="s">
        <v>54</v>
      </c>
      <c r="F2354">
        <v>233</v>
      </c>
      <c r="H2354" s="1">
        <v>42447.90625</v>
      </c>
      <c r="I2354">
        <v>21</v>
      </c>
      <c r="J2354">
        <v>2016</v>
      </c>
      <c r="K2354">
        <v>3</v>
      </c>
      <c r="L2354" t="s">
        <v>64</v>
      </c>
      <c r="M2354" t="s">
        <v>22</v>
      </c>
      <c r="N2354" t="s">
        <v>1703</v>
      </c>
      <c r="O2354">
        <v>42.332157520000003</v>
      </c>
      <c r="P2354">
        <v>-71.043360019999994</v>
      </c>
      <c r="Q2354" t="s">
        <v>3739</v>
      </c>
    </row>
    <row r="2355" spans="1:17" x14ac:dyDescent="0.2">
      <c r="A2355" t="s">
        <v>4030</v>
      </c>
      <c r="B2355">
        <v>3410</v>
      </c>
      <c r="C2355" t="s">
        <v>18</v>
      </c>
      <c r="D2355" t="s">
        <v>19</v>
      </c>
      <c r="E2355" t="s">
        <v>54</v>
      </c>
      <c r="F2355">
        <v>231</v>
      </c>
      <c r="H2355" s="1">
        <v>42603.42291666667</v>
      </c>
      <c r="I2355">
        <v>10</v>
      </c>
      <c r="J2355">
        <v>2016</v>
      </c>
      <c r="K2355">
        <v>8</v>
      </c>
      <c r="L2355" t="s">
        <v>26</v>
      </c>
      <c r="M2355" t="s">
        <v>22</v>
      </c>
      <c r="N2355" t="s">
        <v>1703</v>
      </c>
      <c r="O2355">
        <v>42.332343350000002</v>
      </c>
      <c r="P2355">
        <v>-71.03290552</v>
      </c>
      <c r="Q2355" t="s">
        <v>4031</v>
      </c>
    </row>
    <row r="2356" spans="1:17" x14ac:dyDescent="0.2">
      <c r="A2356" t="s">
        <v>4486</v>
      </c>
      <c r="B2356">
        <v>3410</v>
      </c>
      <c r="C2356" t="s">
        <v>18</v>
      </c>
      <c r="D2356" t="s">
        <v>19</v>
      </c>
      <c r="E2356" t="s">
        <v>54</v>
      </c>
      <c r="F2356">
        <v>233</v>
      </c>
      <c r="H2356" s="1">
        <v>42368.421527777777</v>
      </c>
      <c r="I2356">
        <v>10</v>
      </c>
      <c r="J2356">
        <v>2015</v>
      </c>
      <c r="K2356">
        <v>12</v>
      </c>
      <c r="L2356" t="s">
        <v>47</v>
      </c>
      <c r="M2356" t="s">
        <v>22</v>
      </c>
      <c r="N2356" t="s">
        <v>1703</v>
      </c>
      <c r="O2356">
        <v>42.332206849999999</v>
      </c>
      <c r="P2356">
        <v>-71.040657190000005</v>
      </c>
      <c r="Q2356" t="s">
        <v>4487</v>
      </c>
    </row>
    <row r="2357" spans="1:17" x14ac:dyDescent="0.2">
      <c r="A2357" t="s">
        <v>4619</v>
      </c>
      <c r="B2357">
        <v>3410</v>
      </c>
      <c r="C2357" t="s">
        <v>18</v>
      </c>
      <c r="D2357" t="s">
        <v>19</v>
      </c>
      <c r="E2357" t="s">
        <v>54</v>
      </c>
      <c r="F2357">
        <v>230</v>
      </c>
      <c r="H2357" s="1">
        <v>42428.337500000001</v>
      </c>
      <c r="I2357">
        <v>8</v>
      </c>
      <c r="J2357">
        <v>2016</v>
      </c>
      <c r="K2357">
        <v>2</v>
      </c>
      <c r="L2357" t="s">
        <v>26</v>
      </c>
      <c r="M2357" t="s">
        <v>22</v>
      </c>
      <c r="N2357" t="s">
        <v>1703</v>
      </c>
      <c r="O2357">
        <v>42.332280369999999</v>
      </c>
      <c r="P2357">
        <v>-71.036303230000001</v>
      </c>
      <c r="Q2357" t="s">
        <v>1704</v>
      </c>
    </row>
    <row r="2358" spans="1:17" x14ac:dyDescent="0.2">
      <c r="A2358" t="s">
        <v>4833</v>
      </c>
      <c r="B2358">
        <v>3410</v>
      </c>
      <c r="C2358" t="s">
        <v>18</v>
      </c>
      <c r="D2358" t="s">
        <v>19</v>
      </c>
      <c r="E2358" t="s">
        <v>54</v>
      </c>
      <c r="F2358">
        <v>233</v>
      </c>
      <c r="H2358" s="1">
        <v>42602.875</v>
      </c>
      <c r="I2358">
        <v>21</v>
      </c>
      <c r="J2358">
        <v>2016</v>
      </c>
      <c r="K2358">
        <v>8</v>
      </c>
      <c r="L2358" t="s">
        <v>21</v>
      </c>
      <c r="M2358" t="s">
        <v>22</v>
      </c>
      <c r="N2358" t="s">
        <v>1703</v>
      </c>
      <c r="O2358">
        <v>42.332157520000003</v>
      </c>
      <c r="P2358">
        <v>-71.043360019999994</v>
      </c>
      <c r="Q2358" t="s">
        <v>3739</v>
      </c>
    </row>
    <row r="2359" spans="1:17" x14ac:dyDescent="0.2">
      <c r="A2359" t="s">
        <v>4997</v>
      </c>
      <c r="B2359">
        <v>3410</v>
      </c>
      <c r="C2359" t="s">
        <v>18</v>
      </c>
      <c r="D2359" t="s">
        <v>19</v>
      </c>
      <c r="E2359" t="s">
        <v>54</v>
      </c>
      <c r="F2359">
        <v>233</v>
      </c>
      <c r="H2359" s="1">
        <v>42272.338194444441</v>
      </c>
      <c r="I2359">
        <v>8</v>
      </c>
      <c r="J2359">
        <v>2015</v>
      </c>
      <c r="K2359">
        <v>9</v>
      </c>
      <c r="L2359" t="s">
        <v>64</v>
      </c>
      <c r="M2359" t="s">
        <v>22</v>
      </c>
      <c r="N2359" t="s">
        <v>1703</v>
      </c>
      <c r="O2359">
        <v>42.332157520000003</v>
      </c>
      <c r="P2359">
        <v>-71.043360019999994</v>
      </c>
      <c r="Q2359" t="s">
        <v>3739</v>
      </c>
    </row>
    <row r="2360" spans="1:17" x14ac:dyDescent="0.2">
      <c r="A2360" t="s">
        <v>5660</v>
      </c>
      <c r="B2360">
        <v>3410</v>
      </c>
      <c r="C2360" t="s">
        <v>18</v>
      </c>
      <c r="D2360" t="s">
        <v>19</v>
      </c>
      <c r="E2360" t="s">
        <v>54</v>
      </c>
      <c r="F2360">
        <v>230</v>
      </c>
      <c r="H2360" s="1">
        <v>42309.316666666666</v>
      </c>
      <c r="I2360">
        <v>7</v>
      </c>
      <c r="J2360">
        <v>2015</v>
      </c>
      <c r="K2360">
        <v>11</v>
      </c>
      <c r="L2360" t="s">
        <v>26</v>
      </c>
      <c r="M2360" t="s">
        <v>22</v>
      </c>
      <c r="N2360" t="s">
        <v>1703</v>
      </c>
      <c r="O2360">
        <v>42.332308019999999</v>
      </c>
      <c r="P2360">
        <v>-71.034790009999995</v>
      </c>
      <c r="Q2360" t="s">
        <v>5661</v>
      </c>
    </row>
    <row r="2361" spans="1:17" x14ac:dyDescent="0.2">
      <c r="A2361" t="s">
        <v>5749</v>
      </c>
      <c r="B2361">
        <v>3410</v>
      </c>
      <c r="C2361" t="s">
        <v>18</v>
      </c>
      <c r="D2361" t="s">
        <v>19</v>
      </c>
      <c r="E2361" t="s">
        <v>54</v>
      </c>
      <c r="F2361">
        <v>234</v>
      </c>
      <c r="H2361" s="1">
        <v>42531.770833333336</v>
      </c>
      <c r="I2361">
        <v>18</v>
      </c>
      <c r="J2361">
        <v>2016</v>
      </c>
      <c r="K2361">
        <v>6</v>
      </c>
      <c r="L2361" t="s">
        <v>64</v>
      </c>
      <c r="M2361" t="s">
        <v>22</v>
      </c>
      <c r="N2361" t="s">
        <v>1703</v>
      </c>
      <c r="O2361">
        <v>42.332280369999999</v>
      </c>
      <c r="P2361">
        <v>-71.036303230000001</v>
      </c>
      <c r="Q2361" t="s">
        <v>1704</v>
      </c>
    </row>
    <row r="2362" spans="1:17" x14ac:dyDescent="0.2">
      <c r="A2362" t="s">
        <v>6208</v>
      </c>
      <c r="B2362">
        <v>3410</v>
      </c>
      <c r="C2362" t="s">
        <v>18</v>
      </c>
      <c r="D2362" t="s">
        <v>19</v>
      </c>
      <c r="E2362" t="s">
        <v>54</v>
      </c>
      <c r="F2362">
        <v>230</v>
      </c>
      <c r="H2362" s="1">
        <v>42521.405555555553</v>
      </c>
      <c r="I2362">
        <v>9</v>
      </c>
      <c r="J2362">
        <v>2016</v>
      </c>
      <c r="K2362">
        <v>5</v>
      </c>
      <c r="L2362" t="s">
        <v>39</v>
      </c>
      <c r="M2362" t="s">
        <v>22</v>
      </c>
      <c r="N2362" t="s">
        <v>1703</v>
      </c>
      <c r="O2362">
        <v>42.332327640000003</v>
      </c>
      <c r="P2362">
        <v>-71.033773719999999</v>
      </c>
      <c r="Q2362" t="s">
        <v>6209</v>
      </c>
    </row>
    <row r="2363" spans="1:17" x14ac:dyDescent="0.2">
      <c r="A2363" t="s">
        <v>6524</v>
      </c>
      <c r="B2363">
        <v>3410</v>
      </c>
      <c r="C2363" t="s">
        <v>18</v>
      </c>
      <c r="D2363" t="s">
        <v>19</v>
      </c>
      <c r="E2363" t="s">
        <v>54</v>
      </c>
      <c r="F2363">
        <v>230</v>
      </c>
      <c r="H2363" s="1">
        <v>42462.829861111109</v>
      </c>
      <c r="I2363">
        <v>19</v>
      </c>
      <c r="J2363">
        <v>2016</v>
      </c>
      <c r="K2363">
        <v>4</v>
      </c>
      <c r="L2363" t="s">
        <v>21</v>
      </c>
      <c r="M2363" t="s">
        <v>22</v>
      </c>
      <c r="N2363" t="s">
        <v>1703</v>
      </c>
      <c r="O2363">
        <v>42.33226724</v>
      </c>
      <c r="P2363">
        <v>-71.037325429999996</v>
      </c>
      <c r="Q2363" t="s">
        <v>6525</v>
      </c>
    </row>
    <row r="2364" spans="1:17" x14ac:dyDescent="0.2">
      <c r="A2364" t="s">
        <v>7600</v>
      </c>
      <c r="B2364">
        <v>3410</v>
      </c>
      <c r="C2364" t="s">
        <v>18</v>
      </c>
      <c r="D2364" t="s">
        <v>19</v>
      </c>
      <c r="E2364" t="s">
        <v>54</v>
      </c>
      <c r="F2364">
        <v>234</v>
      </c>
      <c r="H2364" s="1">
        <v>42672.918055555558</v>
      </c>
      <c r="I2364">
        <v>22</v>
      </c>
      <c r="J2364">
        <v>2016</v>
      </c>
      <c r="K2364">
        <v>10</v>
      </c>
      <c r="L2364" t="s">
        <v>21</v>
      </c>
      <c r="M2364" t="s">
        <v>22</v>
      </c>
      <c r="N2364" t="s">
        <v>1703</v>
      </c>
      <c r="O2364">
        <v>42.332308019999999</v>
      </c>
      <c r="P2364">
        <v>-71.034790009999995</v>
      </c>
      <c r="Q2364" t="s">
        <v>5661</v>
      </c>
    </row>
    <row r="2365" spans="1:17" x14ac:dyDescent="0.2">
      <c r="A2365" t="s">
        <v>8828</v>
      </c>
      <c r="B2365">
        <v>3410</v>
      </c>
      <c r="C2365" t="s">
        <v>18</v>
      </c>
      <c r="D2365" t="s">
        <v>19</v>
      </c>
      <c r="E2365" t="s">
        <v>54</v>
      </c>
      <c r="F2365">
        <v>231</v>
      </c>
      <c r="H2365" s="1">
        <v>42750.406944444447</v>
      </c>
      <c r="I2365">
        <v>9</v>
      </c>
      <c r="J2365">
        <v>2017</v>
      </c>
      <c r="K2365">
        <v>1</v>
      </c>
      <c r="L2365" t="s">
        <v>26</v>
      </c>
      <c r="M2365" t="s">
        <v>22</v>
      </c>
      <c r="N2365" t="s">
        <v>1703</v>
      </c>
      <c r="O2365">
        <v>42.33235328</v>
      </c>
      <c r="P2365">
        <v>-71.032227019999993</v>
      </c>
      <c r="Q2365" t="s">
        <v>8829</v>
      </c>
    </row>
    <row r="2366" spans="1:17" x14ac:dyDescent="0.2">
      <c r="A2366" t="s">
        <v>9348</v>
      </c>
      <c r="B2366">
        <v>3410</v>
      </c>
      <c r="C2366" t="s">
        <v>18</v>
      </c>
      <c r="D2366" t="s">
        <v>19</v>
      </c>
      <c r="E2366" t="s">
        <v>54</v>
      </c>
      <c r="F2366">
        <v>231</v>
      </c>
      <c r="H2366" s="1">
        <v>42777.84652777778</v>
      </c>
      <c r="I2366">
        <v>20</v>
      </c>
      <c r="J2366">
        <v>2017</v>
      </c>
      <c r="K2366">
        <v>2</v>
      </c>
      <c r="L2366" t="s">
        <v>21</v>
      </c>
      <c r="M2366" t="s">
        <v>22</v>
      </c>
      <c r="N2366" t="s">
        <v>1703</v>
      </c>
      <c r="O2366">
        <v>42.332369960000001</v>
      </c>
      <c r="P2366">
        <v>-71.03118465</v>
      </c>
      <c r="Q2366" t="s">
        <v>9349</v>
      </c>
    </row>
    <row r="2367" spans="1:17" x14ac:dyDescent="0.2">
      <c r="A2367" t="s">
        <v>9623</v>
      </c>
      <c r="B2367">
        <v>3410</v>
      </c>
      <c r="C2367" t="s">
        <v>18</v>
      </c>
      <c r="D2367" t="s">
        <v>19</v>
      </c>
      <c r="E2367" t="s">
        <v>54</v>
      </c>
      <c r="F2367">
        <v>234</v>
      </c>
      <c r="H2367" s="1">
        <v>42792.947916666664</v>
      </c>
      <c r="I2367">
        <v>22</v>
      </c>
      <c r="J2367">
        <v>2017</v>
      </c>
      <c r="K2367">
        <v>2</v>
      </c>
      <c r="L2367" t="s">
        <v>26</v>
      </c>
      <c r="M2367" t="s">
        <v>22</v>
      </c>
      <c r="N2367" t="s">
        <v>1703</v>
      </c>
      <c r="O2367">
        <v>42.332280369999999</v>
      </c>
      <c r="P2367">
        <v>-71.036303230000001</v>
      </c>
      <c r="Q2367" t="s">
        <v>1704</v>
      </c>
    </row>
    <row r="2368" spans="1:17" x14ac:dyDescent="0.2">
      <c r="A2368" t="s">
        <v>10437</v>
      </c>
      <c r="B2368">
        <v>3410</v>
      </c>
      <c r="C2368" t="s">
        <v>18</v>
      </c>
      <c r="D2368" t="s">
        <v>19</v>
      </c>
      <c r="E2368" t="s">
        <v>54</v>
      </c>
      <c r="F2368">
        <v>230</v>
      </c>
      <c r="H2368" s="1">
        <v>42847.678472222222</v>
      </c>
      <c r="I2368">
        <v>16</v>
      </c>
      <c r="J2368">
        <v>2017</v>
      </c>
      <c r="K2368">
        <v>4</v>
      </c>
      <c r="L2368" t="s">
        <v>21</v>
      </c>
      <c r="M2368" t="s">
        <v>22</v>
      </c>
      <c r="N2368" t="s">
        <v>1703</v>
      </c>
      <c r="O2368">
        <v>42.332308019999999</v>
      </c>
      <c r="P2368">
        <v>-71.034790009999995</v>
      </c>
      <c r="Q2368" t="s">
        <v>5661</v>
      </c>
    </row>
    <row r="2369" spans="1:17" x14ac:dyDescent="0.2">
      <c r="A2369" t="s">
        <v>1269</v>
      </c>
      <c r="B2369">
        <v>3410</v>
      </c>
      <c r="C2369" t="s">
        <v>18</v>
      </c>
      <c r="D2369" t="s">
        <v>19</v>
      </c>
      <c r="E2369" t="s">
        <v>54</v>
      </c>
      <c r="F2369">
        <v>229</v>
      </c>
      <c r="H2369" s="1">
        <v>42525.890972222223</v>
      </c>
      <c r="I2369">
        <v>21</v>
      </c>
      <c r="J2369">
        <v>2016</v>
      </c>
      <c r="K2369">
        <v>6</v>
      </c>
      <c r="L2369" t="s">
        <v>21</v>
      </c>
      <c r="M2369" t="s">
        <v>22</v>
      </c>
      <c r="N2369" t="s">
        <v>1270</v>
      </c>
      <c r="O2369">
        <v>42.332987340000003</v>
      </c>
      <c r="P2369">
        <v>-71.042823819999995</v>
      </c>
      <c r="Q2369" t="s">
        <v>1271</v>
      </c>
    </row>
    <row r="2370" spans="1:17" x14ac:dyDescent="0.2">
      <c r="A2370" t="s">
        <v>1423</v>
      </c>
      <c r="B2370">
        <v>3410</v>
      </c>
      <c r="C2370" t="s">
        <v>18</v>
      </c>
      <c r="D2370" t="s">
        <v>19</v>
      </c>
      <c r="E2370" t="s">
        <v>54</v>
      </c>
      <c r="F2370">
        <v>229</v>
      </c>
      <c r="H2370" s="1">
        <v>42497.773611111108</v>
      </c>
      <c r="I2370">
        <v>18</v>
      </c>
      <c r="J2370">
        <v>2016</v>
      </c>
      <c r="K2370">
        <v>5</v>
      </c>
      <c r="L2370" t="s">
        <v>21</v>
      </c>
      <c r="M2370" t="s">
        <v>22</v>
      </c>
      <c r="N2370" t="s">
        <v>1270</v>
      </c>
      <c r="O2370">
        <v>42.332987340000003</v>
      </c>
      <c r="P2370">
        <v>-71.042823819999995</v>
      </c>
      <c r="Q2370" t="s">
        <v>1271</v>
      </c>
    </row>
    <row r="2371" spans="1:17" x14ac:dyDescent="0.2">
      <c r="A2371" t="s">
        <v>1507</v>
      </c>
      <c r="B2371">
        <v>3410</v>
      </c>
      <c r="C2371" t="s">
        <v>18</v>
      </c>
      <c r="D2371" t="s">
        <v>19</v>
      </c>
      <c r="E2371" t="s">
        <v>54</v>
      </c>
      <c r="F2371">
        <v>232</v>
      </c>
      <c r="H2371" s="1">
        <v>42585.409722222219</v>
      </c>
      <c r="I2371">
        <v>9</v>
      </c>
      <c r="J2371">
        <v>2016</v>
      </c>
      <c r="K2371">
        <v>8</v>
      </c>
      <c r="L2371" t="s">
        <v>47</v>
      </c>
      <c r="M2371" t="s">
        <v>22</v>
      </c>
      <c r="N2371" t="s">
        <v>1270</v>
      </c>
      <c r="O2371">
        <v>42.333244039999997</v>
      </c>
      <c r="P2371">
        <v>-71.028127949999998</v>
      </c>
      <c r="Q2371" t="s">
        <v>1508</v>
      </c>
    </row>
    <row r="2372" spans="1:17" x14ac:dyDescent="0.2">
      <c r="A2372" t="s">
        <v>1563</v>
      </c>
      <c r="B2372">
        <v>3410</v>
      </c>
      <c r="C2372" t="s">
        <v>18</v>
      </c>
      <c r="D2372" t="s">
        <v>19</v>
      </c>
      <c r="E2372" t="s">
        <v>54</v>
      </c>
      <c r="F2372">
        <v>230</v>
      </c>
      <c r="H2372" s="1">
        <v>42645.375</v>
      </c>
      <c r="I2372">
        <v>9</v>
      </c>
      <c r="J2372">
        <v>2016</v>
      </c>
      <c r="K2372">
        <v>10</v>
      </c>
      <c r="L2372" t="s">
        <v>26</v>
      </c>
      <c r="M2372" t="s">
        <v>22</v>
      </c>
      <c r="N2372" t="s">
        <v>1270</v>
      </c>
      <c r="O2372">
        <v>42.333143829999997</v>
      </c>
      <c r="P2372">
        <v>-71.034292660000006</v>
      </c>
      <c r="Q2372" t="s">
        <v>1564</v>
      </c>
    </row>
    <row r="2373" spans="1:17" x14ac:dyDescent="0.2">
      <c r="A2373" t="s">
        <v>2946</v>
      </c>
      <c r="B2373">
        <v>3410</v>
      </c>
      <c r="C2373" t="s">
        <v>18</v>
      </c>
      <c r="D2373" t="s">
        <v>19</v>
      </c>
      <c r="E2373" t="s">
        <v>54</v>
      </c>
      <c r="F2373">
        <v>230</v>
      </c>
      <c r="H2373" s="1">
        <v>42281.890972222223</v>
      </c>
      <c r="I2373">
        <v>21</v>
      </c>
      <c r="J2373">
        <v>2015</v>
      </c>
      <c r="K2373">
        <v>10</v>
      </c>
      <c r="L2373" t="s">
        <v>26</v>
      </c>
      <c r="M2373" t="s">
        <v>22</v>
      </c>
      <c r="N2373" t="s">
        <v>1270</v>
      </c>
      <c r="O2373">
        <v>42.333071029999999</v>
      </c>
      <c r="P2373">
        <v>-71.03820614</v>
      </c>
      <c r="Q2373" t="s">
        <v>2947</v>
      </c>
    </row>
    <row r="2374" spans="1:17" x14ac:dyDescent="0.2">
      <c r="A2374" t="s">
        <v>2992</v>
      </c>
      <c r="B2374">
        <v>3410</v>
      </c>
      <c r="C2374" t="s">
        <v>18</v>
      </c>
      <c r="D2374" t="s">
        <v>19</v>
      </c>
      <c r="E2374" t="s">
        <v>54</v>
      </c>
      <c r="F2374">
        <v>229</v>
      </c>
      <c r="H2374" s="1">
        <v>42409.963194444441</v>
      </c>
      <c r="I2374">
        <v>23</v>
      </c>
      <c r="J2374">
        <v>2016</v>
      </c>
      <c r="K2374">
        <v>2</v>
      </c>
      <c r="L2374" t="s">
        <v>39</v>
      </c>
      <c r="M2374" t="s">
        <v>22</v>
      </c>
      <c r="N2374" t="s">
        <v>1270</v>
      </c>
      <c r="O2374">
        <v>42.333041119999997</v>
      </c>
      <c r="P2374">
        <v>-71.039899199999994</v>
      </c>
      <c r="Q2374" t="s">
        <v>2993</v>
      </c>
    </row>
    <row r="2375" spans="1:17" x14ac:dyDescent="0.2">
      <c r="A2375" t="s">
        <v>3145</v>
      </c>
      <c r="B2375">
        <v>3410</v>
      </c>
      <c r="C2375" t="s">
        <v>18</v>
      </c>
      <c r="D2375" t="s">
        <v>19</v>
      </c>
      <c r="E2375" t="s">
        <v>54</v>
      </c>
      <c r="F2375">
        <v>229</v>
      </c>
      <c r="H2375" s="1">
        <v>42532.890277777777</v>
      </c>
      <c r="I2375">
        <v>21</v>
      </c>
      <c r="J2375">
        <v>2016</v>
      </c>
      <c r="K2375">
        <v>6</v>
      </c>
      <c r="L2375" t="s">
        <v>21</v>
      </c>
      <c r="M2375" t="s">
        <v>22</v>
      </c>
      <c r="N2375" t="s">
        <v>1270</v>
      </c>
      <c r="O2375">
        <v>42.333030729999997</v>
      </c>
      <c r="P2375">
        <v>-71.040359589999994</v>
      </c>
      <c r="Q2375" t="s">
        <v>3146</v>
      </c>
    </row>
    <row r="2376" spans="1:17" x14ac:dyDescent="0.2">
      <c r="A2376" t="s">
        <v>3405</v>
      </c>
      <c r="B2376">
        <v>3410</v>
      </c>
      <c r="C2376" t="s">
        <v>18</v>
      </c>
      <c r="D2376" t="s">
        <v>19</v>
      </c>
      <c r="E2376" t="s">
        <v>54</v>
      </c>
      <c r="F2376">
        <v>229</v>
      </c>
      <c r="H2376" s="1">
        <v>42267.694444444445</v>
      </c>
      <c r="I2376">
        <v>16</v>
      </c>
      <c r="J2376">
        <v>2015</v>
      </c>
      <c r="K2376">
        <v>9</v>
      </c>
      <c r="L2376" t="s">
        <v>26</v>
      </c>
      <c r="M2376" t="s">
        <v>22</v>
      </c>
      <c r="N2376" t="s">
        <v>1270</v>
      </c>
      <c r="O2376">
        <v>42.332987340000003</v>
      </c>
      <c r="P2376">
        <v>-71.042823819999995</v>
      </c>
      <c r="Q2376" t="s">
        <v>1271</v>
      </c>
    </row>
    <row r="2377" spans="1:17" x14ac:dyDescent="0.2">
      <c r="A2377" t="s">
        <v>3450</v>
      </c>
      <c r="B2377">
        <v>3410</v>
      </c>
      <c r="C2377" t="s">
        <v>18</v>
      </c>
      <c r="D2377" t="s">
        <v>19</v>
      </c>
      <c r="E2377" t="s">
        <v>54</v>
      </c>
      <c r="F2377">
        <v>229</v>
      </c>
      <c r="H2377" s="1">
        <v>42379.074999999997</v>
      </c>
      <c r="I2377">
        <v>1</v>
      </c>
      <c r="J2377">
        <v>2016</v>
      </c>
      <c r="K2377">
        <v>1</v>
      </c>
      <c r="L2377" t="s">
        <v>26</v>
      </c>
      <c r="M2377" t="s">
        <v>22</v>
      </c>
      <c r="N2377" t="s">
        <v>1270</v>
      </c>
      <c r="O2377">
        <v>42.332987340000003</v>
      </c>
      <c r="P2377">
        <v>-71.042823819999995</v>
      </c>
      <c r="Q2377" t="s">
        <v>1271</v>
      </c>
    </row>
    <row r="2378" spans="1:17" x14ac:dyDescent="0.2">
      <c r="A2378" t="s">
        <v>3582</v>
      </c>
      <c r="B2378">
        <v>3410</v>
      </c>
      <c r="C2378" t="s">
        <v>18</v>
      </c>
      <c r="D2378" t="s">
        <v>19</v>
      </c>
      <c r="E2378" t="s">
        <v>54</v>
      </c>
      <c r="F2378">
        <v>230</v>
      </c>
      <c r="H2378" s="1">
        <v>42417.92083333333</v>
      </c>
      <c r="I2378">
        <v>22</v>
      </c>
      <c r="J2378">
        <v>2016</v>
      </c>
      <c r="K2378">
        <v>2</v>
      </c>
      <c r="L2378" t="s">
        <v>47</v>
      </c>
      <c r="M2378" t="s">
        <v>22</v>
      </c>
      <c r="N2378" t="s">
        <v>1270</v>
      </c>
      <c r="O2378">
        <v>42.333071029999999</v>
      </c>
      <c r="P2378">
        <v>-71.03820614</v>
      </c>
      <c r="Q2378" t="s">
        <v>2947</v>
      </c>
    </row>
    <row r="2379" spans="1:17" x14ac:dyDescent="0.2">
      <c r="A2379" t="s">
        <v>3801</v>
      </c>
      <c r="B2379">
        <v>3410</v>
      </c>
      <c r="C2379" t="s">
        <v>18</v>
      </c>
      <c r="D2379" t="s">
        <v>19</v>
      </c>
      <c r="E2379" t="s">
        <v>54</v>
      </c>
      <c r="F2379">
        <v>229</v>
      </c>
      <c r="H2379" s="1">
        <v>42447.711111111108</v>
      </c>
      <c r="I2379">
        <v>17</v>
      </c>
      <c r="J2379">
        <v>2016</v>
      </c>
      <c r="K2379">
        <v>3</v>
      </c>
      <c r="L2379" t="s">
        <v>64</v>
      </c>
      <c r="M2379" t="s">
        <v>22</v>
      </c>
      <c r="N2379" t="s">
        <v>1270</v>
      </c>
      <c r="O2379">
        <v>42.333041119999997</v>
      </c>
      <c r="P2379">
        <v>-71.039899199999994</v>
      </c>
      <c r="Q2379" t="s">
        <v>2993</v>
      </c>
    </row>
    <row r="2380" spans="1:17" x14ac:dyDescent="0.2">
      <c r="A2380" t="s">
        <v>4069</v>
      </c>
      <c r="B2380">
        <v>3410</v>
      </c>
      <c r="C2380" t="s">
        <v>18</v>
      </c>
      <c r="D2380" t="s">
        <v>19</v>
      </c>
      <c r="E2380" t="s">
        <v>54</v>
      </c>
      <c r="F2380">
        <v>232</v>
      </c>
      <c r="H2380" s="1">
        <v>42305.425694444442</v>
      </c>
      <c r="I2380">
        <v>10</v>
      </c>
      <c r="J2380">
        <v>2015</v>
      </c>
      <c r="K2380">
        <v>10</v>
      </c>
      <c r="L2380" t="s">
        <v>47</v>
      </c>
      <c r="M2380" t="s">
        <v>22</v>
      </c>
      <c r="N2380" t="s">
        <v>1270</v>
      </c>
      <c r="O2380">
        <v>42.333244039999997</v>
      </c>
      <c r="P2380">
        <v>-71.028127949999998</v>
      </c>
      <c r="Q2380" t="s">
        <v>1508</v>
      </c>
    </row>
    <row r="2381" spans="1:17" x14ac:dyDescent="0.2">
      <c r="A2381" t="s">
        <v>4845</v>
      </c>
      <c r="B2381">
        <v>3410</v>
      </c>
      <c r="C2381" t="s">
        <v>18</v>
      </c>
      <c r="D2381" t="s">
        <v>19</v>
      </c>
      <c r="E2381" t="s">
        <v>54</v>
      </c>
      <c r="F2381">
        <v>232</v>
      </c>
      <c r="H2381" s="1">
        <v>42263.8125</v>
      </c>
      <c r="I2381">
        <v>19</v>
      </c>
      <c r="J2381">
        <v>2015</v>
      </c>
      <c r="K2381">
        <v>9</v>
      </c>
      <c r="L2381" t="s">
        <v>47</v>
      </c>
      <c r="M2381" t="s">
        <v>22</v>
      </c>
      <c r="N2381" t="s">
        <v>1270</v>
      </c>
      <c r="O2381">
        <v>42.333244039999997</v>
      </c>
      <c r="P2381">
        <v>-71.028127949999998</v>
      </c>
      <c r="Q2381" t="s">
        <v>1508</v>
      </c>
    </row>
    <row r="2382" spans="1:17" x14ac:dyDescent="0.2">
      <c r="A2382" t="s">
        <v>4999</v>
      </c>
      <c r="B2382">
        <v>3410</v>
      </c>
      <c r="C2382" t="s">
        <v>18</v>
      </c>
      <c r="D2382" t="s">
        <v>19</v>
      </c>
      <c r="E2382" t="s">
        <v>54</v>
      </c>
      <c r="F2382">
        <v>229</v>
      </c>
      <c r="H2382" s="1">
        <v>42633.277777777781</v>
      </c>
      <c r="I2382">
        <v>6</v>
      </c>
      <c r="J2382">
        <v>2016</v>
      </c>
      <c r="K2382">
        <v>9</v>
      </c>
      <c r="L2382" t="s">
        <v>39</v>
      </c>
      <c r="M2382" t="s">
        <v>22</v>
      </c>
      <c r="N2382" t="s">
        <v>1270</v>
      </c>
      <c r="O2382">
        <v>42.333018760000002</v>
      </c>
      <c r="P2382">
        <v>-71.041143910000002</v>
      </c>
      <c r="Q2382" t="s">
        <v>5000</v>
      </c>
    </row>
    <row r="2383" spans="1:17" x14ac:dyDescent="0.2">
      <c r="A2383" t="s">
        <v>5538</v>
      </c>
      <c r="B2383">
        <v>3410</v>
      </c>
      <c r="C2383" t="s">
        <v>18</v>
      </c>
      <c r="D2383" t="s">
        <v>19</v>
      </c>
      <c r="E2383" t="s">
        <v>54</v>
      </c>
      <c r="F2383">
        <v>232</v>
      </c>
      <c r="H2383" s="1">
        <v>42474.791666666664</v>
      </c>
      <c r="I2383">
        <v>19</v>
      </c>
      <c r="J2383">
        <v>2016</v>
      </c>
      <c r="K2383">
        <v>4</v>
      </c>
      <c r="L2383" t="s">
        <v>83</v>
      </c>
      <c r="M2383" t="s">
        <v>22</v>
      </c>
      <c r="N2383" t="s">
        <v>1270</v>
      </c>
      <c r="O2383">
        <v>42.333244039999997</v>
      </c>
      <c r="P2383">
        <v>-71.028127949999998</v>
      </c>
      <c r="Q2383" t="s">
        <v>1508</v>
      </c>
    </row>
    <row r="2384" spans="1:17" x14ac:dyDescent="0.2">
      <c r="A2384" t="s">
        <v>5624</v>
      </c>
      <c r="B2384">
        <v>3410</v>
      </c>
      <c r="C2384" t="s">
        <v>18</v>
      </c>
      <c r="D2384" t="s">
        <v>19</v>
      </c>
      <c r="E2384" t="s">
        <v>54</v>
      </c>
      <c r="F2384">
        <v>230</v>
      </c>
      <c r="H2384" s="1">
        <v>42278.902777777781</v>
      </c>
      <c r="I2384">
        <v>21</v>
      </c>
      <c r="J2384">
        <v>2015</v>
      </c>
      <c r="K2384">
        <v>10</v>
      </c>
      <c r="L2384" t="s">
        <v>83</v>
      </c>
      <c r="M2384" t="s">
        <v>22</v>
      </c>
      <c r="N2384" t="s">
        <v>1270</v>
      </c>
      <c r="O2384">
        <v>42.333129659999997</v>
      </c>
      <c r="P2384">
        <v>-71.035305780000002</v>
      </c>
      <c r="Q2384" t="s">
        <v>5625</v>
      </c>
    </row>
    <row r="2385" spans="1:17" x14ac:dyDescent="0.2">
      <c r="A2385" t="s">
        <v>5720</v>
      </c>
      <c r="B2385">
        <v>3410</v>
      </c>
      <c r="C2385" t="s">
        <v>18</v>
      </c>
      <c r="D2385" t="s">
        <v>19</v>
      </c>
      <c r="E2385" t="s">
        <v>54</v>
      </c>
      <c r="F2385">
        <v>230</v>
      </c>
      <c r="H2385" s="1">
        <v>42313.384722222225</v>
      </c>
      <c r="I2385">
        <v>9</v>
      </c>
      <c r="J2385">
        <v>2015</v>
      </c>
      <c r="K2385">
        <v>11</v>
      </c>
      <c r="L2385" t="s">
        <v>83</v>
      </c>
      <c r="M2385" t="s">
        <v>22</v>
      </c>
      <c r="N2385" t="s">
        <v>1270</v>
      </c>
      <c r="O2385">
        <v>42.333071029999999</v>
      </c>
      <c r="P2385">
        <v>-71.03820614</v>
      </c>
      <c r="Q2385" t="s">
        <v>2947</v>
      </c>
    </row>
    <row r="2386" spans="1:17" x14ac:dyDescent="0.2">
      <c r="A2386" t="s">
        <v>6681</v>
      </c>
      <c r="B2386">
        <v>3410</v>
      </c>
      <c r="C2386" t="s">
        <v>18</v>
      </c>
      <c r="D2386" t="s">
        <v>19</v>
      </c>
      <c r="E2386" t="s">
        <v>54</v>
      </c>
      <c r="F2386">
        <v>232</v>
      </c>
      <c r="H2386" s="1">
        <v>42413.318749999999</v>
      </c>
      <c r="I2386">
        <v>7</v>
      </c>
      <c r="J2386">
        <v>2016</v>
      </c>
      <c r="K2386">
        <v>2</v>
      </c>
      <c r="L2386" t="s">
        <v>21</v>
      </c>
      <c r="M2386" t="s">
        <v>22</v>
      </c>
      <c r="N2386" t="s">
        <v>1270</v>
      </c>
      <c r="O2386">
        <v>42.333244039999997</v>
      </c>
      <c r="P2386">
        <v>-71.028127949999998</v>
      </c>
      <c r="Q2386" t="s">
        <v>1508</v>
      </c>
    </row>
    <row r="2387" spans="1:17" x14ac:dyDescent="0.2">
      <c r="A2387" t="s">
        <v>6911</v>
      </c>
      <c r="B2387">
        <v>3410</v>
      </c>
      <c r="C2387" t="s">
        <v>18</v>
      </c>
      <c r="D2387" t="s">
        <v>19</v>
      </c>
      <c r="E2387" t="s">
        <v>54</v>
      </c>
      <c r="F2387">
        <v>229</v>
      </c>
      <c r="H2387" s="1">
        <v>42442.724999999999</v>
      </c>
      <c r="I2387">
        <v>17</v>
      </c>
      <c r="J2387">
        <v>2016</v>
      </c>
      <c r="K2387">
        <v>3</v>
      </c>
      <c r="L2387" t="s">
        <v>26</v>
      </c>
      <c r="M2387" t="s">
        <v>22</v>
      </c>
      <c r="N2387" t="s">
        <v>1270</v>
      </c>
      <c r="O2387">
        <v>42.332987340000003</v>
      </c>
      <c r="P2387">
        <v>-71.042823819999995</v>
      </c>
      <c r="Q2387" t="s">
        <v>1271</v>
      </c>
    </row>
    <row r="2388" spans="1:17" x14ac:dyDescent="0.2">
      <c r="A2388" t="s">
        <v>6913</v>
      </c>
      <c r="B2388">
        <v>3410</v>
      </c>
      <c r="C2388" t="s">
        <v>18</v>
      </c>
      <c r="D2388" t="s">
        <v>19</v>
      </c>
      <c r="E2388" t="s">
        <v>54</v>
      </c>
      <c r="F2388">
        <v>230</v>
      </c>
      <c r="H2388" s="1">
        <v>42306.802083333336</v>
      </c>
      <c r="I2388">
        <v>19</v>
      </c>
      <c r="J2388">
        <v>2015</v>
      </c>
      <c r="K2388">
        <v>10</v>
      </c>
      <c r="L2388" t="s">
        <v>83</v>
      </c>
      <c r="M2388" t="s">
        <v>22</v>
      </c>
      <c r="N2388" t="s">
        <v>1270</v>
      </c>
      <c r="O2388">
        <v>42.333071029999999</v>
      </c>
      <c r="P2388">
        <v>-71.03820614</v>
      </c>
      <c r="Q2388" t="s">
        <v>2947</v>
      </c>
    </row>
    <row r="2389" spans="1:17" x14ac:dyDescent="0.2">
      <c r="A2389" t="s">
        <v>6996</v>
      </c>
      <c r="B2389">
        <v>3410</v>
      </c>
      <c r="C2389" t="s">
        <v>18</v>
      </c>
      <c r="D2389" t="s">
        <v>19</v>
      </c>
      <c r="E2389" t="s">
        <v>54</v>
      </c>
      <c r="F2389">
        <v>232</v>
      </c>
      <c r="H2389" s="1">
        <v>42429.377083333333</v>
      </c>
      <c r="I2389">
        <v>9</v>
      </c>
      <c r="J2389">
        <v>2016</v>
      </c>
      <c r="K2389">
        <v>2</v>
      </c>
      <c r="L2389" t="s">
        <v>31</v>
      </c>
      <c r="M2389" t="s">
        <v>22</v>
      </c>
      <c r="N2389" t="s">
        <v>1270</v>
      </c>
      <c r="O2389">
        <v>42.333244039999997</v>
      </c>
      <c r="P2389">
        <v>-71.028127949999998</v>
      </c>
      <c r="Q2389" t="s">
        <v>1508</v>
      </c>
    </row>
    <row r="2390" spans="1:17" x14ac:dyDescent="0.2">
      <c r="A2390" t="s">
        <v>7362</v>
      </c>
      <c r="B2390">
        <v>3410</v>
      </c>
      <c r="C2390" t="s">
        <v>18</v>
      </c>
      <c r="D2390" t="s">
        <v>19</v>
      </c>
      <c r="E2390" t="s">
        <v>54</v>
      </c>
      <c r="F2390">
        <v>230</v>
      </c>
      <c r="H2390" s="1">
        <v>42658.311111111114</v>
      </c>
      <c r="I2390">
        <v>7</v>
      </c>
      <c r="J2390">
        <v>2016</v>
      </c>
      <c r="K2390">
        <v>10</v>
      </c>
      <c r="L2390" t="s">
        <v>21</v>
      </c>
      <c r="M2390" t="s">
        <v>22</v>
      </c>
      <c r="N2390" t="s">
        <v>1270</v>
      </c>
      <c r="O2390">
        <v>42.333071029999999</v>
      </c>
      <c r="P2390">
        <v>-71.03820614</v>
      </c>
      <c r="Q2390" t="s">
        <v>2947</v>
      </c>
    </row>
    <row r="2391" spans="1:17" x14ac:dyDescent="0.2">
      <c r="A2391" t="s">
        <v>7485</v>
      </c>
      <c r="B2391">
        <v>3410</v>
      </c>
      <c r="C2391" t="s">
        <v>18</v>
      </c>
      <c r="D2391" t="s">
        <v>19</v>
      </c>
      <c r="E2391" t="s">
        <v>54</v>
      </c>
      <c r="F2391">
        <v>229</v>
      </c>
      <c r="H2391" s="1">
        <v>42666.636805555558</v>
      </c>
      <c r="I2391">
        <v>15</v>
      </c>
      <c r="J2391">
        <v>2016</v>
      </c>
      <c r="K2391">
        <v>10</v>
      </c>
      <c r="L2391" t="s">
        <v>26</v>
      </c>
      <c r="M2391" t="s">
        <v>22</v>
      </c>
      <c r="N2391" t="s">
        <v>1270</v>
      </c>
      <c r="O2391">
        <v>42.332987340000003</v>
      </c>
      <c r="P2391">
        <v>-71.042823819999995</v>
      </c>
      <c r="Q2391" t="s">
        <v>1271</v>
      </c>
    </row>
    <row r="2392" spans="1:17" x14ac:dyDescent="0.2">
      <c r="A2392" t="s">
        <v>7565</v>
      </c>
      <c r="B2392">
        <v>3410</v>
      </c>
      <c r="C2392" t="s">
        <v>18</v>
      </c>
      <c r="D2392" t="s">
        <v>19</v>
      </c>
      <c r="E2392" t="s">
        <v>54</v>
      </c>
      <c r="F2392">
        <v>230</v>
      </c>
      <c r="H2392" s="1">
        <v>42670.205555555556</v>
      </c>
      <c r="I2392">
        <v>4</v>
      </c>
      <c r="J2392">
        <v>2016</v>
      </c>
      <c r="K2392">
        <v>10</v>
      </c>
      <c r="L2392" t="s">
        <v>83</v>
      </c>
      <c r="M2392" t="s">
        <v>22</v>
      </c>
      <c r="N2392" t="s">
        <v>1270</v>
      </c>
      <c r="O2392">
        <v>42.333071029999999</v>
      </c>
      <c r="P2392">
        <v>-71.03820614</v>
      </c>
      <c r="Q2392" t="s">
        <v>2947</v>
      </c>
    </row>
    <row r="2393" spans="1:17" x14ac:dyDescent="0.2">
      <c r="A2393" t="s">
        <v>7754</v>
      </c>
      <c r="B2393">
        <v>3410</v>
      </c>
      <c r="C2393" t="s">
        <v>18</v>
      </c>
      <c r="D2393" t="s">
        <v>19</v>
      </c>
      <c r="E2393" t="s">
        <v>54</v>
      </c>
      <c r="F2393">
        <v>230</v>
      </c>
      <c r="H2393" s="1">
        <v>42680.890972222223</v>
      </c>
      <c r="I2393">
        <v>21</v>
      </c>
      <c r="J2393">
        <v>2016</v>
      </c>
      <c r="K2393">
        <v>11</v>
      </c>
      <c r="L2393" t="s">
        <v>26</v>
      </c>
      <c r="M2393" t="s">
        <v>22</v>
      </c>
      <c r="N2393" t="s">
        <v>1270</v>
      </c>
      <c r="O2393">
        <v>42.333071029999999</v>
      </c>
      <c r="P2393">
        <v>-71.03820614</v>
      </c>
      <c r="Q2393" t="s">
        <v>2947</v>
      </c>
    </row>
    <row r="2394" spans="1:17" x14ac:dyDescent="0.2">
      <c r="A2394" t="s">
        <v>7987</v>
      </c>
      <c r="B2394">
        <v>3410</v>
      </c>
      <c r="C2394" t="s">
        <v>18</v>
      </c>
      <c r="D2394" t="s">
        <v>19</v>
      </c>
      <c r="E2394" t="s">
        <v>54</v>
      </c>
      <c r="F2394">
        <v>230</v>
      </c>
      <c r="H2394" s="1">
        <v>42693.531944444447</v>
      </c>
      <c r="I2394">
        <v>12</v>
      </c>
      <c r="J2394">
        <v>2016</v>
      </c>
      <c r="K2394">
        <v>11</v>
      </c>
      <c r="L2394" t="s">
        <v>21</v>
      </c>
      <c r="M2394" t="s">
        <v>22</v>
      </c>
      <c r="N2394" t="s">
        <v>1270</v>
      </c>
      <c r="O2394">
        <v>42.333143829999997</v>
      </c>
      <c r="P2394">
        <v>-71.034292660000006</v>
      </c>
      <c r="Q2394" t="s">
        <v>1564</v>
      </c>
    </row>
    <row r="2395" spans="1:17" x14ac:dyDescent="0.2">
      <c r="A2395" t="s">
        <v>8159</v>
      </c>
      <c r="B2395">
        <v>3410</v>
      </c>
      <c r="C2395" t="s">
        <v>18</v>
      </c>
      <c r="D2395" t="s">
        <v>19</v>
      </c>
      <c r="E2395" t="s">
        <v>54</v>
      </c>
      <c r="F2395">
        <v>230</v>
      </c>
      <c r="H2395" s="1">
        <v>42705.173611111109</v>
      </c>
      <c r="I2395">
        <v>4</v>
      </c>
      <c r="J2395">
        <v>2016</v>
      </c>
      <c r="K2395">
        <v>12</v>
      </c>
      <c r="L2395" t="s">
        <v>83</v>
      </c>
      <c r="M2395" t="s">
        <v>22</v>
      </c>
      <c r="N2395" t="s">
        <v>1270</v>
      </c>
      <c r="O2395">
        <v>42.333071029999999</v>
      </c>
      <c r="P2395">
        <v>-71.03820614</v>
      </c>
      <c r="Q2395" t="s">
        <v>2947</v>
      </c>
    </row>
    <row r="2396" spans="1:17" x14ac:dyDescent="0.2">
      <c r="A2396" t="s">
        <v>8203</v>
      </c>
      <c r="B2396">
        <v>3410</v>
      </c>
      <c r="C2396" t="s">
        <v>18</v>
      </c>
      <c r="D2396" t="s">
        <v>19</v>
      </c>
      <c r="E2396" t="s">
        <v>54</v>
      </c>
      <c r="F2396">
        <v>230</v>
      </c>
      <c r="H2396" s="1">
        <v>42706.857638888891</v>
      </c>
      <c r="I2396">
        <v>20</v>
      </c>
      <c r="J2396">
        <v>2016</v>
      </c>
      <c r="K2396">
        <v>12</v>
      </c>
      <c r="L2396" t="s">
        <v>64</v>
      </c>
      <c r="M2396" t="s">
        <v>22</v>
      </c>
      <c r="N2396" t="s">
        <v>1270</v>
      </c>
      <c r="O2396">
        <v>42.333071029999999</v>
      </c>
      <c r="P2396">
        <v>-71.03820614</v>
      </c>
      <c r="Q2396" t="s">
        <v>2947</v>
      </c>
    </row>
    <row r="2397" spans="1:17" x14ac:dyDescent="0.2">
      <c r="A2397" t="s">
        <v>8204</v>
      </c>
      <c r="B2397">
        <v>3410</v>
      </c>
      <c r="C2397" t="s">
        <v>18</v>
      </c>
      <c r="D2397" t="s">
        <v>19</v>
      </c>
      <c r="E2397" t="s">
        <v>54</v>
      </c>
      <c r="F2397">
        <v>230</v>
      </c>
      <c r="H2397" s="1">
        <v>42542.711111111108</v>
      </c>
      <c r="I2397">
        <v>17</v>
      </c>
      <c r="J2397">
        <v>2016</v>
      </c>
      <c r="K2397">
        <v>6</v>
      </c>
      <c r="L2397" t="s">
        <v>39</v>
      </c>
      <c r="M2397" t="s">
        <v>22</v>
      </c>
      <c r="N2397" t="s">
        <v>1270</v>
      </c>
      <c r="O2397">
        <v>42.333071029999999</v>
      </c>
      <c r="P2397">
        <v>-71.03820614</v>
      </c>
      <c r="Q2397" t="s">
        <v>2947</v>
      </c>
    </row>
    <row r="2398" spans="1:17" x14ac:dyDescent="0.2">
      <c r="A2398" t="s">
        <v>8223</v>
      </c>
      <c r="B2398">
        <v>3410</v>
      </c>
      <c r="C2398" t="s">
        <v>18</v>
      </c>
      <c r="D2398" t="s">
        <v>19</v>
      </c>
      <c r="E2398" t="s">
        <v>54</v>
      </c>
      <c r="F2398">
        <v>230</v>
      </c>
      <c r="H2398" s="1">
        <v>42708.640277777777</v>
      </c>
      <c r="I2398">
        <v>15</v>
      </c>
      <c r="J2398">
        <v>2016</v>
      </c>
      <c r="K2398">
        <v>12</v>
      </c>
      <c r="L2398" t="s">
        <v>26</v>
      </c>
      <c r="M2398" t="s">
        <v>22</v>
      </c>
      <c r="N2398" t="s">
        <v>1270</v>
      </c>
      <c r="O2398">
        <v>42.333071029999999</v>
      </c>
      <c r="P2398">
        <v>-71.03820614</v>
      </c>
      <c r="Q2398" t="s">
        <v>2947</v>
      </c>
    </row>
    <row r="2399" spans="1:17" x14ac:dyDescent="0.2">
      <c r="A2399" t="s">
        <v>8708</v>
      </c>
      <c r="B2399">
        <v>3410</v>
      </c>
      <c r="C2399" t="s">
        <v>18</v>
      </c>
      <c r="D2399" t="s">
        <v>19</v>
      </c>
      <c r="E2399" t="s">
        <v>54</v>
      </c>
      <c r="F2399">
        <v>229</v>
      </c>
      <c r="H2399" s="1">
        <v>42741.926388888889</v>
      </c>
      <c r="I2399">
        <v>22</v>
      </c>
      <c r="J2399">
        <v>2017</v>
      </c>
      <c r="K2399">
        <v>1</v>
      </c>
      <c r="L2399" t="s">
        <v>64</v>
      </c>
      <c r="M2399" t="s">
        <v>22</v>
      </c>
      <c r="N2399" t="s">
        <v>1270</v>
      </c>
      <c r="O2399">
        <v>42.332987340000003</v>
      </c>
      <c r="P2399">
        <v>-71.042823819999995</v>
      </c>
      <c r="Q2399" t="s">
        <v>1271</v>
      </c>
    </row>
    <row r="2400" spans="1:17" x14ac:dyDescent="0.2">
      <c r="A2400" t="s">
        <v>8854</v>
      </c>
      <c r="B2400">
        <v>3410</v>
      </c>
      <c r="C2400" t="s">
        <v>18</v>
      </c>
      <c r="D2400" t="s">
        <v>19</v>
      </c>
      <c r="E2400" t="s">
        <v>54</v>
      </c>
      <c r="F2400">
        <v>232</v>
      </c>
      <c r="H2400" s="1">
        <v>42751.265277777777</v>
      </c>
      <c r="I2400">
        <v>6</v>
      </c>
      <c r="J2400">
        <v>2017</v>
      </c>
      <c r="K2400">
        <v>1</v>
      </c>
      <c r="L2400" t="s">
        <v>31</v>
      </c>
      <c r="M2400" t="s">
        <v>22</v>
      </c>
      <c r="N2400" t="s">
        <v>1270</v>
      </c>
      <c r="O2400">
        <v>42.333244039999997</v>
      </c>
      <c r="P2400">
        <v>-71.028127949999998</v>
      </c>
      <c r="Q2400" t="s">
        <v>1508</v>
      </c>
    </row>
    <row r="2401" spans="1:17" x14ac:dyDescent="0.2">
      <c r="A2401" t="s">
        <v>8911</v>
      </c>
      <c r="B2401">
        <v>3410</v>
      </c>
      <c r="C2401" t="s">
        <v>18</v>
      </c>
      <c r="D2401" t="s">
        <v>19</v>
      </c>
      <c r="E2401" t="s">
        <v>54</v>
      </c>
      <c r="F2401">
        <v>230</v>
      </c>
      <c r="H2401" s="1">
        <v>42756.385416666664</v>
      </c>
      <c r="I2401">
        <v>9</v>
      </c>
      <c r="J2401">
        <v>2017</v>
      </c>
      <c r="K2401">
        <v>1</v>
      </c>
      <c r="L2401" t="s">
        <v>21</v>
      </c>
      <c r="M2401" t="s">
        <v>22</v>
      </c>
      <c r="N2401" t="s">
        <v>1270</v>
      </c>
      <c r="O2401">
        <v>42.333071029999999</v>
      </c>
      <c r="P2401">
        <v>-71.03820614</v>
      </c>
      <c r="Q2401" t="s">
        <v>2947</v>
      </c>
    </row>
    <row r="2402" spans="1:17" x14ac:dyDescent="0.2">
      <c r="A2402" t="s">
        <v>10363</v>
      </c>
      <c r="B2402">
        <v>3410</v>
      </c>
      <c r="C2402" t="s">
        <v>18</v>
      </c>
      <c r="D2402" t="s">
        <v>19</v>
      </c>
      <c r="E2402" t="s">
        <v>54</v>
      </c>
      <c r="F2402">
        <v>230</v>
      </c>
      <c r="H2402" s="1">
        <v>42840.519444444442</v>
      </c>
      <c r="I2402">
        <v>12</v>
      </c>
      <c r="J2402">
        <v>2017</v>
      </c>
      <c r="K2402">
        <v>4</v>
      </c>
      <c r="L2402" t="s">
        <v>21</v>
      </c>
      <c r="M2402" t="s">
        <v>22</v>
      </c>
      <c r="N2402" t="s">
        <v>1270</v>
      </c>
      <c r="O2402">
        <v>42.333143829999997</v>
      </c>
      <c r="P2402">
        <v>-71.034292660000006</v>
      </c>
      <c r="Q2402" t="s">
        <v>1564</v>
      </c>
    </row>
    <row r="2403" spans="1:17" x14ac:dyDescent="0.2">
      <c r="A2403" t="s">
        <v>10379</v>
      </c>
      <c r="B2403">
        <v>3410</v>
      </c>
      <c r="C2403" t="s">
        <v>18</v>
      </c>
      <c r="D2403" t="s">
        <v>19</v>
      </c>
      <c r="E2403" t="s">
        <v>54</v>
      </c>
      <c r="F2403">
        <v>232</v>
      </c>
      <c r="H2403" s="1">
        <v>42842.701388888891</v>
      </c>
      <c r="I2403">
        <v>16</v>
      </c>
      <c r="J2403">
        <v>2017</v>
      </c>
      <c r="K2403">
        <v>4</v>
      </c>
      <c r="L2403" t="s">
        <v>31</v>
      </c>
      <c r="M2403" t="s">
        <v>22</v>
      </c>
      <c r="N2403" t="s">
        <v>1270</v>
      </c>
      <c r="O2403">
        <v>42.333244039999997</v>
      </c>
      <c r="P2403">
        <v>-71.028127949999998</v>
      </c>
      <c r="Q2403" t="s">
        <v>1508</v>
      </c>
    </row>
    <row r="2404" spans="1:17" x14ac:dyDescent="0.2">
      <c r="A2404" t="s">
        <v>10765</v>
      </c>
      <c r="B2404">
        <v>3410</v>
      </c>
      <c r="C2404" t="s">
        <v>18</v>
      </c>
      <c r="D2404" t="s">
        <v>19</v>
      </c>
      <c r="E2404" t="s">
        <v>54</v>
      </c>
      <c r="F2404">
        <v>232</v>
      </c>
      <c r="H2404" s="1">
        <v>42864.385416666664</v>
      </c>
      <c r="I2404">
        <v>9</v>
      </c>
      <c r="J2404">
        <v>2017</v>
      </c>
      <c r="K2404">
        <v>5</v>
      </c>
      <c r="L2404" t="s">
        <v>39</v>
      </c>
      <c r="M2404" t="s">
        <v>22</v>
      </c>
      <c r="N2404" t="s">
        <v>1270</v>
      </c>
      <c r="O2404">
        <v>42.333270759999998</v>
      </c>
      <c r="P2404">
        <v>-71.026496879999996</v>
      </c>
      <c r="Q2404" t="s">
        <v>10766</v>
      </c>
    </row>
    <row r="2405" spans="1:17" x14ac:dyDescent="0.2">
      <c r="A2405" t="s">
        <v>10991</v>
      </c>
      <c r="B2405">
        <v>3410</v>
      </c>
      <c r="C2405" t="s">
        <v>18</v>
      </c>
      <c r="D2405" t="s">
        <v>19</v>
      </c>
      <c r="E2405" t="s">
        <v>54</v>
      </c>
      <c r="F2405">
        <v>231</v>
      </c>
      <c r="H2405" s="1">
        <v>42878.353472222225</v>
      </c>
      <c r="I2405">
        <v>8</v>
      </c>
      <c r="J2405">
        <v>2017</v>
      </c>
      <c r="K2405">
        <v>5</v>
      </c>
      <c r="L2405" t="s">
        <v>39</v>
      </c>
      <c r="M2405" t="s">
        <v>22</v>
      </c>
      <c r="N2405" t="s">
        <v>1270</v>
      </c>
      <c r="O2405">
        <v>42.333189230000002</v>
      </c>
      <c r="P2405">
        <v>-71.031559049999998</v>
      </c>
      <c r="Q2405" t="s">
        <v>10992</v>
      </c>
    </row>
    <row r="2406" spans="1:17" x14ac:dyDescent="0.2">
      <c r="A2406" t="s">
        <v>11096</v>
      </c>
      <c r="B2406">
        <v>3410</v>
      </c>
      <c r="C2406" t="s">
        <v>18</v>
      </c>
      <c r="D2406" t="s">
        <v>19</v>
      </c>
      <c r="E2406" t="s">
        <v>54</v>
      </c>
      <c r="F2406">
        <v>229</v>
      </c>
      <c r="H2406" s="1">
        <v>42885.518750000003</v>
      </c>
      <c r="I2406">
        <v>12</v>
      </c>
      <c r="J2406">
        <v>2017</v>
      </c>
      <c r="K2406">
        <v>5</v>
      </c>
      <c r="L2406" t="s">
        <v>39</v>
      </c>
      <c r="M2406" t="s">
        <v>22</v>
      </c>
      <c r="N2406" t="s">
        <v>1270</v>
      </c>
      <c r="O2406">
        <v>42.332987340000003</v>
      </c>
      <c r="P2406">
        <v>-71.042823819999995</v>
      </c>
      <c r="Q2406" t="s">
        <v>1271</v>
      </c>
    </row>
    <row r="2407" spans="1:17" x14ac:dyDescent="0.2">
      <c r="A2407" t="s">
        <v>11189</v>
      </c>
      <c r="B2407">
        <v>3410</v>
      </c>
      <c r="C2407" t="s">
        <v>18</v>
      </c>
      <c r="D2407" t="s">
        <v>19</v>
      </c>
      <c r="E2407" t="s">
        <v>54</v>
      </c>
      <c r="F2407">
        <v>231</v>
      </c>
      <c r="H2407" s="1">
        <v>42889.34097222222</v>
      </c>
      <c r="I2407">
        <v>8</v>
      </c>
      <c r="J2407">
        <v>2017</v>
      </c>
      <c r="K2407">
        <v>6</v>
      </c>
      <c r="L2407" t="s">
        <v>21</v>
      </c>
      <c r="M2407" t="s">
        <v>22</v>
      </c>
      <c r="N2407" t="s">
        <v>1270</v>
      </c>
      <c r="O2407">
        <v>42.333167369999998</v>
      </c>
      <c r="P2407">
        <v>-71.032931450000007</v>
      </c>
      <c r="Q2407" t="s">
        <v>11190</v>
      </c>
    </row>
    <row r="2408" spans="1:17" x14ac:dyDescent="0.2">
      <c r="A2408" t="s">
        <v>11383</v>
      </c>
      <c r="B2408">
        <v>3410</v>
      </c>
      <c r="C2408" t="s">
        <v>18</v>
      </c>
      <c r="D2408" t="s">
        <v>19</v>
      </c>
      <c r="E2408" t="s">
        <v>54</v>
      </c>
      <c r="F2408">
        <v>229</v>
      </c>
      <c r="H2408" s="1">
        <v>42899.946527777778</v>
      </c>
      <c r="I2408">
        <v>22</v>
      </c>
      <c r="J2408">
        <v>2017</v>
      </c>
      <c r="K2408">
        <v>6</v>
      </c>
      <c r="L2408" t="s">
        <v>39</v>
      </c>
      <c r="M2408" t="s">
        <v>22</v>
      </c>
      <c r="N2408" t="s">
        <v>1270</v>
      </c>
      <c r="O2408">
        <v>42.332987340000003</v>
      </c>
      <c r="P2408">
        <v>-71.042823819999995</v>
      </c>
      <c r="Q2408" t="s">
        <v>1271</v>
      </c>
    </row>
    <row r="2409" spans="1:17" x14ac:dyDescent="0.2">
      <c r="A2409" t="s">
        <v>11560</v>
      </c>
      <c r="B2409">
        <v>3410</v>
      </c>
      <c r="C2409" t="s">
        <v>18</v>
      </c>
      <c r="D2409" t="s">
        <v>19</v>
      </c>
      <c r="E2409" t="s">
        <v>54</v>
      </c>
      <c r="F2409">
        <v>230</v>
      </c>
      <c r="H2409" s="1">
        <v>42910.954861111109</v>
      </c>
      <c r="I2409">
        <v>22</v>
      </c>
      <c r="J2409">
        <v>2017</v>
      </c>
      <c r="K2409">
        <v>6</v>
      </c>
      <c r="L2409" t="s">
        <v>21</v>
      </c>
      <c r="M2409" t="s">
        <v>22</v>
      </c>
      <c r="N2409" t="s">
        <v>1270</v>
      </c>
      <c r="O2409">
        <v>42.333071029999999</v>
      </c>
      <c r="P2409">
        <v>-71.03820614</v>
      </c>
      <c r="Q2409" t="s">
        <v>2947</v>
      </c>
    </row>
    <row r="2410" spans="1:17" x14ac:dyDescent="0.2">
      <c r="A2410" t="s">
        <v>6251</v>
      </c>
      <c r="B2410">
        <v>3410</v>
      </c>
      <c r="C2410" t="s">
        <v>18</v>
      </c>
      <c r="D2410" t="s">
        <v>19</v>
      </c>
      <c r="E2410" t="s">
        <v>20</v>
      </c>
      <c r="F2410">
        <v>170</v>
      </c>
      <c r="H2410" s="1">
        <v>42565.029166666667</v>
      </c>
      <c r="I2410">
        <v>0</v>
      </c>
      <c r="J2410">
        <v>2016</v>
      </c>
      <c r="K2410">
        <v>7</v>
      </c>
      <c r="L2410" t="s">
        <v>83</v>
      </c>
      <c r="M2410" t="s">
        <v>22</v>
      </c>
      <c r="N2410" t="s">
        <v>6252</v>
      </c>
      <c r="O2410">
        <v>42.336029199999999</v>
      </c>
      <c r="P2410">
        <v>-71.075178469999997</v>
      </c>
      <c r="Q2410" t="s">
        <v>6253</v>
      </c>
    </row>
    <row r="2411" spans="1:17" x14ac:dyDescent="0.2">
      <c r="A2411" t="s">
        <v>8569</v>
      </c>
      <c r="B2411">
        <v>3410</v>
      </c>
      <c r="C2411" t="s">
        <v>18</v>
      </c>
      <c r="D2411" t="s">
        <v>19</v>
      </c>
      <c r="E2411" t="s">
        <v>20</v>
      </c>
      <c r="F2411">
        <v>170</v>
      </c>
      <c r="H2411" s="1">
        <v>42732.597916666666</v>
      </c>
      <c r="I2411">
        <v>14</v>
      </c>
      <c r="J2411">
        <v>2016</v>
      </c>
      <c r="K2411">
        <v>12</v>
      </c>
      <c r="L2411" t="s">
        <v>47</v>
      </c>
      <c r="M2411" t="s">
        <v>22</v>
      </c>
      <c r="N2411" t="s">
        <v>6252</v>
      </c>
      <c r="O2411">
        <v>42.336029199999999</v>
      </c>
      <c r="P2411">
        <v>-71.075178469999997</v>
      </c>
      <c r="Q2411" t="s">
        <v>6253</v>
      </c>
    </row>
    <row r="2412" spans="1:17" x14ac:dyDescent="0.2">
      <c r="A2412" t="s">
        <v>9060</v>
      </c>
      <c r="B2412">
        <v>3410</v>
      </c>
      <c r="C2412" t="s">
        <v>18</v>
      </c>
      <c r="D2412" t="s">
        <v>19</v>
      </c>
      <c r="E2412" t="s">
        <v>20</v>
      </c>
      <c r="F2412">
        <v>170</v>
      </c>
      <c r="H2412" s="1">
        <v>42766.47152777778</v>
      </c>
      <c r="I2412">
        <v>11</v>
      </c>
      <c r="J2412">
        <v>2017</v>
      </c>
      <c r="K2412">
        <v>1</v>
      </c>
      <c r="L2412" t="s">
        <v>39</v>
      </c>
      <c r="M2412" t="s">
        <v>22</v>
      </c>
      <c r="N2412" t="s">
        <v>6252</v>
      </c>
      <c r="O2412">
        <v>42.336029199999999</v>
      </c>
      <c r="P2412">
        <v>-71.075178469999997</v>
      </c>
      <c r="Q2412" t="s">
        <v>6253</v>
      </c>
    </row>
    <row r="2413" spans="1:17" x14ac:dyDescent="0.2">
      <c r="A2413" t="s">
        <v>235</v>
      </c>
      <c r="B2413">
        <v>3410</v>
      </c>
      <c r="C2413" t="s">
        <v>18</v>
      </c>
      <c r="D2413" t="s">
        <v>19</v>
      </c>
      <c r="E2413" t="s">
        <v>54</v>
      </c>
      <c r="F2413">
        <v>214</v>
      </c>
      <c r="H2413" s="1">
        <v>42427.34652777778</v>
      </c>
      <c r="I2413">
        <v>8</v>
      </c>
      <c r="J2413">
        <v>2016</v>
      </c>
      <c r="K2413">
        <v>2</v>
      </c>
      <c r="L2413" t="s">
        <v>21</v>
      </c>
      <c r="M2413" t="s">
        <v>22</v>
      </c>
      <c r="N2413" t="s">
        <v>236</v>
      </c>
      <c r="O2413">
        <v>42.337270709999999</v>
      </c>
      <c r="P2413">
        <v>-71.049919939999995</v>
      </c>
      <c r="Q2413" t="s">
        <v>237</v>
      </c>
    </row>
    <row r="2414" spans="1:17" x14ac:dyDescent="0.2">
      <c r="A2414" t="s">
        <v>736</v>
      </c>
      <c r="B2414">
        <v>3410</v>
      </c>
      <c r="C2414" t="s">
        <v>18</v>
      </c>
      <c r="D2414" t="s">
        <v>19</v>
      </c>
      <c r="E2414" t="s">
        <v>54</v>
      </c>
      <c r="F2414">
        <v>214</v>
      </c>
      <c r="H2414" s="1">
        <v>42231.319444444445</v>
      </c>
      <c r="I2414">
        <v>7</v>
      </c>
      <c r="J2414">
        <v>2015</v>
      </c>
      <c r="K2414">
        <v>8</v>
      </c>
      <c r="L2414" t="s">
        <v>21</v>
      </c>
      <c r="M2414" t="s">
        <v>22</v>
      </c>
      <c r="N2414" t="s">
        <v>236</v>
      </c>
      <c r="O2414">
        <v>42.33632626</v>
      </c>
      <c r="P2414">
        <v>-71.051031519999995</v>
      </c>
      <c r="Q2414" t="s">
        <v>737</v>
      </c>
    </row>
    <row r="2415" spans="1:17" x14ac:dyDescent="0.2">
      <c r="A2415" t="s">
        <v>2733</v>
      </c>
      <c r="B2415">
        <v>3410</v>
      </c>
      <c r="C2415" t="s">
        <v>18</v>
      </c>
      <c r="D2415" t="s">
        <v>19</v>
      </c>
      <c r="E2415" t="s">
        <v>54</v>
      </c>
      <c r="F2415">
        <v>216</v>
      </c>
      <c r="H2415" s="1">
        <v>42616.765972222223</v>
      </c>
      <c r="I2415">
        <v>18</v>
      </c>
      <c r="J2415">
        <v>2016</v>
      </c>
      <c r="K2415">
        <v>9</v>
      </c>
      <c r="L2415" t="s">
        <v>21</v>
      </c>
      <c r="M2415" t="s">
        <v>22</v>
      </c>
      <c r="N2415" t="s">
        <v>236</v>
      </c>
      <c r="O2415">
        <v>42.334153970000003</v>
      </c>
      <c r="P2415">
        <v>-71.053675400000003</v>
      </c>
      <c r="Q2415" t="s">
        <v>2734</v>
      </c>
    </row>
    <row r="2416" spans="1:17" x14ac:dyDescent="0.2">
      <c r="A2416" t="s">
        <v>2954</v>
      </c>
      <c r="B2416">
        <v>3410</v>
      </c>
      <c r="C2416" t="s">
        <v>18</v>
      </c>
      <c r="D2416" t="s">
        <v>19</v>
      </c>
      <c r="E2416" t="s">
        <v>54</v>
      </c>
      <c r="F2416">
        <v>215</v>
      </c>
      <c r="H2416" s="1">
        <v>42625.347916666666</v>
      </c>
      <c r="I2416">
        <v>8</v>
      </c>
      <c r="J2416">
        <v>2016</v>
      </c>
      <c r="K2416">
        <v>9</v>
      </c>
      <c r="L2416" t="s">
        <v>31</v>
      </c>
      <c r="M2416" t="s">
        <v>22</v>
      </c>
      <c r="N2416" t="s">
        <v>236</v>
      </c>
      <c r="O2416">
        <v>42.335393760000002</v>
      </c>
      <c r="P2416">
        <v>-71.052125860000004</v>
      </c>
      <c r="Q2416" t="s">
        <v>2955</v>
      </c>
    </row>
    <row r="2417" spans="1:17" x14ac:dyDescent="0.2">
      <c r="A2417" t="s">
        <v>4549</v>
      </c>
      <c r="B2417">
        <v>3410</v>
      </c>
      <c r="C2417" t="s">
        <v>18</v>
      </c>
      <c r="D2417" t="s">
        <v>19</v>
      </c>
      <c r="E2417" t="s">
        <v>54</v>
      </c>
      <c r="F2417">
        <v>211</v>
      </c>
      <c r="H2417" s="1">
        <v>42231.666666666664</v>
      </c>
      <c r="I2417">
        <v>16</v>
      </c>
      <c r="J2417">
        <v>2015</v>
      </c>
      <c r="K2417">
        <v>8</v>
      </c>
      <c r="L2417" t="s">
        <v>21</v>
      </c>
      <c r="M2417" t="s">
        <v>22</v>
      </c>
      <c r="N2417" t="s">
        <v>236</v>
      </c>
      <c r="O2417">
        <v>42.33971305</v>
      </c>
      <c r="P2417">
        <v>-71.047073839999996</v>
      </c>
      <c r="Q2417" t="s">
        <v>4550</v>
      </c>
    </row>
    <row r="2418" spans="1:17" x14ac:dyDescent="0.2">
      <c r="A2418" t="s">
        <v>5311</v>
      </c>
      <c r="B2418">
        <v>3410</v>
      </c>
      <c r="C2418" t="s">
        <v>18</v>
      </c>
      <c r="D2418" t="s">
        <v>19</v>
      </c>
      <c r="E2418" t="s">
        <v>54</v>
      </c>
      <c r="F2418">
        <v>216</v>
      </c>
      <c r="H2418" s="1">
        <v>42424.429861111108</v>
      </c>
      <c r="I2418">
        <v>10</v>
      </c>
      <c r="J2418">
        <v>2016</v>
      </c>
      <c r="K2418">
        <v>2</v>
      </c>
      <c r="L2418" t="s">
        <v>47</v>
      </c>
      <c r="M2418" t="s">
        <v>22</v>
      </c>
      <c r="N2418" t="s">
        <v>236</v>
      </c>
      <c r="O2418">
        <v>42.334683509999998</v>
      </c>
      <c r="P2418">
        <v>-71.052952070000003</v>
      </c>
      <c r="Q2418" t="s">
        <v>5312</v>
      </c>
    </row>
    <row r="2419" spans="1:17" x14ac:dyDescent="0.2">
      <c r="A2419" t="s">
        <v>5679</v>
      </c>
      <c r="B2419">
        <v>3410</v>
      </c>
      <c r="C2419" t="s">
        <v>18</v>
      </c>
      <c r="D2419" t="s">
        <v>19</v>
      </c>
      <c r="E2419" t="s">
        <v>54</v>
      </c>
      <c r="F2419">
        <v>211</v>
      </c>
      <c r="H2419" s="1">
        <v>42563.542361111111</v>
      </c>
      <c r="I2419">
        <v>13</v>
      </c>
      <c r="J2419">
        <v>2016</v>
      </c>
      <c r="K2419">
        <v>7</v>
      </c>
      <c r="L2419" t="s">
        <v>39</v>
      </c>
      <c r="M2419" t="s">
        <v>22</v>
      </c>
      <c r="N2419" t="s">
        <v>236</v>
      </c>
      <c r="O2419">
        <v>42.339010969999997</v>
      </c>
      <c r="P2419">
        <v>-71.047895150000002</v>
      </c>
      <c r="Q2419" t="s">
        <v>5680</v>
      </c>
    </row>
    <row r="2420" spans="1:17" x14ac:dyDescent="0.2">
      <c r="A2420" t="s">
        <v>7022</v>
      </c>
      <c r="B2420">
        <v>3410</v>
      </c>
      <c r="C2420" t="s">
        <v>18</v>
      </c>
      <c r="D2420" t="s">
        <v>19</v>
      </c>
      <c r="E2420" t="s">
        <v>54</v>
      </c>
      <c r="F2420">
        <v>214</v>
      </c>
      <c r="H2420" s="1">
        <v>42574.334722222222</v>
      </c>
      <c r="I2420">
        <v>8</v>
      </c>
      <c r="J2420">
        <v>2016</v>
      </c>
      <c r="K2420">
        <v>7</v>
      </c>
      <c r="L2420" t="s">
        <v>21</v>
      </c>
      <c r="M2420" t="s">
        <v>22</v>
      </c>
      <c r="N2420" t="s">
        <v>236</v>
      </c>
      <c r="O2420">
        <v>42.337270709999999</v>
      </c>
      <c r="P2420">
        <v>-71.049919939999995</v>
      </c>
      <c r="Q2420" t="s">
        <v>237</v>
      </c>
    </row>
    <row r="2421" spans="1:17" x14ac:dyDescent="0.2">
      <c r="A2421" t="s">
        <v>7369</v>
      </c>
      <c r="B2421">
        <v>3410</v>
      </c>
      <c r="C2421" t="s">
        <v>18</v>
      </c>
      <c r="D2421" t="s">
        <v>19</v>
      </c>
      <c r="E2421" t="s">
        <v>54</v>
      </c>
      <c r="F2421">
        <v>215</v>
      </c>
      <c r="H2421" s="1">
        <v>42659.88958333333</v>
      </c>
      <c r="I2421">
        <v>21</v>
      </c>
      <c r="J2421">
        <v>2016</v>
      </c>
      <c r="K2421">
        <v>10</v>
      </c>
      <c r="L2421" t="s">
        <v>26</v>
      </c>
      <c r="M2421" t="s">
        <v>22</v>
      </c>
      <c r="N2421" t="s">
        <v>236</v>
      </c>
      <c r="O2421">
        <v>42.335858129999998</v>
      </c>
      <c r="P2421">
        <v>-71.051580150000007</v>
      </c>
      <c r="Q2421" t="s">
        <v>7370</v>
      </c>
    </row>
    <row r="2422" spans="1:17" x14ac:dyDescent="0.2">
      <c r="A2422" t="s">
        <v>8121</v>
      </c>
      <c r="B2422">
        <v>3410</v>
      </c>
      <c r="C2422" t="s">
        <v>18</v>
      </c>
      <c r="D2422" t="s">
        <v>19</v>
      </c>
      <c r="E2422" t="s">
        <v>54</v>
      </c>
      <c r="F2422">
        <v>213</v>
      </c>
      <c r="H2422" s="1">
        <v>42703.628472222219</v>
      </c>
      <c r="I2422">
        <v>15</v>
      </c>
      <c r="J2422">
        <v>2016</v>
      </c>
      <c r="K2422">
        <v>11</v>
      </c>
      <c r="L2422" t="s">
        <v>39</v>
      </c>
      <c r="M2422" t="s">
        <v>22</v>
      </c>
      <c r="N2422" t="s">
        <v>236</v>
      </c>
      <c r="O2422">
        <v>42.338309709999997</v>
      </c>
      <c r="P2422">
        <v>-71.048720250000002</v>
      </c>
      <c r="Q2422" t="s">
        <v>8122</v>
      </c>
    </row>
    <row r="2423" spans="1:17" x14ac:dyDescent="0.2">
      <c r="A2423" t="s">
        <v>8756</v>
      </c>
      <c r="B2423">
        <v>3410</v>
      </c>
      <c r="C2423" t="s">
        <v>18</v>
      </c>
      <c r="D2423" t="s">
        <v>19</v>
      </c>
      <c r="E2423" t="s">
        <v>54</v>
      </c>
      <c r="F2423">
        <v>215</v>
      </c>
      <c r="H2423" s="1">
        <v>42744.327777777777</v>
      </c>
      <c r="I2423">
        <v>7</v>
      </c>
      <c r="J2423">
        <v>2017</v>
      </c>
      <c r="K2423">
        <v>1</v>
      </c>
      <c r="L2423" t="s">
        <v>31</v>
      </c>
      <c r="M2423" t="s">
        <v>22</v>
      </c>
      <c r="N2423" t="s">
        <v>236</v>
      </c>
      <c r="O2423">
        <v>42.335705169999997</v>
      </c>
      <c r="P2423">
        <v>-71.051760270000003</v>
      </c>
      <c r="Q2423" t="s">
        <v>8757</v>
      </c>
    </row>
    <row r="2424" spans="1:17" x14ac:dyDescent="0.2">
      <c r="A2424" t="s">
        <v>9430</v>
      </c>
      <c r="B2424">
        <v>3410</v>
      </c>
      <c r="C2424" t="s">
        <v>18</v>
      </c>
      <c r="D2424" t="s">
        <v>19</v>
      </c>
      <c r="E2424" t="s">
        <v>54</v>
      </c>
      <c r="F2424">
        <v>213</v>
      </c>
      <c r="H2424" s="1">
        <v>42781.309027777781</v>
      </c>
      <c r="I2424">
        <v>7</v>
      </c>
      <c r="J2424">
        <v>2017</v>
      </c>
      <c r="K2424">
        <v>2</v>
      </c>
      <c r="L2424" t="s">
        <v>47</v>
      </c>
      <c r="M2424" t="s">
        <v>22</v>
      </c>
      <c r="N2424" t="s">
        <v>236</v>
      </c>
      <c r="O2424">
        <v>42.338493059999998</v>
      </c>
      <c r="P2424">
        <v>-71.048503499999995</v>
      </c>
      <c r="Q2424" t="s">
        <v>9431</v>
      </c>
    </row>
    <row r="2425" spans="1:17" x14ac:dyDescent="0.2">
      <c r="A2425" t="s">
        <v>9516</v>
      </c>
      <c r="B2425">
        <v>3410</v>
      </c>
      <c r="C2425" t="s">
        <v>18</v>
      </c>
      <c r="D2425" t="s">
        <v>19</v>
      </c>
      <c r="E2425" t="s">
        <v>54</v>
      </c>
      <c r="F2425">
        <v>214</v>
      </c>
      <c r="H2425" s="1">
        <v>42786.52847222222</v>
      </c>
      <c r="I2425">
        <v>12</v>
      </c>
      <c r="J2425">
        <v>2017</v>
      </c>
      <c r="K2425">
        <v>2</v>
      </c>
      <c r="L2425" t="s">
        <v>31</v>
      </c>
      <c r="M2425" t="s">
        <v>22</v>
      </c>
      <c r="N2425" t="s">
        <v>236</v>
      </c>
      <c r="O2425">
        <v>42.337627490000003</v>
      </c>
      <c r="P2425">
        <v>-71.049508650000007</v>
      </c>
      <c r="Q2425" t="s">
        <v>9517</v>
      </c>
    </row>
    <row r="2426" spans="1:17" x14ac:dyDescent="0.2">
      <c r="A2426" t="s">
        <v>9699</v>
      </c>
      <c r="B2426">
        <v>3410</v>
      </c>
      <c r="C2426" t="s">
        <v>18</v>
      </c>
      <c r="D2426" t="s">
        <v>19</v>
      </c>
      <c r="E2426" t="s">
        <v>54</v>
      </c>
      <c r="F2426">
        <v>215</v>
      </c>
      <c r="H2426" s="1">
        <v>42800.469444444447</v>
      </c>
      <c r="I2426">
        <v>11</v>
      </c>
      <c r="J2426">
        <v>2017</v>
      </c>
      <c r="K2426">
        <v>3</v>
      </c>
      <c r="L2426" t="s">
        <v>31</v>
      </c>
      <c r="M2426" t="s">
        <v>22</v>
      </c>
      <c r="N2426" t="s">
        <v>236</v>
      </c>
      <c r="O2426">
        <v>42.336014519999999</v>
      </c>
      <c r="P2426">
        <v>-71.051396190000006</v>
      </c>
      <c r="Q2426" t="s">
        <v>9700</v>
      </c>
    </row>
    <row r="2427" spans="1:17" x14ac:dyDescent="0.2">
      <c r="A2427" t="s">
        <v>10039</v>
      </c>
      <c r="B2427">
        <v>3410</v>
      </c>
      <c r="C2427" t="s">
        <v>18</v>
      </c>
      <c r="D2427" t="s">
        <v>19</v>
      </c>
      <c r="E2427" t="s">
        <v>54</v>
      </c>
      <c r="F2427">
        <v>215</v>
      </c>
      <c r="H2427" s="1">
        <v>42820.741666666669</v>
      </c>
      <c r="I2427">
        <v>17</v>
      </c>
      <c r="J2427">
        <v>2017</v>
      </c>
      <c r="K2427">
        <v>3</v>
      </c>
      <c r="L2427" t="s">
        <v>26</v>
      </c>
      <c r="M2427" t="s">
        <v>22</v>
      </c>
      <c r="N2427" t="s">
        <v>236</v>
      </c>
      <c r="O2427">
        <v>42.335858129999998</v>
      </c>
      <c r="P2427">
        <v>-71.051580150000007</v>
      </c>
      <c r="Q2427" t="s">
        <v>7370</v>
      </c>
    </row>
    <row r="2428" spans="1:17" x14ac:dyDescent="0.2">
      <c r="A2428" t="s">
        <v>10705</v>
      </c>
      <c r="B2428">
        <v>3410</v>
      </c>
      <c r="C2428" t="s">
        <v>18</v>
      </c>
      <c r="D2428" t="s">
        <v>19</v>
      </c>
      <c r="E2428" t="s">
        <v>54</v>
      </c>
      <c r="F2428">
        <v>214</v>
      </c>
      <c r="H2428" s="1">
        <v>42862.343055555553</v>
      </c>
      <c r="I2428">
        <v>8</v>
      </c>
      <c r="J2428">
        <v>2017</v>
      </c>
      <c r="K2428">
        <v>5</v>
      </c>
      <c r="L2428" t="s">
        <v>26</v>
      </c>
      <c r="M2428" t="s">
        <v>22</v>
      </c>
      <c r="N2428" t="s">
        <v>236</v>
      </c>
      <c r="O2428">
        <v>42.337270709999999</v>
      </c>
      <c r="P2428">
        <v>-71.049919939999995</v>
      </c>
      <c r="Q2428" t="s">
        <v>237</v>
      </c>
    </row>
    <row r="2429" spans="1:17" x14ac:dyDescent="0.2">
      <c r="A2429" t="s">
        <v>11213</v>
      </c>
      <c r="B2429">
        <v>3410</v>
      </c>
      <c r="C2429" t="s">
        <v>18</v>
      </c>
      <c r="D2429" t="s">
        <v>19</v>
      </c>
      <c r="E2429" t="s">
        <v>54</v>
      </c>
      <c r="F2429">
        <v>214</v>
      </c>
      <c r="H2429" s="1">
        <v>42891.46875</v>
      </c>
      <c r="I2429">
        <v>11</v>
      </c>
      <c r="J2429">
        <v>2017</v>
      </c>
      <c r="K2429">
        <v>6</v>
      </c>
      <c r="L2429" t="s">
        <v>31</v>
      </c>
      <c r="M2429" t="s">
        <v>22</v>
      </c>
      <c r="N2429" t="s">
        <v>236</v>
      </c>
      <c r="O2429">
        <v>42.337627490000003</v>
      </c>
      <c r="P2429">
        <v>-71.049508650000007</v>
      </c>
      <c r="Q2429" t="s">
        <v>9517</v>
      </c>
    </row>
    <row r="2430" spans="1:17" x14ac:dyDescent="0.2">
      <c r="A2430" t="s">
        <v>11248</v>
      </c>
      <c r="B2430">
        <v>3410</v>
      </c>
      <c r="C2430" t="s">
        <v>18</v>
      </c>
      <c r="D2430" t="s">
        <v>19</v>
      </c>
      <c r="E2430" t="s">
        <v>54</v>
      </c>
      <c r="F2430">
        <v>211</v>
      </c>
      <c r="H2430" s="1">
        <v>42763.715277777781</v>
      </c>
      <c r="I2430">
        <v>17</v>
      </c>
      <c r="J2430">
        <v>2017</v>
      </c>
      <c r="K2430">
        <v>1</v>
      </c>
      <c r="L2430" t="s">
        <v>21</v>
      </c>
      <c r="M2430" t="s">
        <v>22</v>
      </c>
      <c r="N2430" t="s">
        <v>236</v>
      </c>
      <c r="O2430">
        <v>42.33971305</v>
      </c>
      <c r="P2430">
        <v>-71.047073839999996</v>
      </c>
      <c r="Q2430" t="s">
        <v>4550</v>
      </c>
    </row>
    <row r="2431" spans="1:17" x14ac:dyDescent="0.2">
      <c r="A2431" t="s">
        <v>11251</v>
      </c>
      <c r="B2431">
        <v>3410</v>
      </c>
      <c r="C2431" t="s">
        <v>18</v>
      </c>
      <c r="D2431" t="s">
        <v>19</v>
      </c>
      <c r="E2431" t="s">
        <v>54</v>
      </c>
      <c r="F2431">
        <v>213</v>
      </c>
      <c r="H2431" s="1">
        <v>42893.4375</v>
      </c>
      <c r="I2431">
        <v>10</v>
      </c>
      <c r="J2431">
        <v>2017</v>
      </c>
      <c r="K2431">
        <v>6</v>
      </c>
      <c r="L2431" t="s">
        <v>47</v>
      </c>
      <c r="M2431" t="s">
        <v>22</v>
      </c>
      <c r="N2431" t="s">
        <v>236</v>
      </c>
      <c r="O2431">
        <v>42.337812589999999</v>
      </c>
      <c r="P2431">
        <v>-71.049291830000001</v>
      </c>
      <c r="Q2431" t="s">
        <v>11252</v>
      </c>
    </row>
    <row r="2432" spans="1:17" x14ac:dyDescent="0.2">
      <c r="A2432" t="s">
        <v>11330</v>
      </c>
      <c r="B2432">
        <v>3410</v>
      </c>
      <c r="C2432" t="s">
        <v>18</v>
      </c>
      <c r="D2432" t="s">
        <v>19</v>
      </c>
      <c r="E2432" t="s">
        <v>54</v>
      </c>
      <c r="F2432">
        <v>214</v>
      </c>
      <c r="H2432" s="1">
        <v>42897.322222222225</v>
      </c>
      <c r="I2432">
        <v>7</v>
      </c>
      <c r="J2432">
        <v>2017</v>
      </c>
      <c r="K2432">
        <v>6</v>
      </c>
      <c r="L2432" t="s">
        <v>26</v>
      </c>
      <c r="M2432" t="s">
        <v>22</v>
      </c>
      <c r="N2432" t="s">
        <v>236</v>
      </c>
      <c r="O2432">
        <v>42.337270709999999</v>
      </c>
      <c r="P2432">
        <v>-71.049919939999995</v>
      </c>
      <c r="Q2432" t="s">
        <v>237</v>
      </c>
    </row>
    <row r="2433" spans="1:17" x14ac:dyDescent="0.2">
      <c r="A2433" t="s">
        <v>11989</v>
      </c>
      <c r="B2433">
        <v>3410</v>
      </c>
      <c r="C2433" t="s">
        <v>18</v>
      </c>
      <c r="D2433" t="s">
        <v>19</v>
      </c>
      <c r="E2433" t="s">
        <v>54</v>
      </c>
      <c r="F2433">
        <v>211</v>
      </c>
      <c r="H2433" s="1">
        <v>42932.515277777777</v>
      </c>
      <c r="I2433">
        <v>12</v>
      </c>
      <c r="J2433">
        <v>2017</v>
      </c>
      <c r="K2433">
        <v>7</v>
      </c>
      <c r="L2433" t="s">
        <v>26</v>
      </c>
      <c r="M2433" t="s">
        <v>22</v>
      </c>
      <c r="N2433" t="s">
        <v>236</v>
      </c>
      <c r="O2433">
        <v>42.339010969999997</v>
      </c>
      <c r="P2433">
        <v>-71.047895150000002</v>
      </c>
      <c r="Q2433" t="s">
        <v>5680</v>
      </c>
    </row>
    <row r="2434" spans="1:17" x14ac:dyDescent="0.2">
      <c r="A2434" t="s">
        <v>282</v>
      </c>
      <c r="B2434">
        <v>3410</v>
      </c>
      <c r="C2434" t="s">
        <v>18</v>
      </c>
      <c r="D2434" t="s">
        <v>19</v>
      </c>
      <c r="E2434" t="s">
        <v>54</v>
      </c>
      <c r="F2434">
        <v>224</v>
      </c>
      <c r="H2434" s="1">
        <v>42538.336111111108</v>
      </c>
      <c r="I2434">
        <v>8</v>
      </c>
      <c r="J2434">
        <v>2016</v>
      </c>
      <c r="K2434">
        <v>6</v>
      </c>
      <c r="L2434" t="s">
        <v>64</v>
      </c>
      <c r="M2434" t="s">
        <v>22</v>
      </c>
      <c r="N2434" t="s">
        <v>283</v>
      </c>
      <c r="O2434">
        <v>42.336652440000002</v>
      </c>
      <c r="P2434">
        <v>-71.026142429999993</v>
      </c>
      <c r="Q2434" t="s">
        <v>284</v>
      </c>
    </row>
    <row r="2435" spans="1:17" x14ac:dyDescent="0.2">
      <c r="A2435" t="s">
        <v>511</v>
      </c>
      <c r="B2435">
        <v>3410</v>
      </c>
      <c r="C2435" t="s">
        <v>18</v>
      </c>
      <c r="D2435" t="s">
        <v>19</v>
      </c>
      <c r="E2435" t="s">
        <v>54</v>
      </c>
      <c r="F2435">
        <v>223</v>
      </c>
      <c r="H2435" s="1">
        <v>42386.831250000003</v>
      </c>
      <c r="I2435">
        <v>19</v>
      </c>
      <c r="J2435">
        <v>2016</v>
      </c>
      <c r="K2435">
        <v>1</v>
      </c>
      <c r="L2435" t="s">
        <v>26</v>
      </c>
      <c r="M2435" t="s">
        <v>22</v>
      </c>
      <c r="N2435" t="s">
        <v>283</v>
      </c>
      <c r="O2435">
        <v>42.336582919999998</v>
      </c>
      <c r="P2435">
        <v>-71.030276279999995</v>
      </c>
      <c r="Q2435" t="s">
        <v>512</v>
      </c>
    </row>
    <row r="2436" spans="1:17" x14ac:dyDescent="0.2">
      <c r="A2436" t="s">
        <v>1835</v>
      </c>
      <c r="B2436">
        <v>3410</v>
      </c>
      <c r="C2436" t="s">
        <v>18</v>
      </c>
      <c r="D2436" t="s">
        <v>19</v>
      </c>
      <c r="E2436" t="s">
        <v>54</v>
      </c>
      <c r="F2436">
        <v>221</v>
      </c>
      <c r="H2436" s="1">
        <v>42369.929166666669</v>
      </c>
      <c r="I2436">
        <v>22</v>
      </c>
      <c r="J2436">
        <v>2015</v>
      </c>
      <c r="K2436">
        <v>12</v>
      </c>
      <c r="L2436" t="s">
        <v>83</v>
      </c>
      <c r="M2436" t="s">
        <v>22</v>
      </c>
      <c r="N2436" t="s">
        <v>283</v>
      </c>
      <c r="O2436">
        <v>42.336341930000003</v>
      </c>
      <c r="P2436">
        <v>-71.044288809999998</v>
      </c>
      <c r="Q2436" t="s">
        <v>1836</v>
      </c>
    </row>
    <row r="2437" spans="1:17" x14ac:dyDescent="0.2">
      <c r="A2437" t="s">
        <v>2609</v>
      </c>
      <c r="B2437">
        <v>3410</v>
      </c>
      <c r="C2437" t="s">
        <v>18</v>
      </c>
      <c r="D2437" t="s">
        <v>19</v>
      </c>
      <c r="E2437" t="s">
        <v>54</v>
      </c>
      <c r="F2437">
        <v>222</v>
      </c>
      <c r="H2437" s="1">
        <v>42448.59097222222</v>
      </c>
      <c r="I2437">
        <v>14</v>
      </c>
      <c r="J2437">
        <v>2016</v>
      </c>
      <c r="K2437">
        <v>3</v>
      </c>
      <c r="L2437" t="s">
        <v>21</v>
      </c>
      <c r="M2437" t="s">
        <v>22</v>
      </c>
      <c r="N2437" t="s">
        <v>283</v>
      </c>
      <c r="O2437">
        <v>42.336454529999997</v>
      </c>
      <c r="P2437">
        <v>-71.038222250000004</v>
      </c>
      <c r="Q2437" t="s">
        <v>2610</v>
      </c>
    </row>
    <row r="2438" spans="1:17" x14ac:dyDescent="0.2">
      <c r="A2438" t="s">
        <v>3793</v>
      </c>
      <c r="B2438">
        <v>3410</v>
      </c>
      <c r="C2438" t="s">
        <v>18</v>
      </c>
      <c r="D2438" t="s">
        <v>19</v>
      </c>
      <c r="E2438" t="s">
        <v>54</v>
      </c>
      <c r="F2438">
        <v>222</v>
      </c>
      <c r="H2438" s="1">
        <v>42387.611805555556</v>
      </c>
      <c r="I2438">
        <v>14</v>
      </c>
      <c r="J2438">
        <v>2016</v>
      </c>
      <c r="K2438">
        <v>1</v>
      </c>
      <c r="L2438" t="s">
        <v>31</v>
      </c>
      <c r="M2438" t="s">
        <v>22</v>
      </c>
      <c r="N2438" t="s">
        <v>283</v>
      </c>
      <c r="O2438">
        <v>42.336513619999998</v>
      </c>
      <c r="P2438">
        <v>-71.034623730000007</v>
      </c>
      <c r="Q2438" t="s">
        <v>3794</v>
      </c>
    </row>
    <row r="2439" spans="1:17" x14ac:dyDescent="0.2">
      <c r="A2439" t="s">
        <v>4586</v>
      </c>
      <c r="B2439">
        <v>3410</v>
      </c>
      <c r="C2439" t="s">
        <v>18</v>
      </c>
      <c r="D2439" t="s">
        <v>19</v>
      </c>
      <c r="E2439" t="s">
        <v>54</v>
      </c>
      <c r="F2439">
        <v>221</v>
      </c>
      <c r="H2439" s="1">
        <v>42322.350694444445</v>
      </c>
      <c r="I2439">
        <v>8</v>
      </c>
      <c r="J2439">
        <v>2015</v>
      </c>
      <c r="K2439">
        <v>11</v>
      </c>
      <c r="L2439" t="s">
        <v>21</v>
      </c>
      <c r="M2439" t="s">
        <v>22</v>
      </c>
      <c r="N2439" t="s">
        <v>283</v>
      </c>
      <c r="O2439">
        <v>42.336390129999998</v>
      </c>
      <c r="P2439">
        <v>-71.041574600000004</v>
      </c>
      <c r="Q2439" t="s">
        <v>4587</v>
      </c>
    </row>
    <row r="2440" spans="1:17" x14ac:dyDescent="0.2">
      <c r="A2440" t="s">
        <v>5134</v>
      </c>
      <c r="B2440">
        <v>3410</v>
      </c>
      <c r="C2440" t="s">
        <v>18</v>
      </c>
      <c r="D2440" t="s">
        <v>19</v>
      </c>
      <c r="E2440" t="s">
        <v>54</v>
      </c>
      <c r="F2440">
        <v>222</v>
      </c>
      <c r="H2440" s="1">
        <v>42621.579861111109</v>
      </c>
      <c r="I2440">
        <v>13</v>
      </c>
      <c r="J2440">
        <v>2016</v>
      </c>
      <c r="K2440">
        <v>9</v>
      </c>
      <c r="L2440" t="s">
        <v>83</v>
      </c>
      <c r="M2440" t="s">
        <v>22</v>
      </c>
      <c r="N2440" t="s">
        <v>283</v>
      </c>
      <c r="O2440">
        <v>42.336482879999998</v>
      </c>
      <c r="P2440">
        <v>-71.036630369999997</v>
      </c>
      <c r="Q2440" t="s">
        <v>5135</v>
      </c>
    </row>
    <row r="2441" spans="1:17" x14ac:dyDescent="0.2">
      <c r="A2441" t="s">
        <v>5527</v>
      </c>
      <c r="B2441">
        <v>3410</v>
      </c>
      <c r="C2441" t="s">
        <v>18</v>
      </c>
      <c r="D2441" t="s">
        <v>19</v>
      </c>
      <c r="E2441" t="s">
        <v>54</v>
      </c>
      <c r="F2441">
        <v>224</v>
      </c>
      <c r="H2441" s="1">
        <v>42251.622916666667</v>
      </c>
      <c r="I2441">
        <v>14</v>
      </c>
      <c r="J2441">
        <v>2015</v>
      </c>
      <c r="K2441">
        <v>9</v>
      </c>
      <c r="L2441" t="s">
        <v>64</v>
      </c>
      <c r="M2441" t="s">
        <v>22</v>
      </c>
      <c r="N2441" t="s">
        <v>283</v>
      </c>
      <c r="O2441">
        <v>42.336601000000002</v>
      </c>
      <c r="P2441">
        <v>-71.029245489999994</v>
      </c>
      <c r="Q2441" t="s">
        <v>5528</v>
      </c>
    </row>
    <row r="2442" spans="1:17" x14ac:dyDescent="0.2">
      <c r="A2442" t="s">
        <v>5700</v>
      </c>
      <c r="B2442">
        <v>3410</v>
      </c>
      <c r="C2442" t="s">
        <v>18</v>
      </c>
      <c r="D2442" t="s">
        <v>19</v>
      </c>
      <c r="E2442" t="s">
        <v>54</v>
      </c>
      <c r="F2442">
        <v>221</v>
      </c>
      <c r="H2442" s="1">
        <v>42188.829861111109</v>
      </c>
      <c r="I2442">
        <v>19</v>
      </c>
      <c r="J2442">
        <v>2015</v>
      </c>
      <c r="K2442">
        <v>7</v>
      </c>
      <c r="L2442" t="s">
        <v>64</v>
      </c>
      <c r="M2442" t="s">
        <v>22</v>
      </c>
      <c r="N2442" t="s">
        <v>283</v>
      </c>
      <c r="O2442">
        <v>42.336416980000003</v>
      </c>
      <c r="P2442">
        <v>-71.040336670000002</v>
      </c>
      <c r="Q2442" t="s">
        <v>5701</v>
      </c>
    </row>
    <row r="2443" spans="1:17" x14ac:dyDescent="0.2">
      <c r="A2443" t="s">
        <v>6773</v>
      </c>
      <c r="B2443">
        <v>3410</v>
      </c>
      <c r="C2443" t="s">
        <v>18</v>
      </c>
      <c r="D2443" t="s">
        <v>19</v>
      </c>
      <c r="E2443" t="s">
        <v>54</v>
      </c>
      <c r="F2443">
        <v>223</v>
      </c>
      <c r="H2443" s="1">
        <v>42265.00277777778</v>
      </c>
      <c r="I2443">
        <v>0</v>
      </c>
      <c r="J2443">
        <v>2015</v>
      </c>
      <c r="K2443">
        <v>9</v>
      </c>
      <c r="L2443" t="s">
        <v>64</v>
      </c>
      <c r="M2443" t="s">
        <v>22</v>
      </c>
      <c r="N2443" t="s">
        <v>283</v>
      </c>
      <c r="O2443">
        <v>42.336582919999998</v>
      </c>
      <c r="P2443">
        <v>-71.030276279999995</v>
      </c>
      <c r="Q2443" t="s">
        <v>512</v>
      </c>
    </row>
    <row r="2444" spans="1:17" x14ac:dyDescent="0.2">
      <c r="A2444" t="s">
        <v>7228</v>
      </c>
      <c r="B2444">
        <v>3410</v>
      </c>
      <c r="C2444" t="s">
        <v>18</v>
      </c>
      <c r="D2444" t="s">
        <v>19</v>
      </c>
      <c r="E2444" t="s">
        <v>54</v>
      </c>
      <c r="F2444">
        <v>224</v>
      </c>
      <c r="H2444" s="1">
        <v>42546.334722222222</v>
      </c>
      <c r="I2444">
        <v>8</v>
      </c>
      <c r="J2444">
        <v>2016</v>
      </c>
      <c r="K2444">
        <v>6</v>
      </c>
      <c r="L2444" t="s">
        <v>21</v>
      </c>
      <c r="M2444" t="s">
        <v>22</v>
      </c>
      <c r="N2444" t="s">
        <v>283</v>
      </c>
      <c r="O2444">
        <v>42.336670320000003</v>
      </c>
      <c r="P2444">
        <v>-71.025084230000004</v>
      </c>
      <c r="Q2444" t="s">
        <v>7229</v>
      </c>
    </row>
    <row r="2445" spans="1:17" x14ac:dyDescent="0.2">
      <c r="A2445" t="s">
        <v>8078</v>
      </c>
      <c r="B2445">
        <v>3410</v>
      </c>
      <c r="C2445" t="s">
        <v>18</v>
      </c>
      <c r="D2445" t="s">
        <v>19</v>
      </c>
      <c r="E2445" t="s">
        <v>54</v>
      </c>
      <c r="F2445">
        <v>223</v>
      </c>
      <c r="H2445" s="1">
        <v>42699.67291666667</v>
      </c>
      <c r="I2445">
        <v>16</v>
      </c>
      <c r="J2445">
        <v>2016</v>
      </c>
      <c r="K2445">
        <v>11</v>
      </c>
      <c r="L2445" t="s">
        <v>64</v>
      </c>
      <c r="M2445" t="s">
        <v>22</v>
      </c>
      <c r="N2445" t="s">
        <v>283</v>
      </c>
      <c r="O2445">
        <v>42.336582919999998</v>
      </c>
      <c r="P2445">
        <v>-71.030276279999995</v>
      </c>
      <c r="Q2445" t="s">
        <v>512</v>
      </c>
    </row>
    <row r="2446" spans="1:17" x14ac:dyDescent="0.2">
      <c r="A2446" t="s">
        <v>8211</v>
      </c>
      <c r="B2446">
        <v>3410</v>
      </c>
      <c r="C2446" t="s">
        <v>18</v>
      </c>
      <c r="D2446" t="s">
        <v>19</v>
      </c>
      <c r="E2446" t="s">
        <v>54</v>
      </c>
      <c r="F2446">
        <v>224</v>
      </c>
      <c r="H2446" s="1">
        <v>42708.291666666664</v>
      </c>
      <c r="I2446">
        <v>7</v>
      </c>
      <c r="J2446">
        <v>2016</v>
      </c>
      <c r="K2446">
        <v>12</v>
      </c>
      <c r="L2446" t="s">
        <v>26</v>
      </c>
      <c r="M2446" t="s">
        <v>22</v>
      </c>
      <c r="N2446" t="s">
        <v>283</v>
      </c>
      <c r="O2446">
        <v>42.336652440000002</v>
      </c>
      <c r="P2446">
        <v>-71.026142429999993</v>
      </c>
      <c r="Q2446" t="s">
        <v>284</v>
      </c>
    </row>
    <row r="2447" spans="1:17" x14ac:dyDescent="0.2">
      <c r="A2447" t="s">
        <v>8305</v>
      </c>
      <c r="B2447">
        <v>3410</v>
      </c>
      <c r="C2447" t="s">
        <v>18</v>
      </c>
      <c r="D2447" t="s">
        <v>19</v>
      </c>
      <c r="E2447" t="s">
        <v>54</v>
      </c>
      <c r="F2447">
        <v>224</v>
      </c>
      <c r="H2447" s="1">
        <v>42713.915972222225</v>
      </c>
      <c r="I2447">
        <v>21</v>
      </c>
      <c r="J2447">
        <v>2016</v>
      </c>
      <c r="K2447">
        <v>12</v>
      </c>
      <c r="L2447" t="s">
        <v>64</v>
      </c>
      <c r="M2447" t="s">
        <v>22</v>
      </c>
      <c r="N2447" t="s">
        <v>283</v>
      </c>
      <c r="O2447">
        <v>42.336652440000002</v>
      </c>
      <c r="P2447">
        <v>-71.026142429999993</v>
      </c>
      <c r="Q2447" t="s">
        <v>284</v>
      </c>
    </row>
    <row r="2448" spans="1:17" x14ac:dyDescent="0.2">
      <c r="A2448" t="s">
        <v>9146</v>
      </c>
      <c r="B2448">
        <v>3410</v>
      </c>
      <c r="C2448" t="s">
        <v>18</v>
      </c>
      <c r="D2448" t="s">
        <v>19</v>
      </c>
      <c r="E2448" t="s">
        <v>54</v>
      </c>
      <c r="F2448">
        <v>221</v>
      </c>
      <c r="H2448" s="1">
        <v>42767.361111111109</v>
      </c>
      <c r="I2448">
        <v>8</v>
      </c>
      <c r="J2448">
        <v>2017</v>
      </c>
      <c r="K2448">
        <v>2</v>
      </c>
      <c r="L2448" t="s">
        <v>47</v>
      </c>
      <c r="M2448" t="s">
        <v>22</v>
      </c>
      <c r="N2448" t="s">
        <v>283</v>
      </c>
      <c r="O2448">
        <v>42.336341930000003</v>
      </c>
      <c r="P2448">
        <v>-71.044288809999998</v>
      </c>
      <c r="Q2448" t="s">
        <v>1836</v>
      </c>
    </row>
    <row r="2449" spans="1:17" x14ac:dyDescent="0.2">
      <c r="A2449" t="s">
        <v>10041</v>
      </c>
      <c r="B2449">
        <v>3410</v>
      </c>
      <c r="C2449" t="s">
        <v>18</v>
      </c>
      <c r="D2449" t="s">
        <v>19</v>
      </c>
      <c r="E2449" t="s">
        <v>54</v>
      </c>
      <c r="F2449">
        <v>222</v>
      </c>
      <c r="H2449" s="1">
        <v>42820.761805555558</v>
      </c>
      <c r="I2449">
        <v>18</v>
      </c>
      <c r="J2449">
        <v>2017</v>
      </c>
      <c r="K2449">
        <v>3</v>
      </c>
      <c r="L2449" t="s">
        <v>26</v>
      </c>
      <c r="M2449" t="s">
        <v>22</v>
      </c>
      <c r="N2449" t="s">
        <v>283</v>
      </c>
      <c r="O2449">
        <v>42.336513619999998</v>
      </c>
      <c r="P2449">
        <v>-71.034623730000007</v>
      </c>
      <c r="Q2449" t="s">
        <v>3794</v>
      </c>
    </row>
    <row r="2450" spans="1:17" x14ac:dyDescent="0.2">
      <c r="A2450" t="s">
        <v>10447</v>
      </c>
      <c r="B2450">
        <v>3410</v>
      </c>
      <c r="C2450" t="s">
        <v>18</v>
      </c>
      <c r="D2450" t="s">
        <v>19</v>
      </c>
      <c r="E2450" t="s">
        <v>54</v>
      </c>
      <c r="F2450">
        <v>222</v>
      </c>
      <c r="H2450" s="1">
        <v>42848.159722222219</v>
      </c>
      <c r="I2450">
        <v>3</v>
      </c>
      <c r="J2450">
        <v>2017</v>
      </c>
      <c r="K2450">
        <v>4</v>
      </c>
      <c r="L2450" t="s">
        <v>26</v>
      </c>
      <c r="M2450" t="s">
        <v>22</v>
      </c>
      <c r="N2450" t="s">
        <v>283</v>
      </c>
      <c r="O2450">
        <v>42.336513619999998</v>
      </c>
      <c r="P2450">
        <v>-71.034623730000007</v>
      </c>
      <c r="Q2450" t="s">
        <v>3794</v>
      </c>
    </row>
    <row r="2451" spans="1:17" x14ac:dyDescent="0.2">
      <c r="A2451" t="s">
        <v>10703</v>
      </c>
      <c r="B2451">
        <v>3410</v>
      </c>
      <c r="C2451" t="s">
        <v>18</v>
      </c>
      <c r="D2451" t="s">
        <v>19</v>
      </c>
      <c r="E2451" t="s">
        <v>54</v>
      </c>
      <c r="F2451">
        <v>223</v>
      </c>
      <c r="H2451" s="1">
        <v>42862.578472222223</v>
      </c>
      <c r="I2451">
        <v>13</v>
      </c>
      <c r="J2451">
        <v>2017</v>
      </c>
      <c r="K2451">
        <v>5</v>
      </c>
      <c r="L2451" t="s">
        <v>26</v>
      </c>
      <c r="M2451" t="s">
        <v>22</v>
      </c>
      <c r="N2451" t="s">
        <v>283</v>
      </c>
      <c r="O2451">
        <v>42.336582919999998</v>
      </c>
      <c r="P2451">
        <v>-71.030276279999995</v>
      </c>
      <c r="Q2451" t="s">
        <v>512</v>
      </c>
    </row>
    <row r="2452" spans="1:17" x14ac:dyDescent="0.2">
      <c r="A2452" t="s">
        <v>11074</v>
      </c>
      <c r="B2452">
        <v>3410</v>
      </c>
      <c r="C2452" t="s">
        <v>18</v>
      </c>
      <c r="D2452" t="s">
        <v>19</v>
      </c>
      <c r="E2452" t="s">
        <v>54</v>
      </c>
      <c r="F2452">
        <v>221</v>
      </c>
      <c r="H2452" s="1">
        <v>42883.520138888889</v>
      </c>
      <c r="I2452">
        <v>12</v>
      </c>
      <c r="J2452">
        <v>2017</v>
      </c>
      <c r="K2452">
        <v>5</v>
      </c>
      <c r="L2452" t="s">
        <v>26</v>
      </c>
      <c r="M2452" t="s">
        <v>22</v>
      </c>
      <c r="N2452" t="s">
        <v>283</v>
      </c>
      <c r="O2452">
        <v>42.336356899999998</v>
      </c>
      <c r="P2452">
        <v>-71.043445509999998</v>
      </c>
      <c r="Q2452" t="s">
        <v>11075</v>
      </c>
    </row>
    <row r="2453" spans="1:17" x14ac:dyDescent="0.2">
      <c r="A2453" t="s">
        <v>11619</v>
      </c>
      <c r="B2453">
        <v>3410</v>
      </c>
      <c r="C2453" t="s">
        <v>18</v>
      </c>
      <c r="D2453" t="s">
        <v>19</v>
      </c>
      <c r="E2453" t="s">
        <v>54</v>
      </c>
      <c r="F2453">
        <v>223</v>
      </c>
      <c r="H2453" s="1">
        <v>42915</v>
      </c>
      <c r="I2453">
        <v>0</v>
      </c>
      <c r="J2453">
        <v>2017</v>
      </c>
      <c r="K2453">
        <v>6</v>
      </c>
      <c r="L2453" t="s">
        <v>83</v>
      </c>
      <c r="M2453" t="s">
        <v>22</v>
      </c>
      <c r="N2453" t="s">
        <v>283</v>
      </c>
      <c r="O2453">
        <v>42.336582919999998</v>
      </c>
      <c r="P2453">
        <v>-71.030276279999995</v>
      </c>
      <c r="Q2453" t="s">
        <v>512</v>
      </c>
    </row>
    <row r="2454" spans="1:17" x14ac:dyDescent="0.2">
      <c r="A2454" t="s">
        <v>4535</v>
      </c>
      <c r="B2454">
        <v>3410</v>
      </c>
      <c r="C2454" t="s">
        <v>18</v>
      </c>
      <c r="D2454" t="s">
        <v>19</v>
      </c>
      <c r="E2454" t="s">
        <v>108</v>
      </c>
      <c r="F2454">
        <v>347</v>
      </c>
      <c r="H2454" s="1">
        <v>42471.277777777781</v>
      </c>
      <c r="I2454">
        <v>6</v>
      </c>
      <c r="J2454">
        <v>2016</v>
      </c>
      <c r="K2454">
        <v>4</v>
      </c>
      <c r="L2454" t="s">
        <v>31</v>
      </c>
      <c r="M2454" t="s">
        <v>22</v>
      </c>
      <c r="N2454" t="s">
        <v>4536</v>
      </c>
      <c r="O2454">
        <v>42.307581679999998</v>
      </c>
      <c r="P2454">
        <v>-71.058838789999996</v>
      </c>
      <c r="Q2454" t="s">
        <v>4537</v>
      </c>
    </row>
    <row r="2455" spans="1:17" x14ac:dyDescent="0.2">
      <c r="A2455" t="s">
        <v>6624</v>
      </c>
      <c r="B2455">
        <v>3410</v>
      </c>
      <c r="C2455" t="s">
        <v>18</v>
      </c>
      <c r="D2455" t="s">
        <v>19</v>
      </c>
      <c r="E2455" t="s">
        <v>108</v>
      </c>
      <c r="F2455">
        <v>347</v>
      </c>
      <c r="H2455" s="1">
        <v>42645.580555555556</v>
      </c>
      <c r="I2455">
        <v>13</v>
      </c>
      <c r="J2455">
        <v>2016</v>
      </c>
      <c r="K2455">
        <v>10</v>
      </c>
      <c r="L2455" t="s">
        <v>26</v>
      </c>
      <c r="M2455" t="s">
        <v>22</v>
      </c>
      <c r="N2455" t="s">
        <v>4536</v>
      </c>
      <c r="O2455">
        <v>42.307581679999998</v>
      </c>
      <c r="P2455">
        <v>-71.058838789999996</v>
      </c>
      <c r="Q2455" t="s">
        <v>4537</v>
      </c>
    </row>
    <row r="2456" spans="1:17" x14ac:dyDescent="0.2">
      <c r="A2456" t="s">
        <v>6713</v>
      </c>
      <c r="B2456">
        <v>3410</v>
      </c>
      <c r="C2456" t="s">
        <v>18</v>
      </c>
      <c r="D2456" t="s">
        <v>19</v>
      </c>
      <c r="E2456" t="s">
        <v>108</v>
      </c>
      <c r="F2456">
        <v>347</v>
      </c>
      <c r="H2456" s="1">
        <v>42497.613194444442</v>
      </c>
      <c r="I2456">
        <v>14</v>
      </c>
      <c r="J2456">
        <v>2016</v>
      </c>
      <c r="K2456">
        <v>5</v>
      </c>
      <c r="L2456" t="s">
        <v>21</v>
      </c>
      <c r="M2456" t="s">
        <v>22</v>
      </c>
      <c r="N2456" t="s">
        <v>4536</v>
      </c>
      <c r="O2456">
        <v>42.30753893</v>
      </c>
      <c r="P2456">
        <v>-71.060804970000007</v>
      </c>
      <c r="Q2456" t="s">
        <v>6714</v>
      </c>
    </row>
    <row r="2457" spans="1:17" x14ac:dyDescent="0.2">
      <c r="A2457" t="s">
        <v>9372</v>
      </c>
      <c r="B2457">
        <v>3410</v>
      </c>
      <c r="C2457" t="s">
        <v>18</v>
      </c>
      <c r="D2457" t="s">
        <v>19</v>
      </c>
      <c r="E2457" t="s">
        <v>108</v>
      </c>
      <c r="F2457">
        <v>347</v>
      </c>
      <c r="H2457" s="1">
        <v>42779.373611111114</v>
      </c>
      <c r="I2457">
        <v>8</v>
      </c>
      <c r="J2457">
        <v>2017</v>
      </c>
      <c r="K2457">
        <v>2</v>
      </c>
      <c r="L2457" t="s">
        <v>31</v>
      </c>
      <c r="M2457" t="s">
        <v>22</v>
      </c>
      <c r="N2457" t="s">
        <v>4536</v>
      </c>
      <c r="O2457">
        <v>42.307611100000003</v>
      </c>
      <c r="P2457">
        <v>-71.059705609999995</v>
      </c>
      <c r="Q2457" t="s">
        <v>9373</v>
      </c>
    </row>
    <row r="2458" spans="1:17" x14ac:dyDescent="0.2">
      <c r="A2458" t="s">
        <v>9374</v>
      </c>
      <c r="B2458">
        <v>3410</v>
      </c>
      <c r="C2458" t="s">
        <v>18</v>
      </c>
      <c r="D2458" t="s">
        <v>19</v>
      </c>
      <c r="E2458" t="s">
        <v>108</v>
      </c>
      <c r="F2458">
        <v>347</v>
      </c>
      <c r="H2458" s="1">
        <v>42779.911111111112</v>
      </c>
      <c r="I2458">
        <v>21</v>
      </c>
      <c r="J2458">
        <v>2017</v>
      </c>
      <c r="K2458">
        <v>2</v>
      </c>
      <c r="L2458" t="s">
        <v>31</v>
      </c>
      <c r="M2458" t="s">
        <v>22</v>
      </c>
      <c r="N2458" t="s">
        <v>4536</v>
      </c>
      <c r="O2458">
        <v>42.307611100000003</v>
      </c>
      <c r="P2458">
        <v>-71.059705609999995</v>
      </c>
      <c r="Q2458" t="s">
        <v>9373</v>
      </c>
    </row>
    <row r="2459" spans="1:17" x14ac:dyDescent="0.2">
      <c r="A2459" t="s">
        <v>7587</v>
      </c>
      <c r="B2459">
        <v>3410</v>
      </c>
      <c r="C2459" t="s">
        <v>18</v>
      </c>
      <c r="D2459" t="s">
        <v>19</v>
      </c>
      <c r="E2459" t="s">
        <v>153</v>
      </c>
      <c r="F2459">
        <v>237</v>
      </c>
      <c r="H2459" s="1">
        <v>42672.475694444445</v>
      </c>
      <c r="I2459">
        <v>11</v>
      </c>
      <c r="J2459">
        <v>2016</v>
      </c>
      <c r="K2459">
        <v>10</v>
      </c>
      <c r="L2459" t="s">
        <v>21</v>
      </c>
      <c r="M2459" t="s">
        <v>22</v>
      </c>
      <c r="N2459" t="s">
        <v>7588</v>
      </c>
      <c r="O2459">
        <v>42.319860400000003</v>
      </c>
      <c r="P2459">
        <v>-71.064341200000001</v>
      </c>
      <c r="Q2459" t="s">
        <v>7589</v>
      </c>
    </row>
    <row r="2460" spans="1:17" x14ac:dyDescent="0.2">
      <c r="A2460" t="s">
        <v>9127</v>
      </c>
      <c r="B2460">
        <v>3410</v>
      </c>
      <c r="C2460" t="s">
        <v>18</v>
      </c>
      <c r="D2460" t="s">
        <v>19</v>
      </c>
      <c r="E2460" t="s">
        <v>153</v>
      </c>
      <c r="F2460">
        <v>237</v>
      </c>
      <c r="H2460" s="1">
        <v>42772.234027777777</v>
      </c>
      <c r="I2460">
        <v>5</v>
      </c>
      <c r="J2460">
        <v>2017</v>
      </c>
      <c r="K2460">
        <v>2</v>
      </c>
      <c r="L2460" t="s">
        <v>31</v>
      </c>
      <c r="M2460" t="s">
        <v>22</v>
      </c>
      <c r="N2460" t="s">
        <v>7588</v>
      </c>
      <c r="O2460">
        <v>42.319860400000003</v>
      </c>
      <c r="P2460">
        <v>-71.064341200000001</v>
      </c>
      <c r="Q2460" t="s">
        <v>7589</v>
      </c>
    </row>
    <row r="2461" spans="1:17" x14ac:dyDescent="0.2">
      <c r="A2461" t="s">
        <v>11184</v>
      </c>
      <c r="B2461">
        <v>3410</v>
      </c>
      <c r="C2461" t="s">
        <v>18</v>
      </c>
      <c r="D2461" t="s">
        <v>19</v>
      </c>
      <c r="E2461" t="s">
        <v>153</v>
      </c>
      <c r="F2461">
        <v>237</v>
      </c>
      <c r="H2461" s="1">
        <v>42889.259722222225</v>
      </c>
      <c r="I2461">
        <v>6</v>
      </c>
      <c r="J2461">
        <v>2017</v>
      </c>
      <c r="K2461">
        <v>6</v>
      </c>
      <c r="L2461" t="s">
        <v>21</v>
      </c>
      <c r="M2461" t="s">
        <v>22</v>
      </c>
      <c r="N2461" t="s">
        <v>7588</v>
      </c>
      <c r="O2461">
        <v>42.319860400000003</v>
      </c>
      <c r="P2461">
        <v>-71.064341200000001</v>
      </c>
      <c r="Q2461" t="s">
        <v>7589</v>
      </c>
    </row>
    <row r="2462" spans="1:17" x14ac:dyDescent="0.2">
      <c r="A2462" t="s">
        <v>2982</v>
      </c>
      <c r="B2462">
        <v>3410</v>
      </c>
      <c r="C2462" t="s">
        <v>18</v>
      </c>
      <c r="D2462" t="s">
        <v>19</v>
      </c>
      <c r="E2462" t="s">
        <v>38</v>
      </c>
      <c r="F2462">
        <v>815</v>
      </c>
      <c r="H2462" s="1">
        <v>42378.767361111109</v>
      </c>
      <c r="I2462">
        <v>18</v>
      </c>
      <c r="J2462">
        <v>2016</v>
      </c>
      <c r="K2462">
        <v>1</v>
      </c>
      <c r="L2462" t="s">
        <v>21</v>
      </c>
      <c r="M2462" t="s">
        <v>22</v>
      </c>
      <c r="N2462" t="s">
        <v>2983</v>
      </c>
      <c r="O2462">
        <v>42.35909187</v>
      </c>
      <c r="P2462">
        <v>-71.132516330000001</v>
      </c>
      <c r="Q2462" t="s">
        <v>2984</v>
      </c>
    </row>
    <row r="2463" spans="1:17" x14ac:dyDescent="0.2">
      <c r="A2463" t="s">
        <v>4689</v>
      </c>
      <c r="B2463">
        <v>3410</v>
      </c>
      <c r="C2463" t="s">
        <v>18</v>
      </c>
      <c r="D2463" t="s">
        <v>19</v>
      </c>
      <c r="E2463" t="s">
        <v>38</v>
      </c>
      <c r="F2463">
        <v>815</v>
      </c>
      <c r="H2463" s="1">
        <v>42582.349305555559</v>
      </c>
      <c r="I2463">
        <v>8</v>
      </c>
      <c r="J2463">
        <v>2016</v>
      </c>
      <c r="K2463">
        <v>7</v>
      </c>
      <c r="L2463" t="s">
        <v>26</v>
      </c>
      <c r="M2463" t="s">
        <v>22</v>
      </c>
      <c r="N2463" t="s">
        <v>2983</v>
      </c>
      <c r="O2463">
        <v>42.35909187</v>
      </c>
      <c r="P2463">
        <v>-71.132516330000001</v>
      </c>
      <c r="Q2463" t="s">
        <v>2984</v>
      </c>
    </row>
    <row r="2464" spans="1:17" x14ac:dyDescent="0.2">
      <c r="A2464" t="s">
        <v>5575</v>
      </c>
      <c r="B2464">
        <v>3410</v>
      </c>
      <c r="C2464" t="s">
        <v>18</v>
      </c>
      <c r="D2464" t="s">
        <v>19</v>
      </c>
      <c r="E2464" t="s">
        <v>38</v>
      </c>
      <c r="F2464">
        <v>815</v>
      </c>
      <c r="H2464" s="1">
        <v>42322.291666666664</v>
      </c>
      <c r="I2464">
        <v>7</v>
      </c>
      <c r="J2464">
        <v>2015</v>
      </c>
      <c r="K2464">
        <v>11</v>
      </c>
      <c r="L2464" t="s">
        <v>21</v>
      </c>
      <c r="M2464" t="s">
        <v>22</v>
      </c>
      <c r="N2464" t="s">
        <v>2983</v>
      </c>
      <c r="O2464">
        <v>42.360140049999998</v>
      </c>
      <c r="P2464">
        <v>-71.130279290000004</v>
      </c>
      <c r="Q2464" t="s">
        <v>5576</v>
      </c>
    </row>
    <row r="2465" spans="1:17" x14ac:dyDescent="0.2">
      <c r="A2465" t="s">
        <v>5926</v>
      </c>
      <c r="B2465">
        <v>3410</v>
      </c>
      <c r="C2465" t="s">
        <v>18</v>
      </c>
      <c r="D2465" t="s">
        <v>19</v>
      </c>
      <c r="E2465" t="s">
        <v>38</v>
      </c>
      <c r="F2465">
        <v>815</v>
      </c>
      <c r="H2465" s="1">
        <v>42250.593055555553</v>
      </c>
      <c r="I2465">
        <v>14</v>
      </c>
      <c r="J2465">
        <v>2015</v>
      </c>
      <c r="K2465">
        <v>9</v>
      </c>
      <c r="L2465" t="s">
        <v>83</v>
      </c>
      <c r="M2465" t="s">
        <v>22</v>
      </c>
      <c r="N2465" t="s">
        <v>2983</v>
      </c>
      <c r="O2465">
        <v>42.360140049999998</v>
      </c>
      <c r="P2465">
        <v>-71.130279290000004</v>
      </c>
      <c r="Q2465" t="s">
        <v>5576</v>
      </c>
    </row>
    <row r="2466" spans="1:17" x14ac:dyDescent="0.2">
      <c r="A2466" t="s">
        <v>6213</v>
      </c>
      <c r="B2466">
        <v>3410</v>
      </c>
      <c r="C2466" t="s">
        <v>18</v>
      </c>
      <c r="D2466" t="s">
        <v>19</v>
      </c>
      <c r="E2466" t="s">
        <v>38</v>
      </c>
      <c r="F2466">
        <v>815</v>
      </c>
      <c r="H2466" s="1">
        <v>42180.35833333333</v>
      </c>
      <c r="I2466">
        <v>8</v>
      </c>
      <c r="J2466">
        <v>2015</v>
      </c>
      <c r="K2466">
        <v>6</v>
      </c>
      <c r="L2466" t="s">
        <v>83</v>
      </c>
      <c r="M2466" t="s">
        <v>22</v>
      </c>
      <c r="N2466" t="s">
        <v>2983</v>
      </c>
      <c r="O2466">
        <v>42.360140049999998</v>
      </c>
      <c r="P2466">
        <v>-71.130279290000004</v>
      </c>
      <c r="Q2466" t="s">
        <v>5576</v>
      </c>
    </row>
    <row r="2467" spans="1:17" x14ac:dyDescent="0.2">
      <c r="A2467" t="s">
        <v>6748</v>
      </c>
      <c r="B2467">
        <v>3410</v>
      </c>
      <c r="C2467" t="s">
        <v>18</v>
      </c>
      <c r="D2467" t="s">
        <v>19</v>
      </c>
      <c r="E2467" t="s">
        <v>38</v>
      </c>
      <c r="F2467">
        <v>815</v>
      </c>
      <c r="H2467" s="1">
        <v>42557.87222222222</v>
      </c>
      <c r="I2467">
        <v>20</v>
      </c>
      <c r="J2467">
        <v>2016</v>
      </c>
      <c r="K2467">
        <v>7</v>
      </c>
      <c r="L2467" t="s">
        <v>47</v>
      </c>
      <c r="M2467" t="s">
        <v>22</v>
      </c>
      <c r="N2467" t="s">
        <v>2983</v>
      </c>
      <c r="O2467">
        <v>42.360140049999998</v>
      </c>
      <c r="P2467">
        <v>-71.130279290000004</v>
      </c>
      <c r="Q2467" t="s">
        <v>5576</v>
      </c>
    </row>
    <row r="2468" spans="1:17" x14ac:dyDescent="0.2">
      <c r="A2468" t="s">
        <v>7476</v>
      </c>
      <c r="B2468">
        <v>3410</v>
      </c>
      <c r="C2468" t="s">
        <v>18</v>
      </c>
      <c r="D2468" t="s">
        <v>19</v>
      </c>
      <c r="E2468" t="s">
        <v>38</v>
      </c>
      <c r="F2468">
        <v>815</v>
      </c>
      <c r="H2468" s="1">
        <v>42665.913888888892</v>
      </c>
      <c r="I2468">
        <v>21</v>
      </c>
      <c r="J2468">
        <v>2016</v>
      </c>
      <c r="K2468">
        <v>10</v>
      </c>
      <c r="L2468" t="s">
        <v>21</v>
      </c>
      <c r="M2468" t="s">
        <v>22</v>
      </c>
      <c r="N2468" t="s">
        <v>2983</v>
      </c>
      <c r="O2468">
        <v>42.360140049999998</v>
      </c>
      <c r="P2468">
        <v>-71.130279290000004</v>
      </c>
      <c r="Q2468" t="s">
        <v>5576</v>
      </c>
    </row>
    <row r="2469" spans="1:17" x14ac:dyDescent="0.2">
      <c r="A2469" t="s">
        <v>9029</v>
      </c>
      <c r="B2469">
        <v>3410</v>
      </c>
      <c r="C2469" t="s">
        <v>18</v>
      </c>
      <c r="D2469" t="s">
        <v>19</v>
      </c>
      <c r="E2469" t="s">
        <v>38</v>
      </c>
      <c r="F2469">
        <v>815</v>
      </c>
      <c r="H2469" s="1">
        <v>42764.822916666664</v>
      </c>
      <c r="I2469">
        <v>19</v>
      </c>
      <c r="J2469">
        <v>2017</v>
      </c>
      <c r="K2469">
        <v>1</v>
      </c>
      <c r="L2469" t="s">
        <v>26</v>
      </c>
      <c r="M2469" t="s">
        <v>22</v>
      </c>
      <c r="N2469" t="s">
        <v>2983</v>
      </c>
      <c r="O2469">
        <v>42.35909187</v>
      </c>
      <c r="P2469">
        <v>-71.132516330000001</v>
      </c>
      <c r="Q2469" t="s">
        <v>2984</v>
      </c>
    </row>
    <row r="2470" spans="1:17" x14ac:dyDescent="0.2">
      <c r="A2470" t="s">
        <v>10038</v>
      </c>
      <c r="B2470">
        <v>3410</v>
      </c>
      <c r="C2470" t="s">
        <v>18</v>
      </c>
      <c r="D2470" t="s">
        <v>19</v>
      </c>
      <c r="E2470" t="s">
        <v>38</v>
      </c>
      <c r="F2470">
        <v>815</v>
      </c>
      <c r="H2470" s="1">
        <v>42819.995833333334</v>
      </c>
      <c r="I2470">
        <v>23</v>
      </c>
      <c r="J2470">
        <v>2017</v>
      </c>
      <c r="K2470">
        <v>3</v>
      </c>
      <c r="L2470" t="s">
        <v>21</v>
      </c>
      <c r="M2470" t="s">
        <v>22</v>
      </c>
      <c r="N2470" t="s">
        <v>2983</v>
      </c>
      <c r="O2470">
        <v>42.360140049999998</v>
      </c>
      <c r="P2470">
        <v>-71.130279290000004</v>
      </c>
      <c r="Q2470" t="s">
        <v>5576</v>
      </c>
    </row>
    <row r="2471" spans="1:17" x14ac:dyDescent="0.2">
      <c r="A2471" t="s">
        <v>12045</v>
      </c>
      <c r="B2471">
        <v>3410</v>
      </c>
      <c r="C2471" t="s">
        <v>18</v>
      </c>
      <c r="D2471" t="s">
        <v>19</v>
      </c>
      <c r="E2471" t="s">
        <v>38</v>
      </c>
      <c r="F2471">
        <v>815</v>
      </c>
      <c r="H2471" s="1">
        <v>42934.996527777781</v>
      </c>
      <c r="I2471">
        <v>23</v>
      </c>
      <c r="J2471">
        <v>2017</v>
      </c>
      <c r="K2471">
        <v>7</v>
      </c>
      <c r="L2471" t="s">
        <v>39</v>
      </c>
      <c r="M2471" t="s">
        <v>22</v>
      </c>
      <c r="N2471" t="s">
        <v>2983</v>
      </c>
      <c r="O2471">
        <v>42.360140049999998</v>
      </c>
      <c r="P2471">
        <v>-71.130279290000004</v>
      </c>
      <c r="Q2471" t="s">
        <v>5576</v>
      </c>
    </row>
    <row r="2472" spans="1:17" x14ac:dyDescent="0.2">
      <c r="A2472" t="s">
        <v>8938</v>
      </c>
      <c r="B2472">
        <v>3410</v>
      </c>
      <c r="C2472" t="s">
        <v>18</v>
      </c>
      <c r="D2472" t="s">
        <v>19</v>
      </c>
      <c r="E2472" t="s">
        <v>30</v>
      </c>
      <c r="F2472">
        <v>582</v>
      </c>
      <c r="H2472" s="1">
        <v>42758.520138888889</v>
      </c>
      <c r="I2472">
        <v>12</v>
      </c>
      <c r="J2472">
        <v>2017</v>
      </c>
      <c r="K2472">
        <v>1</v>
      </c>
      <c r="L2472" t="s">
        <v>31</v>
      </c>
      <c r="M2472" t="s">
        <v>22</v>
      </c>
      <c r="N2472" t="s">
        <v>8939</v>
      </c>
      <c r="O2472">
        <v>42.324230559999997</v>
      </c>
      <c r="P2472">
        <v>-71.106421589999997</v>
      </c>
      <c r="Q2472" t="s">
        <v>8940</v>
      </c>
    </row>
    <row r="2473" spans="1:17" x14ac:dyDescent="0.2">
      <c r="A2473" t="s">
        <v>9034</v>
      </c>
      <c r="B2473">
        <v>3410</v>
      </c>
      <c r="C2473" t="s">
        <v>18</v>
      </c>
      <c r="D2473" t="s">
        <v>19</v>
      </c>
      <c r="E2473" t="s">
        <v>30</v>
      </c>
      <c r="F2473">
        <v>583</v>
      </c>
      <c r="H2473" s="1">
        <v>42765.468055555553</v>
      </c>
      <c r="I2473">
        <v>11</v>
      </c>
      <c r="J2473">
        <v>2017</v>
      </c>
      <c r="K2473">
        <v>1</v>
      </c>
      <c r="L2473" t="s">
        <v>31</v>
      </c>
      <c r="M2473" t="s">
        <v>22</v>
      </c>
      <c r="N2473" t="s">
        <v>8939</v>
      </c>
      <c r="O2473">
        <v>42.324230559999997</v>
      </c>
      <c r="P2473">
        <v>-71.106421589999997</v>
      </c>
      <c r="Q2473" t="s">
        <v>8940</v>
      </c>
    </row>
    <row r="2474" spans="1:17" x14ac:dyDescent="0.2">
      <c r="A2474" t="s">
        <v>9786</v>
      </c>
      <c r="B2474">
        <v>3410</v>
      </c>
      <c r="C2474" t="s">
        <v>18</v>
      </c>
      <c r="D2474" t="s">
        <v>19</v>
      </c>
      <c r="E2474" t="s">
        <v>30</v>
      </c>
      <c r="F2474">
        <v>582</v>
      </c>
      <c r="H2474" s="1">
        <v>42807.486111111109</v>
      </c>
      <c r="I2474">
        <v>11</v>
      </c>
      <c r="J2474">
        <v>2017</v>
      </c>
      <c r="K2474">
        <v>3</v>
      </c>
      <c r="L2474" t="s">
        <v>31</v>
      </c>
      <c r="M2474" t="s">
        <v>22</v>
      </c>
      <c r="N2474" t="s">
        <v>8939</v>
      </c>
      <c r="O2474">
        <v>42.324230559999997</v>
      </c>
      <c r="P2474">
        <v>-71.106421589999997</v>
      </c>
      <c r="Q2474" t="s">
        <v>8940</v>
      </c>
    </row>
    <row r="2475" spans="1:17" x14ac:dyDescent="0.2">
      <c r="A2475" t="s">
        <v>9376</v>
      </c>
      <c r="B2475">
        <v>3410</v>
      </c>
      <c r="C2475" t="s">
        <v>18</v>
      </c>
      <c r="D2475" t="s">
        <v>19</v>
      </c>
      <c r="E2475" t="s">
        <v>79</v>
      </c>
      <c r="F2475">
        <v>822</v>
      </c>
      <c r="H2475" s="1">
        <v>42779.177083333336</v>
      </c>
      <c r="I2475">
        <v>4</v>
      </c>
      <c r="J2475">
        <v>2017</v>
      </c>
      <c r="K2475">
        <v>2</v>
      </c>
      <c r="L2475" t="s">
        <v>31</v>
      </c>
      <c r="M2475" t="s">
        <v>22</v>
      </c>
      <c r="N2475" t="s">
        <v>9377</v>
      </c>
      <c r="O2475">
        <v>42.259581830000002</v>
      </c>
      <c r="P2475">
        <v>-71.152324210000003</v>
      </c>
      <c r="Q2475" t="s">
        <v>9378</v>
      </c>
    </row>
    <row r="2476" spans="1:17" x14ac:dyDescent="0.2">
      <c r="A2476" t="s">
        <v>659</v>
      </c>
      <c r="B2476">
        <v>3410</v>
      </c>
      <c r="C2476" t="s">
        <v>18</v>
      </c>
      <c r="D2476" t="s">
        <v>19</v>
      </c>
      <c r="E2476" t="s">
        <v>20</v>
      </c>
      <c r="F2476">
        <v>620</v>
      </c>
      <c r="H2476" s="1">
        <v>42538.355555555558</v>
      </c>
      <c r="I2476">
        <v>8</v>
      </c>
      <c r="J2476">
        <v>2016</v>
      </c>
      <c r="K2476">
        <v>6</v>
      </c>
      <c r="L2476" t="s">
        <v>64</v>
      </c>
      <c r="M2476" t="s">
        <v>22</v>
      </c>
      <c r="N2476" t="s">
        <v>660</v>
      </c>
      <c r="O2476">
        <v>42.34614054</v>
      </c>
      <c r="P2476">
        <v>-71.088075340000003</v>
      </c>
      <c r="Q2476" t="s">
        <v>661</v>
      </c>
    </row>
    <row r="2477" spans="1:17" x14ac:dyDescent="0.2">
      <c r="A2477" t="s">
        <v>3067</v>
      </c>
      <c r="B2477">
        <v>3410</v>
      </c>
      <c r="C2477" t="s">
        <v>18</v>
      </c>
      <c r="D2477" t="s">
        <v>19</v>
      </c>
      <c r="E2477" t="s">
        <v>20</v>
      </c>
      <c r="F2477">
        <v>620</v>
      </c>
      <c r="H2477" s="1">
        <v>42280.695138888892</v>
      </c>
      <c r="I2477">
        <v>16</v>
      </c>
      <c r="J2477">
        <v>2015</v>
      </c>
      <c r="K2477">
        <v>10</v>
      </c>
      <c r="L2477" t="s">
        <v>21</v>
      </c>
      <c r="M2477" t="s">
        <v>22</v>
      </c>
      <c r="N2477" t="s">
        <v>660</v>
      </c>
      <c r="O2477">
        <v>42.345217349999999</v>
      </c>
      <c r="P2477">
        <v>-71.087620650000005</v>
      </c>
      <c r="Q2477" t="s">
        <v>3068</v>
      </c>
    </row>
    <row r="2478" spans="1:17" x14ac:dyDescent="0.2">
      <c r="A2478" t="s">
        <v>4311</v>
      </c>
      <c r="B2478">
        <v>3410</v>
      </c>
      <c r="C2478" t="s">
        <v>18</v>
      </c>
      <c r="D2478" t="s">
        <v>19</v>
      </c>
      <c r="E2478" t="s">
        <v>20</v>
      </c>
      <c r="F2478">
        <v>620</v>
      </c>
      <c r="H2478" s="1">
        <v>42287.507638888892</v>
      </c>
      <c r="I2478">
        <v>12</v>
      </c>
      <c r="J2478">
        <v>2015</v>
      </c>
      <c r="K2478">
        <v>10</v>
      </c>
      <c r="L2478" t="s">
        <v>21</v>
      </c>
      <c r="M2478" t="s">
        <v>22</v>
      </c>
      <c r="N2478" t="s">
        <v>660</v>
      </c>
      <c r="O2478">
        <v>42.345217349999999</v>
      </c>
      <c r="P2478">
        <v>-71.087620650000005</v>
      </c>
      <c r="Q2478" t="s">
        <v>3068</v>
      </c>
    </row>
    <row r="2479" spans="1:17" x14ac:dyDescent="0.2">
      <c r="A2479" t="s">
        <v>11295</v>
      </c>
      <c r="B2479">
        <v>3410</v>
      </c>
      <c r="C2479" t="s">
        <v>18</v>
      </c>
      <c r="D2479" t="s">
        <v>19</v>
      </c>
      <c r="E2479" t="s">
        <v>20</v>
      </c>
      <c r="F2479">
        <v>619</v>
      </c>
      <c r="H2479" s="1">
        <v>42895.083333333336</v>
      </c>
      <c r="I2479">
        <v>2</v>
      </c>
      <c r="J2479">
        <v>2017</v>
      </c>
      <c r="K2479">
        <v>6</v>
      </c>
      <c r="L2479" t="s">
        <v>64</v>
      </c>
      <c r="M2479" t="s">
        <v>22</v>
      </c>
      <c r="N2479" t="s">
        <v>660</v>
      </c>
      <c r="O2479">
        <v>42.34363458</v>
      </c>
      <c r="P2479">
        <v>-71.086834159999995</v>
      </c>
      <c r="Q2479" t="s">
        <v>11296</v>
      </c>
    </row>
    <row r="2480" spans="1:17" x14ac:dyDescent="0.2">
      <c r="A2480" t="s">
        <v>11422</v>
      </c>
      <c r="B2480">
        <v>3410</v>
      </c>
      <c r="C2480" t="s">
        <v>18</v>
      </c>
      <c r="D2480" t="s">
        <v>19</v>
      </c>
      <c r="E2480" t="s">
        <v>20</v>
      </c>
      <c r="F2480">
        <v>620</v>
      </c>
      <c r="H2480" s="1">
        <v>42903.341666666667</v>
      </c>
      <c r="I2480">
        <v>8</v>
      </c>
      <c r="J2480">
        <v>2017</v>
      </c>
      <c r="K2480">
        <v>6</v>
      </c>
      <c r="L2480" t="s">
        <v>21</v>
      </c>
      <c r="M2480" t="s">
        <v>22</v>
      </c>
      <c r="N2480" t="s">
        <v>660</v>
      </c>
      <c r="O2480">
        <v>42.345596710000002</v>
      </c>
      <c r="P2480">
        <v>-71.087810410000003</v>
      </c>
      <c r="Q2480" t="s">
        <v>11423</v>
      </c>
    </row>
    <row r="2481" spans="1:17" x14ac:dyDescent="0.2">
      <c r="A2481" t="s">
        <v>8804</v>
      </c>
      <c r="B2481">
        <v>3410</v>
      </c>
      <c r="C2481" t="s">
        <v>18</v>
      </c>
      <c r="D2481" t="s">
        <v>19</v>
      </c>
      <c r="E2481" t="s">
        <v>90</v>
      </c>
      <c r="F2481">
        <v>482</v>
      </c>
      <c r="H2481" s="1">
        <v>42748.133333333331</v>
      </c>
      <c r="I2481">
        <v>3</v>
      </c>
      <c r="J2481">
        <v>2017</v>
      </c>
      <c r="K2481">
        <v>1</v>
      </c>
      <c r="L2481" t="s">
        <v>64</v>
      </c>
      <c r="M2481" t="s">
        <v>22</v>
      </c>
      <c r="N2481" t="s">
        <v>8805</v>
      </c>
      <c r="O2481">
        <v>42.267067140000002</v>
      </c>
      <c r="P2481">
        <v>-71.095000319999997</v>
      </c>
      <c r="Q2481" t="s">
        <v>8806</v>
      </c>
    </row>
    <row r="2482" spans="1:17" x14ac:dyDescent="0.2">
      <c r="A2482" t="s">
        <v>7016</v>
      </c>
      <c r="B2482">
        <v>3410</v>
      </c>
      <c r="C2482" t="s">
        <v>18</v>
      </c>
      <c r="D2482" t="s">
        <v>19</v>
      </c>
      <c r="E2482" t="s">
        <v>75</v>
      </c>
      <c r="F2482">
        <v>116</v>
      </c>
      <c r="H2482" s="1">
        <v>42604.224305555559</v>
      </c>
      <c r="I2482">
        <v>5</v>
      </c>
      <c r="J2482">
        <v>2016</v>
      </c>
      <c r="K2482">
        <v>8</v>
      </c>
      <c r="L2482" t="s">
        <v>31</v>
      </c>
      <c r="M2482" t="s">
        <v>22</v>
      </c>
      <c r="N2482" t="s">
        <v>7017</v>
      </c>
      <c r="O2482">
        <v>42.352072380000003</v>
      </c>
      <c r="P2482">
        <v>-71.059753420000007</v>
      </c>
      <c r="Q2482" t="s">
        <v>7018</v>
      </c>
    </row>
    <row r="2483" spans="1:17" x14ac:dyDescent="0.2">
      <c r="A2483" t="s">
        <v>3207</v>
      </c>
      <c r="B2483">
        <v>3410</v>
      </c>
      <c r="C2483" t="s">
        <v>18</v>
      </c>
      <c r="D2483" t="s">
        <v>19</v>
      </c>
      <c r="E2483" t="s">
        <v>108</v>
      </c>
      <c r="F2483">
        <v>236</v>
      </c>
      <c r="H2483" s="1">
        <v>42478.449305555558</v>
      </c>
      <c r="I2483">
        <v>10</v>
      </c>
      <c r="J2483">
        <v>2016</v>
      </c>
      <c r="K2483">
        <v>4</v>
      </c>
      <c r="L2483" t="s">
        <v>31</v>
      </c>
      <c r="M2483" t="s">
        <v>22</v>
      </c>
      <c r="N2483" t="s">
        <v>3208</v>
      </c>
      <c r="O2483">
        <v>42.319689459999999</v>
      </c>
      <c r="P2483">
        <v>-71.057233019999998</v>
      </c>
      <c r="Q2483" t="s">
        <v>3209</v>
      </c>
    </row>
    <row r="2484" spans="1:17" x14ac:dyDescent="0.2">
      <c r="A2484" t="s">
        <v>4161</v>
      </c>
      <c r="B2484">
        <v>3410</v>
      </c>
      <c r="C2484" t="s">
        <v>18</v>
      </c>
      <c r="D2484" t="s">
        <v>19</v>
      </c>
      <c r="E2484" t="s">
        <v>108</v>
      </c>
      <c r="F2484">
        <v>236</v>
      </c>
      <c r="H2484" s="1">
        <v>42606.215277777781</v>
      </c>
      <c r="I2484">
        <v>5</v>
      </c>
      <c r="J2484">
        <v>2016</v>
      </c>
      <c r="K2484">
        <v>8</v>
      </c>
      <c r="L2484" t="s">
        <v>47</v>
      </c>
      <c r="M2484" t="s">
        <v>22</v>
      </c>
      <c r="N2484" t="s">
        <v>3208</v>
      </c>
      <c r="O2484">
        <v>42.319422400000001</v>
      </c>
      <c r="P2484">
        <v>-71.058253059999998</v>
      </c>
      <c r="Q2484" t="s">
        <v>4162</v>
      </c>
    </row>
    <row r="2485" spans="1:17" x14ac:dyDescent="0.2">
      <c r="A2485" t="s">
        <v>4755</v>
      </c>
      <c r="B2485">
        <v>3410</v>
      </c>
      <c r="C2485" t="s">
        <v>18</v>
      </c>
      <c r="D2485" t="s">
        <v>19</v>
      </c>
      <c r="E2485" t="s">
        <v>108</v>
      </c>
      <c r="F2485">
        <v>236</v>
      </c>
      <c r="H2485" s="1">
        <v>42187.402777777781</v>
      </c>
      <c r="I2485">
        <v>9</v>
      </c>
      <c r="J2485">
        <v>2015</v>
      </c>
      <c r="K2485">
        <v>7</v>
      </c>
      <c r="L2485" t="s">
        <v>83</v>
      </c>
      <c r="M2485" t="s">
        <v>22</v>
      </c>
      <c r="N2485" t="s">
        <v>3208</v>
      </c>
      <c r="O2485">
        <v>42.319422400000001</v>
      </c>
      <c r="P2485">
        <v>-71.058253059999998</v>
      </c>
      <c r="Q2485" t="s">
        <v>4162</v>
      </c>
    </row>
    <row r="2486" spans="1:17" x14ac:dyDescent="0.2">
      <c r="A2486" t="s">
        <v>5002</v>
      </c>
      <c r="B2486">
        <v>3410</v>
      </c>
      <c r="C2486" t="s">
        <v>18</v>
      </c>
      <c r="D2486" t="s">
        <v>19</v>
      </c>
      <c r="E2486" t="s">
        <v>108</v>
      </c>
      <c r="F2486">
        <v>236</v>
      </c>
      <c r="H2486" s="1">
        <v>42290.714583333334</v>
      </c>
      <c r="I2486">
        <v>17</v>
      </c>
      <c r="J2486">
        <v>2015</v>
      </c>
      <c r="K2486">
        <v>10</v>
      </c>
      <c r="L2486" t="s">
        <v>39</v>
      </c>
      <c r="M2486" t="s">
        <v>22</v>
      </c>
      <c r="N2486" t="s">
        <v>3208</v>
      </c>
      <c r="O2486">
        <v>42.319077989999997</v>
      </c>
      <c r="P2486">
        <v>-71.057212980000003</v>
      </c>
      <c r="Q2486" t="s">
        <v>5003</v>
      </c>
    </row>
    <row r="2487" spans="1:17" x14ac:dyDescent="0.2">
      <c r="A2487" t="s">
        <v>11081</v>
      </c>
      <c r="B2487">
        <v>3410</v>
      </c>
      <c r="C2487" t="s">
        <v>18</v>
      </c>
      <c r="D2487" t="s">
        <v>19</v>
      </c>
      <c r="E2487" t="s">
        <v>90</v>
      </c>
      <c r="F2487">
        <v>437</v>
      </c>
      <c r="H2487" s="1">
        <v>42884.638194444444</v>
      </c>
      <c r="I2487">
        <v>15</v>
      </c>
      <c r="J2487">
        <v>2017</v>
      </c>
      <c r="K2487">
        <v>5</v>
      </c>
      <c r="L2487" t="s">
        <v>31</v>
      </c>
      <c r="M2487" t="s">
        <v>22</v>
      </c>
      <c r="N2487" t="s">
        <v>11082</v>
      </c>
      <c r="O2487">
        <v>42.287710439999998</v>
      </c>
      <c r="P2487">
        <v>-71.078191820000001</v>
      </c>
      <c r="Q2487" t="s">
        <v>11083</v>
      </c>
    </row>
    <row r="2488" spans="1:17" x14ac:dyDescent="0.2">
      <c r="A2488" t="s">
        <v>11265</v>
      </c>
      <c r="B2488">
        <v>3410</v>
      </c>
      <c r="C2488" t="s">
        <v>18</v>
      </c>
      <c r="D2488" t="s">
        <v>19</v>
      </c>
      <c r="E2488" t="s">
        <v>90</v>
      </c>
      <c r="F2488">
        <v>435</v>
      </c>
      <c r="H2488" s="1">
        <v>42894.414583333331</v>
      </c>
      <c r="I2488">
        <v>9</v>
      </c>
      <c r="J2488">
        <v>2017</v>
      </c>
      <c r="K2488">
        <v>6</v>
      </c>
      <c r="L2488" t="s">
        <v>83</v>
      </c>
      <c r="M2488" t="s">
        <v>22</v>
      </c>
      <c r="N2488" t="s">
        <v>11082</v>
      </c>
      <c r="O2488">
        <v>42.286237079999999</v>
      </c>
      <c r="P2488">
        <v>-71.077682789999997</v>
      </c>
      <c r="Q2488" t="s">
        <v>11266</v>
      </c>
    </row>
    <row r="2489" spans="1:17" x14ac:dyDescent="0.2">
      <c r="A2489" t="s">
        <v>10839</v>
      </c>
      <c r="B2489">
        <v>3410</v>
      </c>
      <c r="C2489" t="s">
        <v>18</v>
      </c>
      <c r="D2489" t="s">
        <v>19</v>
      </c>
      <c r="E2489" t="s">
        <v>38</v>
      </c>
      <c r="F2489">
        <v>761</v>
      </c>
      <c r="H2489" s="1">
        <v>42869.488888888889</v>
      </c>
      <c r="I2489">
        <v>11</v>
      </c>
      <c r="J2489">
        <v>2017</v>
      </c>
      <c r="K2489">
        <v>5</v>
      </c>
      <c r="L2489" t="s">
        <v>26</v>
      </c>
      <c r="M2489" t="s">
        <v>22</v>
      </c>
      <c r="N2489" t="s">
        <v>10840</v>
      </c>
      <c r="O2489">
        <v>42.350300240000003</v>
      </c>
      <c r="P2489">
        <v>-71.157931840000003</v>
      </c>
      <c r="Q2489" t="s">
        <v>10841</v>
      </c>
    </row>
    <row r="2490" spans="1:17" x14ac:dyDescent="0.2">
      <c r="A2490" t="s">
        <v>3335</v>
      </c>
      <c r="B2490">
        <v>3410</v>
      </c>
      <c r="C2490" t="s">
        <v>18</v>
      </c>
      <c r="D2490" t="s">
        <v>19</v>
      </c>
      <c r="E2490" t="s">
        <v>30</v>
      </c>
      <c r="F2490">
        <v>577</v>
      </c>
      <c r="H2490" s="1">
        <v>42615.95</v>
      </c>
      <c r="I2490">
        <v>22</v>
      </c>
      <c r="J2490">
        <v>2016</v>
      </c>
      <c r="K2490">
        <v>9</v>
      </c>
      <c r="L2490" t="s">
        <v>64</v>
      </c>
      <c r="M2490" t="s">
        <v>22</v>
      </c>
      <c r="N2490" t="s">
        <v>3336</v>
      </c>
      <c r="O2490">
        <v>42.314781289999999</v>
      </c>
      <c r="P2490">
        <v>-71.100370749999996</v>
      </c>
      <c r="Q2490" t="s">
        <v>3337</v>
      </c>
    </row>
    <row r="2491" spans="1:17" x14ac:dyDescent="0.2">
      <c r="A2491" t="s">
        <v>8364</v>
      </c>
      <c r="B2491">
        <v>3410</v>
      </c>
      <c r="C2491" t="s">
        <v>18</v>
      </c>
      <c r="D2491" t="s">
        <v>19</v>
      </c>
      <c r="E2491" t="s">
        <v>38</v>
      </c>
      <c r="F2491">
        <v>786</v>
      </c>
      <c r="H2491" s="1">
        <v>42720.546527777777</v>
      </c>
      <c r="I2491">
        <v>13</v>
      </c>
      <c r="J2491">
        <v>2016</v>
      </c>
      <c r="K2491">
        <v>12</v>
      </c>
      <c r="L2491" t="s">
        <v>64</v>
      </c>
      <c r="M2491" t="s">
        <v>22</v>
      </c>
      <c r="N2491" t="s">
        <v>8365</v>
      </c>
      <c r="O2491">
        <v>42.341871810000001</v>
      </c>
      <c r="P2491">
        <v>-71.142381110000002</v>
      </c>
      <c r="Q2491" t="s">
        <v>8366</v>
      </c>
    </row>
    <row r="2492" spans="1:17" x14ac:dyDescent="0.2">
      <c r="A2492" t="s">
        <v>3351</v>
      </c>
      <c r="B2492">
        <v>3410</v>
      </c>
      <c r="C2492" t="s">
        <v>18</v>
      </c>
      <c r="D2492" t="s">
        <v>19</v>
      </c>
      <c r="E2492" t="s">
        <v>97</v>
      </c>
      <c r="F2492">
        <v>38</v>
      </c>
      <c r="H2492" s="1">
        <v>42243.691666666666</v>
      </c>
      <c r="I2492">
        <v>16</v>
      </c>
      <c r="J2492">
        <v>2015</v>
      </c>
      <c r="K2492">
        <v>8</v>
      </c>
      <c r="L2492" t="s">
        <v>83</v>
      </c>
      <c r="M2492" t="s">
        <v>22</v>
      </c>
      <c r="N2492" t="s">
        <v>3352</v>
      </c>
      <c r="O2492">
        <v>42.373855949999999</v>
      </c>
      <c r="P2492">
        <v>-71.051689390000007</v>
      </c>
      <c r="Q2492" t="s">
        <v>3353</v>
      </c>
    </row>
    <row r="2493" spans="1:17" x14ac:dyDescent="0.2">
      <c r="A2493" t="s">
        <v>9789</v>
      </c>
      <c r="B2493">
        <v>3410</v>
      </c>
      <c r="C2493" t="s">
        <v>18</v>
      </c>
      <c r="D2493" t="s">
        <v>19</v>
      </c>
      <c r="E2493" t="s">
        <v>97</v>
      </c>
      <c r="F2493">
        <v>38</v>
      </c>
      <c r="H2493" s="1">
        <v>42807.283333333333</v>
      </c>
      <c r="I2493">
        <v>6</v>
      </c>
      <c r="J2493">
        <v>2017</v>
      </c>
      <c r="K2493">
        <v>3</v>
      </c>
      <c r="L2493" t="s">
        <v>31</v>
      </c>
      <c r="M2493" t="s">
        <v>22</v>
      </c>
      <c r="N2493" t="s">
        <v>3352</v>
      </c>
      <c r="O2493">
        <v>42.373855949999999</v>
      </c>
      <c r="P2493">
        <v>-71.051689390000007</v>
      </c>
      <c r="Q2493" t="s">
        <v>3353</v>
      </c>
    </row>
    <row r="2494" spans="1:17" x14ac:dyDescent="0.2">
      <c r="A2494" t="s">
        <v>7794</v>
      </c>
      <c r="B2494">
        <v>3410</v>
      </c>
      <c r="C2494" t="s">
        <v>18</v>
      </c>
      <c r="D2494" t="s">
        <v>19</v>
      </c>
      <c r="E2494" t="s">
        <v>153</v>
      </c>
      <c r="F2494">
        <v>310</v>
      </c>
      <c r="H2494" s="1">
        <v>42755.492361111108</v>
      </c>
      <c r="I2494">
        <v>11</v>
      </c>
      <c r="J2494">
        <v>2017</v>
      </c>
      <c r="K2494">
        <v>1</v>
      </c>
      <c r="L2494" t="s">
        <v>64</v>
      </c>
      <c r="M2494" t="s">
        <v>22</v>
      </c>
      <c r="N2494" t="s">
        <v>7795</v>
      </c>
      <c r="O2494">
        <v>42.317331709999998</v>
      </c>
      <c r="P2494">
        <v>-71.08569645</v>
      </c>
      <c r="Q2494" t="s">
        <v>7796</v>
      </c>
    </row>
    <row r="2495" spans="1:17" x14ac:dyDescent="0.2">
      <c r="A2495" t="s">
        <v>2826</v>
      </c>
      <c r="B2495">
        <v>3410</v>
      </c>
      <c r="C2495" t="s">
        <v>18</v>
      </c>
      <c r="D2495" t="s">
        <v>19</v>
      </c>
      <c r="E2495" t="s">
        <v>153</v>
      </c>
      <c r="F2495">
        <v>237</v>
      </c>
      <c r="H2495" s="1">
        <v>42363.45416666667</v>
      </c>
      <c r="I2495">
        <v>10</v>
      </c>
      <c r="J2495">
        <v>2015</v>
      </c>
      <c r="K2495">
        <v>12</v>
      </c>
      <c r="L2495" t="s">
        <v>64</v>
      </c>
      <c r="M2495" t="s">
        <v>22</v>
      </c>
      <c r="N2495" t="s">
        <v>2827</v>
      </c>
      <c r="O2495">
        <v>42.320597480000004</v>
      </c>
      <c r="P2495">
        <v>-71.064901169999999</v>
      </c>
      <c r="Q2495" t="s">
        <v>2828</v>
      </c>
    </row>
    <row r="2496" spans="1:17" x14ac:dyDescent="0.2">
      <c r="A2496" t="s">
        <v>2104</v>
      </c>
      <c r="B2496">
        <v>3410</v>
      </c>
      <c r="C2496" t="s">
        <v>18</v>
      </c>
      <c r="D2496" t="s">
        <v>19</v>
      </c>
      <c r="E2496" t="s">
        <v>30</v>
      </c>
      <c r="F2496">
        <v>643</v>
      </c>
      <c r="H2496" s="1">
        <v>42298.489583333336</v>
      </c>
      <c r="I2496">
        <v>11</v>
      </c>
      <c r="J2496">
        <v>2015</v>
      </c>
      <c r="K2496">
        <v>10</v>
      </c>
      <c r="L2496" t="s">
        <v>47</v>
      </c>
      <c r="M2496" t="s">
        <v>22</v>
      </c>
      <c r="N2496" t="s">
        <v>2105</v>
      </c>
      <c r="O2496">
        <v>42.313061449999999</v>
      </c>
      <c r="P2496">
        <v>-71.118893929999999</v>
      </c>
      <c r="Q2496" t="s">
        <v>2106</v>
      </c>
    </row>
    <row r="2497" spans="1:17" x14ac:dyDescent="0.2">
      <c r="A2497" t="s">
        <v>7378</v>
      </c>
      <c r="B2497">
        <v>3410</v>
      </c>
      <c r="C2497" t="s">
        <v>18</v>
      </c>
      <c r="D2497" t="s">
        <v>19</v>
      </c>
      <c r="E2497" t="s">
        <v>54</v>
      </c>
      <c r="F2497">
        <v>174</v>
      </c>
      <c r="H2497" s="1">
        <v>42512.84652777778</v>
      </c>
      <c r="I2497">
        <v>20</v>
      </c>
      <c r="J2497">
        <v>2016</v>
      </c>
      <c r="K2497">
        <v>5</v>
      </c>
      <c r="L2497" t="s">
        <v>26</v>
      </c>
      <c r="M2497" t="s">
        <v>22</v>
      </c>
      <c r="N2497" t="s">
        <v>7379</v>
      </c>
      <c r="O2497">
        <v>42.330692050000003</v>
      </c>
      <c r="P2497">
        <v>-71.05826064</v>
      </c>
      <c r="Q2497" t="s">
        <v>7380</v>
      </c>
    </row>
    <row r="2498" spans="1:17" x14ac:dyDescent="0.2">
      <c r="A2498" t="s">
        <v>5824</v>
      </c>
      <c r="B2498">
        <v>3410</v>
      </c>
      <c r="C2498" t="s">
        <v>18</v>
      </c>
      <c r="D2498" t="s">
        <v>19</v>
      </c>
      <c r="E2498" t="s">
        <v>90</v>
      </c>
      <c r="F2498">
        <v>458</v>
      </c>
      <c r="H2498" s="1">
        <v>42252.670138888891</v>
      </c>
      <c r="I2498">
        <v>16</v>
      </c>
      <c r="J2498">
        <v>2015</v>
      </c>
      <c r="K2498">
        <v>9</v>
      </c>
      <c r="L2498" t="s">
        <v>21</v>
      </c>
      <c r="M2498" t="s">
        <v>22</v>
      </c>
      <c r="N2498" t="s">
        <v>5825</v>
      </c>
      <c r="O2498">
        <v>42.301974199999997</v>
      </c>
      <c r="P2498">
        <v>-71.08383388</v>
      </c>
      <c r="Q2498" t="s">
        <v>5826</v>
      </c>
    </row>
    <row r="2499" spans="1:17" x14ac:dyDescent="0.2">
      <c r="A2499" t="s">
        <v>5835</v>
      </c>
      <c r="B2499">
        <v>3410</v>
      </c>
      <c r="C2499" t="s">
        <v>18</v>
      </c>
      <c r="D2499" t="s">
        <v>19</v>
      </c>
      <c r="E2499" t="s">
        <v>90</v>
      </c>
      <c r="F2499">
        <v>458</v>
      </c>
      <c r="H2499" s="1">
        <v>42211.646527777775</v>
      </c>
      <c r="I2499">
        <v>15</v>
      </c>
      <c r="J2499">
        <v>2015</v>
      </c>
      <c r="K2499">
        <v>7</v>
      </c>
      <c r="L2499" t="s">
        <v>26</v>
      </c>
      <c r="M2499" t="s">
        <v>22</v>
      </c>
      <c r="N2499" t="s">
        <v>5825</v>
      </c>
      <c r="O2499">
        <v>42.301974199999997</v>
      </c>
      <c r="P2499">
        <v>-71.08383388</v>
      </c>
      <c r="Q2499" t="s">
        <v>5826</v>
      </c>
    </row>
    <row r="2500" spans="1:17" x14ac:dyDescent="0.2">
      <c r="A2500" t="s">
        <v>6120</v>
      </c>
      <c r="B2500">
        <v>3410</v>
      </c>
      <c r="C2500" t="s">
        <v>18</v>
      </c>
      <c r="D2500" t="s">
        <v>19</v>
      </c>
      <c r="E2500" t="s">
        <v>153</v>
      </c>
      <c r="F2500">
        <v>606</v>
      </c>
      <c r="H2500" s="1">
        <v>42203.741666666669</v>
      </c>
      <c r="I2500">
        <v>17</v>
      </c>
      <c r="J2500">
        <v>2015</v>
      </c>
      <c r="K2500">
        <v>7</v>
      </c>
      <c r="L2500" t="s">
        <v>21</v>
      </c>
      <c r="M2500" t="s">
        <v>22</v>
      </c>
      <c r="N2500" t="s">
        <v>6121</v>
      </c>
      <c r="O2500">
        <v>42.328007120000002</v>
      </c>
      <c r="P2500">
        <v>-71.107633550000003</v>
      </c>
      <c r="Q2500" t="s">
        <v>6122</v>
      </c>
    </row>
    <row r="2501" spans="1:17" x14ac:dyDescent="0.2">
      <c r="A2501" t="s">
        <v>8273</v>
      </c>
      <c r="B2501">
        <v>3410</v>
      </c>
      <c r="C2501" t="s">
        <v>18</v>
      </c>
      <c r="D2501" t="s">
        <v>19</v>
      </c>
      <c r="E2501" t="s">
        <v>153</v>
      </c>
      <c r="F2501">
        <v>606</v>
      </c>
      <c r="H2501" s="1">
        <v>42712.362500000003</v>
      </c>
      <c r="I2501">
        <v>8</v>
      </c>
      <c r="J2501">
        <v>2016</v>
      </c>
      <c r="K2501">
        <v>12</v>
      </c>
      <c r="L2501" t="s">
        <v>83</v>
      </c>
      <c r="M2501" t="s">
        <v>22</v>
      </c>
      <c r="N2501" t="s">
        <v>6121</v>
      </c>
      <c r="O2501">
        <v>42.328520959999999</v>
      </c>
      <c r="P2501">
        <v>-71.108652890000002</v>
      </c>
      <c r="Q2501" t="s">
        <v>8274</v>
      </c>
    </row>
    <row r="2502" spans="1:17" x14ac:dyDescent="0.2">
      <c r="A2502" t="s">
        <v>10401</v>
      </c>
      <c r="B2502">
        <v>3410</v>
      </c>
      <c r="C2502" t="s">
        <v>18</v>
      </c>
      <c r="D2502" t="s">
        <v>19</v>
      </c>
      <c r="E2502" t="s">
        <v>153</v>
      </c>
      <c r="F2502">
        <v>606</v>
      </c>
      <c r="H2502" s="1">
        <v>42837.46875</v>
      </c>
      <c r="I2502">
        <v>11</v>
      </c>
      <c r="J2502">
        <v>2017</v>
      </c>
      <c r="K2502">
        <v>4</v>
      </c>
      <c r="L2502" t="s">
        <v>47</v>
      </c>
      <c r="M2502" t="s">
        <v>22</v>
      </c>
      <c r="N2502" t="s">
        <v>6121</v>
      </c>
      <c r="O2502">
        <v>42.328520959999999</v>
      </c>
      <c r="P2502">
        <v>-71.108652890000002</v>
      </c>
      <c r="Q2502" t="s">
        <v>8274</v>
      </c>
    </row>
    <row r="2503" spans="1:17" x14ac:dyDescent="0.2">
      <c r="A2503" t="s">
        <v>10619</v>
      </c>
      <c r="B2503">
        <v>3410</v>
      </c>
      <c r="C2503" t="s">
        <v>18</v>
      </c>
      <c r="D2503" t="s">
        <v>19</v>
      </c>
      <c r="E2503" t="s">
        <v>192</v>
      </c>
      <c r="F2503">
        <v>540</v>
      </c>
      <c r="H2503" s="1">
        <v>42857.699305555558</v>
      </c>
      <c r="I2503">
        <v>16</v>
      </c>
      <c r="J2503">
        <v>2017</v>
      </c>
      <c r="K2503">
        <v>5</v>
      </c>
      <c r="L2503" t="s">
        <v>39</v>
      </c>
      <c r="M2503" t="s">
        <v>22</v>
      </c>
      <c r="N2503" t="s">
        <v>10620</v>
      </c>
      <c r="O2503">
        <v>42.24950364</v>
      </c>
      <c r="P2503">
        <v>-71.131658310000006</v>
      </c>
      <c r="Q2503" t="s">
        <v>10621</v>
      </c>
    </row>
    <row r="2504" spans="1:17" x14ac:dyDescent="0.2">
      <c r="A2504" t="s">
        <v>10168</v>
      </c>
      <c r="B2504">
        <v>3410</v>
      </c>
      <c r="C2504" t="s">
        <v>18</v>
      </c>
      <c r="D2504" t="s">
        <v>19</v>
      </c>
      <c r="E2504" t="s">
        <v>90</v>
      </c>
      <c r="F2504">
        <v>414</v>
      </c>
      <c r="H2504" s="1">
        <v>42827.576388888891</v>
      </c>
      <c r="I2504">
        <v>13</v>
      </c>
      <c r="J2504">
        <v>2017</v>
      </c>
      <c r="K2504">
        <v>4</v>
      </c>
      <c r="L2504" t="s">
        <v>26</v>
      </c>
      <c r="M2504" t="s">
        <v>22</v>
      </c>
      <c r="N2504" t="s">
        <v>10169</v>
      </c>
      <c r="O2504">
        <v>42.276798309999997</v>
      </c>
      <c r="P2504">
        <v>-71.073255340000003</v>
      </c>
      <c r="Q2504" t="s">
        <v>10170</v>
      </c>
    </row>
    <row r="2505" spans="1:17" x14ac:dyDescent="0.2">
      <c r="A2505" t="s">
        <v>1316</v>
      </c>
      <c r="B2505">
        <v>3410</v>
      </c>
      <c r="C2505" t="s">
        <v>18</v>
      </c>
      <c r="D2505" t="s">
        <v>19</v>
      </c>
      <c r="E2505" t="s">
        <v>153</v>
      </c>
      <c r="F2505">
        <v>318</v>
      </c>
      <c r="H2505" s="1">
        <v>42468.34375</v>
      </c>
      <c r="I2505">
        <v>8</v>
      </c>
      <c r="J2505">
        <v>2016</v>
      </c>
      <c r="K2505">
        <v>4</v>
      </c>
      <c r="L2505" t="s">
        <v>64</v>
      </c>
      <c r="M2505" t="s">
        <v>22</v>
      </c>
      <c r="N2505" t="s">
        <v>1317</v>
      </c>
      <c r="O2505">
        <v>42.309019450000001</v>
      </c>
      <c r="P2505">
        <v>-71.087891200000001</v>
      </c>
      <c r="Q2505" t="s">
        <v>1318</v>
      </c>
    </row>
    <row r="2506" spans="1:17" x14ac:dyDescent="0.2">
      <c r="A2506" t="s">
        <v>5428</v>
      </c>
      <c r="B2506">
        <v>3410</v>
      </c>
      <c r="C2506" t="s">
        <v>18</v>
      </c>
      <c r="D2506" t="s">
        <v>19</v>
      </c>
      <c r="E2506" t="s">
        <v>153</v>
      </c>
      <c r="F2506">
        <v>315</v>
      </c>
      <c r="H2506" s="1">
        <v>42615.106944444444</v>
      </c>
      <c r="I2506">
        <v>2</v>
      </c>
      <c r="J2506">
        <v>2016</v>
      </c>
      <c r="K2506">
        <v>9</v>
      </c>
      <c r="L2506" t="s">
        <v>64</v>
      </c>
      <c r="M2506" t="s">
        <v>22</v>
      </c>
      <c r="N2506" t="s">
        <v>1317</v>
      </c>
      <c r="O2506">
        <v>42.31204855</v>
      </c>
      <c r="P2506">
        <v>-71.085562940000003</v>
      </c>
      <c r="Q2506" t="s">
        <v>5429</v>
      </c>
    </row>
    <row r="2507" spans="1:17" x14ac:dyDescent="0.2">
      <c r="A2507" t="s">
        <v>10346</v>
      </c>
      <c r="B2507">
        <v>3410</v>
      </c>
      <c r="C2507" t="s">
        <v>18</v>
      </c>
      <c r="D2507" t="s">
        <v>19</v>
      </c>
      <c r="E2507" t="s">
        <v>153</v>
      </c>
      <c r="F2507">
        <v>566</v>
      </c>
      <c r="H2507" s="1">
        <v>42838.447222222225</v>
      </c>
      <c r="I2507">
        <v>10</v>
      </c>
      <c r="J2507">
        <v>2017</v>
      </c>
      <c r="K2507">
        <v>4</v>
      </c>
      <c r="L2507" t="s">
        <v>83</v>
      </c>
      <c r="M2507" t="s">
        <v>22</v>
      </c>
      <c r="N2507" t="s">
        <v>1317</v>
      </c>
      <c r="O2507">
        <v>42.307622670000001</v>
      </c>
      <c r="P2507">
        <v>-71.089033509999993</v>
      </c>
      <c r="Q2507" t="s">
        <v>10347</v>
      </c>
    </row>
    <row r="2508" spans="1:17" x14ac:dyDescent="0.2">
      <c r="A2508" t="s">
        <v>10927</v>
      </c>
      <c r="B2508">
        <v>3410</v>
      </c>
      <c r="C2508" t="s">
        <v>18</v>
      </c>
      <c r="D2508" t="s">
        <v>19</v>
      </c>
      <c r="E2508" t="s">
        <v>153</v>
      </c>
      <c r="F2508">
        <v>318</v>
      </c>
      <c r="H2508" s="1">
        <v>42875.762499999997</v>
      </c>
      <c r="I2508">
        <v>18</v>
      </c>
      <c r="J2508">
        <v>2017</v>
      </c>
      <c r="K2508">
        <v>5</v>
      </c>
      <c r="L2508" t="s">
        <v>21</v>
      </c>
      <c r="M2508" t="s">
        <v>22</v>
      </c>
      <c r="N2508" t="s">
        <v>1317</v>
      </c>
      <c r="O2508">
        <v>42.309362540000002</v>
      </c>
      <c r="P2508">
        <v>-71.08762428</v>
      </c>
      <c r="Q2508" t="s">
        <v>10928</v>
      </c>
    </row>
    <row r="2509" spans="1:17" x14ac:dyDescent="0.2">
      <c r="A2509" t="s">
        <v>11169</v>
      </c>
      <c r="B2509">
        <v>3410</v>
      </c>
      <c r="C2509" t="s">
        <v>18</v>
      </c>
      <c r="D2509" t="s">
        <v>19</v>
      </c>
      <c r="E2509" t="s">
        <v>153</v>
      </c>
      <c r="H2509" s="1">
        <v>42888.109722222223</v>
      </c>
      <c r="I2509">
        <v>2</v>
      </c>
      <c r="J2509">
        <v>2017</v>
      </c>
      <c r="K2509">
        <v>6</v>
      </c>
      <c r="L2509" t="s">
        <v>64</v>
      </c>
      <c r="M2509" t="s">
        <v>22</v>
      </c>
      <c r="N2509" t="s">
        <v>1317</v>
      </c>
      <c r="Q2509" t="s">
        <v>209</v>
      </c>
    </row>
    <row r="2510" spans="1:17" x14ac:dyDescent="0.2">
      <c r="A2510" t="s">
        <v>4655</v>
      </c>
      <c r="B2510">
        <v>3410</v>
      </c>
      <c r="C2510" t="s">
        <v>18</v>
      </c>
      <c r="D2510" t="s">
        <v>19</v>
      </c>
      <c r="E2510" t="s">
        <v>97</v>
      </c>
      <c r="F2510">
        <v>45</v>
      </c>
      <c r="H2510" s="1">
        <v>42449.468055555553</v>
      </c>
      <c r="I2510">
        <v>11</v>
      </c>
      <c r="J2510">
        <v>2016</v>
      </c>
      <c r="K2510">
        <v>3</v>
      </c>
      <c r="L2510" t="s">
        <v>26</v>
      </c>
      <c r="M2510" t="s">
        <v>22</v>
      </c>
      <c r="N2510" t="s">
        <v>4656</v>
      </c>
      <c r="O2510">
        <v>42.37984951</v>
      </c>
      <c r="P2510">
        <v>-71.06200407</v>
      </c>
      <c r="Q2510" t="s">
        <v>4657</v>
      </c>
    </row>
    <row r="2511" spans="1:17" x14ac:dyDescent="0.2">
      <c r="A2511" t="s">
        <v>5404</v>
      </c>
      <c r="B2511">
        <v>3410</v>
      </c>
      <c r="C2511" t="s">
        <v>18</v>
      </c>
      <c r="D2511" t="s">
        <v>19</v>
      </c>
      <c r="E2511" t="s">
        <v>97</v>
      </c>
      <c r="F2511">
        <v>45</v>
      </c>
      <c r="H2511" s="1">
        <v>42511.458333333336</v>
      </c>
      <c r="I2511">
        <v>11</v>
      </c>
      <c r="J2511">
        <v>2016</v>
      </c>
      <c r="K2511">
        <v>5</v>
      </c>
      <c r="L2511" t="s">
        <v>21</v>
      </c>
      <c r="M2511" t="s">
        <v>22</v>
      </c>
      <c r="N2511" t="s">
        <v>4656</v>
      </c>
      <c r="O2511">
        <v>42.37984951</v>
      </c>
      <c r="P2511">
        <v>-71.06200407</v>
      </c>
      <c r="Q2511" t="s">
        <v>4657</v>
      </c>
    </row>
    <row r="2512" spans="1:17" x14ac:dyDescent="0.2">
      <c r="A2512" t="s">
        <v>5409</v>
      </c>
      <c r="B2512">
        <v>3410</v>
      </c>
      <c r="C2512" t="s">
        <v>18</v>
      </c>
      <c r="D2512" t="s">
        <v>19</v>
      </c>
      <c r="E2512" t="s">
        <v>97</v>
      </c>
      <c r="F2512">
        <v>45</v>
      </c>
      <c r="H2512" s="1">
        <v>42588.379861111112</v>
      </c>
      <c r="I2512">
        <v>9</v>
      </c>
      <c r="J2512">
        <v>2016</v>
      </c>
      <c r="K2512">
        <v>8</v>
      </c>
      <c r="L2512" t="s">
        <v>21</v>
      </c>
      <c r="M2512" t="s">
        <v>22</v>
      </c>
      <c r="N2512" t="s">
        <v>4656</v>
      </c>
      <c r="O2512">
        <v>42.37984951</v>
      </c>
      <c r="P2512">
        <v>-71.06200407</v>
      </c>
      <c r="Q2512" t="s">
        <v>4657</v>
      </c>
    </row>
    <row r="2513" spans="1:17" x14ac:dyDescent="0.2">
      <c r="A2513" t="s">
        <v>8414</v>
      </c>
      <c r="B2513">
        <v>3410</v>
      </c>
      <c r="C2513" t="s">
        <v>18</v>
      </c>
      <c r="D2513" t="s">
        <v>19</v>
      </c>
      <c r="E2513" t="s">
        <v>97</v>
      </c>
      <c r="F2513">
        <v>45</v>
      </c>
      <c r="H2513" s="1">
        <v>42722.609722222223</v>
      </c>
      <c r="I2513">
        <v>14</v>
      </c>
      <c r="J2513">
        <v>2016</v>
      </c>
      <c r="K2513">
        <v>12</v>
      </c>
      <c r="L2513" t="s">
        <v>26</v>
      </c>
      <c r="M2513" t="s">
        <v>22</v>
      </c>
      <c r="N2513" t="s">
        <v>4656</v>
      </c>
      <c r="O2513">
        <v>42.37984951</v>
      </c>
      <c r="P2513">
        <v>-71.06200407</v>
      </c>
      <c r="Q2513" t="s">
        <v>4657</v>
      </c>
    </row>
    <row r="2514" spans="1:17" x14ac:dyDescent="0.2">
      <c r="A2514" t="s">
        <v>8672</v>
      </c>
      <c r="B2514">
        <v>3410</v>
      </c>
      <c r="C2514" t="s">
        <v>18</v>
      </c>
      <c r="D2514" t="s">
        <v>19</v>
      </c>
      <c r="E2514" t="s">
        <v>97</v>
      </c>
      <c r="F2514">
        <v>45</v>
      </c>
      <c r="H2514" s="1">
        <v>42739.874305555553</v>
      </c>
      <c r="I2514">
        <v>20</v>
      </c>
      <c r="J2514">
        <v>2017</v>
      </c>
      <c r="K2514">
        <v>1</v>
      </c>
      <c r="L2514" t="s">
        <v>47</v>
      </c>
      <c r="M2514" t="s">
        <v>22</v>
      </c>
      <c r="N2514" t="s">
        <v>4656</v>
      </c>
      <c r="O2514">
        <v>42.37984951</v>
      </c>
      <c r="P2514">
        <v>-71.06200407</v>
      </c>
      <c r="Q2514" t="s">
        <v>4657</v>
      </c>
    </row>
    <row r="2515" spans="1:17" x14ac:dyDescent="0.2">
      <c r="A2515" t="s">
        <v>9614</v>
      </c>
      <c r="B2515">
        <v>3410</v>
      </c>
      <c r="C2515" t="s">
        <v>18</v>
      </c>
      <c r="D2515" t="s">
        <v>19</v>
      </c>
      <c r="E2515" t="s">
        <v>97</v>
      </c>
      <c r="F2515">
        <v>45</v>
      </c>
      <c r="H2515" s="1">
        <v>42792.462500000001</v>
      </c>
      <c r="I2515">
        <v>11</v>
      </c>
      <c r="J2515">
        <v>2017</v>
      </c>
      <c r="K2515">
        <v>2</v>
      </c>
      <c r="L2515" t="s">
        <v>26</v>
      </c>
      <c r="M2515" t="s">
        <v>22</v>
      </c>
      <c r="N2515" t="s">
        <v>4656</v>
      </c>
      <c r="O2515">
        <v>42.37984951</v>
      </c>
      <c r="P2515">
        <v>-71.06200407</v>
      </c>
      <c r="Q2515" t="s">
        <v>4657</v>
      </c>
    </row>
    <row r="2516" spans="1:17" x14ac:dyDescent="0.2">
      <c r="A2516" t="s">
        <v>10939</v>
      </c>
      <c r="B2516">
        <v>3410</v>
      </c>
      <c r="C2516" t="s">
        <v>18</v>
      </c>
      <c r="D2516" t="s">
        <v>19</v>
      </c>
      <c r="E2516" t="s">
        <v>108</v>
      </c>
      <c r="F2516">
        <v>253</v>
      </c>
      <c r="H2516" s="1">
        <v>42874.930555555555</v>
      </c>
      <c r="I2516">
        <v>22</v>
      </c>
      <c r="J2516">
        <v>2017</v>
      </c>
      <c r="K2516">
        <v>5</v>
      </c>
      <c r="L2516" t="s">
        <v>64</v>
      </c>
      <c r="M2516" t="s">
        <v>22</v>
      </c>
      <c r="N2516" t="s">
        <v>4656</v>
      </c>
      <c r="O2516">
        <v>42.299999130000003</v>
      </c>
      <c r="P2516">
        <v>-71.053836329999996</v>
      </c>
      <c r="Q2516" t="s">
        <v>10940</v>
      </c>
    </row>
    <row r="2517" spans="1:17" x14ac:dyDescent="0.2">
      <c r="A2517" t="s">
        <v>10979</v>
      </c>
      <c r="B2517">
        <v>3410</v>
      </c>
      <c r="C2517" t="s">
        <v>18</v>
      </c>
      <c r="D2517" t="s">
        <v>19</v>
      </c>
      <c r="E2517" t="s">
        <v>30</v>
      </c>
      <c r="F2517">
        <v>646</v>
      </c>
      <c r="H2517" s="1">
        <v>42877.482638888891</v>
      </c>
      <c r="I2517">
        <v>11</v>
      </c>
      <c r="J2517">
        <v>2017</v>
      </c>
      <c r="K2517">
        <v>5</v>
      </c>
      <c r="L2517" t="s">
        <v>31</v>
      </c>
      <c r="M2517" t="s">
        <v>22</v>
      </c>
      <c r="N2517" t="s">
        <v>4656</v>
      </c>
      <c r="O2517">
        <v>42.308409240000003</v>
      </c>
      <c r="P2517">
        <v>-71.111830699999999</v>
      </c>
      <c r="Q2517" t="s">
        <v>10980</v>
      </c>
    </row>
    <row r="2518" spans="1:17" x14ac:dyDescent="0.2">
      <c r="A2518" t="s">
        <v>9711</v>
      </c>
      <c r="B2518">
        <v>3410</v>
      </c>
      <c r="C2518" t="s">
        <v>18</v>
      </c>
      <c r="D2518" t="s">
        <v>19</v>
      </c>
      <c r="E2518" t="s">
        <v>108</v>
      </c>
      <c r="F2518">
        <v>367</v>
      </c>
      <c r="H2518" s="1">
        <v>42801.378472222219</v>
      </c>
      <c r="I2518">
        <v>9</v>
      </c>
      <c r="J2518">
        <v>2017</v>
      </c>
      <c r="K2518">
        <v>3</v>
      </c>
      <c r="L2518" t="s">
        <v>39</v>
      </c>
      <c r="M2518" t="s">
        <v>22</v>
      </c>
      <c r="N2518" t="s">
        <v>9712</v>
      </c>
      <c r="O2518">
        <v>42.294585920000003</v>
      </c>
      <c r="P2518">
        <v>-71.055932999999996</v>
      </c>
      <c r="Q2518" t="s">
        <v>9713</v>
      </c>
    </row>
    <row r="2519" spans="1:17" x14ac:dyDescent="0.2">
      <c r="A2519" t="s">
        <v>5170</v>
      </c>
      <c r="B2519">
        <v>3410</v>
      </c>
      <c r="C2519" t="s">
        <v>18</v>
      </c>
      <c r="D2519" t="s">
        <v>19</v>
      </c>
      <c r="E2519" t="s">
        <v>90</v>
      </c>
      <c r="F2519">
        <v>437</v>
      </c>
      <c r="H2519" s="1">
        <v>42610.70208333333</v>
      </c>
      <c r="I2519">
        <v>16</v>
      </c>
      <c r="J2519">
        <v>2016</v>
      </c>
      <c r="K2519">
        <v>8</v>
      </c>
      <c r="L2519" t="s">
        <v>26</v>
      </c>
      <c r="M2519" t="s">
        <v>22</v>
      </c>
      <c r="N2519" t="s">
        <v>5171</v>
      </c>
      <c r="O2519">
        <v>42.289042369999997</v>
      </c>
      <c r="P2519">
        <v>-71.076570200000006</v>
      </c>
      <c r="Q2519" t="s">
        <v>5172</v>
      </c>
    </row>
    <row r="2520" spans="1:17" x14ac:dyDescent="0.2">
      <c r="A2520" t="s">
        <v>11829</v>
      </c>
      <c r="B2520">
        <v>3410</v>
      </c>
      <c r="C2520" t="s">
        <v>18</v>
      </c>
      <c r="D2520" t="s">
        <v>19</v>
      </c>
      <c r="E2520" t="s">
        <v>90</v>
      </c>
      <c r="F2520">
        <v>437</v>
      </c>
      <c r="H2520" s="1">
        <v>42930.306944444441</v>
      </c>
      <c r="I2520">
        <v>7</v>
      </c>
      <c r="J2520">
        <v>2017</v>
      </c>
      <c r="K2520">
        <v>7</v>
      </c>
      <c r="L2520" t="s">
        <v>64</v>
      </c>
      <c r="M2520" t="s">
        <v>22</v>
      </c>
      <c r="N2520" t="s">
        <v>5171</v>
      </c>
      <c r="O2520">
        <v>42.289042369999997</v>
      </c>
      <c r="P2520">
        <v>-71.076570200000006</v>
      </c>
      <c r="Q2520" t="s">
        <v>5172</v>
      </c>
    </row>
    <row r="2521" spans="1:17" x14ac:dyDescent="0.2">
      <c r="A2521" t="s">
        <v>738</v>
      </c>
      <c r="B2521">
        <v>3410</v>
      </c>
      <c r="C2521" t="s">
        <v>18</v>
      </c>
      <c r="D2521" t="s">
        <v>19</v>
      </c>
      <c r="E2521" t="s">
        <v>38</v>
      </c>
      <c r="F2521">
        <v>779</v>
      </c>
      <c r="H2521" s="1">
        <v>42546.647916666669</v>
      </c>
      <c r="I2521">
        <v>15</v>
      </c>
      <c r="J2521">
        <v>2016</v>
      </c>
      <c r="K2521">
        <v>6</v>
      </c>
      <c r="L2521" t="s">
        <v>21</v>
      </c>
      <c r="M2521" t="s">
        <v>22</v>
      </c>
      <c r="N2521" t="s">
        <v>739</v>
      </c>
      <c r="O2521">
        <v>42.353142429999998</v>
      </c>
      <c r="P2521">
        <v>-71.150066300000006</v>
      </c>
      <c r="Q2521" t="s">
        <v>740</v>
      </c>
    </row>
    <row r="2522" spans="1:17" x14ac:dyDescent="0.2">
      <c r="A2522" t="s">
        <v>1458</v>
      </c>
      <c r="B2522">
        <v>3410</v>
      </c>
      <c r="C2522" t="s">
        <v>18</v>
      </c>
      <c r="D2522" t="s">
        <v>19</v>
      </c>
      <c r="E2522" t="s">
        <v>38</v>
      </c>
      <c r="F2522">
        <v>779</v>
      </c>
      <c r="H2522" s="1">
        <v>42435.455555555556</v>
      </c>
      <c r="I2522">
        <v>10</v>
      </c>
      <c r="J2522">
        <v>2016</v>
      </c>
      <c r="K2522">
        <v>3</v>
      </c>
      <c r="L2522" t="s">
        <v>26</v>
      </c>
      <c r="M2522" t="s">
        <v>22</v>
      </c>
      <c r="N2522" t="s">
        <v>739</v>
      </c>
      <c r="O2522">
        <v>42.353142429999998</v>
      </c>
      <c r="P2522">
        <v>-71.150066300000006</v>
      </c>
      <c r="Q2522" t="s">
        <v>740</v>
      </c>
    </row>
    <row r="2523" spans="1:17" x14ac:dyDescent="0.2">
      <c r="A2523" t="s">
        <v>9837</v>
      </c>
      <c r="B2523">
        <v>3410</v>
      </c>
      <c r="C2523" t="s">
        <v>18</v>
      </c>
      <c r="D2523" t="s">
        <v>19</v>
      </c>
      <c r="E2523" t="s">
        <v>38</v>
      </c>
      <c r="F2523">
        <v>779</v>
      </c>
      <c r="H2523" s="1">
        <v>42808.809027777781</v>
      </c>
      <c r="I2523">
        <v>19</v>
      </c>
      <c r="J2523">
        <v>2017</v>
      </c>
      <c r="K2523">
        <v>3</v>
      </c>
      <c r="L2523" t="s">
        <v>39</v>
      </c>
      <c r="M2523" t="s">
        <v>22</v>
      </c>
      <c r="N2523" t="s">
        <v>739</v>
      </c>
      <c r="O2523">
        <v>42.352786420000001</v>
      </c>
      <c r="P2523">
        <v>-71.148675539999999</v>
      </c>
      <c r="Q2523" t="s">
        <v>9838</v>
      </c>
    </row>
    <row r="2524" spans="1:17" x14ac:dyDescent="0.2">
      <c r="A2524" t="s">
        <v>11548</v>
      </c>
      <c r="B2524">
        <v>3410</v>
      </c>
      <c r="C2524" t="s">
        <v>18</v>
      </c>
      <c r="D2524" t="s">
        <v>19</v>
      </c>
      <c r="E2524" t="s">
        <v>38</v>
      </c>
      <c r="F2524">
        <v>779</v>
      </c>
      <c r="H2524" s="1">
        <v>42911.412499999999</v>
      </c>
      <c r="I2524">
        <v>9</v>
      </c>
      <c r="J2524">
        <v>2017</v>
      </c>
      <c r="K2524">
        <v>6</v>
      </c>
      <c r="L2524" t="s">
        <v>26</v>
      </c>
      <c r="M2524" t="s">
        <v>22</v>
      </c>
      <c r="N2524" t="s">
        <v>739</v>
      </c>
      <c r="O2524">
        <v>42.352464419999997</v>
      </c>
      <c r="P2524">
        <v>-71.147410890000003</v>
      </c>
      <c r="Q2524" t="s">
        <v>11549</v>
      </c>
    </row>
    <row r="2525" spans="1:17" x14ac:dyDescent="0.2">
      <c r="A2525" t="s">
        <v>2399</v>
      </c>
      <c r="B2525">
        <v>3410</v>
      </c>
      <c r="C2525" t="s">
        <v>18</v>
      </c>
      <c r="D2525" t="s">
        <v>19</v>
      </c>
      <c r="E2525" t="s">
        <v>153</v>
      </c>
      <c r="F2525">
        <v>305</v>
      </c>
      <c r="H2525" s="1">
        <v>42453.416666666664</v>
      </c>
      <c r="I2525">
        <v>10</v>
      </c>
      <c r="J2525">
        <v>2016</v>
      </c>
      <c r="K2525">
        <v>3</v>
      </c>
      <c r="L2525" t="s">
        <v>83</v>
      </c>
      <c r="M2525" t="s">
        <v>22</v>
      </c>
      <c r="N2525" t="s">
        <v>2400</v>
      </c>
      <c r="O2525">
        <v>42.320138190000002</v>
      </c>
      <c r="P2525">
        <v>-71.091122350000006</v>
      </c>
      <c r="Q2525" t="s">
        <v>2401</v>
      </c>
    </row>
    <row r="2526" spans="1:17" x14ac:dyDescent="0.2">
      <c r="A2526" t="s">
        <v>2450</v>
      </c>
      <c r="B2526">
        <v>3410</v>
      </c>
      <c r="C2526" t="s">
        <v>18</v>
      </c>
      <c r="D2526" t="s">
        <v>19</v>
      </c>
      <c r="E2526" t="s">
        <v>79</v>
      </c>
      <c r="F2526">
        <v>564</v>
      </c>
      <c r="H2526" s="1">
        <v>42492.486805555556</v>
      </c>
      <c r="I2526">
        <v>11</v>
      </c>
      <c r="J2526">
        <v>2016</v>
      </c>
      <c r="K2526">
        <v>5</v>
      </c>
      <c r="L2526" t="s">
        <v>31</v>
      </c>
      <c r="M2526" t="s">
        <v>22</v>
      </c>
      <c r="N2526" t="s">
        <v>2451</v>
      </c>
      <c r="O2526">
        <v>42.293388499999999</v>
      </c>
      <c r="P2526">
        <v>-71.119896990000001</v>
      </c>
      <c r="Q2526" t="s">
        <v>2452</v>
      </c>
    </row>
    <row r="2527" spans="1:17" x14ac:dyDescent="0.2">
      <c r="A2527" t="s">
        <v>2457</v>
      </c>
      <c r="B2527">
        <v>3410</v>
      </c>
      <c r="C2527" t="s">
        <v>18</v>
      </c>
      <c r="D2527" t="s">
        <v>19</v>
      </c>
      <c r="E2527" t="s">
        <v>79</v>
      </c>
      <c r="F2527">
        <v>941</v>
      </c>
      <c r="H2527" s="1">
        <v>42289.173611111109</v>
      </c>
      <c r="I2527">
        <v>4</v>
      </c>
      <c r="J2527">
        <v>2015</v>
      </c>
      <c r="K2527">
        <v>10</v>
      </c>
      <c r="L2527" t="s">
        <v>31</v>
      </c>
      <c r="M2527" t="s">
        <v>22</v>
      </c>
      <c r="N2527" t="s">
        <v>2451</v>
      </c>
      <c r="O2527">
        <v>42.293388499999999</v>
      </c>
      <c r="P2527">
        <v>-71.119896990000001</v>
      </c>
      <c r="Q2527" t="s">
        <v>2452</v>
      </c>
    </row>
    <row r="2528" spans="1:17" x14ac:dyDescent="0.2">
      <c r="A2528" t="s">
        <v>5551</v>
      </c>
      <c r="B2528">
        <v>3410</v>
      </c>
      <c r="C2528" t="s">
        <v>18</v>
      </c>
      <c r="D2528" t="s">
        <v>19</v>
      </c>
      <c r="E2528" t="s">
        <v>79</v>
      </c>
      <c r="F2528">
        <v>564</v>
      </c>
      <c r="H2528" s="1">
        <v>42340.470833333333</v>
      </c>
      <c r="I2528">
        <v>11</v>
      </c>
      <c r="J2528">
        <v>2015</v>
      </c>
      <c r="K2528">
        <v>12</v>
      </c>
      <c r="L2528" t="s">
        <v>47</v>
      </c>
      <c r="M2528" t="s">
        <v>22</v>
      </c>
      <c r="N2528" t="s">
        <v>2451</v>
      </c>
      <c r="O2528">
        <v>42.293388499999999</v>
      </c>
      <c r="P2528">
        <v>-71.119896990000001</v>
      </c>
      <c r="Q2528" t="s">
        <v>2452</v>
      </c>
    </row>
    <row r="2529" spans="1:17" x14ac:dyDescent="0.2">
      <c r="A2529" t="s">
        <v>6465</v>
      </c>
      <c r="B2529">
        <v>3410</v>
      </c>
      <c r="C2529" t="s">
        <v>18</v>
      </c>
      <c r="D2529" t="s">
        <v>19</v>
      </c>
      <c r="E2529" t="s">
        <v>79</v>
      </c>
      <c r="F2529">
        <v>941</v>
      </c>
      <c r="H2529" s="1">
        <v>42284.02847222222</v>
      </c>
      <c r="I2529">
        <v>0</v>
      </c>
      <c r="J2529">
        <v>2015</v>
      </c>
      <c r="K2529">
        <v>10</v>
      </c>
      <c r="L2529" t="s">
        <v>47</v>
      </c>
      <c r="M2529" t="s">
        <v>22</v>
      </c>
      <c r="N2529" t="s">
        <v>2451</v>
      </c>
      <c r="O2529">
        <v>42.293388499999999</v>
      </c>
      <c r="P2529">
        <v>-71.119896990000001</v>
      </c>
      <c r="Q2529" t="s">
        <v>2452</v>
      </c>
    </row>
    <row r="2530" spans="1:17" x14ac:dyDescent="0.2">
      <c r="A2530" t="s">
        <v>5011</v>
      </c>
      <c r="B2530">
        <v>3410</v>
      </c>
      <c r="C2530" t="s">
        <v>18</v>
      </c>
      <c r="D2530" t="s">
        <v>19</v>
      </c>
      <c r="E2530" t="s">
        <v>38</v>
      </c>
      <c r="F2530">
        <v>773</v>
      </c>
      <c r="H2530" s="1">
        <v>42321.996527777781</v>
      </c>
      <c r="I2530">
        <v>23</v>
      </c>
      <c r="J2530">
        <v>2015</v>
      </c>
      <c r="K2530">
        <v>11</v>
      </c>
      <c r="L2530" t="s">
        <v>64</v>
      </c>
      <c r="M2530" t="s">
        <v>22</v>
      </c>
      <c r="N2530" t="s">
        <v>5012</v>
      </c>
      <c r="O2530">
        <v>42.341941779999999</v>
      </c>
      <c r="P2530">
        <v>-71.155625569999998</v>
      </c>
      <c r="Q2530" t="s">
        <v>5013</v>
      </c>
    </row>
    <row r="2531" spans="1:17" x14ac:dyDescent="0.2">
      <c r="A2531" t="s">
        <v>5277</v>
      </c>
      <c r="B2531">
        <v>3410</v>
      </c>
      <c r="C2531" t="s">
        <v>18</v>
      </c>
      <c r="D2531" t="s">
        <v>19</v>
      </c>
      <c r="E2531" t="s">
        <v>38</v>
      </c>
      <c r="F2531">
        <v>773</v>
      </c>
      <c r="H2531" s="1">
        <v>42475.369444444441</v>
      </c>
      <c r="I2531">
        <v>8</v>
      </c>
      <c r="J2531">
        <v>2016</v>
      </c>
      <c r="K2531">
        <v>4</v>
      </c>
      <c r="L2531" t="s">
        <v>64</v>
      </c>
      <c r="M2531" t="s">
        <v>22</v>
      </c>
      <c r="N2531" t="s">
        <v>5012</v>
      </c>
      <c r="O2531">
        <v>42.341941779999999</v>
      </c>
      <c r="P2531">
        <v>-71.155625569999998</v>
      </c>
      <c r="Q2531" t="s">
        <v>5013</v>
      </c>
    </row>
    <row r="2532" spans="1:17" x14ac:dyDescent="0.2">
      <c r="A2532" t="s">
        <v>6093</v>
      </c>
      <c r="B2532">
        <v>3410</v>
      </c>
      <c r="C2532" t="s">
        <v>18</v>
      </c>
      <c r="D2532" t="s">
        <v>19</v>
      </c>
      <c r="E2532" t="s">
        <v>38</v>
      </c>
      <c r="F2532">
        <v>773</v>
      </c>
      <c r="H2532" s="1">
        <v>42248.31527777778</v>
      </c>
      <c r="I2532">
        <v>7</v>
      </c>
      <c r="J2532">
        <v>2015</v>
      </c>
      <c r="K2532">
        <v>9</v>
      </c>
      <c r="L2532" t="s">
        <v>39</v>
      </c>
      <c r="M2532" t="s">
        <v>22</v>
      </c>
      <c r="N2532" t="s">
        <v>5012</v>
      </c>
      <c r="O2532">
        <v>42.341941779999999</v>
      </c>
      <c r="P2532">
        <v>-71.155625569999998</v>
      </c>
      <c r="Q2532" t="s">
        <v>5013</v>
      </c>
    </row>
    <row r="2533" spans="1:17" x14ac:dyDescent="0.2">
      <c r="A2533" t="s">
        <v>335</v>
      </c>
      <c r="B2533">
        <v>3410</v>
      </c>
      <c r="C2533" t="s">
        <v>18</v>
      </c>
      <c r="D2533" t="s">
        <v>19</v>
      </c>
      <c r="E2533" t="s">
        <v>54</v>
      </c>
      <c r="F2533">
        <v>226</v>
      </c>
      <c r="H2533" s="1">
        <v>42467.834722222222</v>
      </c>
      <c r="I2533">
        <v>20</v>
      </c>
      <c r="J2533">
        <v>2016</v>
      </c>
      <c r="K2533">
        <v>4</v>
      </c>
      <c r="L2533" t="s">
        <v>83</v>
      </c>
      <c r="M2533" t="s">
        <v>22</v>
      </c>
      <c r="N2533" t="s">
        <v>336</v>
      </c>
      <c r="O2533">
        <v>42.334786630000004</v>
      </c>
      <c r="P2533">
        <v>-71.037399480000005</v>
      </c>
      <c r="Q2533" t="s">
        <v>337</v>
      </c>
    </row>
    <row r="2534" spans="1:17" x14ac:dyDescent="0.2">
      <c r="A2534" t="s">
        <v>2438</v>
      </c>
      <c r="B2534">
        <v>3410</v>
      </c>
      <c r="C2534" t="s">
        <v>18</v>
      </c>
      <c r="D2534" t="s">
        <v>19</v>
      </c>
      <c r="E2534" t="s">
        <v>54</v>
      </c>
      <c r="F2534">
        <v>226</v>
      </c>
      <c r="H2534" s="1">
        <v>42634.868750000001</v>
      </c>
      <c r="I2534">
        <v>20</v>
      </c>
      <c r="J2534">
        <v>2016</v>
      </c>
      <c r="K2534">
        <v>9</v>
      </c>
      <c r="L2534" t="s">
        <v>47</v>
      </c>
      <c r="M2534" t="s">
        <v>22</v>
      </c>
      <c r="N2534" t="s">
        <v>336</v>
      </c>
      <c r="O2534">
        <v>42.334477960000001</v>
      </c>
      <c r="P2534">
        <v>-71.036315329999994</v>
      </c>
      <c r="Q2534" t="s">
        <v>2439</v>
      </c>
    </row>
    <row r="2535" spans="1:17" x14ac:dyDescent="0.2">
      <c r="A2535" t="s">
        <v>2887</v>
      </c>
      <c r="B2535">
        <v>3410</v>
      </c>
      <c r="C2535" t="s">
        <v>18</v>
      </c>
      <c r="D2535" t="s">
        <v>19</v>
      </c>
      <c r="E2535" t="s">
        <v>54</v>
      </c>
      <c r="F2535">
        <v>226</v>
      </c>
      <c r="H2535" s="1">
        <v>42307.065972222219</v>
      </c>
      <c r="I2535">
        <v>1</v>
      </c>
      <c r="J2535">
        <v>2015</v>
      </c>
      <c r="K2535">
        <v>10</v>
      </c>
      <c r="L2535" t="s">
        <v>64</v>
      </c>
      <c r="M2535" t="s">
        <v>22</v>
      </c>
      <c r="N2535" t="s">
        <v>336</v>
      </c>
      <c r="O2535">
        <v>42.334786630000004</v>
      </c>
      <c r="P2535">
        <v>-71.037399480000005</v>
      </c>
      <c r="Q2535" t="s">
        <v>337</v>
      </c>
    </row>
    <row r="2536" spans="1:17" x14ac:dyDescent="0.2">
      <c r="A2536" t="s">
        <v>2911</v>
      </c>
      <c r="B2536">
        <v>3410</v>
      </c>
      <c r="C2536" t="s">
        <v>18</v>
      </c>
      <c r="D2536" t="s">
        <v>19</v>
      </c>
      <c r="E2536" t="s">
        <v>54</v>
      </c>
      <c r="F2536">
        <v>226</v>
      </c>
      <c r="H2536" s="1">
        <v>42482.078472222223</v>
      </c>
      <c r="I2536">
        <v>1</v>
      </c>
      <c r="J2536">
        <v>2016</v>
      </c>
      <c r="K2536">
        <v>4</v>
      </c>
      <c r="L2536" t="s">
        <v>64</v>
      </c>
      <c r="M2536" t="s">
        <v>22</v>
      </c>
      <c r="N2536" t="s">
        <v>336</v>
      </c>
      <c r="O2536">
        <v>42.334786630000004</v>
      </c>
      <c r="P2536">
        <v>-71.037399480000005</v>
      </c>
      <c r="Q2536" t="s">
        <v>337</v>
      </c>
    </row>
    <row r="2537" spans="1:17" x14ac:dyDescent="0.2">
      <c r="A2537" t="s">
        <v>3821</v>
      </c>
      <c r="B2537">
        <v>3410</v>
      </c>
      <c r="C2537" t="s">
        <v>18</v>
      </c>
      <c r="D2537" t="s">
        <v>19</v>
      </c>
      <c r="E2537" t="s">
        <v>54</v>
      </c>
      <c r="F2537">
        <v>226</v>
      </c>
      <c r="H2537" s="1">
        <v>42448.526388888888</v>
      </c>
      <c r="I2537">
        <v>12</v>
      </c>
      <c r="J2537">
        <v>2016</v>
      </c>
      <c r="K2537">
        <v>3</v>
      </c>
      <c r="L2537" t="s">
        <v>21</v>
      </c>
      <c r="M2537" t="s">
        <v>22</v>
      </c>
      <c r="N2537" t="s">
        <v>336</v>
      </c>
      <c r="O2537">
        <v>42.335199160000002</v>
      </c>
      <c r="P2537">
        <v>-71.038653080000003</v>
      </c>
      <c r="Q2537" t="s">
        <v>3822</v>
      </c>
    </row>
    <row r="2538" spans="1:17" x14ac:dyDescent="0.2">
      <c r="A2538" t="s">
        <v>4310</v>
      </c>
      <c r="B2538">
        <v>3410</v>
      </c>
      <c r="C2538" t="s">
        <v>18</v>
      </c>
      <c r="D2538" t="s">
        <v>19</v>
      </c>
      <c r="E2538" t="s">
        <v>54</v>
      </c>
      <c r="F2538">
        <v>226</v>
      </c>
      <c r="H2538" s="1">
        <v>42434.538194444445</v>
      </c>
      <c r="I2538">
        <v>12</v>
      </c>
      <c r="J2538">
        <v>2016</v>
      </c>
      <c r="K2538">
        <v>3</v>
      </c>
      <c r="L2538" t="s">
        <v>21</v>
      </c>
      <c r="M2538" t="s">
        <v>22</v>
      </c>
      <c r="N2538" t="s">
        <v>336</v>
      </c>
      <c r="O2538">
        <v>42.334477960000001</v>
      </c>
      <c r="P2538">
        <v>-71.036315329999994</v>
      </c>
      <c r="Q2538" t="s">
        <v>2439</v>
      </c>
    </row>
    <row r="2539" spans="1:17" x14ac:dyDescent="0.2">
      <c r="A2539" t="s">
        <v>5046</v>
      </c>
      <c r="B2539">
        <v>3410</v>
      </c>
      <c r="C2539" t="s">
        <v>18</v>
      </c>
      <c r="D2539" t="s">
        <v>19</v>
      </c>
      <c r="E2539" t="s">
        <v>54</v>
      </c>
      <c r="F2539">
        <v>221</v>
      </c>
      <c r="H2539" s="1">
        <v>42311.430555555555</v>
      </c>
      <c r="I2539">
        <v>10</v>
      </c>
      <c r="J2539">
        <v>2015</v>
      </c>
      <c r="K2539">
        <v>11</v>
      </c>
      <c r="L2539" t="s">
        <v>39</v>
      </c>
      <c r="M2539" t="s">
        <v>22</v>
      </c>
      <c r="N2539" t="s">
        <v>336</v>
      </c>
      <c r="O2539">
        <v>42.336111600000002</v>
      </c>
      <c r="P2539">
        <v>-71.041572689999995</v>
      </c>
      <c r="Q2539" t="s">
        <v>5047</v>
      </c>
    </row>
    <row r="2540" spans="1:17" x14ac:dyDescent="0.2">
      <c r="A2540" t="s">
        <v>6961</v>
      </c>
      <c r="B2540">
        <v>3410</v>
      </c>
      <c r="C2540" t="s">
        <v>18</v>
      </c>
      <c r="D2540" t="s">
        <v>19</v>
      </c>
      <c r="E2540" t="s">
        <v>54</v>
      </c>
      <c r="F2540">
        <v>221</v>
      </c>
      <c r="H2540" s="1">
        <v>42248.298611111109</v>
      </c>
      <c r="I2540">
        <v>7</v>
      </c>
      <c r="J2540">
        <v>2015</v>
      </c>
      <c r="K2540">
        <v>9</v>
      </c>
      <c r="L2540" t="s">
        <v>39</v>
      </c>
      <c r="M2540" t="s">
        <v>22</v>
      </c>
      <c r="N2540" t="s">
        <v>336</v>
      </c>
      <c r="O2540">
        <v>42.335858569999999</v>
      </c>
      <c r="P2540">
        <v>-71.040737460000003</v>
      </c>
      <c r="Q2540" t="s">
        <v>6962</v>
      </c>
    </row>
    <row r="2541" spans="1:17" x14ac:dyDescent="0.2">
      <c r="A2541" t="s">
        <v>7350</v>
      </c>
      <c r="B2541">
        <v>3410</v>
      </c>
      <c r="C2541" t="s">
        <v>18</v>
      </c>
      <c r="D2541" t="s">
        <v>19</v>
      </c>
      <c r="E2541" t="s">
        <v>54</v>
      </c>
      <c r="F2541">
        <v>221</v>
      </c>
      <c r="H2541" s="1">
        <v>42658.9</v>
      </c>
      <c r="I2541">
        <v>21</v>
      </c>
      <c r="J2541">
        <v>2016</v>
      </c>
      <c r="K2541">
        <v>10</v>
      </c>
      <c r="L2541" t="s">
        <v>21</v>
      </c>
      <c r="M2541" t="s">
        <v>22</v>
      </c>
      <c r="N2541" t="s">
        <v>336</v>
      </c>
      <c r="O2541">
        <v>42.336548120000003</v>
      </c>
      <c r="P2541">
        <v>-71.043284330000006</v>
      </c>
      <c r="Q2541" t="s">
        <v>7351</v>
      </c>
    </row>
    <row r="2542" spans="1:17" x14ac:dyDescent="0.2">
      <c r="A2542" t="s">
        <v>7538</v>
      </c>
      <c r="B2542">
        <v>3410</v>
      </c>
      <c r="C2542" t="s">
        <v>18</v>
      </c>
      <c r="D2542" t="s">
        <v>19</v>
      </c>
      <c r="E2542" t="s">
        <v>54</v>
      </c>
      <c r="F2542">
        <v>226</v>
      </c>
      <c r="H2542" s="1">
        <v>42669.34375</v>
      </c>
      <c r="I2542">
        <v>8</v>
      </c>
      <c r="J2542">
        <v>2016</v>
      </c>
      <c r="K2542">
        <v>10</v>
      </c>
      <c r="L2542" t="s">
        <v>47</v>
      </c>
      <c r="M2542" t="s">
        <v>22</v>
      </c>
      <c r="N2542" t="s">
        <v>336</v>
      </c>
      <c r="O2542">
        <v>42.334786630000004</v>
      </c>
      <c r="P2542">
        <v>-71.037399480000005</v>
      </c>
      <c r="Q2542" t="s">
        <v>337</v>
      </c>
    </row>
    <row r="2543" spans="1:17" x14ac:dyDescent="0.2">
      <c r="A2543" t="s">
        <v>7556</v>
      </c>
      <c r="B2543">
        <v>3410</v>
      </c>
      <c r="C2543" t="s">
        <v>18</v>
      </c>
      <c r="D2543" t="s">
        <v>19</v>
      </c>
      <c r="E2543" t="s">
        <v>54</v>
      </c>
      <c r="F2543">
        <v>221</v>
      </c>
      <c r="H2543" s="1">
        <v>42670.400694444441</v>
      </c>
      <c r="I2543">
        <v>9</v>
      </c>
      <c r="J2543">
        <v>2016</v>
      </c>
      <c r="K2543">
        <v>10</v>
      </c>
      <c r="L2543" t="s">
        <v>83</v>
      </c>
      <c r="M2543" t="s">
        <v>22</v>
      </c>
      <c r="N2543" t="s">
        <v>336</v>
      </c>
      <c r="O2543">
        <v>42.336548120000003</v>
      </c>
      <c r="P2543">
        <v>-71.043284330000006</v>
      </c>
      <c r="Q2543" t="s">
        <v>7351</v>
      </c>
    </row>
    <row r="2544" spans="1:17" x14ac:dyDescent="0.2">
      <c r="A2544" t="s">
        <v>11191</v>
      </c>
      <c r="B2544">
        <v>3410</v>
      </c>
      <c r="C2544" t="s">
        <v>18</v>
      </c>
      <c r="D2544" t="s">
        <v>19</v>
      </c>
      <c r="E2544" t="s">
        <v>54</v>
      </c>
      <c r="F2544">
        <v>226</v>
      </c>
      <c r="H2544" s="1">
        <v>42889.680555555555</v>
      </c>
      <c r="I2544">
        <v>16</v>
      </c>
      <c r="J2544">
        <v>2017</v>
      </c>
      <c r="K2544">
        <v>6</v>
      </c>
      <c r="L2544" t="s">
        <v>21</v>
      </c>
      <c r="M2544" t="s">
        <v>22</v>
      </c>
      <c r="N2544" t="s">
        <v>336</v>
      </c>
      <c r="O2544">
        <v>42.335199160000002</v>
      </c>
      <c r="P2544">
        <v>-71.038653080000003</v>
      </c>
      <c r="Q2544" t="s">
        <v>3822</v>
      </c>
    </row>
    <row r="2545" spans="1:17" x14ac:dyDescent="0.2">
      <c r="A2545" t="s">
        <v>11887</v>
      </c>
      <c r="B2545">
        <v>3410</v>
      </c>
      <c r="C2545" t="s">
        <v>18</v>
      </c>
      <c r="D2545" t="s">
        <v>19</v>
      </c>
      <c r="E2545" t="s">
        <v>54</v>
      </c>
      <c r="F2545">
        <v>221</v>
      </c>
      <c r="H2545" s="1">
        <v>42544.99722222222</v>
      </c>
      <c r="I2545">
        <v>23</v>
      </c>
      <c r="J2545">
        <v>2016</v>
      </c>
      <c r="K2545">
        <v>6</v>
      </c>
      <c r="L2545" t="s">
        <v>83</v>
      </c>
      <c r="M2545" t="s">
        <v>22</v>
      </c>
      <c r="N2545" t="s">
        <v>336</v>
      </c>
      <c r="O2545">
        <v>42.335858569999999</v>
      </c>
      <c r="P2545">
        <v>-71.040737460000003</v>
      </c>
      <c r="Q2545" t="s">
        <v>6962</v>
      </c>
    </row>
    <row r="2546" spans="1:17" x14ac:dyDescent="0.2">
      <c r="A2546" t="s">
        <v>6177</v>
      </c>
      <c r="B2546">
        <v>3410</v>
      </c>
      <c r="C2546" t="s">
        <v>18</v>
      </c>
      <c r="D2546" t="s">
        <v>19</v>
      </c>
      <c r="E2546" t="s">
        <v>38</v>
      </c>
      <c r="F2546">
        <v>816</v>
      </c>
      <c r="H2546" s="1">
        <v>42285.57708333333</v>
      </c>
      <c r="I2546">
        <v>13</v>
      </c>
      <c r="J2546">
        <v>2015</v>
      </c>
      <c r="K2546">
        <v>10</v>
      </c>
      <c r="L2546" t="s">
        <v>83</v>
      </c>
      <c r="M2546" t="s">
        <v>22</v>
      </c>
      <c r="N2546" t="s">
        <v>6178</v>
      </c>
      <c r="O2546">
        <v>42.358115259999998</v>
      </c>
      <c r="P2546">
        <v>-71.127613679999996</v>
      </c>
      <c r="Q2546" t="s">
        <v>6179</v>
      </c>
    </row>
    <row r="2547" spans="1:17" x14ac:dyDescent="0.2">
      <c r="A2547" t="s">
        <v>8461</v>
      </c>
      <c r="B2547">
        <v>3410</v>
      </c>
      <c r="C2547" t="s">
        <v>18</v>
      </c>
      <c r="D2547" t="s">
        <v>19</v>
      </c>
      <c r="E2547" t="s">
        <v>38</v>
      </c>
      <c r="F2547">
        <v>816</v>
      </c>
      <c r="H2547" s="1">
        <v>42723.897222222222</v>
      </c>
      <c r="I2547">
        <v>21</v>
      </c>
      <c r="J2547">
        <v>2016</v>
      </c>
      <c r="K2547">
        <v>12</v>
      </c>
      <c r="L2547" t="s">
        <v>31</v>
      </c>
      <c r="M2547" t="s">
        <v>22</v>
      </c>
      <c r="N2547" t="s">
        <v>6178</v>
      </c>
      <c r="O2547">
        <v>42.357783130000001</v>
      </c>
      <c r="P2547">
        <v>-71.128453910000005</v>
      </c>
      <c r="Q2547" t="s">
        <v>8462</v>
      </c>
    </row>
    <row r="2548" spans="1:17" x14ac:dyDescent="0.2">
      <c r="A2548" t="s">
        <v>9751</v>
      </c>
      <c r="B2548">
        <v>3410</v>
      </c>
      <c r="C2548" t="s">
        <v>18</v>
      </c>
      <c r="D2548" t="s">
        <v>19</v>
      </c>
      <c r="E2548" t="s">
        <v>38</v>
      </c>
      <c r="F2548">
        <v>814</v>
      </c>
      <c r="H2548" s="1">
        <v>42805.430555555555</v>
      </c>
      <c r="I2548">
        <v>10</v>
      </c>
      <c r="J2548">
        <v>2017</v>
      </c>
      <c r="K2548">
        <v>3</v>
      </c>
      <c r="L2548" t="s">
        <v>21</v>
      </c>
      <c r="M2548" t="s">
        <v>22</v>
      </c>
      <c r="N2548" t="s">
        <v>6178</v>
      </c>
      <c r="O2548">
        <v>42.35861671</v>
      </c>
      <c r="P2548">
        <v>-71.126248820000001</v>
      </c>
      <c r="Q2548" t="s">
        <v>9752</v>
      </c>
    </row>
    <row r="2549" spans="1:17" x14ac:dyDescent="0.2">
      <c r="A2549" t="s">
        <v>256</v>
      </c>
      <c r="B2549">
        <v>3410</v>
      </c>
      <c r="C2549" t="s">
        <v>18</v>
      </c>
      <c r="D2549" t="s">
        <v>19</v>
      </c>
      <c r="E2549" t="s">
        <v>75</v>
      </c>
      <c r="F2549">
        <v>79</v>
      </c>
      <c r="H2549" s="1">
        <v>42506.297222222223</v>
      </c>
      <c r="I2549">
        <v>7</v>
      </c>
      <c r="J2549">
        <v>2016</v>
      </c>
      <c r="K2549">
        <v>5</v>
      </c>
      <c r="L2549" t="s">
        <v>31</v>
      </c>
      <c r="M2549" t="s">
        <v>22</v>
      </c>
      <c r="N2549" t="s">
        <v>257</v>
      </c>
      <c r="O2549">
        <v>42.365591180000003</v>
      </c>
      <c r="P2549">
        <v>-71.057433200000006</v>
      </c>
      <c r="Q2549" t="s">
        <v>258</v>
      </c>
    </row>
    <row r="2550" spans="1:17" x14ac:dyDescent="0.2">
      <c r="A2550" t="s">
        <v>285</v>
      </c>
      <c r="B2550">
        <v>3410</v>
      </c>
      <c r="C2550" t="s">
        <v>18</v>
      </c>
      <c r="D2550" t="s">
        <v>19</v>
      </c>
      <c r="E2550" t="s">
        <v>75</v>
      </c>
      <c r="F2550">
        <v>86</v>
      </c>
      <c r="H2550" s="1">
        <v>42614.394444444442</v>
      </c>
      <c r="I2550">
        <v>9</v>
      </c>
      <c r="J2550">
        <v>2016</v>
      </c>
      <c r="K2550">
        <v>9</v>
      </c>
      <c r="L2550" t="s">
        <v>83</v>
      </c>
      <c r="M2550" t="s">
        <v>22</v>
      </c>
      <c r="N2550" t="s">
        <v>257</v>
      </c>
      <c r="O2550">
        <v>42.36412662</v>
      </c>
      <c r="P2550">
        <v>-71.057292149999995</v>
      </c>
      <c r="Q2550" t="s">
        <v>286</v>
      </c>
    </row>
    <row r="2551" spans="1:17" x14ac:dyDescent="0.2">
      <c r="A2551" t="s">
        <v>1512</v>
      </c>
      <c r="B2551">
        <v>3410</v>
      </c>
      <c r="C2551" t="s">
        <v>18</v>
      </c>
      <c r="D2551" t="s">
        <v>19</v>
      </c>
      <c r="E2551" t="s">
        <v>75</v>
      </c>
      <c r="F2551">
        <v>85</v>
      </c>
      <c r="H2551" s="1">
        <v>42519.430555555555</v>
      </c>
      <c r="I2551">
        <v>10</v>
      </c>
      <c r="J2551">
        <v>2016</v>
      </c>
      <c r="K2551">
        <v>5</v>
      </c>
      <c r="L2551" t="s">
        <v>26</v>
      </c>
      <c r="M2551" t="s">
        <v>22</v>
      </c>
      <c r="N2551" t="s">
        <v>257</v>
      </c>
      <c r="O2551">
        <v>42.365177989999999</v>
      </c>
      <c r="P2551">
        <v>-71.057392550000003</v>
      </c>
      <c r="Q2551" t="s">
        <v>1513</v>
      </c>
    </row>
    <row r="2552" spans="1:17" x14ac:dyDescent="0.2">
      <c r="A2552" t="s">
        <v>2341</v>
      </c>
      <c r="B2552">
        <v>3410</v>
      </c>
      <c r="C2552" t="s">
        <v>18</v>
      </c>
      <c r="D2552" t="s">
        <v>19</v>
      </c>
      <c r="E2552" t="s">
        <v>75</v>
      </c>
      <c r="F2552">
        <v>79</v>
      </c>
      <c r="H2552" s="1">
        <v>42416.993750000001</v>
      </c>
      <c r="I2552">
        <v>23</v>
      </c>
      <c r="J2552">
        <v>2016</v>
      </c>
      <c r="K2552">
        <v>2</v>
      </c>
      <c r="L2552" t="s">
        <v>39</v>
      </c>
      <c r="M2552" t="s">
        <v>22</v>
      </c>
      <c r="N2552" t="s">
        <v>257</v>
      </c>
      <c r="O2552">
        <v>42.366210610000003</v>
      </c>
      <c r="P2552">
        <v>-71.057786500000006</v>
      </c>
      <c r="Q2552" t="s">
        <v>2342</v>
      </c>
    </row>
    <row r="2553" spans="1:17" x14ac:dyDescent="0.2">
      <c r="A2553" t="s">
        <v>3715</v>
      </c>
      <c r="B2553">
        <v>3410</v>
      </c>
      <c r="C2553" t="s">
        <v>18</v>
      </c>
      <c r="D2553" t="s">
        <v>19</v>
      </c>
      <c r="E2553" t="s">
        <v>75</v>
      </c>
      <c r="F2553">
        <v>85</v>
      </c>
      <c r="H2553" s="1">
        <v>42332.536805555559</v>
      </c>
      <c r="I2553">
        <v>12</v>
      </c>
      <c r="J2553">
        <v>2015</v>
      </c>
      <c r="K2553">
        <v>11</v>
      </c>
      <c r="L2553" t="s">
        <v>39</v>
      </c>
      <c r="M2553" t="s">
        <v>22</v>
      </c>
      <c r="N2553" t="s">
        <v>257</v>
      </c>
      <c r="O2553">
        <v>42.36484926</v>
      </c>
      <c r="P2553">
        <v>-71.057360279999997</v>
      </c>
      <c r="Q2553" t="s">
        <v>3716</v>
      </c>
    </row>
    <row r="2554" spans="1:17" x14ac:dyDescent="0.2">
      <c r="A2554" t="s">
        <v>4500</v>
      </c>
      <c r="B2554">
        <v>3410</v>
      </c>
      <c r="C2554" t="s">
        <v>18</v>
      </c>
      <c r="D2554" t="s">
        <v>19</v>
      </c>
      <c r="E2554" t="s">
        <v>75</v>
      </c>
      <c r="F2554">
        <v>79</v>
      </c>
      <c r="H2554" s="1">
        <v>42499.324305555558</v>
      </c>
      <c r="I2554">
        <v>7</v>
      </c>
      <c r="J2554">
        <v>2016</v>
      </c>
      <c r="K2554">
        <v>5</v>
      </c>
      <c r="L2554" t="s">
        <v>31</v>
      </c>
      <c r="M2554" t="s">
        <v>22</v>
      </c>
      <c r="N2554" t="s">
        <v>257</v>
      </c>
      <c r="O2554">
        <v>42.365591180000003</v>
      </c>
      <c r="P2554">
        <v>-71.057433200000006</v>
      </c>
      <c r="Q2554" t="s">
        <v>258</v>
      </c>
    </row>
    <row r="2555" spans="1:17" x14ac:dyDescent="0.2">
      <c r="A2555" t="s">
        <v>4969</v>
      </c>
      <c r="B2555">
        <v>3410</v>
      </c>
      <c r="C2555" t="s">
        <v>18</v>
      </c>
      <c r="D2555" t="s">
        <v>19</v>
      </c>
      <c r="E2555" t="s">
        <v>75</v>
      </c>
      <c r="F2555">
        <v>79</v>
      </c>
      <c r="H2555" s="1">
        <v>42255.560416666667</v>
      </c>
      <c r="I2555">
        <v>13</v>
      </c>
      <c r="J2555">
        <v>2015</v>
      </c>
      <c r="K2555">
        <v>9</v>
      </c>
      <c r="L2555" t="s">
        <v>39</v>
      </c>
      <c r="M2555" t="s">
        <v>22</v>
      </c>
      <c r="N2555" t="s">
        <v>257</v>
      </c>
      <c r="O2555">
        <v>42.365591180000003</v>
      </c>
      <c r="P2555">
        <v>-71.057433200000006</v>
      </c>
      <c r="Q2555" t="s">
        <v>258</v>
      </c>
    </row>
    <row r="2556" spans="1:17" x14ac:dyDescent="0.2">
      <c r="A2556" t="s">
        <v>6782</v>
      </c>
      <c r="B2556">
        <v>3410</v>
      </c>
      <c r="C2556" t="s">
        <v>18</v>
      </c>
      <c r="D2556" t="s">
        <v>19</v>
      </c>
      <c r="E2556" t="s">
        <v>75</v>
      </c>
      <c r="F2556">
        <v>86</v>
      </c>
      <c r="H2556" s="1">
        <v>42248.366666666669</v>
      </c>
      <c r="I2556">
        <v>8</v>
      </c>
      <c r="J2556">
        <v>2015</v>
      </c>
      <c r="K2556">
        <v>9</v>
      </c>
      <c r="L2556" t="s">
        <v>39</v>
      </c>
      <c r="M2556" t="s">
        <v>22</v>
      </c>
      <c r="N2556" t="s">
        <v>257</v>
      </c>
      <c r="O2556">
        <v>42.363706919999998</v>
      </c>
      <c r="P2556">
        <v>-71.057251559999997</v>
      </c>
      <c r="Q2556" t="s">
        <v>6783</v>
      </c>
    </row>
    <row r="2557" spans="1:17" x14ac:dyDescent="0.2">
      <c r="A2557" t="s">
        <v>7211</v>
      </c>
      <c r="B2557">
        <v>3410</v>
      </c>
      <c r="C2557" t="s">
        <v>18</v>
      </c>
      <c r="D2557" t="s">
        <v>19</v>
      </c>
      <c r="E2557" t="s">
        <v>75</v>
      </c>
      <c r="F2557">
        <v>79</v>
      </c>
      <c r="H2557" s="1">
        <v>42498.36041666667</v>
      </c>
      <c r="I2557">
        <v>8</v>
      </c>
      <c r="J2557">
        <v>2016</v>
      </c>
      <c r="K2557">
        <v>5</v>
      </c>
      <c r="L2557" t="s">
        <v>26</v>
      </c>
      <c r="M2557" t="s">
        <v>22</v>
      </c>
      <c r="N2557" t="s">
        <v>257</v>
      </c>
      <c r="O2557">
        <v>42.365591180000003</v>
      </c>
      <c r="P2557">
        <v>-71.057433200000006</v>
      </c>
      <c r="Q2557" t="s">
        <v>258</v>
      </c>
    </row>
    <row r="2558" spans="1:17" x14ac:dyDescent="0.2">
      <c r="A2558" t="s">
        <v>9024</v>
      </c>
      <c r="B2558">
        <v>3410</v>
      </c>
      <c r="C2558" t="s">
        <v>18</v>
      </c>
      <c r="D2558" t="s">
        <v>19</v>
      </c>
      <c r="E2558" t="s">
        <v>75</v>
      </c>
      <c r="F2558">
        <v>86</v>
      </c>
      <c r="H2558" s="1">
        <v>42763.361111111109</v>
      </c>
      <c r="I2558">
        <v>8</v>
      </c>
      <c r="J2558">
        <v>2017</v>
      </c>
      <c r="K2558">
        <v>1</v>
      </c>
      <c r="L2558" t="s">
        <v>21</v>
      </c>
      <c r="M2558" t="s">
        <v>22</v>
      </c>
      <c r="N2558" t="s">
        <v>257</v>
      </c>
      <c r="O2558">
        <v>42.36412662</v>
      </c>
      <c r="P2558">
        <v>-71.057292149999995</v>
      </c>
      <c r="Q2558" t="s">
        <v>286</v>
      </c>
    </row>
    <row r="2559" spans="1:17" x14ac:dyDescent="0.2">
      <c r="A2559" t="s">
        <v>10001</v>
      </c>
      <c r="B2559">
        <v>3410</v>
      </c>
      <c r="C2559" t="s">
        <v>18</v>
      </c>
      <c r="D2559" t="s">
        <v>19</v>
      </c>
      <c r="E2559" t="s">
        <v>75</v>
      </c>
      <c r="F2559">
        <v>79</v>
      </c>
      <c r="H2559" s="1">
        <v>42816.432638888888</v>
      </c>
      <c r="I2559">
        <v>10</v>
      </c>
      <c r="J2559">
        <v>2017</v>
      </c>
      <c r="K2559">
        <v>3</v>
      </c>
      <c r="L2559" t="s">
        <v>47</v>
      </c>
      <c r="M2559" t="s">
        <v>22</v>
      </c>
      <c r="N2559" t="s">
        <v>257</v>
      </c>
      <c r="O2559">
        <v>42.366566210000002</v>
      </c>
      <c r="P2559">
        <v>-71.058090129999997</v>
      </c>
      <c r="Q2559" t="s">
        <v>10002</v>
      </c>
    </row>
    <row r="2560" spans="1:17" x14ac:dyDescent="0.2">
      <c r="A2560" t="s">
        <v>10517</v>
      </c>
      <c r="B2560">
        <v>3410</v>
      </c>
      <c r="C2560" t="s">
        <v>18</v>
      </c>
      <c r="D2560" t="s">
        <v>19</v>
      </c>
      <c r="E2560" t="s">
        <v>75</v>
      </c>
      <c r="F2560">
        <v>79</v>
      </c>
      <c r="H2560" s="1">
        <v>42852.305555555555</v>
      </c>
      <c r="I2560">
        <v>7</v>
      </c>
      <c r="J2560">
        <v>2017</v>
      </c>
      <c r="K2560">
        <v>4</v>
      </c>
      <c r="L2560" t="s">
        <v>83</v>
      </c>
      <c r="M2560" t="s">
        <v>22</v>
      </c>
      <c r="N2560" t="s">
        <v>257</v>
      </c>
      <c r="O2560">
        <v>42.366210610000003</v>
      </c>
      <c r="P2560">
        <v>-71.057786500000006</v>
      </c>
      <c r="Q2560" t="s">
        <v>2342</v>
      </c>
    </row>
    <row r="2561" spans="1:17" x14ac:dyDescent="0.2">
      <c r="A2561" t="s">
        <v>780</v>
      </c>
      <c r="B2561">
        <v>3410</v>
      </c>
      <c r="C2561" t="s">
        <v>18</v>
      </c>
      <c r="D2561" t="s">
        <v>19</v>
      </c>
      <c r="E2561" t="s">
        <v>38</v>
      </c>
      <c r="F2561">
        <v>787</v>
      </c>
      <c r="H2561" s="1">
        <v>42582.603472222225</v>
      </c>
      <c r="I2561">
        <v>14</v>
      </c>
      <c r="J2561">
        <v>2016</v>
      </c>
      <c r="K2561">
        <v>7</v>
      </c>
      <c r="L2561" t="s">
        <v>26</v>
      </c>
      <c r="M2561" t="s">
        <v>22</v>
      </c>
      <c r="N2561" t="s">
        <v>781</v>
      </c>
      <c r="O2561">
        <v>42.338065389999997</v>
      </c>
      <c r="P2561">
        <v>-71.146950810000007</v>
      </c>
      <c r="Q2561" t="s">
        <v>782</v>
      </c>
    </row>
    <row r="2562" spans="1:17" x14ac:dyDescent="0.2">
      <c r="A2562" t="s">
        <v>1568</v>
      </c>
      <c r="B2562">
        <v>3410</v>
      </c>
      <c r="C2562" t="s">
        <v>18</v>
      </c>
      <c r="D2562" t="s">
        <v>19</v>
      </c>
      <c r="E2562" t="s">
        <v>38</v>
      </c>
      <c r="F2562">
        <v>790</v>
      </c>
      <c r="H2562" s="1">
        <v>42613.418055555558</v>
      </c>
      <c r="I2562">
        <v>10</v>
      </c>
      <c r="J2562">
        <v>2016</v>
      </c>
      <c r="K2562">
        <v>8</v>
      </c>
      <c r="L2562" t="s">
        <v>47</v>
      </c>
      <c r="M2562" t="s">
        <v>22</v>
      </c>
      <c r="N2562" t="s">
        <v>781</v>
      </c>
      <c r="O2562">
        <v>42.33791824</v>
      </c>
      <c r="P2562">
        <v>-71.148676399999999</v>
      </c>
      <c r="Q2562" t="s">
        <v>1569</v>
      </c>
    </row>
    <row r="2563" spans="1:17" x14ac:dyDescent="0.2">
      <c r="A2563" t="s">
        <v>3072</v>
      </c>
      <c r="B2563">
        <v>3410</v>
      </c>
      <c r="C2563" t="s">
        <v>18</v>
      </c>
      <c r="D2563" t="s">
        <v>19</v>
      </c>
      <c r="E2563" t="s">
        <v>38</v>
      </c>
      <c r="F2563">
        <v>789</v>
      </c>
      <c r="H2563" s="1">
        <v>42641.47152777778</v>
      </c>
      <c r="I2563">
        <v>11</v>
      </c>
      <c r="J2563">
        <v>2016</v>
      </c>
      <c r="K2563">
        <v>9</v>
      </c>
      <c r="L2563" t="s">
        <v>47</v>
      </c>
      <c r="M2563" t="s">
        <v>22</v>
      </c>
      <c r="N2563" t="s">
        <v>781</v>
      </c>
      <c r="O2563">
        <v>42.337578239999999</v>
      </c>
      <c r="P2563">
        <v>-71.150265640000001</v>
      </c>
      <c r="Q2563" t="s">
        <v>3073</v>
      </c>
    </row>
    <row r="2564" spans="1:17" x14ac:dyDescent="0.2">
      <c r="A2564" t="s">
        <v>3913</v>
      </c>
      <c r="B2564">
        <v>3410</v>
      </c>
      <c r="C2564" t="s">
        <v>18</v>
      </c>
      <c r="D2564" t="s">
        <v>19</v>
      </c>
      <c r="E2564" t="s">
        <v>38</v>
      </c>
      <c r="F2564">
        <v>789</v>
      </c>
      <c r="H2564" s="1">
        <v>42216</v>
      </c>
      <c r="I2564">
        <v>0</v>
      </c>
      <c r="J2564">
        <v>2015</v>
      </c>
      <c r="K2564">
        <v>7</v>
      </c>
      <c r="L2564" t="s">
        <v>64</v>
      </c>
      <c r="M2564" t="s">
        <v>22</v>
      </c>
      <c r="N2564" t="s">
        <v>781</v>
      </c>
      <c r="O2564">
        <v>42.337321410000001</v>
      </c>
      <c r="P2564">
        <v>-71.151483709999994</v>
      </c>
      <c r="Q2564" t="s">
        <v>3914</v>
      </c>
    </row>
    <row r="2565" spans="1:17" x14ac:dyDescent="0.2">
      <c r="A2565" t="s">
        <v>4734</v>
      </c>
      <c r="B2565">
        <v>3410</v>
      </c>
      <c r="C2565" t="s">
        <v>18</v>
      </c>
      <c r="D2565" t="s">
        <v>19</v>
      </c>
      <c r="E2565" t="s">
        <v>38</v>
      </c>
      <c r="F2565">
        <v>789</v>
      </c>
      <c r="H2565" s="1">
        <v>42632.557638888888</v>
      </c>
      <c r="I2565">
        <v>13</v>
      </c>
      <c r="J2565">
        <v>2016</v>
      </c>
      <c r="K2565">
        <v>9</v>
      </c>
      <c r="L2565" t="s">
        <v>31</v>
      </c>
      <c r="M2565" t="s">
        <v>22</v>
      </c>
      <c r="N2565" t="s">
        <v>781</v>
      </c>
      <c r="O2565">
        <v>42.337578239999999</v>
      </c>
      <c r="P2565">
        <v>-71.150265640000001</v>
      </c>
      <c r="Q2565" t="s">
        <v>3073</v>
      </c>
    </row>
    <row r="2566" spans="1:17" x14ac:dyDescent="0.2">
      <c r="A2566" t="s">
        <v>7979</v>
      </c>
      <c r="B2566">
        <v>3410</v>
      </c>
      <c r="C2566" t="s">
        <v>18</v>
      </c>
      <c r="D2566" t="s">
        <v>19</v>
      </c>
      <c r="E2566" t="s">
        <v>38</v>
      </c>
      <c r="F2566">
        <v>790</v>
      </c>
      <c r="H2566" s="1">
        <v>42505.549305555556</v>
      </c>
      <c r="I2566">
        <v>13</v>
      </c>
      <c r="J2566">
        <v>2016</v>
      </c>
      <c r="K2566">
        <v>5</v>
      </c>
      <c r="L2566" t="s">
        <v>26</v>
      </c>
      <c r="M2566" t="s">
        <v>22</v>
      </c>
      <c r="N2566" t="s">
        <v>781</v>
      </c>
      <c r="O2566">
        <v>42.33791824</v>
      </c>
      <c r="P2566">
        <v>-71.148676399999999</v>
      </c>
      <c r="Q2566" t="s">
        <v>1569</v>
      </c>
    </row>
    <row r="2567" spans="1:17" x14ac:dyDescent="0.2">
      <c r="A2567" t="s">
        <v>8471</v>
      </c>
      <c r="B2567">
        <v>3410</v>
      </c>
      <c r="C2567" t="s">
        <v>18</v>
      </c>
      <c r="D2567" t="s">
        <v>19</v>
      </c>
      <c r="E2567" t="s">
        <v>38</v>
      </c>
      <c r="F2567">
        <v>789</v>
      </c>
      <c r="H2567" s="1">
        <v>42725.382638888892</v>
      </c>
      <c r="I2567">
        <v>9</v>
      </c>
      <c r="J2567">
        <v>2016</v>
      </c>
      <c r="K2567">
        <v>12</v>
      </c>
      <c r="L2567" t="s">
        <v>47</v>
      </c>
      <c r="M2567" t="s">
        <v>22</v>
      </c>
      <c r="N2567" t="s">
        <v>781</v>
      </c>
      <c r="O2567">
        <v>42.337578239999999</v>
      </c>
      <c r="P2567">
        <v>-71.150265640000001</v>
      </c>
      <c r="Q2567" t="s">
        <v>3073</v>
      </c>
    </row>
    <row r="2568" spans="1:17" x14ac:dyDescent="0.2">
      <c r="A2568" t="s">
        <v>9445</v>
      </c>
      <c r="B2568">
        <v>3410</v>
      </c>
      <c r="C2568" t="s">
        <v>18</v>
      </c>
      <c r="D2568" t="s">
        <v>19</v>
      </c>
      <c r="E2568" t="s">
        <v>38</v>
      </c>
      <c r="F2568">
        <v>790</v>
      </c>
      <c r="H2568" s="1">
        <v>42782.293749999997</v>
      </c>
      <c r="I2568">
        <v>7</v>
      </c>
      <c r="J2568">
        <v>2017</v>
      </c>
      <c r="K2568">
        <v>2</v>
      </c>
      <c r="L2568" t="s">
        <v>83</v>
      </c>
      <c r="M2568" t="s">
        <v>22</v>
      </c>
      <c r="N2568" t="s">
        <v>781</v>
      </c>
      <c r="O2568">
        <v>42.338065389999997</v>
      </c>
      <c r="P2568">
        <v>-71.146950810000007</v>
      </c>
      <c r="Q2568" t="s">
        <v>782</v>
      </c>
    </row>
    <row r="2569" spans="1:17" x14ac:dyDescent="0.2">
      <c r="A2569" t="s">
        <v>9612</v>
      </c>
      <c r="B2569">
        <v>3410</v>
      </c>
      <c r="C2569" t="s">
        <v>18</v>
      </c>
      <c r="D2569" t="s">
        <v>19</v>
      </c>
      <c r="E2569" t="s">
        <v>38</v>
      </c>
      <c r="F2569">
        <v>789</v>
      </c>
      <c r="H2569" s="1">
        <v>42792.800694444442</v>
      </c>
      <c r="I2569">
        <v>19</v>
      </c>
      <c r="J2569">
        <v>2017</v>
      </c>
      <c r="K2569">
        <v>2</v>
      </c>
      <c r="L2569" t="s">
        <v>26</v>
      </c>
      <c r="M2569" t="s">
        <v>22</v>
      </c>
      <c r="N2569" t="s">
        <v>781</v>
      </c>
      <c r="O2569">
        <v>42.337321410000001</v>
      </c>
      <c r="P2569">
        <v>-71.151483709999994</v>
      </c>
      <c r="Q2569" t="s">
        <v>3914</v>
      </c>
    </row>
    <row r="2570" spans="1:17" x14ac:dyDescent="0.2">
      <c r="A2570" t="s">
        <v>5225</v>
      </c>
      <c r="B2570">
        <v>3410</v>
      </c>
      <c r="C2570" t="s">
        <v>18</v>
      </c>
      <c r="D2570" t="s">
        <v>19</v>
      </c>
      <c r="E2570" t="s">
        <v>192</v>
      </c>
      <c r="F2570">
        <v>534</v>
      </c>
      <c r="H2570" s="1">
        <v>42462.439583333333</v>
      </c>
      <c r="I2570">
        <v>10</v>
      </c>
      <c r="J2570">
        <v>2016</v>
      </c>
      <c r="K2570">
        <v>4</v>
      </c>
      <c r="L2570" t="s">
        <v>21</v>
      </c>
      <c r="M2570" t="s">
        <v>22</v>
      </c>
      <c r="N2570" t="s">
        <v>5226</v>
      </c>
      <c r="O2570">
        <v>42.243029389999997</v>
      </c>
      <c r="P2570">
        <v>-71.143404489999995</v>
      </c>
      <c r="Q2570" t="s">
        <v>5227</v>
      </c>
    </row>
    <row r="2571" spans="1:17" x14ac:dyDescent="0.2">
      <c r="A2571" t="s">
        <v>6875</v>
      </c>
      <c r="B2571">
        <v>3410</v>
      </c>
      <c r="C2571" t="s">
        <v>18</v>
      </c>
      <c r="D2571" t="s">
        <v>19</v>
      </c>
      <c r="E2571" t="s">
        <v>30</v>
      </c>
      <c r="F2571">
        <v>303</v>
      </c>
      <c r="H2571" s="1">
        <v>42257.368750000001</v>
      </c>
      <c r="I2571">
        <v>8</v>
      </c>
      <c r="J2571">
        <v>2015</v>
      </c>
      <c r="K2571">
        <v>9</v>
      </c>
      <c r="L2571" t="s">
        <v>83</v>
      </c>
      <c r="M2571" t="s">
        <v>22</v>
      </c>
      <c r="N2571" t="s">
        <v>6876</v>
      </c>
      <c r="O2571">
        <v>42.318320890000003</v>
      </c>
      <c r="P2571">
        <v>-71.0993481</v>
      </c>
      <c r="Q2571" t="s">
        <v>6877</v>
      </c>
    </row>
    <row r="2572" spans="1:17" x14ac:dyDescent="0.2">
      <c r="A2572" t="s">
        <v>7968</v>
      </c>
      <c r="B2572">
        <v>3410</v>
      </c>
      <c r="C2572" t="s">
        <v>18</v>
      </c>
      <c r="D2572" t="s">
        <v>19</v>
      </c>
      <c r="E2572" t="s">
        <v>30</v>
      </c>
      <c r="F2572">
        <v>303</v>
      </c>
      <c r="H2572" s="1">
        <v>42691.353472222225</v>
      </c>
      <c r="I2572">
        <v>8</v>
      </c>
      <c r="J2572">
        <v>2016</v>
      </c>
      <c r="K2572">
        <v>11</v>
      </c>
      <c r="L2572" t="s">
        <v>83</v>
      </c>
      <c r="M2572" t="s">
        <v>22</v>
      </c>
      <c r="N2572" t="s">
        <v>6876</v>
      </c>
      <c r="O2572">
        <v>42.318320890000003</v>
      </c>
      <c r="P2572">
        <v>-71.0993481</v>
      </c>
      <c r="Q2572" t="s">
        <v>6877</v>
      </c>
    </row>
    <row r="2573" spans="1:17" x14ac:dyDescent="0.2">
      <c r="A2573" t="s">
        <v>7836</v>
      </c>
      <c r="B2573">
        <v>3410</v>
      </c>
      <c r="C2573" t="s">
        <v>18</v>
      </c>
      <c r="D2573" t="s">
        <v>19</v>
      </c>
      <c r="E2573" t="s">
        <v>90</v>
      </c>
      <c r="F2573">
        <v>444</v>
      </c>
      <c r="H2573" s="1">
        <v>42530.768750000003</v>
      </c>
      <c r="I2573">
        <v>18</v>
      </c>
      <c r="J2573">
        <v>2016</v>
      </c>
      <c r="K2573">
        <v>6</v>
      </c>
      <c r="L2573" t="s">
        <v>83</v>
      </c>
      <c r="M2573" t="s">
        <v>22</v>
      </c>
      <c r="N2573" t="s">
        <v>7837</v>
      </c>
      <c r="O2573">
        <v>42.296916119999999</v>
      </c>
      <c r="P2573">
        <v>-71.08363894</v>
      </c>
      <c r="Q2573" t="s">
        <v>7838</v>
      </c>
    </row>
    <row r="2574" spans="1:17" x14ac:dyDescent="0.2">
      <c r="A2574" t="s">
        <v>7977</v>
      </c>
      <c r="B2574">
        <v>3410</v>
      </c>
      <c r="C2574" t="s">
        <v>18</v>
      </c>
      <c r="D2574" t="s">
        <v>19</v>
      </c>
      <c r="E2574" t="s">
        <v>90</v>
      </c>
      <c r="F2574">
        <v>444</v>
      </c>
      <c r="H2574" s="1">
        <v>42691.064583333333</v>
      </c>
      <c r="I2574">
        <v>1</v>
      </c>
      <c r="J2574">
        <v>2016</v>
      </c>
      <c r="K2574">
        <v>11</v>
      </c>
      <c r="L2574" t="s">
        <v>83</v>
      </c>
      <c r="M2574" t="s">
        <v>22</v>
      </c>
      <c r="N2574" t="s">
        <v>7837</v>
      </c>
      <c r="O2574">
        <v>42.298619879999997</v>
      </c>
      <c r="P2574">
        <v>-71.085110040000004</v>
      </c>
      <c r="Q2574" t="s">
        <v>7978</v>
      </c>
    </row>
    <row r="2575" spans="1:17" x14ac:dyDescent="0.2">
      <c r="A2575" t="s">
        <v>10902</v>
      </c>
      <c r="B2575">
        <v>3410</v>
      </c>
      <c r="C2575" t="s">
        <v>18</v>
      </c>
      <c r="D2575" t="s">
        <v>19</v>
      </c>
      <c r="E2575" t="s">
        <v>90</v>
      </c>
      <c r="F2575">
        <v>444</v>
      </c>
      <c r="H2575" s="1">
        <v>42873.311111111114</v>
      </c>
      <c r="I2575">
        <v>7</v>
      </c>
      <c r="J2575">
        <v>2017</v>
      </c>
      <c r="K2575">
        <v>5</v>
      </c>
      <c r="L2575" t="s">
        <v>83</v>
      </c>
      <c r="M2575" t="s">
        <v>22</v>
      </c>
      <c r="N2575" t="s">
        <v>7837</v>
      </c>
      <c r="O2575">
        <v>42.296916119999999</v>
      </c>
      <c r="P2575">
        <v>-71.08363894</v>
      </c>
      <c r="Q2575" t="s">
        <v>7838</v>
      </c>
    </row>
    <row r="2576" spans="1:17" x14ac:dyDescent="0.2">
      <c r="A2576" t="s">
        <v>11047</v>
      </c>
      <c r="B2576">
        <v>3410</v>
      </c>
      <c r="C2576" t="s">
        <v>18</v>
      </c>
      <c r="D2576" t="s">
        <v>19</v>
      </c>
      <c r="E2576" t="s">
        <v>90</v>
      </c>
      <c r="F2576">
        <v>457</v>
      </c>
      <c r="H2576" s="1">
        <v>42881.01458333333</v>
      </c>
      <c r="I2576">
        <v>0</v>
      </c>
      <c r="J2576">
        <v>2017</v>
      </c>
      <c r="K2576">
        <v>5</v>
      </c>
      <c r="L2576" t="s">
        <v>64</v>
      </c>
      <c r="M2576" t="s">
        <v>22</v>
      </c>
      <c r="N2576" t="s">
        <v>7837</v>
      </c>
      <c r="O2576">
        <v>42.298619879999997</v>
      </c>
      <c r="P2576">
        <v>-71.085110040000004</v>
      </c>
      <c r="Q2576" t="s">
        <v>7978</v>
      </c>
    </row>
    <row r="2577" spans="1:17" x14ac:dyDescent="0.2">
      <c r="A2577" t="s">
        <v>1865</v>
      </c>
      <c r="B2577">
        <v>3410</v>
      </c>
      <c r="C2577" t="s">
        <v>18</v>
      </c>
      <c r="D2577" t="s">
        <v>19</v>
      </c>
      <c r="E2577" t="s">
        <v>75</v>
      </c>
      <c r="F2577">
        <v>112</v>
      </c>
      <c r="H2577" s="1">
        <v>42524.243750000001</v>
      </c>
      <c r="I2577">
        <v>5</v>
      </c>
      <c r="J2577">
        <v>2016</v>
      </c>
      <c r="K2577">
        <v>6</v>
      </c>
      <c r="L2577" t="s">
        <v>64</v>
      </c>
      <c r="M2577" t="s">
        <v>22</v>
      </c>
      <c r="N2577" t="s">
        <v>1866</v>
      </c>
      <c r="O2577">
        <v>42.352494360000001</v>
      </c>
      <c r="P2577">
        <v>-71.061392799999993</v>
      </c>
      <c r="Q2577" t="s">
        <v>1867</v>
      </c>
    </row>
    <row r="2578" spans="1:17" x14ac:dyDescent="0.2">
      <c r="A2578" t="s">
        <v>5131</v>
      </c>
      <c r="B2578">
        <v>3410</v>
      </c>
      <c r="C2578" t="s">
        <v>18</v>
      </c>
      <c r="D2578" t="s">
        <v>19</v>
      </c>
      <c r="E2578" t="s">
        <v>75</v>
      </c>
      <c r="F2578">
        <v>116</v>
      </c>
      <c r="H2578" s="1">
        <v>42510.502083333333</v>
      </c>
      <c r="I2578">
        <v>12</v>
      </c>
      <c r="J2578">
        <v>2016</v>
      </c>
      <c r="K2578">
        <v>5</v>
      </c>
      <c r="L2578" t="s">
        <v>64</v>
      </c>
      <c r="M2578" t="s">
        <v>22</v>
      </c>
      <c r="N2578" t="s">
        <v>1866</v>
      </c>
      <c r="O2578">
        <v>42.352353620000002</v>
      </c>
      <c r="P2578">
        <v>-71.058152829999997</v>
      </c>
      <c r="Q2578" t="s">
        <v>5132</v>
      </c>
    </row>
    <row r="2579" spans="1:17" x14ac:dyDescent="0.2">
      <c r="A2579" t="s">
        <v>8376</v>
      </c>
      <c r="B2579">
        <v>3410</v>
      </c>
      <c r="C2579" t="s">
        <v>18</v>
      </c>
      <c r="D2579" t="s">
        <v>19</v>
      </c>
      <c r="E2579" t="s">
        <v>97</v>
      </c>
      <c r="F2579">
        <v>53</v>
      </c>
      <c r="H2579" s="1">
        <v>42720.35833333333</v>
      </c>
      <c r="I2579">
        <v>8</v>
      </c>
      <c r="J2579">
        <v>2016</v>
      </c>
      <c r="K2579">
        <v>12</v>
      </c>
      <c r="L2579" t="s">
        <v>64</v>
      </c>
      <c r="M2579" t="s">
        <v>22</v>
      </c>
      <c r="N2579" t="s">
        <v>1866</v>
      </c>
      <c r="O2579">
        <v>42.37940468</v>
      </c>
      <c r="P2579">
        <v>-71.07032529</v>
      </c>
      <c r="Q2579" t="s">
        <v>8377</v>
      </c>
    </row>
    <row r="2580" spans="1:17" x14ac:dyDescent="0.2">
      <c r="A2580" t="s">
        <v>8577</v>
      </c>
      <c r="B2580">
        <v>3410</v>
      </c>
      <c r="C2580" t="s">
        <v>18</v>
      </c>
      <c r="D2580" t="s">
        <v>19</v>
      </c>
      <c r="E2580" t="s">
        <v>97</v>
      </c>
      <c r="F2580">
        <v>53</v>
      </c>
      <c r="H2580" s="1">
        <v>42733.024305555555</v>
      </c>
      <c r="I2580">
        <v>0</v>
      </c>
      <c r="J2580">
        <v>2016</v>
      </c>
      <c r="K2580">
        <v>12</v>
      </c>
      <c r="L2580" t="s">
        <v>83</v>
      </c>
      <c r="M2580" t="s">
        <v>22</v>
      </c>
      <c r="N2580" t="s">
        <v>1866</v>
      </c>
      <c r="O2580">
        <v>42.379050630000002</v>
      </c>
      <c r="P2580">
        <v>-71.068749870000005</v>
      </c>
      <c r="Q2580" t="s">
        <v>8578</v>
      </c>
    </row>
    <row r="2581" spans="1:17" x14ac:dyDescent="0.2">
      <c r="A2581" t="s">
        <v>9600</v>
      </c>
      <c r="B2581">
        <v>3410</v>
      </c>
      <c r="C2581" t="s">
        <v>18</v>
      </c>
      <c r="D2581" t="s">
        <v>19</v>
      </c>
      <c r="E2581" t="s">
        <v>75</v>
      </c>
      <c r="F2581">
        <v>112</v>
      </c>
      <c r="H2581" s="1">
        <v>42792.352777777778</v>
      </c>
      <c r="I2581">
        <v>8</v>
      </c>
      <c r="J2581">
        <v>2017</v>
      </c>
      <c r="K2581">
        <v>2</v>
      </c>
      <c r="L2581" t="s">
        <v>26</v>
      </c>
      <c r="M2581" t="s">
        <v>22</v>
      </c>
      <c r="N2581" t="s">
        <v>1866</v>
      </c>
      <c r="O2581">
        <v>42.352494360000001</v>
      </c>
      <c r="P2581">
        <v>-71.061392799999993</v>
      </c>
      <c r="Q2581" t="s">
        <v>1867</v>
      </c>
    </row>
    <row r="2582" spans="1:17" x14ac:dyDescent="0.2">
      <c r="A2582" t="s">
        <v>9269</v>
      </c>
      <c r="B2582">
        <v>3410</v>
      </c>
      <c r="C2582" t="s">
        <v>18</v>
      </c>
      <c r="D2582" t="s">
        <v>19</v>
      </c>
      <c r="E2582" t="s">
        <v>90</v>
      </c>
      <c r="F2582">
        <v>466</v>
      </c>
      <c r="H2582" s="1">
        <v>42776.489583333336</v>
      </c>
      <c r="I2582">
        <v>11</v>
      </c>
      <c r="J2582">
        <v>2017</v>
      </c>
      <c r="K2582">
        <v>2</v>
      </c>
      <c r="L2582" t="s">
        <v>64</v>
      </c>
      <c r="M2582" t="s">
        <v>22</v>
      </c>
      <c r="N2582" t="s">
        <v>9270</v>
      </c>
      <c r="O2582">
        <v>42.286874410000003</v>
      </c>
      <c r="P2582">
        <v>-71.094570790000006</v>
      </c>
      <c r="Q2582" t="s">
        <v>9271</v>
      </c>
    </row>
    <row r="2583" spans="1:17" x14ac:dyDescent="0.2">
      <c r="A2583" t="s">
        <v>3378</v>
      </c>
      <c r="B2583">
        <v>3410</v>
      </c>
      <c r="C2583" t="s">
        <v>18</v>
      </c>
      <c r="D2583" t="s">
        <v>19</v>
      </c>
      <c r="E2583" t="s">
        <v>153</v>
      </c>
      <c r="F2583">
        <v>606</v>
      </c>
      <c r="H2583" s="1">
        <v>42348.893055555556</v>
      </c>
      <c r="I2583">
        <v>21</v>
      </c>
      <c r="J2583">
        <v>2015</v>
      </c>
      <c r="K2583">
        <v>12</v>
      </c>
      <c r="L2583" t="s">
        <v>83</v>
      </c>
      <c r="M2583" t="s">
        <v>22</v>
      </c>
      <c r="N2583" t="s">
        <v>3379</v>
      </c>
      <c r="O2583">
        <v>42.327728819999997</v>
      </c>
      <c r="P2583">
        <v>-71.107902929999995</v>
      </c>
      <c r="Q2583" t="s">
        <v>3380</v>
      </c>
    </row>
    <row r="2584" spans="1:17" x14ac:dyDescent="0.2">
      <c r="A2584" t="s">
        <v>8378</v>
      </c>
      <c r="B2584">
        <v>3410</v>
      </c>
      <c r="C2584" t="s">
        <v>18</v>
      </c>
      <c r="D2584" t="s">
        <v>19</v>
      </c>
      <c r="E2584" t="s">
        <v>30</v>
      </c>
      <c r="F2584">
        <v>579</v>
      </c>
      <c r="H2584" s="1">
        <v>42814.047222222223</v>
      </c>
      <c r="I2584">
        <v>1</v>
      </c>
      <c r="J2584">
        <v>2017</v>
      </c>
      <c r="K2584">
        <v>3</v>
      </c>
      <c r="L2584" t="s">
        <v>31</v>
      </c>
      <c r="M2584" t="s">
        <v>22</v>
      </c>
      <c r="N2584" t="s">
        <v>8379</v>
      </c>
      <c r="O2584">
        <v>42.322432050000003</v>
      </c>
      <c r="P2584">
        <v>-71.102848170000001</v>
      </c>
      <c r="Q2584" t="s">
        <v>8380</v>
      </c>
    </row>
    <row r="2585" spans="1:17" x14ac:dyDescent="0.2">
      <c r="A2585" t="s">
        <v>2795</v>
      </c>
      <c r="B2585">
        <v>3410</v>
      </c>
      <c r="C2585" t="s">
        <v>18</v>
      </c>
      <c r="D2585" t="s">
        <v>19</v>
      </c>
      <c r="E2585" t="s">
        <v>38</v>
      </c>
      <c r="F2585">
        <v>780</v>
      </c>
      <c r="H2585" s="1">
        <v>42342.740972222222</v>
      </c>
      <c r="I2585">
        <v>17</v>
      </c>
      <c r="J2585">
        <v>2015</v>
      </c>
      <c r="K2585">
        <v>12</v>
      </c>
      <c r="L2585" t="s">
        <v>64</v>
      </c>
      <c r="M2585" t="s">
        <v>22</v>
      </c>
      <c r="N2585" t="s">
        <v>2796</v>
      </c>
      <c r="O2585">
        <v>42.354886299999997</v>
      </c>
      <c r="P2585">
        <v>-71.146669340000003</v>
      </c>
      <c r="Q2585" t="s">
        <v>2797</v>
      </c>
    </row>
    <row r="2586" spans="1:17" x14ac:dyDescent="0.2">
      <c r="A2586" t="s">
        <v>7004</v>
      </c>
      <c r="B2586">
        <v>3410</v>
      </c>
      <c r="C2586" t="s">
        <v>18</v>
      </c>
      <c r="D2586" t="s">
        <v>19</v>
      </c>
      <c r="E2586" t="s">
        <v>38</v>
      </c>
      <c r="F2586">
        <v>780</v>
      </c>
      <c r="H2586" s="1">
        <v>42634.450694444444</v>
      </c>
      <c r="I2586">
        <v>10</v>
      </c>
      <c r="J2586">
        <v>2016</v>
      </c>
      <c r="K2586">
        <v>9</v>
      </c>
      <c r="L2586" t="s">
        <v>47</v>
      </c>
      <c r="M2586" t="s">
        <v>22</v>
      </c>
      <c r="N2586" t="s">
        <v>2796</v>
      </c>
      <c r="O2586">
        <v>42.354886299999997</v>
      </c>
      <c r="P2586">
        <v>-71.146669340000003</v>
      </c>
      <c r="Q2586" t="s">
        <v>2797</v>
      </c>
    </row>
    <row r="2587" spans="1:17" x14ac:dyDescent="0.2">
      <c r="A2587" t="s">
        <v>8732</v>
      </c>
      <c r="B2587">
        <v>3410</v>
      </c>
      <c r="C2587" t="s">
        <v>18</v>
      </c>
      <c r="D2587" t="s">
        <v>19</v>
      </c>
      <c r="E2587" t="s">
        <v>153</v>
      </c>
      <c r="F2587">
        <v>180</v>
      </c>
      <c r="H2587" s="1">
        <v>42744.57916666667</v>
      </c>
      <c r="I2587">
        <v>13</v>
      </c>
      <c r="J2587">
        <v>2017</v>
      </c>
      <c r="K2587">
        <v>1</v>
      </c>
      <c r="L2587" t="s">
        <v>31</v>
      </c>
      <c r="M2587" t="s">
        <v>22</v>
      </c>
      <c r="N2587" t="s">
        <v>8733</v>
      </c>
      <c r="O2587">
        <v>42.326354350000003</v>
      </c>
      <c r="P2587">
        <v>-71.074223219999993</v>
      </c>
      <c r="Q2587" t="s">
        <v>8734</v>
      </c>
    </row>
    <row r="2588" spans="1:17" x14ac:dyDescent="0.2">
      <c r="A2588" t="s">
        <v>1384</v>
      </c>
      <c r="B2588">
        <v>3410</v>
      </c>
      <c r="C2588" t="s">
        <v>18</v>
      </c>
      <c r="D2588" t="s">
        <v>19</v>
      </c>
      <c r="E2588" t="s">
        <v>38</v>
      </c>
      <c r="F2588">
        <v>785</v>
      </c>
      <c r="H2588" s="1">
        <v>42276.447916666664</v>
      </c>
      <c r="I2588">
        <v>10</v>
      </c>
      <c r="J2588">
        <v>2015</v>
      </c>
      <c r="K2588">
        <v>9</v>
      </c>
      <c r="L2588" t="s">
        <v>39</v>
      </c>
      <c r="M2588" t="s">
        <v>22</v>
      </c>
      <c r="N2588" t="s">
        <v>1385</v>
      </c>
      <c r="O2588">
        <v>42.344630129999999</v>
      </c>
      <c r="P2588">
        <v>-71.144538510000004</v>
      </c>
      <c r="Q2588" t="s">
        <v>1386</v>
      </c>
    </row>
    <row r="2589" spans="1:17" x14ac:dyDescent="0.2">
      <c r="A2589" t="s">
        <v>3333</v>
      </c>
      <c r="B2589">
        <v>3410</v>
      </c>
      <c r="C2589" t="s">
        <v>18</v>
      </c>
      <c r="D2589" t="s">
        <v>19</v>
      </c>
      <c r="E2589" t="s">
        <v>38</v>
      </c>
      <c r="F2589">
        <v>785</v>
      </c>
      <c r="H2589" s="1">
        <v>42506.754166666666</v>
      </c>
      <c r="I2589">
        <v>18</v>
      </c>
      <c r="J2589">
        <v>2016</v>
      </c>
      <c r="K2589">
        <v>5</v>
      </c>
      <c r="L2589" t="s">
        <v>31</v>
      </c>
      <c r="M2589" t="s">
        <v>22</v>
      </c>
      <c r="N2589" t="s">
        <v>1385</v>
      </c>
      <c r="O2589">
        <v>42.343599330000004</v>
      </c>
      <c r="P2589">
        <v>-71.145756739999996</v>
      </c>
      <c r="Q2589" t="s">
        <v>3334</v>
      </c>
    </row>
    <row r="2590" spans="1:17" x14ac:dyDescent="0.2">
      <c r="A2590" t="s">
        <v>8331</v>
      </c>
      <c r="B2590">
        <v>3410</v>
      </c>
      <c r="C2590" t="s">
        <v>18</v>
      </c>
      <c r="D2590" t="s">
        <v>19</v>
      </c>
      <c r="E2590" t="s">
        <v>38</v>
      </c>
      <c r="F2590">
        <v>785</v>
      </c>
      <c r="H2590" s="1">
        <v>42717.349305555559</v>
      </c>
      <c r="I2590">
        <v>8</v>
      </c>
      <c r="J2590">
        <v>2016</v>
      </c>
      <c r="K2590">
        <v>12</v>
      </c>
      <c r="L2590" t="s">
        <v>39</v>
      </c>
      <c r="M2590" t="s">
        <v>22</v>
      </c>
      <c r="N2590" t="s">
        <v>1385</v>
      </c>
      <c r="O2590">
        <v>42.344630129999999</v>
      </c>
      <c r="P2590">
        <v>-71.144538510000004</v>
      </c>
      <c r="Q2590" t="s">
        <v>1386</v>
      </c>
    </row>
    <row r="2591" spans="1:17" x14ac:dyDescent="0.2">
      <c r="A2591" t="s">
        <v>8433</v>
      </c>
      <c r="B2591">
        <v>3410</v>
      </c>
      <c r="C2591" t="s">
        <v>18</v>
      </c>
      <c r="D2591" t="s">
        <v>19</v>
      </c>
      <c r="E2591" t="s">
        <v>38</v>
      </c>
      <c r="F2591">
        <v>785</v>
      </c>
      <c r="H2591" s="1">
        <v>42723.037499999999</v>
      </c>
      <c r="I2591">
        <v>0</v>
      </c>
      <c r="J2591">
        <v>2016</v>
      </c>
      <c r="K2591">
        <v>12</v>
      </c>
      <c r="L2591" t="s">
        <v>31</v>
      </c>
      <c r="M2591" t="s">
        <v>22</v>
      </c>
      <c r="N2591" t="s">
        <v>1385</v>
      </c>
      <c r="O2591">
        <v>42.343599330000004</v>
      </c>
      <c r="P2591">
        <v>-71.145756739999996</v>
      </c>
      <c r="Q2591" t="s">
        <v>3334</v>
      </c>
    </row>
    <row r="2592" spans="1:17" x14ac:dyDescent="0.2">
      <c r="A2592" t="s">
        <v>8687</v>
      </c>
      <c r="B2592">
        <v>3410</v>
      </c>
      <c r="C2592" t="s">
        <v>18</v>
      </c>
      <c r="D2592" t="s">
        <v>19</v>
      </c>
      <c r="E2592" t="s">
        <v>38</v>
      </c>
      <c r="F2592">
        <v>785</v>
      </c>
      <c r="H2592" s="1">
        <v>42741.827777777777</v>
      </c>
      <c r="I2592">
        <v>19</v>
      </c>
      <c r="J2592">
        <v>2017</v>
      </c>
      <c r="K2592">
        <v>1</v>
      </c>
      <c r="L2592" t="s">
        <v>64</v>
      </c>
      <c r="M2592" t="s">
        <v>22</v>
      </c>
      <c r="N2592" t="s">
        <v>1385</v>
      </c>
      <c r="O2592">
        <v>42.343599330000004</v>
      </c>
      <c r="P2592">
        <v>-71.145756739999996</v>
      </c>
      <c r="Q2592" t="s">
        <v>3334</v>
      </c>
    </row>
    <row r="2593" spans="1:17" x14ac:dyDescent="0.2">
      <c r="A2593" t="s">
        <v>9364</v>
      </c>
      <c r="B2593">
        <v>3410</v>
      </c>
      <c r="C2593" t="s">
        <v>18</v>
      </c>
      <c r="D2593" t="s">
        <v>19</v>
      </c>
      <c r="E2593" t="s">
        <v>38</v>
      </c>
      <c r="F2593">
        <v>785</v>
      </c>
      <c r="H2593" s="1">
        <v>42779.796527777777</v>
      </c>
      <c r="I2593">
        <v>19</v>
      </c>
      <c r="J2593">
        <v>2017</v>
      </c>
      <c r="K2593">
        <v>2</v>
      </c>
      <c r="L2593" t="s">
        <v>31</v>
      </c>
      <c r="M2593" t="s">
        <v>22</v>
      </c>
      <c r="N2593" t="s">
        <v>1385</v>
      </c>
      <c r="O2593">
        <v>42.343599330000004</v>
      </c>
      <c r="P2593">
        <v>-71.145756739999996</v>
      </c>
      <c r="Q2593" t="s">
        <v>3334</v>
      </c>
    </row>
    <row r="2594" spans="1:17" x14ac:dyDescent="0.2">
      <c r="A2594" t="s">
        <v>9693</v>
      </c>
      <c r="B2594">
        <v>3410</v>
      </c>
      <c r="C2594" t="s">
        <v>18</v>
      </c>
      <c r="D2594" t="s">
        <v>19</v>
      </c>
      <c r="E2594" t="s">
        <v>38</v>
      </c>
      <c r="F2594">
        <v>785</v>
      </c>
      <c r="H2594" s="1">
        <v>42799.368055555555</v>
      </c>
      <c r="I2594">
        <v>8</v>
      </c>
      <c r="J2594">
        <v>2017</v>
      </c>
      <c r="K2594">
        <v>3</v>
      </c>
      <c r="L2594" t="s">
        <v>26</v>
      </c>
      <c r="M2594" t="s">
        <v>22</v>
      </c>
      <c r="N2594" t="s">
        <v>1385</v>
      </c>
      <c r="O2594">
        <v>42.343599330000004</v>
      </c>
      <c r="P2594">
        <v>-71.145756739999996</v>
      </c>
      <c r="Q2594" t="s">
        <v>3334</v>
      </c>
    </row>
    <row r="2595" spans="1:17" x14ac:dyDescent="0.2">
      <c r="A2595" t="s">
        <v>11836</v>
      </c>
      <c r="B2595">
        <v>3410</v>
      </c>
      <c r="C2595" t="s">
        <v>18</v>
      </c>
      <c r="D2595" t="s">
        <v>19</v>
      </c>
      <c r="E2595" t="s">
        <v>38</v>
      </c>
      <c r="F2595">
        <v>785</v>
      </c>
      <c r="H2595" s="1">
        <v>42931.3125</v>
      </c>
      <c r="I2595">
        <v>7</v>
      </c>
      <c r="J2595">
        <v>2017</v>
      </c>
      <c r="K2595">
        <v>7</v>
      </c>
      <c r="L2595" t="s">
        <v>21</v>
      </c>
      <c r="M2595" t="s">
        <v>22</v>
      </c>
      <c r="N2595" t="s">
        <v>1385</v>
      </c>
      <c r="O2595">
        <v>42.343599330000004</v>
      </c>
      <c r="P2595">
        <v>-71.145756739999996</v>
      </c>
      <c r="Q2595" t="s">
        <v>3334</v>
      </c>
    </row>
    <row r="2596" spans="1:17" x14ac:dyDescent="0.2">
      <c r="A2596" t="s">
        <v>1254</v>
      </c>
      <c r="B2596">
        <v>3410</v>
      </c>
      <c r="C2596" t="s">
        <v>18</v>
      </c>
      <c r="D2596" t="s">
        <v>19</v>
      </c>
      <c r="E2596" t="s">
        <v>43</v>
      </c>
      <c r="F2596">
        <v>26</v>
      </c>
      <c r="H2596" s="1">
        <v>42311.445833333331</v>
      </c>
      <c r="I2596">
        <v>10</v>
      </c>
      <c r="J2596">
        <v>2015</v>
      </c>
      <c r="K2596">
        <v>11</v>
      </c>
      <c r="L2596" t="s">
        <v>39</v>
      </c>
      <c r="M2596" t="s">
        <v>22</v>
      </c>
      <c r="N2596" t="s">
        <v>1255</v>
      </c>
      <c r="O2596">
        <v>42.37864106</v>
      </c>
      <c r="P2596">
        <v>-71.039195939999999</v>
      </c>
      <c r="Q2596" t="s">
        <v>1256</v>
      </c>
    </row>
    <row r="2597" spans="1:17" x14ac:dyDescent="0.2">
      <c r="A2597" t="s">
        <v>2250</v>
      </c>
      <c r="B2597">
        <v>3410</v>
      </c>
      <c r="C2597" t="s">
        <v>18</v>
      </c>
      <c r="D2597" t="s">
        <v>19</v>
      </c>
      <c r="E2597" t="s">
        <v>43</v>
      </c>
      <c r="F2597">
        <v>24</v>
      </c>
      <c r="H2597" s="1">
        <v>42533.750694444447</v>
      </c>
      <c r="I2597">
        <v>18</v>
      </c>
      <c r="J2597">
        <v>2016</v>
      </c>
      <c r="K2597">
        <v>6</v>
      </c>
      <c r="L2597" t="s">
        <v>26</v>
      </c>
      <c r="M2597" t="s">
        <v>22</v>
      </c>
      <c r="N2597" t="s">
        <v>1255</v>
      </c>
      <c r="O2597">
        <v>42.378857189999998</v>
      </c>
      <c r="P2597">
        <v>-71.038555500000001</v>
      </c>
      <c r="Q2597" t="s">
        <v>2251</v>
      </c>
    </row>
    <row r="2598" spans="1:17" x14ac:dyDescent="0.2">
      <c r="A2598" t="s">
        <v>5414</v>
      </c>
      <c r="B2598">
        <v>3410</v>
      </c>
      <c r="C2598" t="s">
        <v>18</v>
      </c>
      <c r="D2598" t="s">
        <v>19</v>
      </c>
      <c r="E2598" t="s">
        <v>43</v>
      </c>
      <c r="F2598">
        <v>26</v>
      </c>
      <c r="H2598" s="1">
        <v>42358.388888888891</v>
      </c>
      <c r="I2598">
        <v>9</v>
      </c>
      <c r="J2598">
        <v>2015</v>
      </c>
      <c r="K2598">
        <v>12</v>
      </c>
      <c r="L2598" t="s">
        <v>26</v>
      </c>
      <c r="M2598" t="s">
        <v>22</v>
      </c>
      <c r="N2598" t="s">
        <v>1255</v>
      </c>
      <c r="O2598">
        <v>42.378636200000003</v>
      </c>
      <c r="P2598">
        <v>-71.039608639999997</v>
      </c>
      <c r="Q2598" t="s">
        <v>5415</v>
      </c>
    </row>
    <row r="2599" spans="1:17" x14ac:dyDescent="0.2">
      <c r="A2599" t="s">
        <v>8336</v>
      </c>
      <c r="B2599">
        <v>3410</v>
      </c>
      <c r="C2599" t="s">
        <v>18</v>
      </c>
      <c r="D2599" t="s">
        <v>19</v>
      </c>
      <c r="E2599" t="s">
        <v>43</v>
      </c>
      <c r="F2599">
        <v>24</v>
      </c>
      <c r="H2599" s="1">
        <v>42718.378472222219</v>
      </c>
      <c r="I2599">
        <v>9</v>
      </c>
      <c r="J2599">
        <v>2016</v>
      </c>
      <c r="K2599">
        <v>12</v>
      </c>
      <c r="L2599" t="s">
        <v>47</v>
      </c>
      <c r="M2599" t="s">
        <v>22</v>
      </c>
      <c r="N2599" t="s">
        <v>1255</v>
      </c>
      <c r="O2599">
        <v>42.379492149999997</v>
      </c>
      <c r="P2599">
        <v>-71.036850079999994</v>
      </c>
      <c r="Q2599" t="s">
        <v>8337</v>
      </c>
    </row>
    <row r="2600" spans="1:17" x14ac:dyDescent="0.2">
      <c r="A2600" t="s">
        <v>11710</v>
      </c>
      <c r="B2600">
        <v>3410</v>
      </c>
      <c r="C2600" t="s">
        <v>18</v>
      </c>
      <c r="D2600" t="s">
        <v>19</v>
      </c>
      <c r="E2600" t="s">
        <v>43</v>
      </c>
      <c r="F2600">
        <v>26</v>
      </c>
      <c r="H2600" s="1">
        <v>42921.354166666664</v>
      </c>
      <c r="I2600">
        <v>8</v>
      </c>
      <c r="J2600">
        <v>2017</v>
      </c>
      <c r="K2600">
        <v>7</v>
      </c>
      <c r="L2600" t="s">
        <v>47</v>
      </c>
      <c r="M2600" t="s">
        <v>22</v>
      </c>
      <c r="N2600" t="s">
        <v>1255</v>
      </c>
      <c r="O2600">
        <v>42.378636200000003</v>
      </c>
      <c r="P2600">
        <v>-71.039608639999997</v>
      </c>
      <c r="Q2600" t="s">
        <v>5415</v>
      </c>
    </row>
    <row r="2601" spans="1:17" x14ac:dyDescent="0.2">
      <c r="A2601" t="s">
        <v>8185</v>
      </c>
      <c r="B2601">
        <v>3410</v>
      </c>
      <c r="C2601" t="s">
        <v>18</v>
      </c>
      <c r="D2601" t="s">
        <v>19</v>
      </c>
      <c r="E2601" t="s">
        <v>38</v>
      </c>
      <c r="F2601">
        <v>786</v>
      </c>
      <c r="H2601" s="1">
        <v>42706.094837962963</v>
      </c>
      <c r="I2601">
        <v>2</v>
      </c>
      <c r="J2601">
        <v>2016</v>
      </c>
      <c r="K2601">
        <v>12</v>
      </c>
      <c r="L2601" t="s">
        <v>64</v>
      </c>
      <c r="M2601" t="s">
        <v>22</v>
      </c>
      <c r="N2601" t="s">
        <v>8186</v>
      </c>
      <c r="O2601">
        <v>42.340439869999997</v>
      </c>
      <c r="P2601">
        <v>-71.142054150000007</v>
      </c>
      <c r="Q2601" t="s">
        <v>8187</v>
      </c>
    </row>
    <row r="2602" spans="1:17" x14ac:dyDescent="0.2">
      <c r="A2602" t="s">
        <v>89</v>
      </c>
      <c r="B2602">
        <v>3410</v>
      </c>
      <c r="C2602" t="s">
        <v>18</v>
      </c>
      <c r="D2602" t="s">
        <v>19</v>
      </c>
      <c r="E2602" t="s">
        <v>90</v>
      </c>
      <c r="F2602">
        <v>433</v>
      </c>
      <c r="H2602" s="1">
        <v>42556.382268518515</v>
      </c>
      <c r="I2602">
        <v>9</v>
      </c>
      <c r="J2602">
        <v>2016</v>
      </c>
      <c r="K2602">
        <v>7</v>
      </c>
      <c r="L2602" t="s">
        <v>39</v>
      </c>
      <c r="M2602" t="s">
        <v>22</v>
      </c>
      <c r="N2602" t="s">
        <v>91</v>
      </c>
      <c r="O2602">
        <v>42.28200339</v>
      </c>
      <c r="P2602">
        <v>-71.081980580000007</v>
      </c>
      <c r="Q2602" t="s">
        <v>92</v>
      </c>
    </row>
    <row r="2603" spans="1:17" x14ac:dyDescent="0.2">
      <c r="A2603" t="s">
        <v>10125</v>
      </c>
      <c r="B2603">
        <v>3410</v>
      </c>
      <c r="C2603" t="s">
        <v>18</v>
      </c>
      <c r="D2603" t="s">
        <v>19</v>
      </c>
      <c r="E2603" t="s">
        <v>90</v>
      </c>
      <c r="F2603">
        <v>427</v>
      </c>
      <c r="H2603" s="1">
        <v>42824.949305555558</v>
      </c>
      <c r="I2603">
        <v>22</v>
      </c>
      <c r="J2603">
        <v>2017</v>
      </c>
      <c r="K2603">
        <v>3</v>
      </c>
      <c r="L2603" t="s">
        <v>83</v>
      </c>
      <c r="M2603" t="s">
        <v>22</v>
      </c>
      <c r="N2603" t="s">
        <v>10126</v>
      </c>
      <c r="O2603">
        <v>42.279340550000001</v>
      </c>
      <c r="P2603">
        <v>-71.091305050000003</v>
      </c>
      <c r="Q2603" t="s">
        <v>10127</v>
      </c>
    </row>
    <row r="2604" spans="1:17" x14ac:dyDescent="0.2">
      <c r="A2604" t="s">
        <v>10845</v>
      </c>
      <c r="B2604">
        <v>3410</v>
      </c>
      <c r="C2604" t="s">
        <v>18</v>
      </c>
      <c r="D2604" t="s">
        <v>19</v>
      </c>
      <c r="E2604" t="s">
        <v>90</v>
      </c>
      <c r="F2604">
        <v>427</v>
      </c>
      <c r="H2604" s="1">
        <v>42869.251388888886</v>
      </c>
      <c r="I2604">
        <v>6</v>
      </c>
      <c r="J2604">
        <v>2017</v>
      </c>
      <c r="K2604">
        <v>5</v>
      </c>
      <c r="L2604" t="s">
        <v>26</v>
      </c>
      <c r="M2604" t="s">
        <v>22</v>
      </c>
      <c r="N2604" t="s">
        <v>10126</v>
      </c>
      <c r="O2604">
        <v>42.279340550000001</v>
      </c>
      <c r="P2604">
        <v>-71.091305050000003</v>
      </c>
      <c r="Q2604" t="s">
        <v>10127</v>
      </c>
    </row>
    <row r="2605" spans="1:17" x14ac:dyDescent="0.2">
      <c r="A2605" t="s">
        <v>11102</v>
      </c>
      <c r="B2605">
        <v>3410</v>
      </c>
      <c r="C2605" t="s">
        <v>18</v>
      </c>
      <c r="D2605" t="s">
        <v>19</v>
      </c>
      <c r="E2605" t="s">
        <v>90</v>
      </c>
      <c r="F2605">
        <v>427</v>
      </c>
      <c r="H2605" s="1">
        <v>42885.612500000003</v>
      </c>
      <c r="I2605">
        <v>14</v>
      </c>
      <c r="J2605">
        <v>2017</v>
      </c>
      <c r="K2605">
        <v>5</v>
      </c>
      <c r="L2605" t="s">
        <v>39</v>
      </c>
      <c r="M2605" t="s">
        <v>22</v>
      </c>
      <c r="N2605" t="s">
        <v>10126</v>
      </c>
      <c r="O2605">
        <v>42.278583429999998</v>
      </c>
      <c r="P2605">
        <v>-71.089930719999998</v>
      </c>
      <c r="Q2605" t="s">
        <v>11103</v>
      </c>
    </row>
    <row r="2606" spans="1:17" x14ac:dyDescent="0.2">
      <c r="A2606" t="s">
        <v>1336</v>
      </c>
      <c r="B2606">
        <v>3410</v>
      </c>
      <c r="C2606" t="s">
        <v>18</v>
      </c>
      <c r="D2606" t="s">
        <v>19</v>
      </c>
      <c r="E2606" t="s">
        <v>43</v>
      </c>
      <c r="F2606">
        <v>30</v>
      </c>
      <c r="H2606" s="1">
        <v>42461.979166666664</v>
      </c>
      <c r="I2606">
        <v>23</v>
      </c>
      <c r="J2606">
        <v>2016</v>
      </c>
      <c r="K2606">
        <v>4</v>
      </c>
      <c r="L2606" t="s">
        <v>64</v>
      </c>
      <c r="M2606" t="s">
        <v>22</v>
      </c>
      <c r="N2606" t="s">
        <v>1337</v>
      </c>
      <c r="O2606">
        <v>42.3680977</v>
      </c>
      <c r="P2606">
        <v>-71.036064039999999</v>
      </c>
      <c r="Q2606" t="s">
        <v>1338</v>
      </c>
    </row>
    <row r="2607" spans="1:17" x14ac:dyDescent="0.2">
      <c r="A2607" t="s">
        <v>2793</v>
      </c>
      <c r="B2607">
        <v>3410</v>
      </c>
      <c r="C2607" t="s">
        <v>18</v>
      </c>
      <c r="D2607" t="s">
        <v>19</v>
      </c>
      <c r="E2607" t="s">
        <v>43</v>
      </c>
      <c r="F2607">
        <v>33</v>
      </c>
      <c r="H2607" s="1">
        <v>42285.484722222223</v>
      </c>
      <c r="I2607">
        <v>11</v>
      </c>
      <c r="J2607">
        <v>2015</v>
      </c>
      <c r="K2607">
        <v>10</v>
      </c>
      <c r="L2607" t="s">
        <v>83</v>
      </c>
      <c r="M2607" t="s">
        <v>22</v>
      </c>
      <c r="N2607" t="s">
        <v>1337</v>
      </c>
      <c r="O2607">
        <v>42.366543309999997</v>
      </c>
      <c r="P2607">
        <v>-71.032505270000001</v>
      </c>
      <c r="Q2607" t="s">
        <v>2794</v>
      </c>
    </row>
    <row r="2608" spans="1:17" x14ac:dyDescent="0.2">
      <c r="A2608" t="s">
        <v>3253</v>
      </c>
      <c r="B2608">
        <v>3410</v>
      </c>
      <c r="C2608" t="s">
        <v>18</v>
      </c>
      <c r="D2608" t="s">
        <v>19</v>
      </c>
      <c r="E2608" t="s">
        <v>43</v>
      </c>
      <c r="F2608">
        <v>33</v>
      </c>
      <c r="H2608" s="1">
        <v>42571.320833333331</v>
      </c>
      <c r="I2608">
        <v>7</v>
      </c>
      <c r="J2608">
        <v>2016</v>
      </c>
      <c r="K2608">
        <v>7</v>
      </c>
      <c r="L2608" t="s">
        <v>47</v>
      </c>
      <c r="M2608" t="s">
        <v>22</v>
      </c>
      <c r="N2608" t="s">
        <v>1337</v>
      </c>
      <c r="O2608">
        <v>42.366437400000002</v>
      </c>
      <c r="P2608">
        <v>-71.032268130000006</v>
      </c>
      <c r="Q2608" t="s">
        <v>3254</v>
      </c>
    </row>
    <row r="2609" spans="1:17" x14ac:dyDescent="0.2">
      <c r="A2609" t="s">
        <v>3458</v>
      </c>
      <c r="B2609">
        <v>3410</v>
      </c>
      <c r="C2609" t="s">
        <v>18</v>
      </c>
      <c r="D2609" t="s">
        <v>19</v>
      </c>
      <c r="E2609" t="s">
        <v>30</v>
      </c>
      <c r="F2609">
        <v>647</v>
      </c>
      <c r="H2609" s="1">
        <v>42520.414583333331</v>
      </c>
      <c r="I2609">
        <v>9</v>
      </c>
      <c r="J2609">
        <v>2016</v>
      </c>
      <c r="K2609">
        <v>5</v>
      </c>
      <c r="L2609" t="s">
        <v>31</v>
      </c>
      <c r="M2609" t="s">
        <v>22</v>
      </c>
      <c r="N2609" t="s">
        <v>1337</v>
      </c>
      <c r="O2609">
        <v>42.309938299999999</v>
      </c>
      <c r="P2609">
        <v>-71.108992610000001</v>
      </c>
      <c r="Q2609" t="s">
        <v>3459</v>
      </c>
    </row>
    <row r="2610" spans="1:17" x14ac:dyDescent="0.2">
      <c r="A2610" t="s">
        <v>4791</v>
      </c>
      <c r="B2610">
        <v>3410</v>
      </c>
      <c r="C2610" t="s">
        <v>18</v>
      </c>
      <c r="D2610" t="s">
        <v>19</v>
      </c>
      <c r="E2610" t="s">
        <v>43</v>
      </c>
      <c r="F2610">
        <v>33</v>
      </c>
      <c r="H2610" s="1">
        <v>42524.48333333333</v>
      </c>
      <c r="I2610">
        <v>11</v>
      </c>
      <c r="J2610">
        <v>2016</v>
      </c>
      <c r="K2610">
        <v>6</v>
      </c>
      <c r="L2610" t="s">
        <v>64</v>
      </c>
      <c r="M2610" t="s">
        <v>22</v>
      </c>
      <c r="N2610" t="s">
        <v>1337</v>
      </c>
      <c r="O2610">
        <v>42.366543309999997</v>
      </c>
      <c r="P2610">
        <v>-71.032505270000001</v>
      </c>
      <c r="Q2610" t="s">
        <v>2794</v>
      </c>
    </row>
    <row r="2611" spans="1:17" x14ac:dyDescent="0.2">
      <c r="A2611" t="s">
        <v>4982</v>
      </c>
      <c r="B2611">
        <v>3410</v>
      </c>
      <c r="C2611" t="s">
        <v>18</v>
      </c>
      <c r="D2611" t="s">
        <v>19</v>
      </c>
      <c r="E2611" t="s">
        <v>43</v>
      </c>
      <c r="F2611">
        <v>33</v>
      </c>
      <c r="H2611" s="1">
        <v>42392.578472222223</v>
      </c>
      <c r="I2611">
        <v>13</v>
      </c>
      <c r="J2611">
        <v>2016</v>
      </c>
      <c r="K2611">
        <v>1</v>
      </c>
      <c r="L2611" t="s">
        <v>21</v>
      </c>
      <c r="M2611" t="s">
        <v>22</v>
      </c>
      <c r="N2611" t="s">
        <v>1337</v>
      </c>
      <c r="O2611">
        <v>42.366757790000001</v>
      </c>
      <c r="P2611">
        <v>-71.032986460000004</v>
      </c>
      <c r="Q2611" t="s">
        <v>4983</v>
      </c>
    </row>
    <row r="2612" spans="1:17" x14ac:dyDescent="0.2">
      <c r="A2612" t="s">
        <v>5144</v>
      </c>
      <c r="B2612">
        <v>3410</v>
      </c>
      <c r="C2612" t="s">
        <v>18</v>
      </c>
      <c r="D2612" t="s">
        <v>19</v>
      </c>
      <c r="E2612" t="s">
        <v>108</v>
      </c>
      <c r="F2612">
        <v>353</v>
      </c>
      <c r="H2612" s="1">
        <v>42271.435416666667</v>
      </c>
      <c r="I2612">
        <v>10</v>
      </c>
      <c r="J2612">
        <v>2015</v>
      </c>
      <c r="K2612">
        <v>9</v>
      </c>
      <c r="L2612" t="s">
        <v>83</v>
      </c>
      <c r="M2612" t="s">
        <v>22</v>
      </c>
      <c r="N2612" t="s">
        <v>1337</v>
      </c>
      <c r="O2612">
        <v>42.300923910000002</v>
      </c>
      <c r="P2612">
        <v>-71.051690780000001</v>
      </c>
      <c r="Q2612" t="s">
        <v>5145</v>
      </c>
    </row>
    <row r="2613" spans="1:17" x14ac:dyDescent="0.2">
      <c r="A2613" t="s">
        <v>2247</v>
      </c>
      <c r="B2613">
        <v>3410</v>
      </c>
      <c r="C2613" t="s">
        <v>18</v>
      </c>
      <c r="D2613" t="s">
        <v>19</v>
      </c>
      <c r="E2613" t="s">
        <v>30</v>
      </c>
      <c r="F2613">
        <v>609</v>
      </c>
      <c r="H2613" s="1">
        <v>42614.418055555558</v>
      </c>
      <c r="I2613">
        <v>10</v>
      </c>
      <c r="J2613">
        <v>2016</v>
      </c>
      <c r="K2613">
        <v>9</v>
      </c>
      <c r="L2613" t="s">
        <v>83</v>
      </c>
      <c r="M2613" t="s">
        <v>22</v>
      </c>
      <c r="N2613" t="s">
        <v>2248</v>
      </c>
      <c r="O2613">
        <v>42.324232240000001</v>
      </c>
      <c r="P2613">
        <v>-71.110702309999994</v>
      </c>
      <c r="Q2613" t="s">
        <v>2249</v>
      </c>
    </row>
    <row r="2614" spans="1:17" x14ac:dyDescent="0.2">
      <c r="A2614" t="s">
        <v>7906</v>
      </c>
      <c r="B2614">
        <v>3410</v>
      </c>
      <c r="C2614" t="s">
        <v>18</v>
      </c>
      <c r="D2614" t="s">
        <v>19</v>
      </c>
      <c r="E2614" t="s">
        <v>30</v>
      </c>
      <c r="F2614">
        <v>609</v>
      </c>
      <c r="H2614" s="1">
        <v>42688.496527777781</v>
      </c>
      <c r="I2614">
        <v>11</v>
      </c>
      <c r="J2614">
        <v>2016</v>
      </c>
      <c r="K2614">
        <v>11</v>
      </c>
      <c r="L2614" t="s">
        <v>31</v>
      </c>
      <c r="M2614" t="s">
        <v>22</v>
      </c>
      <c r="N2614" t="s">
        <v>2248</v>
      </c>
      <c r="O2614">
        <v>42.324232240000001</v>
      </c>
      <c r="P2614">
        <v>-71.110702309999994</v>
      </c>
      <c r="Q2614" t="s">
        <v>2249</v>
      </c>
    </row>
    <row r="2615" spans="1:17" x14ac:dyDescent="0.2">
      <c r="A2615" t="s">
        <v>4863</v>
      </c>
      <c r="B2615">
        <v>3410</v>
      </c>
      <c r="C2615" t="s">
        <v>18</v>
      </c>
      <c r="D2615" t="s">
        <v>19</v>
      </c>
      <c r="E2615" t="s">
        <v>108</v>
      </c>
      <c r="F2615">
        <v>337</v>
      </c>
      <c r="H2615" s="1">
        <v>42610.706250000003</v>
      </c>
      <c r="I2615">
        <v>16</v>
      </c>
      <c r="J2615">
        <v>2016</v>
      </c>
      <c r="K2615">
        <v>8</v>
      </c>
      <c r="L2615" t="s">
        <v>26</v>
      </c>
      <c r="M2615" t="s">
        <v>22</v>
      </c>
      <c r="N2615" t="s">
        <v>4864</v>
      </c>
      <c r="O2615">
        <v>42.304814669999999</v>
      </c>
      <c r="P2615">
        <v>-71.072182949999998</v>
      </c>
      <c r="Q2615" t="s">
        <v>4865</v>
      </c>
    </row>
    <row r="2616" spans="1:17" x14ac:dyDescent="0.2">
      <c r="A2616" t="s">
        <v>357</v>
      </c>
      <c r="B2616">
        <v>3410</v>
      </c>
      <c r="C2616" t="s">
        <v>18</v>
      </c>
      <c r="D2616" t="s">
        <v>19</v>
      </c>
      <c r="E2616" t="s">
        <v>20</v>
      </c>
      <c r="F2616">
        <v>130</v>
      </c>
      <c r="H2616" s="1">
        <v>42491.099305555559</v>
      </c>
      <c r="I2616">
        <v>2</v>
      </c>
      <c r="J2616">
        <v>2016</v>
      </c>
      <c r="K2616">
        <v>5</v>
      </c>
      <c r="L2616" t="s">
        <v>26</v>
      </c>
      <c r="M2616" t="s">
        <v>22</v>
      </c>
      <c r="N2616" t="s">
        <v>358</v>
      </c>
      <c r="O2616">
        <v>42.348287589999998</v>
      </c>
      <c r="P2616">
        <v>-71.078917730000001</v>
      </c>
      <c r="Q2616" t="s">
        <v>359</v>
      </c>
    </row>
    <row r="2617" spans="1:17" x14ac:dyDescent="0.2">
      <c r="A2617" t="s">
        <v>519</v>
      </c>
      <c r="B2617">
        <v>3410</v>
      </c>
      <c r="C2617" t="s">
        <v>18</v>
      </c>
      <c r="D2617" t="s">
        <v>19</v>
      </c>
      <c r="E2617" t="s">
        <v>20</v>
      </c>
      <c r="F2617">
        <v>137</v>
      </c>
      <c r="H2617" s="1">
        <v>42262.47152777778</v>
      </c>
      <c r="I2617">
        <v>11</v>
      </c>
      <c r="J2617">
        <v>2015</v>
      </c>
      <c r="K2617">
        <v>9</v>
      </c>
      <c r="L2617" t="s">
        <v>39</v>
      </c>
      <c r="M2617" t="s">
        <v>22</v>
      </c>
      <c r="N2617" t="s">
        <v>358</v>
      </c>
      <c r="O2617">
        <v>42.350906129999998</v>
      </c>
      <c r="P2617">
        <v>-71.080177879999994</v>
      </c>
      <c r="Q2617" t="s">
        <v>520</v>
      </c>
    </row>
    <row r="2618" spans="1:17" x14ac:dyDescent="0.2">
      <c r="A2618" t="s">
        <v>2276</v>
      </c>
      <c r="B2618">
        <v>3410</v>
      </c>
      <c r="C2618" t="s">
        <v>18</v>
      </c>
      <c r="D2618" t="s">
        <v>19</v>
      </c>
      <c r="E2618" t="s">
        <v>20</v>
      </c>
      <c r="F2618">
        <v>130</v>
      </c>
      <c r="H2618" s="1">
        <v>42294.868275462963</v>
      </c>
      <c r="I2618">
        <v>20</v>
      </c>
      <c r="J2618">
        <v>2015</v>
      </c>
      <c r="K2618">
        <v>10</v>
      </c>
      <c r="L2618" t="s">
        <v>21</v>
      </c>
      <c r="M2618" t="s">
        <v>22</v>
      </c>
      <c r="N2618" t="s">
        <v>358</v>
      </c>
      <c r="O2618">
        <v>42.348287589999998</v>
      </c>
      <c r="P2618">
        <v>-71.078917730000001</v>
      </c>
      <c r="Q2618" t="s">
        <v>359</v>
      </c>
    </row>
    <row r="2619" spans="1:17" x14ac:dyDescent="0.2">
      <c r="A2619" t="s">
        <v>3859</v>
      </c>
      <c r="B2619">
        <v>3410</v>
      </c>
      <c r="C2619" t="s">
        <v>18</v>
      </c>
      <c r="D2619" t="s">
        <v>19</v>
      </c>
      <c r="E2619" t="s">
        <v>20</v>
      </c>
      <c r="F2619">
        <v>130</v>
      </c>
      <c r="H2619" s="1">
        <v>42393.624305555553</v>
      </c>
      <c r="I2619">
        <v>14</v>
      </c>
      <c r="J2619">
        <v>2016</v>
      </c>
      <c r="K2619">
        <v>1</v>
      </c>
      <c r="L2619" t="s">
        <v>26</v>
      </c>
      <c r="M2619" t="s">
        <v>22</v>
      </c>
      <c r="N2619" t="s">
        <v>358</v>
      </c>
      <c r="O2619">
        <v>42.348287589999998</v>
      </c>
      <c r="P2619">
        <v>-71.078917730000001</v>
      </c>
      <c r="Q2619" t="s">
        <v>359</v>
      </c>
    </row>
    <row r="2620" spans="1:17" x14ac:dyDescent="0.2">
      <c r="A2620" t="s">
        <v>4093</v>
      </c>
      <c r="B2620">
        <v>3410</v>
      </c>
      <c r="C2620" t="s">
        <v>18</v>
      </c>
      <c r="D2620" t="s">
        <v>19</v>
      </c>
      <c r="E2620" t="s">
        <v>20</v>
      </c>
      <c r="F2620">
        <v>130</v>
      </c>
      <c r="H2620" s="1">
        <v>42330.48541666667</v>
      </c>
      <c r="I2620">
        <v>11</v>
      </c>
      <c r="J2620">
        <v>2015</v>
      </c>
      <c r="K2620">
        <v>11</v>
      </c>
      <c r="L2620" t="s">
        <v>26</v>
      </c>
      <c r="M2620" t="s">
        <v>22</v>
      </c>
      <c r="N2620" t="s">
        <v>358</v>
      </c>
      <c r="O2620">
        <v>42.348287589999998</v>
      </c>
      <c r="P2620">
        <v>-71.078917730000001</v>
      </c>
      <c r="Q2620" t="s">
        <v>359</v>
      </c>
    </row>
    <row r="2621" spans="1:17" x14ac:dyDescent="0.2">
      <c r="A2621" t="s">
        <v>5285</v>
      </c>
      <c r="B2621">
        <v>3410</v>
      </c>
      <c r="C2621" t="s">
        <v>18</v>
      </c>
      <c r="D2621" t="s">
        <v>19</v>
      </c>
      <c r="E2621" t="s">
        <v>20</v>
      </c>
      <c r="F2621">
        <v>138</v>
      </c>
      <c r="H2621" s="1">
        <v>42240.988888888889</v>
      </c>
      <c r="I2621">
        <v>23</v>
      </c>
      <c r="J2621">
        <v>2015</v>
      </c>
      <c r="K2621">
        <v>8</v>
      </c>
      <c r="L2621" t="s">
        <v>31</v>
      </c>
      <c r="M2621" t="s">
        <v>22</v>
      </c>
      <c r="N2621" t="s">
        <v>358</v>
      </c>
      <c r="O2621">
        <v>42.350309150000001</v>
      </c>
      <c r="P2621">
        <v>-71.079889629999997</v>
      </c>
      <c r="Q2621" t="s">
        <v>5286</v>
      </c>
    </row>
    <row r="2622" spans="1:17" x14ac:dyDescent="0.2">
      <c r="A2622" t="s">
        <v>5304</v>
      </c>
      <c r="B2622">
        <v>3410</v>
      </c>
      <c r="C2622" t="s">
        <v>18</v>
      </c>
      <c r="D2622" t="s">
        <v>19</v>
      </c>
      <c r="E2622" t="s">
        <v>20</v>
      </c>
      <c r="F2622">
        <v>138</v>
      </c>
      <c r="H2622" s="1">
        <v>42242.912499999999</v>
      </c>
      <c r="I2622">
        <v>21</v>
      </c>
      <c r="J2622">
        <v>2015</v>
      </c>
      <c r="K2622">
        <v>8</v>
      </c>
      <c r="L2622" t="s">
        <v>47</v>
      </c>
      <c r="M2622" t="s">
        <v>22</v>
      </c>
      <c r="N2622" t="s">
        <v>358</v>
      </c>
      <c r="O2622">
        <v>42.350309150000001</v>
      </c>
      <c r="P2622">
        <v>-71.079889629999997</v>
      </c>
      <c r="Q2622" t="s">
        <v>5286</v>
      </c>
    </row>
    <row r="2623" spans="1:17" x14ac:dyDescent="0.2">
      <c r="A2623" t="s">
        <v>5612</v>
      </c>
      <c r="B2623">
        <v>3410</v>
      </c>
      <c r="C2623" t="s">
        <v>18</v>
      </c>
      <c r="D2623" t="s">
        <v>19</v>
      </c>
      <c r="E2623" t="s">
        <v>20</v>
      </c>
      <c r="F2623">
        <v>130</v>
      </c>
      <c r="H2623" s="1">
        <v>42316.413888888892</v>
      </c>
      <c r="I2623">
        <v>9</v>
      </c>
      <c r="J2623">
        <v>2015</v>
      </c>
      <c r="K2623">
        <v>11</v>
      </c>
      <c r="L2623" t="s">
        <v>26</v>
      </c>
      <c r="M2623" t="s">
        <v>22</v>
      </c>
      <c r="N2623" t="s">
        <v>358</v>
      </c>
      <c r="O2623">
        <v>42.349098220000002</v>
      </c>
      <c r="P2623">
        <v>-71.07929618</v>
      </c>
      <c r="Q2623" t="s">
        <v>5613</v>
      </c>
    </row>
    <row r="2624" spans="1:17" x14ac:dyDescent="0.2">
      <c r="A2624" t="s">
        <v>6164</v>
      </c>
      <c r="B2624">
        <v>3410</v>
      </c>
      <c r="C2624" t="s">
        <v>18</v>
      </c>
      <c r="D2624" t="s">
        <v>19</v>
      </c>
      <c r="E2624" t="s">
        <v>20</v>
      </c>
      <c r="F2624">
        <v>130</v>
      </c>
      <c r="H2624" s="1">
        <v>42641.868055555555</v>
      </c>
      <c r="I2624">
        <v>20</v>
      </c>
      <c r="J2624">
        <v>2016</v>
      </c>
      <c r="K2624">
        <v>9</v>
      </c>
      <c r="L2624" t="s">
        <v>47</v>
      </c>
      <c r="M2624" t="s">
        <v>22</v>
      </c>
      <c r="N2624" t="s">
        <v>358</v>
      </c>
      <c r="O2624">
        <v>42.348287589999998</v>
      </c>
      <c r="P2624">
        <v>-71.078917730000001</v>
      </c>
      <c r="Q2624" t="s">
        <v>359</v>
      </c>
    </row>
    <row r="2625" spans="1:17" x14ac:dyDescent="0.2">
      <c r="A2625" t="s">
        <v>6612</v>
      </c>
      <c r="B2625">
        <v>3410</v>
      </c>
      <c r="C2625" t="s">
        <v>18</v>
      </c>
      <c r="D2625" t="s">
        <v>19</v>
      </c>
      <c r="E2625" t="s">
        <v>20</v>
      </c>
      <c r="F2625">
        <v>138</v>
      </c>
      <c r="H2625" s="1">
        <v>42490.297222222223</v>
      </c>
      <c r="I2625">
        <v>7</v>
      </c>
      <c r="J2625">
        <v>2016</v>
      </c>
      <c r="K2625">
        <v>4</v>
      </c>
      <c r="L2625" t="s">
        <v>21</v>
      </c>
      <c r="M2625" t="s">
        <v>22</v>
      </c>
      <c r="N2625" t="s">
        <v>358</v>
      </c>
      <c r="O2625">
        <v>42.350309150000001</v>
      </c>
      <c r="P2625">
        <v>-71.079889629999997</v>
      </c>
      <c r="Q2625" t="s">
        <v>5286</v>
      </c>
    </row>
    <row r="2626" spans="1:17" x14ac:dyDescent="0.2">
      <c r="A2626" t="s">
        <v>9625</v>
      </c>
      <c r="B2626">
        <v>3410</v>
      </c>
      <c r="C2626" t="s">
        <v>18</v>
      </c>
      <c r="D2626" t="s">
        <v>19</v>
      </c>
      <c r="E2626" t="s">
        <v>20</v>
      </c>
      <c r="F2626">
        <v>130</v>
      </c>
      <c r="H2626" s="1">
        <v>42792.895138888889</v>
      </c>
      <c r="I2626">
        <v>21</v>
      </c>
      <c r="J2626">
        <v>2017</v>
      </c>
      <c r="K2626">
        <v>2</v>
      </c>
      <c r="L2626" t="s">
        <v>26</v>
      </c>
      <c r="M2626" t="s">
        <v>22</v>
      </c>
      <c r="N2626" t="s">
        <v>358</v>
      </c>
      <c r="O2626">
        <v>42.348287589999998</v>
      </c>
      <c r="P2626">
        <v>-71.078917730000001</v>
      </c>
      <c r="Q2626" t="s">
        <v>359</v>
      </c>
    </row>
    <row r="2627" spans="1:17" x14ac:dyDescent="0.2">
      <c r="A2627" t="s">
        <v>10233</v>
      </c>
      <c r="B2627">
        <v>3410</v>
      </c>
      <c r="C2627" t="s">
        <v>18</v>
      </c>
      <c r="D2627" t="s">
        <v>19</v>
      </c>
      <c r="E2627" t="s">
        <v>20</v>
      </c>
      <c r="F2627">
        <v>130</v>
      </c>
      <c r="H2627" s="1">
        <v>42829</v>
      </c>
      <c r="I2627">
        <v>0</v>
      </c>
      <c r="J2627">
        <v>2017</v>
      </c>
      <c r="K2627">
        <v>4</v>
      </c>
      <c r="L2627" t="s">
        <v>39</v>
      </c>
      <c r="M2627" t="s">
        <v>22</v>
      </c>
      <c r="N2627" t="s">
        <v>358</v>
      </c>
      <c r="O2627">
        <v>42.348287589999998</v>
      </c>
      <c r="P2627">
        <v>-71.078917730000001</v>
      </c>
      <c r="Q2627" t="s">
        <v>359</v>
      </c>
    </row>
    <row r="2628" spans="1:17" x14ac:dyDescent="0.2">
      <c r="A2628" t="s">
        <v>10842</v>
      </c>
      <c r="B2628">
        <v>3410</v>
      </c>
      <c r="C2628" t="s">
        <v>18</v>
      </c>
      <c r="D2628" t="s">
        <v>19</v>
      </c>
      <c r="E2628" t="s">
        <v>20</v>
      </c>
      <c r="F2628">
        <v>138</v>
      </c>
      <c r="H2628" s="1">
        <v>42869.625694444447</v>
      </c>
      <c r="I2628">
        <v>15</v>
      </c>
      <c r="J2628">
        <v>2017</v>
      </c>
      <c r="K2628">
        <v>5</v>
      </c>
      <c r="L2628" t="s">
        <v>26</v>
      </c>
      <c r="M2628" t="s">
        <v>22</v>
      </c>
      <c r="N2628" t="s">
        <v>358</v>
      </c>
      <c r="O2628">
        <v>42.350119130000003</v>
      </c>
      <c r="P2628">
        <v>-71.0797965</v>
      </c>
      <c r="Q2628" t="s">
        <v>10843</v>
      </c>
    </row>
    <row r="2629" spans="1:17" x14ac:dyDescent="0.2">
      <c r="A2629" t="s">
        <v>11214</v>
      </c>
      <c r="B2629">
        <v>3410</v>
      </c>
      <c r="C2629" t="s">
        <v>18</v>
      </c>
      <c r="D2629" t="s">
        <v>19</v>
      </c>
      <c r="E2629" t="s">
        <v>20</v>
      </c>
      <c r="F2629">
        <v>138</v>
      </c>
      <c r="H2629" s="1">
        <v>42891.310416666667</v>
      </c>
      <c r="I2629">
        <v>7</v>
      </c>
      <c r="J2629">
        <v>2017</v>
      </c>
      <c r="K2629">
        <v>6</v>
      </c>
      <c r="L2629" t="s">
        <v>31</v>
      </c>
      <c r="M2629" t="s">
        <v>22</v>
      </c>
      <c r="N2629" t="s">
        <v>358</v>
      </c>
      <c r="O2629">
        <v>42.350119130000003</v>
      </c>
      <c r="P2629">
        <v>-71.0797965</v>
      </c>
      <c r="Q2629" t="s">
        <v>10843</v>
      </c>
    </row>
    <row r="2630" spans="1:17" x14ac:dyDescent="0.2">
      <c r="A2630" t="s">
        <v>3719</v>
      </c>
      <c r="B2630">
        <v>3410</v>
      </c>
      <c r="C2630" t="s">
        <v>18</v>
      </c>
      <c r="D2630" t="s">
        <v>19</v>
      </c>
      <c r="E2630" t="s">
        <v>54</v>
      </c>
      <c r="F2630">
        <v>215</v>
      </c>
      <c r="H2630" s="1">
        <v>42354.675000000003</v>
      </c>
      <c r="I2630">
        <v>16</v>
      </c>
      <c r="J2630">
        <v>2015</v>
      </c>
      <c r="K2630">
        <v>12</v>
      </c>
      <c r="L2630" t="s">
        <v>47</v>
      </c>
      <c r="M2630" t="s">
        <v>22</v>
      </c>
      <c r="N2630" t="s">
        <v>3720</v>
      </c>
      <c r="O2630">
        <v>42.334414580000001</v>
      </c>
      <c r="P2630">
        <v>-71.050595229999999</v>
      </c>
      <c r="Q2630" t="s">
        <v>3721</v>
      </c>
    </row>
    <row r="2631" spans="1:17" x14ac:dyDescent="0.2">
      <c r="A2631" t="s">
        <v>3905</v>
      </c>
      <c r="B2631">
        <v>3410</v>
      </c>
      <c r="C2631" t="s">
        <v>18</v>
      </c>
      <c r="D2631" t="s">
        <v>19</v>
      </c>
      <c r="E2631" t="s">
        <v>54</v>
      </c>
      <c r="F2631">
        <v>213</v>
      </c>
      <c r="H2631" s="1">
        <v>42409.304166666669</v>
      </c>
      <c r="I2631">
        <v>7</v>
      </c>
      <c r="J2631">
        <v>2016</v>
      </c>
      <c r="K2631">
        <v>2</v>
      </c>
      <c r="L2631" t="s">
        <v>39</v>
      </c>
      <c r="M2631" t="s">
        <v>22</v>
      </c>
      <c r="N2631" t="s">
        <v>3720</v>
      </c>
      <c r="O2631">
        <v>42.337019779999999</v>
      </c>
      <c r="P2631">
        <v>-71.047519100000002</v>
      </c>
      <c r="Q2631" t="s">
        <v>3906</v>
      </c>
    </row>
    <row r="2632" spans="1:17" x14ac:dyDescent="0.2">
      <c r="A2632" t="s">
        <v>4896</v>
      </c>
      <c r="B2632">
        <v>3410</v>
      </c>
      <c r="C2632" t="s">
        <v>18</v>
      </c>
      <c r="D2632" t="s">
        <v>19</v>
      </c>
      <c r="E2632" t="s">
        <v>54</v>
      </c>
      <c r="F2632">
        <v>213</v>
      </c>
      <c r="H2632" s="1">
        <v>42532.461111111108</v>
      </c>
      <c r="I2632">
        <v>11</v>
      </c>
      <c r="J2632">
        <v>2016</v>
      </c>
      <c r="K2632">
        <v>6</v>
      </c>
      <c r="L2632" t="s">
        <v>21</v>
      </c>
      <c r="M2632" t="s">
        <v>22</v>
      </c>
      <c r="N2632" t="s">
        <v>3720</v>
      </c>
      <c r="O2632">
        <v>42.337413060000003</v>
      </c>
      <c r="P2632">
        <v>-71.047059689999998</v>
      </c>
      <c r="Q2632" t="s">
        <v>4897</v>
      </c>
    </row>
    <row r="2633" spans="1:17" x14ac:dyDescent="0.2">
      <c r="A2633" t="s">
        <v>5115</v>
      </c>
      <c r="B2633">
        <v>3410</v>
      </c>
      <c r="C2633" t="s">
        <v>18</v>
      </c>
      <c r="D2633" t="s">
        <v>19</v>
      </c>
      <c r="E2633" t="s">
        <v>54</v>
      </c>
      <c r="F2633">
        <v>212</v>
      </c>
      <c r="H2633" s="1">
        <v>42345.356249999997</v>
      </c>
      <c r="I2633">
        <v>8</v>
      </c>
      <c r="J2633">
        <v>2015</v>
      </c>
      <c r="K2633">
        <v>12</v>
      </c>
      <c r="L2633" t="s">
        <v>31</v>
      </c>
      <c r="M2633" t="s">
        <v>22</v>
      </c>
      <c r="N2633" t="s">
        <v>3720</v>
      </c>
      <c r="O2633">
        <v>42.338016369999998</v>
      </c>
      <c r="P2633">
        <v>-71.046351229999999</v>
      </c>
      <c r="Q2633" t="s">
        <v>5116</v>
      </c>
    </row>
    <row r="2634" spans="1:17" x14ac:dyDescent="0.2">
      <c r="A2634" t="s">
        <v>5533</v>
      </c>
      <c r="B2634">
        <v>3410</v>
      </c>
      <c r="C2634" t="s">
        <v>18</v>
      </c>
      <c r="D2634" t="s">
        <v>19</v>
      </c>
      <c r="E2634" t="s">
        <v>54</v>
      </c>
      <c r="F2634">
        <v>214</v>
      </c>
      <c r="H2634" s="1">
        <v>42549.477777777778</v>
      </c>
      <c r="I2634">
        <v>11</v>
      </c>
      <c r="J2634">
        <v>2016</v>
      </c>
      <c r="K2634">
        <v>6</v>
      </c>
      <c r="L2634" t="s">
        <v>39</v>
      </c>
      <c r="M2634" t="s">
        <v>22</v>
      </c>
      <c r="N2634" t="s">
        <v>3720</v>
      </c>
      <c r="O2634">
        <v>42.336448959999998</v>
      </c>
      <c r="P2634">
        <v>-71.048191200000005</v>
      </c>
      <c r="Q2634" t="s">
        <v>5534</v>
      </c>
    </row>
    <row r="2635" spans="1:17" x14ac:dyDescent="0.2">
      <c r="A2635" t="s">
        <v>8501</v>
      </c>
      <c r="B2635">
        <v>3410</v>
      </c>
      <c r="C2635" t="s">
        <v>18</v>
      </c>
      <c r="D2635" t="s">
        <v>19</v>
      </c>
      <c r="E2635" t="s">
        <v>54</v>
      </c>
      <c r="F2635">
        <v>213</v>
      </c>
      <c r="H2635" s="1">
        <v>42727.425000000003</v>
      </c>
      <c r="I2635">
        <v>10</v>
      </c>
      <c r="J2635">
        <v>2016</v>
      </c>
      <c r="K2635">
        <v>12</v>
      </c>
      <c r="L2635" t="s">
        <v>64</v>
      </c>
      <c r="M2635" t="s">
        <v>22</v>
      </c>
      <c r="N2635" t="s">
        <v>3720</v>
      </c>
      <c r="O2635">
        <v>42.337019779999999</v>
      </c>
      <c r="P2635">
        <v>-71.047519100000002</v>
      </c>
      <c r="Q2635" t="s">
        <v>3906</v>
      </c>
    </row>
    <row r="2636" spans="1:17" x14ac:dyDescent="0.2">
      <c r="A2636" t="s">
        <v>8695</v>
      </c>
      <c r="B2636">
        <v>3410</v>
      </c>
      <c r="C2636" t="s">
        <v>18</v>
      </c>
      <c r="D2636" t="s">
        <v>19</v>
      </c>
      <c r="E2636" t="s">
        <v>54</v>
      </c>
      <c r="F2636">
        <v>213</v>
      </c>
      <c r="H2636" s="1">
        <v>42741.417361111111</v>
      </c>
      <c r="I2636">
        <v>10</v>
      </c>
      <c r="J2636">
        <v>2017</v>
      </c>
      <c r="K2636">
        <v>1</v>
      </c>
      <c r="L2636" t="s">
        <v>64</v>
      </c>
      <c r="M2636" t="s">
        <v>22</v>
      </c>
      <c r="N2636" t="s">
        <v>3720</v>
      </c>
      <c r="O2636">
        <v>42.337019779999999</v>
      </c>
      <c r="P2636">
        <v>-71.047519100000002</v>
      </c>
      <c r="Q2636" t="s">
        <v>3906</v>
      </c>
    </row>
    <row r="2637" spans="1:17" x14ac:dyDescent="0.2">
      <c r="A2637" t="s">
        <v>9026</v>
      </c>
      <c r="B2637">
        <v>3410</v>
      </c>
      <c r="C2637" t="s">
        <v>18</v>
      </c>
      <c r="D2637" t="s">
        <v>19</v>
      </c>
      <c r="E2637" t="s">
        <v>54</v>
      </c>
      <c r="F2637">
        <v>214</v>
      </c>
      <c r="H2637" s="1">
        <v>42764.042361111111</v>
      </c>
      <c r="I2637">
        <v>1</v>
      </c>
      <c r="J2637">
        <v>2017</v>
      </c>
      <c r="K2637">
        <v>1</v>
      </c>
      <c r="L2637" t="s">
        <v>26</v>
      </c>
      <c r="M2637" t="s">
        <v>22</v>
      </c>
      <c r="N2637" t="s">
        <v>3720</v>
      </c>
      <c r="O2637">
        <v>42.335487069999999</v>
      </c>
      <c r="P2637">
        <v>-71.049316719999993</v>
      </c>
      <c r="Q2637" t="s">
        <v>9027</v>
      </c>
    </row>
    <row r="2638" spans="1:17" x14ac:dyDescent="0.2">
      <c r="A2638" t="s">
        <v>10435</v>
      </c>
      <c r="B2638">
        <v>3410</v>
      </c>
      <c r="C2638" t="s">
        <v>18</v>
      </c>
      <c r="D2638" t="s">
        <v>19</v>
      </c>
      <c r="E2638" t="s">
        <v>54</v>
      </c>
      <c r="F2638">
        <v>209</v>
      </c>
      <c r="H2638" s="1">
        <v>42847.34097222222</v>
      </c>
      <c r="I2638">
        <v>8</v>
      </c>
      <c r="J2638">
        <v>2017</v>
      </c>
      <c r="K2638">
        <v>4</v>
      </c>
      <c r="L2638" t="s">
        <v>21</v>
      </c>
      <c r="M2638" t="s">
        <v>22</v>
      </c>
      <c r="N2638" t="s">
        <v>3720</v>
      </c>
      <c r="O2638">
        <v>42.338704649999997</v>
      </c>
      <c r="P2638">
        <v>-71.045515039999998</v>
      </c>
      <c r="Q2638" t="s">
        <v>10436</v>
      </c>
    </row>
    <row r="2639" spans="1:17" x14ac:dyDescent="0.2">
      <c r="A2639" t="s">
        <v>10715</v>
      </c>
      <c r="B2639">
        <v>3410</v>
      </c>
      <c r="C2639" t="s">
        <v>18</v>
      </c>
      <c r="D2639" t="s">
        <v>19</v>
      </c>
      <c r="E2639" t="s">
        <v>54</v>
      </c>
      <c r="F2639">
        <v>214</v>
      </c>
      <c r="H2639" s="1">
        <v>42856.458333333336</v>
      </c>
      <c r="I2639">
        <v>11</v>
      </c>
      <c r="J2639">
        <v>2017</v>
      </c>
      <c r="K2639">
        <v>5</v>
      </c>
      <c r="L2639" t="s">
        <v>31</v>
      </c>
      <c r="M2639" t="s">
        <v>22</v>
      </c>
      <c r="N2639" t="s">
        <v>3720</v>
      </c>
      <c r="O2639">
        <v>42.336448959999998</v>
      </c>
      <c r="P2639">
        <v>-71.048191200000005</v>
      </c>
      <c r="Q2639" t="s">
        <v>5534</v>
      </c>
    </row>
    <row r="2640" spans="1:17" x14ac:dyDescent="0.2">
      <c r="A2640" t="s">
        <v>11732</v>
      </c>
      <c r="B2640">
        <v>3410</v>
      </c>
      <c r="C2640" t="s">
        <v>18</v>
      </c>
      <c r="D2640" t="s">
        <v>19</v>
      </c>
      <c r="E2640" t="s">
        <v>54</v>
      </c>
      <c r="F2640">
        <v>213</v>
      </c>
      <c r="H2640" s="1">
        <v>42923.42083333333</v>
      </c>
      <c r="I2640">
        <v>10</v>
      </c>
      <c r="J2640">
        <v>2017</v>
      </c>
      <c r="K2640">
        <v>7</v>
      </c>
      <c r="L2640" t="s">
        <v>64</v>
      </c>
      <c r="M2640" t="s">
        <v>22</v>
      </c>
      <c r="N2640" t="s">
        <v>3720</v>
      </c>
      <c r="O2640">
        <v>42.337019779999999</v>
      </c>
      <c r="P2640">
        <v>-71.047519100000002</v>
      </c>
      <c r="Q2640" t="s">
        <v>3906</v>
      </c>
    </row>
    <row r="2641" spans="1:17" x14ac:dyDescent="0.2">
      <c r="A2641" t="s">
        <v>9766</v>
      </c>
      <c r="B2641">
        <v>3410</v>
      </c>
      <c r="C2641" t="s">
        <v>18</v>
      </c>
      <c r="D2641" t="s">
        <v>19</v>
      </c>
      <c r="E2641" t="s">
        <v>90</v>
      </c>
      <c r="F2641">
        <v>464</v>
      </c>
      <c r="H2641" s="1">
        <v>42806.663888888892</v>
      </c>
      <c r="I2641">
        <v>15</v>
      </c>
      <c r="J2641">
        <v>2017</v>
      </c>
      <c r="K2641">
        <v>3</v>
      </c>
      <c r="L2641" t="s">
        <v>26</v>
      </c>
      <c r="M2641" t="s">
        <v>22</v>
      </c>
      <c r="N2641" t="s">
        <v>9767</v>
      </c>
      <c r="O2641">
        <v>42.290418979999998</v>
      </c>
      <c r="P2641">
        <v>-71.091888470000001</v>
      </c>
      <c r="Q2641" t="s">
        <v>9768</v>
      </c>
    </row>
    <row r="2642" spans="1:17" x14ac:dyDescent="0.2">
      <c r="A2642" t="s">
        <v>6279</v>
      </c>
      <c r="B2642">
        <v>3410</v>
      </c>
      <c r="C2642" t="s">
        <v>18</v>
      </c>
      <c r="D2642" t="s">
        <v>19</v>
      </c>
      <c r="E2642" t="s">
        <v>38</v>
      </c>
      <c r="F2642">
        <v>760</v>
      </c>
      <c r="H2642" s="1">
        <v>42228.652187500003</v>
      </c>
      <c r="I2642">
        <v>15</v>
      </c>
      <c r="J2642">
        <v>2015</v>
      </c>
      <c r="K2642">
        <v>8</v>
      </c>
      <c r="L2642" t="s">
        <v>47</v>
      </c>
      <c r="M2642" t="s">
        <v>22</v>
      </c>
      <c r="N2642" t="s">
        <v>6280</v>
      </c>
      <c r="O2642">
        <v>42.35071344</v>
      </c>
      <c r="P2642">
        <v>-71.162964970000004</v>
      </c>
      <c r="Q2642" t="s">
        <v>6281</v>
      </c>
    </row>
    <row r="2643" spans="1:17" x14ac:dyDescent="0.2">
      <c r="A2643" t="s">
        <v>7462</v>
      </c>
      <c r="B2643">
        <v>3410</v>
      </c>
      <c r="C2643" t="s">
        <v>18</v>
      </c>
      <c r="D2643" t="s">
        <v>19</v>
      </c>
      <c r="E2643" t="s">
        <v>38</v>
      </c>
      <c r="F2643">
        <v>760</v>
      </c>
      <c r="H2643" s="1">
        <v>42665.318749999999</v>
      </c>
      <c r="I2643">
        <v>7</v>
      </c>
      <c r="J2643">
        <v>2016</v>
      </c>
      <c r="K2643">
        <v>10</v>
      </c>
      <c r="L2643" t="s">
        <v>21</v>
      </c>
      <c r="M2643" t="s">
        <v>22</v>
      </c>
      <c r="N2643" t="s">
        <v>6280</v>
      </c>
      <c r="O2643">
        <v>42.35071344</v>
      </c>
      <c r="P2643">
        <v>-71.162964970000004</v>
      </c>
      <c r="Q2643" t="s">
        <v>6281</v>
      </c>
    </row>
    <row r="2644" spans="1:17" x14ac:dyDescent="0.2">
      <c r="A2644" t="s">
        <v>9386</v>
      </c>
      <c r="B2644">
        <v>3410</v>
      </c>
      <c r="C2644" t="s">
        <v>18</v>
      </c>
      <c r="D2644" t="s">
        <v>19</v>
      </c>
      <c r="E2644" t="s">
        <v>38</v>
      </c>
      <c r="F2644">
        <v>760</v>
      </c>
      <c r="H2644" s="1">
        <v>42779.467361111114</v>
      </c>
      <c r="I2644">
        <v>11</v>
      </c>
      <c r="J2644">
        <v>2017</v>
      </c>
      <c r="K2644">
        <v>2</v>
      </c>
      <c r="L2644" t="s">
        <v>31</v>
      </c>
      <c r="M2644" t="s">
        <v>22</v>
      </c>
      <c r="N2644" t="s">
        <v>6280</v>
      </c>
      <c r="O2644">
        <v>42.35071344</v>
      </c>
      <c r="P2644">
        <v>-71.162964970000004</v>
      </c>
      <c r="Q2644" t="s">
        <v>6281</v>
      </c>
    </row>
    <row r="2645" spans="1:17" x14ac:dyDescent="0.2">
      <c r="A2645" t="s">
        <v>9676</v>
      </c>
      <c r="B2645">
        <v>3410</v>
      </c>
      <c r="C2645" t="s">
        <v>18</v>
      </c>
      <c r="D2645" t="s">
        <v>19</v>
      </c>
      <c r="E2645" t="s">
        <v>38</v>
      </c>
      <c r="F2645">
        <v>760</v>
      </c>
      <c r="H2645" s="1">
        <v>42798.279861111114</v>
      </c>
      <c r="I2645">
        <v>6</v>
      </c>
      <c r="J2645">
        <v>2017</v>
      </c>
      <c r="K2645">
        <v>3</v>
      </c>
      <c r="L2645" t="s">
        <v>21</v>
      </c>
      <c r="M2645" t="s">
        <v>22</v>
      </c>
      <c r="N2645" t="s">
        <v>6280</v>
      </c>
      <c r="O2645">
        <v>42.35071344</v>
      </c>
      <c r="P2645">
        <v>-71.162964970000004</v>
      </c>
      <c r="Q2645" t="s">
        <v>6281</v>
      </c>
    </row>
    <row r="2646" spans="1:17" x14ac:dyDescent="0.2">
      <c r="A2646" t="s">
        <v>9881</v>
      </c>
      <c r="B2646">
        <v>3410</v>
      </c>
      <c r="C2646" t="s">
        <v>18</v>
      </c>
      <c r="D2646" t="s">
        <v>19</v>
      </c>
      <c r="E2646" t="s">
        <v>38</v>
      </c>
      <c r="F2646">
        <v>752</v>
      </c>
      <c r="H2646" s="1">
        <v>42810.741666666669</v>
      </c>
      <c r="I2646">
        <v>17</v>
      </c>
      <c r="J2646">
        <v>2017</v>
      </c>
      <c r="K2646">
        <v>3</v>
      </c>
      <c r="L2646" t="s">
        <v>83</v>
      </c>
      <c r="M2646" t="s">
        <v>22</v>
      </c>
      <c r="N2646" t="s">
        <v>6280</v>
      </c>
      <c r="O2646">
        <v>42.349018999999998</v>
      </c>
      <c r="P2646">
        <v>-71.163112470000002</v>
      </c>
      <c r="Q2646" t="s">
        <v>9882</v>
      </c>
    </row>
    <row r="2647" spans="1:17" x14ac:dyDescent="0.2">
      <c r="A2647" t="s">
        <v>11186</v>
      </c>
      <c r="B2647">
        <v>3410</v>
      </c>
      <c r="C2647" t="s">
        <v>18</v>
      </c>
      <c r="D2647" t="s">
        <v>19</v>
      </c>
      <c r="E2647" t="s">
        <v>38</v>
      </c>
      <c r="F2647">
        <v>765</v>
      </c>
      <c r="H2647" s="1">
        <v>42889.792361111111</v>
      </c>
      <c r="I2647">
        <v>19</v>
      </c>
      <c r="J2647">
        <v>2017</v>
      </c>
      <c r="K2647">
        <v>6</v>
      </c>
      <c r="L2647" t="s">
        <v>21</v>
      </c>
      <c r="M2647" t="s">
        <v>22</v>
      </c>
      <c r="N2647" t="s">
        <v>6280</v>
      </c>
      <c r="O2647">
        <v>42.352411420000003</v>
      </c>
      <c r="P2647">
        <v>-71.16290995</v>
      </c>
      <c r="Q2647" t="s">
        <v>11187</v>
      </c>
    </row>
    <row r="2648" spans="1:17" x14ac:dyDescent="0.2">
      <c r="A2648" t="s">
        <v>11396</v>
      </c>
      <c r="B2648">
        <v>3410</v>
      </c>
      <c r="C2648" t="s">
        <v>18</v>
      </c>
      <c r="D2648" t="s">
        <v>19</v>
      </c>
      <c r="E2648" t="s">
        <v>38</v>
      </c>
      <c r="F2648">
        <v>760</v>
      </c>
      <c r="H2648" s="1">
        <v>42901.375</v>
      </c>
      <c r="I2648">
        <v>9</v>
      </c>
      <c r="J2648">
        <v>2017</v>
      </c>
      <c r="K2648">
        <v>6</v>
      </c>
      <c r="L2648" t="s">
        <v>83</v>
      </c>
      <c r="M2648" t="s">
        <v>22</v>
      </c>
      <c r="N2648" t="s">
        <v>6280</v>
      </c>
      <c r="O2648">
        <v>42.35071344</v>
      </c>
      <c r="P2648">
        <v>-71.162964970000004</v>
      </c>
      <c r="Q2648" t="s">
        <v>6281</v>
      </c>
    </row>
    <row r="2649" spans="1:17" x14ac:dyDescent="0.2">
      <c r="A2649" t="s">
        <v>857</v>
      </c>
      <c r="B2649">
        <v>3410</v>
      </c>
      <c r="C2649" t="s">
        <v>18</v>
      </c>
      <c r="D2649" t="s">
        <v>19</v>
      </c>
      <c r="E2649" t="s">
        <v>20</v>
      </c>
      <c r="F2649">
        <v>138</v>
      </c>
      <c r="H2649" s="1">
        <v>42622.867361111108</v>
      </c>
      <c r="I2649">
        <v>20</v>
      </c>
      <c r="J2649">
        <v>2016</v>
      </c>
      <c r="K2649">
        <v>9</v>
      </c>
      <c r="L2649" t="s">
        <v>64</v>
      </c>
      <c r="M2649" t="s">
        <v>22</v>
      </c>
      <c r="N2649" t="s">
        <v>858</v>
      </c>
      <c r="O2649">
        <v>42.349093879999998</v>
      </c>
      <c r="P2649">
        <v>-71.081897830000003</v>
      </c>
      <c r="Q2649" t="s">
        <v>859</v>
      </c>
    </row>
    <row r="2650" spans="1:17" x14ac:dyDescent="0.2">
      <c r="A2650" t="s">
        <v>3295</v>
      </c>
      <c r="B2650">
        <v>3410</v>
      </c>
      <c r="C2650" t="s">
        <v>18</v>
      </c>
      <c r="D2650" t="s">
        <v>19</v>
      </c>
      <c r="E2650" t="s">
        <v>153</v>
      </c>
      <c r="F2650">
        <v>266</v>
      </c>
      <c r="H2650" s="1">
        <v>42449.120833333334</v>
      </c>
      <c r="I2650">
        <v>2</v>
      </c>
      <c r="J2650">
        <v>2016</v>
      </c>
      <c r="K2650">
        <v>3</v>
      </c>
      <c r="L2650" t="s">
        <v>26</v>
      </c>
      <c r="M2650" t="s">
        <v>22</v>
      </c>
      <c r="N2650" t="s">
        <v>3296</v>
      </c>
      <c r="O2650">
        <v>42.324507140000001</v>
      </c>
      <c r="P2650">
        <v>-71.07913259</v>
      </c>
      <c r="Q2650" t="s">
        <v>3297</v>
      </c>
    </row>
    <row r="2651" spans="1:17" x14ac:dyDescent="0.2">
      <c r="A2651" t="s">
        <v>8550</v>
      </c>
      <c r="B2651">
        <v>3410</v>
      </c>
      <c r="C2651" t="s">
        <v>18</v>
      </c>
      <c r="D2651" t="s">
        <v>19</v>
      </c>
      <c r="E2651" t="s">
        <v>153</v>
      </c>
      <c r="F2651">
        <v>266</v>
      </c>
      <c r="H2651" s="1">
        <v>42731.418055555558</v>
      </c>
      <c r="I2651">
        <v>10</v>
      </c>
      <c r="J2651">
        <v>2016</v>
      </c>
      <c r="K2651">
        <v>12</v>
      </c>
      <c r="L2651" t="s">
        <v>39</v>
      </c>
      <c r="M2651" t="s">
        <v>22</v>
      </c>
      <c r="N2651" t="s">
        <v>3296</v>
      </c>
      <c r="O2651">
        <v>42.324146499999998</v>
      </c>
      <c r="P2651">
        <v>-71.079592719999994</v>
      </c>
      <c r="Q2651" t="s">
        <v>8551</v>
      </c>
    </row>
    <row r="2652" spans="1:17" x14ac:dyDescent="0.2">
      <c r="A2652" t="s">
        <v>1113</v>
      </c>
      <c r="B2652">
        <v>3410</v>
      </c>
      <c r="C2652" t="s">
        <v>18</v>
      </c>
      <c r="D2652" t="s">
        <v>19</v>
      </c>
      <c r="E2652" t="s">
        <v>192</v>
      </c>
      <c r="F2652">
        <v>521</v>
      </c>
      <c r="H2652" s="1">
        <v>42413.775000000001</v>
      </c>
      <c r="I2652">
        <v>18</v>
      </c>
      <c r="J2652">
        <v>2016</v>
      </c>
      <c r="K2652">
        <v>2</v>
      </c>
      <c r="L2652" t="s">
        <v>21</v>
      </c>
      <c r="M2652" t="s">
        <v>22</v>
      </c>
      <c r="N2652" t="s">
        <v>1114</v>
      </c>
      <c r="O2652">
        <v>42.254895490000003</v>
      </c>
      <c r="P2652">
        <v>-71.120176799999996</v>
      </c>
      <c r="Q2652" t="s">
        <v>1115</v>
      </c>
    </row>
    <row r="2653" spans="1:17" x14ac:dyDescent="0.2">
      <c r="A2653" t="s">
        <v>1740</v>
      </c>
      <c r="B2653">
        <v>3410</v>
      </c>
      <c r="C2653" t="s">
        <v>18</v>
      </c>
      <c r="D2653" t="s">
        <v>19</v>
      </c>
      <c r="E2653" t="s">
        <v>192</v>
      </c>
      <c r="F2653">
        <v>519</v>
      </c>
      <c r="H2653" s="1">
        <v>42369.843055555553</v>
      </c>
      <c r="I2653">
        <v>20</v>
      </c>
      <c r="J2653">
        <v>2015</v>
      </c>
      <c r="K2653">
        <v>12</v>
      </c>
      <c r="L2653" t="s">
        <v>83</v>
      </c>
      <c r="M2653" t="s">
        <v>22</v>
      </c>
      <c r="N2653" t="s">
        <v>1114</v>
      </c>
      <c r="O2653">
        <v>42.254895490000003</v>
      </c>
      <c r="P2653">
        <v>-71.120176799999996</v>
      </c>
      <c r="Q2653" t="s">
        <v>1115</v>
      </c>
    </row>
    <row r="2654" spans="1:17" x14ac:dyDescent="0.2">
      <c r="A2654" t="s">
        <v>7106</v>
      </c>
      <c r="B2654">
        <v>3410</v>
      </c>
      <c r="C2654" t="s">
        <v>18</v>
      </c>
      <c r="D2654" t="s">
        <v>19</v>
      </c>
      <c r="E2654" t="s">
        <v>43</v>
      </c>
      <c r="F2654">
        <v>16</v>
      </c>
      <c r="H2654" s="1">
        <v>42350.071527777778</v>
      </c>
      <c r="I2654">
        <v>1</v>
      </c>
      <c r="J2654">
        <v>2015</v>
      </c>
      <c r="K2654">
        <v>12</v>
      </c>
      <c r="L2654" t="s">
        <v>21</v>
      </c>
      <c r="M2654" t="s">
        <v>22</v>
      </c>
      <c r="N2654" t="s">
        <v>7107</v>
      </c>
      <c r="O2654">
        <v>42.381962520000002</v>
      </c>
      <c r="P2654">
        <v>-71.030266510000004</v>
      </c>
      <c r="Q2654" t="s">
        <v>7108</v>
      </c>
    </row>
    <row r="2655" spans="1:17" x14ac:dyDescent="0.2">
      <c r="A2655" t="s">
        <v>8685</v>
      </c>
      <c r="B2655">
        <v>3410</v>
      </c>
      <c r="C2655" t="s">
        <v>18</v>
      </c>
      <c r="D2655" t="s">
        <v>19</v>
      </c>
      <c r="E2655" t="s">
        <v>43</v>
      </c>
      <c r="F2655">
        <v>25</v>
      </c>
      <c r="H2655" s="1">
        <v>42740.777777777781</v>
      </c>
      <c r="I2655">
        <v>18</v>
      </c>
      <c r="J2655">
        <v>2017</v>
      </c>
      <c r="K2655">
        <v>1</v>
      </c>
      <c r="L2655" t="s">
        <v>83</v>
      </c>
      <c r="M2655" t="s">
        <v>22</v>
      </c>
      <c r="N2655" t="s">
        <v>7107</v>
      </c>
      <c r="O2655">
        <v>42.381973600000002</v>
      </c>
      <c r="P2655">
        <v>-71.037689220000004</v>
      </c>
      <c r="Q2655" t="s">
        <v>8686</v>
      </c>
    </row>
    <row r="2656" spans="1:17" x14ac:dyDescent="0.2">
      <c r="A2656" t="s">
        <v>9387</v>
      </c>
      <c r="B2656">
        <v>3410</v>
      </c>
      <c r="C2656" t="s">
        <v>18</v>
      </c>
      <c r="D2656" t="s">
        <v>19</v>
      </c>
      <c r="E2656" t="s">
        <v>43</v>
      </c>
      <c r="F2656">
        <v>25</v>
      </c>
      <c r="H2656" s="1">
        <v>42779.256249999999</v>
      </c>
      <c r="I2656">
        <v>6</v>
      </c>
      <c r="J2656">
        <v>2017</v>
      </c>
      <c r="K2656">
        <v>2</v>
      </c>
      <c r="L2656" t="s">
        <v>31</v>
      </c>
      <c r="M2656" t="s">
        <v>22</v>
      </c>
      <c r="N2656" t="s">
        <v>7107</v>
      </c>
      <c r="O2656">
        <v>42.381970279999997</v>
      </c>
      <c r="P2656">
        <v>-71.034753949999995</v>
      </c>
      <c r="Q2656" t="s">
        <v>9388</v>
      </c>
    </row>
    <row r="2657" spans="1:17" x14ac:dyDescent="0.2">
      <c r="A2657" t="s">
        <v>9869</v>
      </c>
      <c r="B2657">
        <v>3410</v>
      </c>
      <c r="C2657" t="s">
        <v>18</v>
      </c>
      <c r="D2657" t="s">
        <v>19</v>
      </c>
      <c r="E2657" t="s">
        <v>43</v>
      </c>
      <c r="F2657">
        <v>26</v>
      </c>
      <c r="H2657" s="1">
        <v>42809.367361111108</v>
      </c>
      <c r="I2657">
        <v>8</v>
      </c>
      <c r="J2657">
        <v>2017</v>
      </c>
      <c r="K2657">
        <v>3</v>
      </c>
      <c r="L2657" t="s">
        <v>47</v>
      </c>
      <c r="M2657" t="s">
        <v>22</v>
      </c>
      <c r="N2657" t="s">
        <v>7107</v>
      </c>
      <c r="O2657">
        <v>42.381981019999998</v>
      </c>
      <c r="P2657">
        <v>-71.039813199999998</v>
      </c>
      <c r="Q2657" t="s">
        <v>9870</v>
      </c>
    </row>
    <row r="2658" spans="1:17" x14ac:dyDescent="0.2">
      <c r="A2658" t="s">
        <v>7734</v>
      </c>
      <c r="B2658">
        <v>3410</v>
      </c>
      <c r="C2658" t="s">
        <v>18</v>
      </c>
      <c r="D2658" t="s">
        <v>19</v>
      </c>
      <c r="E2658" t="s">
        <v>38</v>
      </c>
      <c r="F2658">
        <v>766</v>
      </c>
      <c r="H2658" s="1">
        <v>42680.470833333333</v>
      </c>
      <c r="I2658">
        <v>11</v>
      </c>
      <c r="J2658">
        <v>2016</v>
      </c>
      <c r="K2658">
        <v>11</v>
      </c>
      <c r="L2658" t="s">
        <v>26</v>
      </c>
      <c r="M2658" t="s">
        <v>22</v>
      </c>
      <c r="N2658" t="s">
        <v>7735</v>
      </c>
      <c r="O2658">
        <v>42.355275919999997</v>
      </c>
      <c r="P2658">
        <v>-71.158611840000006</v>
      </c>
      <c r="Q2658" t="s">
        <v>7736</v>
      </c>
    </row>
    <row r="2659" spans="1:17" x14ac:dyDescent="0.2">
      <c r="A2659" t="s">
        <v>1904</v>
      </c>
      <c r="B2659">
        <v>3410</v>
      </c>
      <c r="C2659" t="s">
        <v>18</v>
      </c>
      <c r="D2659" t="s">
        <v>19</v>
      </c>
      <c r="E2659" t="s">
        <v>38</v>
      </c>
      <c r="F2659">
        <v>780</v>
      </c>
      <c r="H2659" s="1">
        <v>42545.727083333331</v>
      </c>
      <c r="I2659">
        <v>17</v>
      </c>
      <c r="J2659">
        <v>2016</v>
      </c>
      <c r="K2659">
        <v>6</v>
      </c>
      <c r="L2659" t="s">
        <v>64</v>
      </c>
      <c r="M2659" t="s">
        <v>22</v>
      </c>
      <c r="N2659" t="s">
        <v>1905</v>
      </c>
      <c r="O2659">
        <v>42.354793690000001</v>
      </c>
      <c r="P2659">
        <v>-71.149957850000007</v>
      </c>
      <c r="Q2659" t="s">
        <v>1906</v>
      </c>
    </row>
    <row r="2660" spans="1:17" x14ac:dyDescent="0.2">
      <c r="A2660" t="s">
        <v>2784</v>
      </c>
      <c r="B2660">
        <v>3410</v>
      </c>
      <c r="C2660" t="s">
        <v>18</v>
      </c>
      <c r="D2660" t="s">
        <v>19</v>
      </c>
      <c r="E2660" t="s">
        <v>38</v>
      </c>
      <c r="F2660">
        <v>760</v>
      </c>
      <c r="H2660" s="1">
        <v>42463.395138888889</v>
      </c>
      <c r="I2660">
        <v>9</v>
      </c>
      <c r="J2660">
        <v>2016</v>
      </c>
      <c r="K2660">
        <v>4</v>
      </c>
      <c r="L2660" t="s">
        <v>26</v>
      </c>
      <c r="M2660" t="s">
        <v>22</v>
      </c>
      <c r="N2660" t="s">
        <v>1905</v>
      </c>
      <c r="O2660">
        <v>42.352581190000002</v>
      </c>
      <c r="P2660">
        <v>-71.161562559999993</v>
      </c>
      <c r="Q2660" t="s">
        <v>2785</v>
      </c>
    </row>
    <row r="2661" spans="1:17" x14ac:dyDescent="0.2">
      <c r="A2661" t="s">
        <v>4694</v>
      </c>
      <c r="B2661">
        <v>3410</v>
      </c>
      <c r="C2661" t="s">
        <v>18</v>
      </c>
      <c r="D2661" t="s">
        <v>19</v>
      </c>
      <c r="E2661" t="s">
        <v>38</v>
      </c>
      <c r="F2661">
        <v>769</v>
      </c>
      <c r="H2661" s="1">
        <v>42503.709722222222</v>
      </c>
      <c r="I2661">
        <v>17</v>
      </c>
      <c r="J2661">
        <v>2016</v>
      </c>
      <c r="K2661">
        <v>5</v>
      </c>
      <c r="L2661" t="s">
        <v>64</v>
      </c>
      <c r="M2661" t="s">
        <v>22</v>
      </c>
      <c r="N2661" t="s">
        <v>1905</v>
      </c>
      <c r="O2661">
        <v>42.355713700000003</v>
      </c>
      <c r="P2661">
        <v>-71.155329530000003</v>
      </c>
      <c r="Q2661" t="s">
        <v>4695</v>
      </c>
    </row>
    <row r="2662" spans="1:17" x14ac:dyDescent="0.2">
      <c r="A2662" t="s">
        <v>5084</v>
      </c>
      <c r="B2662">
        <v>3410</v>
      </c>
      <c r="C2662" t="s">
        <v>18</v>
      </c>
      <c r="D2662" t="s">
        <v>19</v>
      </c>
      <c r="E2662" t="s">
        <v>38</v>
      </c>
      <c r="F2662">
        <v>939</v>
      </c>
      <c r="H2662" s="1">
        <v>42231.004861111112</v>
      </c>
      <c r="I2662">
        <v>0</v>
      </c>
      <c r="J2662">
        <v>2015</v>
      </c>
      <c r="K2662">
        <v>8</v>
      </c>
      <c r="L2662" t="s">
        <v>21</v>
      </c>
      <c r="M2662" t="s">
        <v>22</v>
      </c>
      <c r="N2662" t="s">
        <v>1905</v>
      </c>
      <c r="O2662">
        <v>42.355553360000002</v>
      </c>
      <c r="P2662">
        <v>-71.152747210000001</v>
      </c>
      <c r="Q2662" t="s">
        <v>5085</v>
      </c>
    </row>
    <row r="2663" spans="1:17" x14ac:dyDescent="0.2">
      <c r="A2663" t="s">
        <v>6354</v>
      </c>
      <c r="B2663">
        <v>3410</v>
      </c>
      <c r="C2663" t="s">
        <v>18</v>
      </c>
      <c r="D2663" t="s">
        <v>19</v>
      </c>
      <c r="E2663" t="s">
        <v>38</v>
      </c>
      <c r="F2663">
        <v>769</v>
      </c>
      <c r="H2663" s="1">
        <v>42553.731249999997</v>
      </c>
      <c r="I2663">
        <v>17</v>
      </c>
      <c r="J2663">
        <v>2016</v>
      </c>
      <c r="K2663">
        <v>7</v>
      </c>
      <c r="L2663" t="s">
        <v>21</v>
      </c>
      <c r="M2663" t="s">
        <v>22</v>
      </c>
      <c r="N2663" t="s">
        <v>1905</v>
      </c>
      <c r="O2663">
        <v>42.355553360000002</v>
      </c>
      <c r="P2663">
        <v>-71.152747210000001</v>
      </c>
      <c r="Q2663" t="s">
        <v>5085</v>
      </c>
    </row>
    <row r="2664" spans="1:17" x14ac:dyDescent="0.2">
      <c r="A2664" t="s">
        <v>7775</v>
      </c>
      <c r="B2664">
        <v>3410</v>
      </c>
      <c r="C2664" t="s">
        <v>18</v>
      </c>
      <c r="D2664" t="s">
        <v>19</v>
      </c>
      <c r="E2664" t="s">
        <v>38</v>
      </c>
      <c r="F2664">
        <v>939</v>
      </c>
      <c r="H2664" s="1">
        <v>42682.092361111114</v>
      </c>
      <c r="I2664">
        <v>2</v>
      </c>
      <c r="J2664">
        <v>2016</v>
      </c>
      <c r="K2664">
        <v>11</v>
      </c>
      <c r="L2664" t="s">
        <v>39</v>
      </c>
      <c r="M2664" t="s">
        <v>22</v>
      </c>
      <c r="N2664" t="s">
        <v>1905</v>
      </c>
      <c r="O2664">
        <v>42.355553360000002</v>
      </c>
      <c r="P2664">
        <v>-71.152747210000001</v>
      </c>
      <c r="Q2664" t="s">
        <v>5085</v>
      </c>
    </row>
    <row r="2665" spans="1:17" x14ac:dyDescent="0.2">
      <c r="A2665" t="s">
        <v>10434</v>
      </c>
      <c r="B2665">
        <v>3410</v>
      </c>
      <c r="C2665" t="s">
        <v>18</v>
      </c>
      <c r="D2665" t="s">
        <v>19</v>
      </c>
      <c r="E2665" t="s">
        <v>38</v>
      </c>
      <c r="F2665">
        <v>780</v>
      </c>
      <c r="H2665" s="1">
        <v>42846.385416666664</v>
      </c>
      <c r="I2665">
        <v>9</v>
      </c>
      <c r="J2665">
        <v>2017</v>
      </c>
      <c r="K2665">
        <v>4</v>
      </c>
      <c r="L2665" t="s">
        <v>64</v>
      </c>
      <c r="M2665" t="s">
        <v>22</v>
      </c>
      <c r="N2665" t="s">
        <v>1905</v>
      </c>
      <c r="O2665">
        <v>42.354793690000001</v>
      </c>
      <c r="P2665">
        <v>-71.149957850000007</v>
      </c>
      <c r="Q2665" t="s">
        <v>1906</v>
      </c>
    </row>
    <row r="2666" spans="1:17" x14ac:dyDescent="0.2">
      <c r="A2666" t="s">
        <v>3579</v>
      </c>
      <c r="B2666">
        <v>3410</v>
      </c>
      <c r="C2666" t="s">
        <v>18</v>
      </c>
      <c r="D2666" t="s">
        <v>19</v>
      </c>
      <c r="E2666" t="s">
        <v>79</v>
      </c>
      <c r="F2666">
        <v>674</v>
      </c>
      <c r="H2666" s="1">
        <v>42481.087500000001</v>
      </c>
      <c r="I2666">
        <v>2</v>
      </c>
      <c r="J2666">
        <v>2016</v>
      </c>
      <c r="K2666">
        <v>4</v>
      </c>
      <c r="L2666" t="s">
        <v>83</v>
      </c>
      <c r="M2666" t="s">
        <v>22</v>
      </c>
      <c r="N2666" t="s">
        <v>3580</v>
      </c>
      <c r="O2666">
        <v>42.290092819999998</v>
      </c>
      <c r="P2666">
        <v>-71.136539459999995</v>
      </c>
      <c r="Q2666" t="s">
        <v>3581</v>
      </c>
    </row>
    <row r="2667" spans="1:17" x14ac:dyDescent="0.2">
      <c r="A2667" t="s">
        <v>2422</v>
      </c>
      <c r="B2667">
        <v>3410</v>
      </c>
      <c r="C2667" t="s">
        <v>18</v>
      </c>
      <c r="D2667" t="s">
        <v>19</v>
      </c>
      <c r="E2667" t="s">
        <v>38</v>
      </c>
      <c r="F2667">
        <v>801</v>
      </c>
      <c r="H2667" s="1">
        <v>42473.375694444447</v>
      </c>
      <c r="I2667">
        <v>9</v>
      </c>
      <c r="J2667">
        <v>2016</v>
      </c>
      <c r="K2667">
        <v>4</v>
      </c>
      <c r="L2667" t="s">
        <v>47</v>
      </c>
      <c r="M2667" t="s">
        <v>22</v>
      </c>
      <c r="N2667" t="s">
        <v>2423</v>
      </c>
      <c r="O2667">
        <v>42.354294840000001</v>
      </c>
      <c r="P2667">
        <v>-71.131904329999998</v>
      </c>
      <c r="Q2667" t="s">
        <v>2424</v>
      </c>
    </row>
    <row r="2668" spans="1:17" x14ac:dyDescent="0.2">
      <c r="A2668" t="s">
        <v>6586</v>
      </c>
      <c r="B2668">
        <v>3410</v>
      </c>
      <c r="C2668" t="s">
        <v>18</v>
      </c>
      <c r="D2668" t="s">
        <v>19</v>
      </c>
      <c r="E2668" t="s">
        <v>38</v>
      </c>
      <c r="F2668">
        <v>801</v>
      </c>
      <c r="H2668" s="1">
        <v>42417.413888888892</v>
      </c>
      <c r="I2668">
        <v>9</v>
      </c>
      <c r="J2668">
        <v>2016</v>
      </c>
      <c r="K2668">
        <v>2</v>
      </c>
      <c r="L2668" t="s">
        <v>47</v>
      </c>
      <c r="M2668" t="s">
        <v>22</v>
      </c>
      <c r="N2668" t="s">
        <v>2423</v>
      </c>
      <c r="O2668">
        <v>42.354294840000001</v>
      </c>
      <c r="P2668">
        <v>-71.131904329999998</v>
      </c>
      <c r="Q2668" t="s">
        <v>2424</v>
      </c>
    </row>
    <row r="2669" spans="1:17" x14ac:dyDescent="0.2">
      <c r="A2669" t="s">
        <v>7451</v>
      </c>
      <c r="B2669">
        <v>3410</v>
      </c>
      <c r="C2669" t="s">
        <v>18</v>
      </c>
      <c r="D2669" t="s">
        <v>19</v>
      </c>
      <c r="E2669" t="s">
        <v>20</v>
      </c>
      <c r="F2669">
        <v>168</v>
      </c>
      <c r="H2669" s="1">
        <v>42664.404166666667</v>
      </c>
      <c r="I2669">
        <v>9</v>
      </c>
      <c r="J2669">
        <v>2016</v>
      </c>
      <c r="K2669">
        <v>10</v>
      </c>
      <c r="L2669" t="s">
        <v>64</v>
      </c>
      <c r="M2669" t="s">
        <v>22</v>
      </c>
      <c r="N2669" t="s">
        <v>7452</v>
      </c>
      <c r="O2669">
        <v>42.337608279999998</v>
      </c>
      <c r="P2669">
        <v>-71.073338789999994</v>
      </c>
      <c r="Q2669" t="s">
        <v>7453</v>
      </c>
    </row>
    <row r="2670" spans="1:17" x14ac:dyDescent="0.2">
      <c r="A2670" t="s">
        <v>10183</v>
      </c>
      <c r="B2670">
        <v>3410</v>
      </c>
      <c r="C2670" t="s">
        <v>18</v>
      </c>
      <c r="D2670" t="s">
        <v>19</v>
      </c>
      <c r="E2670" t="s">
        <v>20</v>
      </c>
      <c r="F2670">
        <v>168</v>
      </c>
      <c r="H2670" s="1">
        <v>42828.393750000003</v>
      </c>
      <c r="I2670">
        <v>9</v>
      </c>
      <c r="J2670">
        <v>2017</v>
      </c>
      <c r="K2670">
        <v>4</v>
      </c>
      <c r="L2670" t="s">
        <v>31</v>
      </c>
      <c r="M2670" t="s">
        <v>22</v>
      </c>
      <c r="N2670" t="s">
        <v>7452</v>
      </c>
      <c r="O2670">
        <v>42.337608279999998</v>
      </c>
      <c r="P2670">
        <v>-71.073338789999994</v>
      </c>
      <c r="Q2670" t="s">
        <v>7453</v>
      </c>
    </row>
    <row r="2671" spans="1:17" x14ac:dyDescent="0.2">
      <c r="A2671" t="s">
        <v>5163</v>
      </c>
      <c r="B2671">
        <v>3410</v>
      </c>
      <c r="C2671" t="s">
        <v>18</v>
      </c>
      <c r="D2671" t="s">
        <v>19</v>
      </c>
      <c r="E2671" t="s">
        <v>108</v>
      </c>
      <c r="F2671">
        <v>356</v>
      </c>
      <c r="H2671" s="1">
        <v>42304.324305555558</v>
      </c>
      <c r="I2671">
        <v>7</v>
      </c>
      <c r="J2671">
        <v>2015</v>
      </c>
      <c r="K2671">
        <v>10</v>
      </c>
      <c r="L2671" t="s">
        <v>39</v>
      </c>
      <c r="M2671" t="s">
        <v>22</v>
      </c>
      <c r="N2671" t="s">
        <v>5164</v>
      </c>
      <c r="O2671">
        <v>42.299607909999999</v>
      </c>
      <c r="P2671">
        <v>-71.06094616</v>
      </c>
      <c r="Q2671" t="s">
        <v>5165</v>
      </c>
    </row>
    <row r="2672" spans="1:17" x14ac:dyDescent="0.2">
      <c r="A2672" t="s">
        <v>6472</v>
      </c>
      <c r="B2672">
        <v>3410</v>
      </c>
      <c r="C2672" t="s">
        <v>18</v>
      </c>
      <c r="D2672" t="s">
        <v>19</v>
      </c>
      <c r="H2672" s="1">
        <v>42177.995833333334</v>
      </c>
      <c r="I2672">
        <v>23</v>
      </c>
      <c r="J2672">
        <v>2015</v>
      </c>
      <c r="K2672">
        <v>6</v>
      </c>
      <c r="L2672" t="s">
        <v>31</v>
      </c>
      <c r="M2672" t="s">
        <v>22</v>
      </c>
      <c r="N2672" t="s">
        <v>6473</v>
      </c>
      <c r="Q2672" t="s">
        <v>209</v>
      </c>
    </row>
    <row r="2673" spans="1:17" x14ac:dyDescent="0.2">
      <c r="A2673" t="s">
        <v>7311</v>
      </c>
      <c r="B2673">
        <v>3410</v>
      </c>
      <c r="C2673" t="s">
        <v>18</v>
      </c>
      <c r="D2673" t="s">
        <v>19</v>
      </c>
      <c r="E2673" t="s">
        <v>79</v>
      </c>
      <c r="F2673">
        <v>563</v>
      </c>
      <c r="H2673" s="1">
        <v>42655.279166666667</v>
      </c>
      <c r="I2673">
        <v>6</v>
      </c>
      <c r="J2673">
        <v>2016</v>
      </c>
      <c r="K2673">
        <v>10</v>
      </c>
      <c r="L2673" t="s">
        <v>47</v>
      </c>
      <c r="M2673" t="s">
        <v>22</v>
      </c>
      <c r="N2673" t="s">
        <v>7312</v>
      </c>
      <c r="O2673">
        <v>42.29011783</v>
      </c>
      <c r="P2673">
        <v>-71.121879039999996</v>
      </c>
      <c r="Q2673" t="s">
        <v>7313</v>
      </c>
    </row>
    <row r="2674" spans="1:17" x14ac:dyDescent="0.2">
      <c r="A2674" t="s">
        <v>7694</v>
      </c>
      <c r="B2674">
        <v>3410</v>
      </c>
      <c r="C2674" t="s">
        <v>18</v>
      </c>
      <c r="D2674" t="s">
        <v>19</v>
      </c>
      <c r="E2674" t="s">
        <v>79</v>
      </c>
      <c r="F2674">
        <v>563</v>
      </c>
      <c r="H2674" s="1">
        <v>42677.086111111108</v>
      </c>
      <c r="I2674">
        <v>2</v>
      </c>
      <c r="J2674">
        <v>2016</v>
      </c>
      <c r="K2674">
        <v>11</v>
      </c>
      <c r="L2674" t="s">
        <v>83</v>
      </c>
      <c r="M2674" t="s">
        <v>22</v>
      </c>
      <c r="N2674" t="s">
        <v>7312</v>
      </c>
      <c r="O2674">
        <v>42.289069079999997</v>
      </c>
      <c r="P2674">
        <v>-71.121167529999994</v>
      </c>
      <c r="Q2674" t="s">
        <v>7695</v>
      </c>
    </row>
    <row r="2675" spans="1:17" x14ac:dyDescent="0.2">
      <c r="A2675" t="s">
        <v>9951</v>
      </c>
      <c r="B2675">
        <v>3410</v>
      </c>
      <c r="C2675" t="s">
        <v>18</v>
      </c>
      <c r="D2675" t="s">
        <v>19</v>
      </c>
      <c r="E2675" t="s">
        <v>79</v>
      </c>
      <c r="F2675">
        <v>563</v>
      </c>
      <c r="H2675" s="1">
        <v>42813.457638888889</v>
      </c>
      <c r="I2675">
        <v>10</v>
      </c>
      <c r="J2675">
        <v>2017</v>
      </c>
      <c r="K2675">
        <v>3</v>
      </c>
      <c r="L2675" t="s">
        <v>26</v>
      </c>
      <c r="M2675" t="s">
        <v>22</v>
      </c>
      <c r="N2675" t="s">
        <v>7312</v>
      </c>
      <c r="O2675">
        <v>42.29011783</v>
      </c>
      <c r="P2675">
        <v>-71.121879039999996</v>
      </c>
      <c r="Q2675" t="s">
        <v>7313</v>
      </c>
    </row>
    <row r="2676" spans="1:17" x14ac:dyDescent="0.2">
      <c r="A2676" t="s">
        <v>6851</v>
      </c>
      <c r="B2676">
        <v>3410</v>
      </c>
      <c r="C2676" t="s">
        <v>18</v>
      </c>
      <c r="D2676" t="s">
        <v>19</v>
      </c>
      <c r="E2676" t="s">
        <v>153</v>
      </c>
      <c r="F2676">
        <v>326</v>
      </c>
      <c r="H2676" s="1">
        <v>42501.629166666666</v>
      </c>
      <c r="I2676">
        <v>15</v>
      </c>
      <c r="J2676">
        <v>2016</v>
      </c>
      <c r="K2676">
        <v>5</v>
      </c>
      <c r="L2676" t="s">
        <v>47</v>
      </c>
      <c r="M2676" t="s">
        <v>22</v>
      </c>
      <c r="N2676" t="s">
        <v>6852</v>
      </c>
      <c r="O2676">
        <v>42.312605400000002</v>
      </c>
      <c r="P2676">
        <v>-71.076241589999995</v>
      </c>
      <c r="Q2676" t="s">
        <v>6853</v>
      </c>
    </row>
    <row r="2677" spans="1:17" x14ac:dyDescent="0.2">
      <c r="A2677" t="s">
        <v>5242</v>
      </c>
      <c r="B2677">
        <v>3410</v>
      </c>
      <c r="C2677" t="s">
        <v>18</v>
      </c>
      <c r="D2677" t="s">
        <v>19</v>
      </c>
      <c r="E2677" t="s">
        <v>75</v>
      </c>
      <c r="F2677">
        <v>108</v>
      </c>
      <c r="H2677" s="1">
        <v>42329.48541666667</v>
      </c>
      <c r="I2677">
        <v>11</v>
      </c>
      <c r="J2677">
        <v>2015</v>
      </c>
      <c r="K2677">
        <v>11</v>
      </c>
      <c r="L2677" t="s">
        <v>21</v>
      </c>
      <c r="M2677" t="s">
        <v>22</v>
      </c>
      <c r="N2677" t="s">
        <v>5243</v>
      </c>
      <c r="O2677">
        <v>42.3542202</v>
      </c>
      <c r="P2677">
        <v>-71.056277780000002</v>
      </c>
      <c r="Q2677" t="s">
        <v>5244</v>
      </c>
    </row>
    <row r="2678" spans="1:17" x14ac:dyDescent="0.2">
      <c r="A2678" t="s">
        <v>2535</v>
      </c>
      <c r="B2678">
        <v>3410</v>
      </c>
      <c r="C2678" t="s">
        <v>18</v>
      </c>
      <c r="D2678" t="s">
        <v>19</v>
      </c>
      <c r="E2678" t="s">
        <v>20</v>
      </c>
      <c r="F2678">
        <v>270</v>
      </c>
      <c r="H2678" s="1">
        <v>42214.4375</v>
      </c>
      <c r="I2678">
        <v>10</v>
      </c>
      <c r="J2678">
        <v>2015</v>
      </c>
      <c r="K2678">
        <v>7</v>
      </c>
      <c r="L2678" t="s">
        <v>47</v>
      </c>
      <c r="M2678" t="s">
        <v>22</v>
      </c>
      <c r="N2678" t="s">
        <v>2536</v>
      </c>
      <c r="O2678">
        <v>42.333461010000001</v>
      </c>
      <c r="P2678">
        <v>-71.075018279999995</v>
      </c>
      <c r="Q2678" t="s">
        <v>2537</v>
      </c>
    </row>
    <row r="2679" spans="1:17" x14ac:dyDescent="0.2">
      <c r="A2679" t="s">
        <v>4620</v>
      </c>
      <c r="B2679">
        <v>3410</v>
      </c>
      <c r="C2679" t="s">
        <v>18</v>
      </c>
      <c r="D2679" t="s">
        <v>19</v>
      </c>
      <c r="E2679" t="s">
        <v>90</v>
      </c>
      <c r="F2679">
        <v>415</v>
      </c>
      <c r="H2679" s="1">
        <v>42423.152083333334</v>
      </c>
      <c r="I2679">
        <v>3</v>
      </c>
      <c r="J2679">
        <v>2016</v>
      </c>
      <c r="K2679">
        <v>2</v>
      </c>
      <c r="L2679" t="s">
        <v>39</v>
      </c>
      <c r="M2679" t="s">
        <v>22</v>
      </c>
      <c r="N2679" t="s">
        <v>4621</v>
      </c>
      <c r="O2679">
        <v>42.279058380000002</v>
      </c>
      <c r="P2679">
        <v>-71.071143190000001</v>
      </c>
      <c r="Q2679" t="s">
        <v>4622</v>
      </c>
    </row>
    <row r="2680" spans="1:17" x14ac:dyDescent="0.2">
      <c r="A2680" t="s">
        <v>9777</v>
      </c>
      <c r="B2680">
        <v>3410</v>
      </c>
      <c r="C2680" t="s">
        <v>18</v>
      </c>
      <c r="D2680" t="s">
        <v>19</v>
      </c>
      <c r="E2680" t="s">
        <v>38</v>
      </c>
      <c r="F2680">
        <v>793</v>
      </c>
      <c r="H2680" s="1">
        <v>42807.401388888888</v>
      </c>
      <c r="I2680">
        <v>9</v>
      </c>
      <c r="J2680">
        <v>2017</v>
      </c>
      <c r="K2680">
        <v>3</v>
      </c>
      <c r="L2680" t="s">
        <v>31</v>
      </c>
      <c r="M2680" t="s">
        <v>22</v>
      </c>
      <c r="N2680" t="s">
        <v>9778</v>
      </c>
      <c r="O2680">
        <v>42.347973570000001</v>
      </c>
      <c r="P2680">
        <v>-71.132180199999993</v>
      </c>
      <c r="Q2680" t="s">
        <v>9779</v>
      </c>
    </row>
    <row r="2681" spans="1:17" x14ac:dyDescent="0.2">
      <c r="A2681" t="s">
        <v>4417</v>
      </c>
      <c r="B2681">
        <v>3410</v>
      </c>
      <c r="C2681" t="s">
        <v>18</v>
      </c>
      <c r="D2681" t="s">
        <v>19</v>
      </c>
      <c r="E2681" t="s">
        <v>79</v>
      </c>
      <c r="F2681">
        <v>822</v>
      </c>
      <c r="H2681" s="1">
        <v>42319.038194444445</v>
      </c>
      <c r="I2681">
        <v>0</v>
      </c>
      <c r="J2681">
        <v>2015</v>
      </c>
      <c r="K2681">
        <v>11</v>
      </c>
      <c r="L2681" t="s">
        <v>47</v>
      </c>
      <c r="M2681" t="s">
        <v>22</v>
      </c>
      <c r="N2681" t="s">
        <v>4418</v>
      </c>
      <c r="O2681">
        <v>42.260013620000002</v>
      </c>
      <c r="P2681">
        <v>-71.149743349999994</v>
      </c>
      <c r="Q2681" t="s">
        <v>4419</v>
      </c>
    </row>
    <row r="2682" spans="1:17" x14ac:dyDescent="0.2">
      <c r="A2682" t="s">
        <v>213</v>
      </c>
      <c r="B2682">
        <v>3410</v>
      </c>
      <c r="C2682" t="s">
        <v>18</v>
      </c>
      <c r="D2682" t="s">
        <v>19</v>
      </c>
      <c r="E2682" t="s">
        <v>108</v>
      </c>
      <c r="F2682">
        <v>350</v>
      </c>
      <c r="H2682" s="1">
        <v>42232.330555555556</v>
      </c>
      <c r="I2682">
        <v>7</v>
      </c>
      <c r="J2682">
        <v>2015</v>
      </c>
      <c r="K2682">
        <v>8</v>
      </c>
      <c r="L2682" t="s">
        <v>26</v>
      </c>
      <c r="M2682" t="s">
        <v>22</v>
      </c>
      <c r="N2682" t="s">
        <v>214</v>
      </c>
      <c r="O2682">
        <v>42.302935210000001</v>
      </c>
      <c r="P2682">
        <v>-71.058071990000002</v>
      </c>
      <c r="Q2682" t="s">
        <v>215</v>
      </c>
    </row>
    <row r="2683" spans="1:17" x14ac:dyDescent="0.2">
      <c r="A2683" t="s">
        <v>6454</v>
      </c>
      <c r="B2683">
        <v>3410</v>
      </c>
      <c r="C2683" t="s">
        <v>18</v>
      </c>
      <c r="D2683" t="s">
        <v>19</v>
      </c>
      <c r="E2683" t="s">
        <v>108</v>
      </c>
      <c r="F2683">
        <v>350</v>
      </c>
      <c r="H2683" s="1">
        <v>42239.394444444442</v>
      </c>
      <c r="I2683">
        <v>9</v>
      </c>
      <c r="J2683">
        <v>2015</v>
      </c>
      <c r="K2683">
        <v>8</v>
      </c>
      <c r="L2683" t="s">
        <v>26</v>
      </c>
      <c r="M2683" t="s">
        <v>22</v>
      </c>
      <c r="N2683" t="s">
        <v>214</v>
      </c>
      <c r="O2683">
        <v>42.302935210000001</v>
      </c>
      <c r="P2683">
        <v>-71.058071990000002</v>
      </c>
      <c r="Q2683" t="s">
        <v>215</v>
      </c>
    </row>
    <row r="2684" spans="1:17" x14ac:dyDescent="0.2">
      <c r="A2684" t="s">
        <v>1418</v>
      </c>
      <c r="B2684">
        <v>3410</v>
      </c>
      <c r="C2684" t="s">
        <v>18</v>
      </c>
      <c r="D2684" t="s">
        <v>19</v>
      </c>
      <c r="H2684" s="1">
        <v>42568.611111111109</v>
      </c>
      <c r="I2684">
        <v>14</v>
      </c>
      <c r="J2684">
        <v>2016</v>
      </c>
      <c r="K2684">
        <v>7</v>
      </c>
      <c r="L2684" t="s">
        <v>26</v>
      </c>
      <c r="M2684" t="s">
        <v>22</v>
      </c>
      <c r="N2684" t="s">
        <v>1419</v>
      </c>
      <c r="O2684">
        <v>42.344208889999997</v>
      </c>
      <c r="P2684">
        <v>-71.090779330000004</v>
      </c>
      <c r="Q2684" t="s">
        <v>1420</v>
      </c>
    </row>
    <row r="2685" spans="1:17" x14ac:dyDescent="0.2">
      <c r="A2685" t="s">
        <v>2307</v>
      </c>
      <c r="B2685">
        <v>3410</v>
      </c>
      <c r="C2685" t="s">
        <v>18</v>
      </c>
      <c r="D2685" t="s">
        <v>19</v>
      </c>
      <c r="E2685" t="s">
        <v>153</v>
      </c>
      <c r="F2685">
        <v>614</v>
      </c>
      <c r="H2685" s="1">
        <v>42210.722916666666</v>
      </c>
      <c r="I2685">
        <v>17</v>
      </c>
      <c r="J2685">
        <v>2015</v>
      </c>
      <c r="K2685">
        <v>7</v>
      </c>
      <c r="L2685" t="s">
        <v>21</v>
      </c>
      <c r="M2685" t="s">
        <v>22</v>
      </c>
      <c r="N2685" t="s">
        <v>1419</v>
      </c>
      <c r="O2685">
        <v>42.341619919999999</v>
      </c>
      <c r="P2685">
        <v>-71.102158990000007</v>
      </c>
      <c r="Q2685" t="s">
        <v>2308</v>
      </c>
    </row>
    <row r="2686" spans="1:17" x14ac:dyDescent="0.2">
      <c r="A2686" t="s">
        <v>3616</v>
      </c>
      <c r="B2686">
        <v>3410</v>
      </c>
      <c r="C2686" t="s">
        <v>18</v>
      </c>
      <c r="D2686" t="s">
        <v>19</v>
      </c>
      <c r="E2686" t="s">
        <v>20</v>
      </c>
      <c r="F2686">
        <v>618</v>
      </c>
      <c r="H2686" s="1">
        <v>42242.04791666667</v>
      </c>
      <c r="I2686">
        <v>1</v>
      </c>
      <c r="J2686">
        <v>2015</v>
      </c>
      <c r="K2686">
        <v>8</v>
      </c>
      <c r="L2686" t="s">
        <v>47</v>
      </c>
      <c r="M2686" t="s">
        <v>22</v>
      </c>
      <c r="N2686" t="s">
        <v>1419</v>
      </c>
      <c r="O2686">
        <v>42.346189440000003</v>
      </c>
      <c r="P2686">
        <v>-71.090805990000007</v>
      </c>
      <c r="Q2686" t="s">
        <v>3617</v>
      </c>
    </row>
    <row r="2687" spans="1:17" x14ac:dyDescent="0.2">
      <c r="A2687" t="s">
        <v>502</v>
      </c>
      <c r="B2687">
        <v>3410</v>
      </c>
      <c r="C2687" t="s">
        <v>18</v>
      </c>
      <c r="D2687" t="s">
        <v>19</v>
      </c>
      <c r="E2687" t="s">
        <v>153</v>
      </c>
      <c r="F2687">
        <v>593</v>
      </c>
      <c r="H2687" s="1">
        <v>42442.5</v>
      </c>
      <c r="I2687">
        <v>12</v>
      </c>
      <c r="J2687">
        <v>2016</v>
      </c>
      <c r="K2687">
        <v>3</v>
      </c>
      <c r="L2687" t="s">
        <v>26</v>
      </c>
      <c r="M2687" t="s">
        <v>22</v>
      </c>
      <c r="N2687" t="s">
        <v>503</v>
      </c>
      <c r="O2687">
        <v>42.336112739999997</v>
      </c>
      <c r="P2687">
        <v>-71.109278259999996</v>
      </c>
      <c r="Q2687" t="s">
        <v>504</v>
      </c>
    </row>
    <row r="2688" spans="1:17" x14ac:dyDescent="0.2">
      <c r="A2688" t="s">
        <v>1187</v>
      </c>
      <c r="B2688">
        <v>3410</v>
      </c>
      <c r="C2688" t="s">
        <v>18</v>
      </c>
      <c r="D2688" t="s">
        <v>19</v>
      </c>
      <c r="E2688" t="s">
        <v>153</v>
      </c>
      <c r="F2688">
        <v>611</v>
      </c>
      <c r="H2688" s="1">
        <v>42195.477777777778</v>
      </c>
      <c r="I2688">
        <v>11</v>
      </c>
      <c r="J2688">
        <v>2015</v>
      </c>
      <c r="K2688">
        <v>7</v>
      </c>
      <c r="L2688" t="s">
        <v>64</v>
      </c>
      <c r="M2688" t="s">
        <v>22</v>
      </c>
      <c r="N2688" t="s">
        <v>503</v>
      </c>
      <c r="O2688">
        <v>42.335116540000001</v>
      </c>
      <c r="P2688">
        <v>-71.107676740000002</v>
      </c>
      <c r="Q2688" t="s">
        <v>1188</v>
      </c>
    </row>
    <row r="2689" spans="1:17" x14ac:dyDescent="0.2">
      <c r="A2689" t="s">
        <v>3038</v>
      </c>
      <c r="B2689">
        <v>3410</v>
      </c>
      <c r="C2689" t="s">
        <v>18</v>
      </c>
      <c r="D2689" t="s">
        <v>19</v>
      </c>
      <c r="E2689" t="s">
        <v>153</v>
      </c>
      <c r="F2689">
        <v>611</v>
      </c>
      <c r="H2689" s="1">
        <v>42558.427083333336</v>
      </c>
      <c r="I2689">
        <v>10</v>
      </c>
      <c r="J2689">
        <v>2016</v>
      </c>
      <c r="K2689">
        <v>7</v>
      </c>
      <c r="L2689" t="s">
        <v>83</v>
      </c>
      <c r="M2689" t="s">
        <v>22</v>
      </c>
      <c r="N2689" t="s">
        <v>503</v>
      </c>
      <c r="O2689">
        <v>42.335339320000003</v>
      </c>
      <c r="P2689">
        <v>-71.108025220000002</v>
      </c>
      <c r="Q2689" t="s">
        <v>3039</v>
      </c>
    </row>
    <row r="2690" spans="1:17" x14ac:dyDescent="0.2">
      <c r="A2690" t="s">
        <v>11354</v>
      </c>
      <c r="B2690">
        <v>3410</v>
      </c>
      <c r="C2690" t="s">
        <v>18</v>
      </c>
      <c r="D2690" t="s">
        <v>19</v>
      </c>
      <c r="E2690" t="s">
        <v>153</v>
      </c>
      <c r="F2690">
        <v>593</v>
      </c>
      <c r="H2690" s="1">
        <v>42898.05</v>
      </c>
      <c r="I2690">
        <v>1</v>
      </c>
      <c r="J2690">
        <v>2017</v>
      </c>
      <c r="K2690">
        <v>6</v>
      </c>
      <c r="L2690" t="s">
        <v>31</v>
      </c>
      <c r="M2690" t="s">
        <v>22</v>
      </c>
      <c r="N2690" t="s">
        <v>503</v>
      </c>
      <c r="O2690">
        <v>42.334682690000001</v>
      </c>
      <c r="P2690">
        <v>-71.106990460000006</v>
      </c>
      <c r="Q2690" t="s">
        <v>11355</v>
      </c>
    </row>
    <row r="2691" spans="1:17" x14ac:dyDescent="0.2">
      <c r="A2691" t="s">
        <v>5895</v>
      </c>
      <c r="B2691">
        <v>3410</v>
      </c>
      <c r="C2691" t="s">
        <v>18</v>
      </c>
      <c r="D2691" t="s">
        <v>19</v>
      </c>
      <c r="E2691" t="s">
        <v>38</v>
      </c>
      <c r="F2691">
        <v>810</v>
      </c>
      <c r="H2691" s="1">
        <v>42604.72152777778</v>
      </c>
      <c r="I2691">
        <v>17</v>
      </c>
      <c r="J2691">
        <v>2016</v>
      </c>
      <c r="K2691">
        <v>8</v>
      </c>
      <c r="L2691" t="s">
        <v>31</v>
      </c>
      <c r="M2691" t="s">
        <v>22</v>
      </c>
      <c r="N2691" t="s">
        <v>5896</v>
      </c>
      <c r="O2691">
        <v>42.359581970000001</v>
      </c>
      <c r="P2691">
        <v>-71.133292740000002</v>
      </c>
      <c r="Q2691" t="s">
        <v>5897</v>
      </c>
    </row>
    <row r="2692" spans="1:17" x14ac:dyDescent="0.2">
      <c r="A2692" t="s">
        <v>6607</v>
      </c>
      <c r="B2692">
        <v>3410</v>
      </c>
      <c r="C2692" t="s">
        <v>18</v>
      </c>
      <c r="D2692" t="s">
        <v>19</v>
      </c>
      <c r="E2692" t="s">
        <v>38</v>
      </c>
      <c r="F2692">
        <v>810</v>
      </c>
      <c r="H2692" s="1">
        <v>42513.388194444444</v>
      </c>
      <c r="I2692">
        <v>9</v>
      </c>
      <c r="J2692">
        <v>2016</v>
      </c>
      <c r="K2692">
        <v>5</v>
      </c>
      <c r="L2692" t="s">
        <v>31</v>
      </c>
      <c r="M2692" t="s">
        <v>22</v>
      </c>
      <c r="N2692" t="s">
        <v>5896</v>
      </c>
      <c r="O2692">
        <v>42.359581970000001</v>
      </c>
      <c r="P2692">
        <v>-71.133292740000002</v>
      </c>
      <c r="Q2692" t="s">
        <v>5897</v>
      </c>
    </row>
    <row r="2693" spans="1:17" x14ac:dyDescent="0.2">
      <c r="A2693" t="s">
        <v>8016</v>
      </c>
      <c r="B2693">
        <v>3410</v>
      </c>
      <c r="C2693" t="s">
        <v>18</v>
      </c>
      <c r="D2693" t="s">
        <v>19</v>
      </c>
      <c r="E2693" t="s">
        <v>108</v>
      </c>
      <c r="F2693">
        <v>334</v>
      </c>
      <c r="H2693" s="1">
        <v>42686.958333333336</v>
      </c>
      <c r="I2693">
        <v>23</v>
      </c>
      <c r="J2693">
        <v>2016</v>
      </c>
      <c r="K2693">
        <v>11</v>
      </c>
      <c r="L2693" t="s">
        <v>21</v>
      </c>
      <c r="M2693" t="s">
        <v>22</v>
      </c>
      <c r="N2693" t="s">
        <v>8017</v>
      </c>
      <c r="O2693">
        <v>42.310049429999999</v>
      </c>
      <c r="P2693">
        <v>-71.067425189999994</v>
      </c>
      <c r="Q2693" t="s">
        <v>8018</v>
      </c>
    </row>
    <row r="2694" spans="1:17" x14ac:dyDescent="0.2">
      <c r="A2694" t="s">
        <v>8730</v>
      </c>
      <c r="B2694">
        <v>3410</v>
      </c>
      <c r="C2694" t="s">
        <v>18</v>
      </c>
      <c r="D2694" t="s">
        <v>19</v>
      </c>
      <c r="E2694" t="s">
        <v>108</v>
      </c>
      <c r="F2694">
        <v>334</v>
      </c>
      <c r="H2694" s="1">
        <v>42744.416666666664</v>
      </c>
      <c r="I2694">
        <v>10</v>
      </c>
      <c r="J2694">
        <v>2017</v>
      </c>
      <c r="K2694">
        <v>1</v>
      </c>
      <c r="L2694" t="s">
        <v>31</v>
      </c>
      <c r="M2694" t="s">
        <v>22</v>
      </c>
      <c r="N2694" t="s">
        <v>8017</v>
      </c>
      <c r="O2694">
        <v>42.31012879</v>
      </c>
      <c r="P2694">
        <v>-71.066790100000006</v>
      </c>
      <c r="Q2694" t="s">
        <v>8731</v>
      </c>
    </row>
    <row r="2695" spans="1:17" x14ac:dyDescent="0.2">
      <c r="A2695" t="s">
        <v>10189</v>
      </c>
      <c r="B2695">
        <v>3410</v>
      </c>
      <c r="C2695" t="s">
        <v>18</v>
      </c>
      <c r="D2695" t="s">
        <v>19</v>
      </c>
      <c r="E2695" t="s">
        <v>108</v>
      </c>
      <c r="F2695">
        <v>334</v>
      </c>
      <c r="H2695" s="1">
        <v>42828.642361111109</v>
      </c>
      <c r="I2695">
        <v>15</v>
      </c>
      <c r="J2695">
        <v>2017</v>
      </c>
      <c r="K2695">
        <v>4</v>
      </c>
      <c r="L2695" t="s">
        <v>31</v>
      </c>
      <c r="M2695" t="s">
        <v>22</v>
      </c>
      <c r="N2695" t="s">
        <v>8017</v>
      </c>
      <c r="O2695">
        <v>42.31012879</v>
      </c>
      <c r="P2695">
        <v>-71.066790100000006</v>
      </c>
      <c r="Q2695" t="s">
        <v>8731</v>
      </c>
    </row>
    <row r="2696" spans="1:17" x14ac:dyDescent="0.2">
      <c r="A2696" t="s">
        <v>2315</v>
      </c>
      <c r="B2696">
        <v>3410</v>
      </c>
      <c r="C2696" t="s">
        <v>18</v>
      </c>
      <c r="D2696" t="s">
        <v>19</v>
      </c>
      <c r="E2696" t="s">
        <v>90</v>
      </c>
      <c r="F2696">
        <v>437</v>
      </c>
      <c r="H2696" s="1">
        <v>42393.03125</v>
      </c>
      <c r="I2696">
        <v>0</v>
      </c>
      <c r="J2696">
        <v>2016</v>
      </c>
      <c r="K2696">
        <v>1</v>
      </c>
      <c r="L2696" t="s">
        <v>26</v>
      </c>
      <c r="M2696" t="s">
        <v>22</v>
      </c>
      <c r="N2696" t="s">
        <v>2316</v>
      </c>
      <c r="O2696">
        <v>42.288865350000002</v>
      </c>
      <c r="P2696">
        <v>-71.077384390000006</v>
      </c>
      <c r="Q2696" t="s">
        <v>2317</v>
      </c>
    </row>
    <row r="2697" spans="1:17" x14ac:dyDescent="0.2">
      <c r="A2697" t="s">
        <v>3925</v>
      </c>
      <c r="B2697">
        <v>3410</v>
      </c>
      <c r="C2697" t="s">
        <v>18</v>
      </c>
      <c r="D2697" t="s">
        <v>19</v>
      </c>
      <c r="E2697" t="s">
        <v>90</v>
      </c>
      <c r="F2697">
        <v>437</v>
      </c>
      <c r="H2697" s="1">
        <v>42376.834722222222</v>
      </c>
      <c r="I2697">
        <v>20</v>
      </c>
      <c r="J2697">
        <v>2016</v>
      </c>
      <c r="K2697">
        <v>1</v>
      </c>
      <c r="L2697" t="s">
        <v>83</v>
      </c>
      <c r="M2697" t="s">
        <v>22</v>
      </c>
      <c r="N2697" t="s">
        <v>2316</v>
      </c>
      <c r="O2697">
        <v>42.288865350000002</v>
      </c>
      <c r="P2697">
        <v>-71.077384390000006</v>
      </c>
      <c r="Q2697" t="s">
        <v>2317</v>
      </c>
    </row>
    <row r="2698" spans="1:17" x14ac:dyDescent="0.2">
      <c r="A2698" t="s">
        <v>4776</v>
      </c>
      <c r="B2698">
        <v>3410</v>
      </c>
      <c r="C2698" t="s">
        <v>18</v>
      </c>
      <c r="D2698" t="s">
        <v>19</v>
      </c>
      <c r="E2698" t="s">
        <v>90</v>
      </c>
      <c r="F2698">
        <v>437</v>
      </c>
      <c r="H2698" s="1">
        <v>42192.421527777777</v>
      </c>
      <c r="I2698">
        <v>10</v>
      </c>
      <c r="J2698">
        <v>2015</v>
      </c>
      <c r="K2698">
        <v>7</v>
      </c>
      <c r="L2698" t="s">
        <v>39</v>
      </c>
      <c r="M2698" t="s">
        <v>22</v>
      </c>
      <c r="N2698" t="s">
        <v>2316</v>
      </c>
      <c r="O2698">
        <v>42.288865350000002</v>
      </c>
      <c r="P2698">
        <v>-71.077384390000006</v>
      </c>
      <c r="Q2698" t="s">
        <v>2317</v>
      </c>
    </row>
    <row r="2699" spans="1:17" x14ac:dyDescent="0.2">
      <c r="A2699" t="s">
        <v>636</v>
      </c>
      <c r="B2699">
        <v>3410</v>
      </c>
      <c r="C2699" t="s">
        <v>18</v>
      </c>
      <c r="D2699" t="s">
        <v>19</v>
      </c>
      <c r="E2699" t="s">
        <v>97</v>
      </c>
      <c r="F2699">
        <v>41</v>
      </c>
      <c r="H2699" s="1">
        <v>42622.411111111112</v>
      </c>
      <c r="I2699">
        <v>9</v>
      </c>
      <c r="J2699">
        <v>2016</v>
      </c>
      <c r="K2699">
        <v>9</v>
      </c>
      <c r="L2699" t="s">
        <v>64</v>
      </c>
      <c r="M2699" t="s">
        <v>22</v>
      </c>
      <c r="N2699" t="s">
        <v>637</v>
      </c>
      <c r="O2699">
        <v>42.375855799999997</v>
      </c>
      <c r="P2699">
        <v>-71.05659842</v>
      </c>
      <c r="Q2699" t="s">
        <v>638</v>
      </c>
    </row>
    <row r="2700" spans="1:17" x14ac:dyDescent="0.2">
      <c r="A2700" t="s">
        <v>7287</v>
      </c>
      <c r="B2700">
        <v>3410</v>
      </c>
      <c r="C2700" t="s">
        <v>18</v>
      </c>
      <c r="D2700" t="s">
        <v>19</v>
      </c>
      <c r="E2700" t="s">
        <v>90</v>
      </c>
      <c r="F2700">
        <v>427</v>
      </c>
      <c r="H2700" s="1">
        <v>42650.34097222222</v>
      </c>
      <c r="I2700">
        <v>8</v>
      </c>
      <c r="J2700">
        <v>2016</v>
      </c>
      <c r="K2700">
        <v>10</v>
      </c>
      <c r="L2700" t="s">
        <v>64</v>
      </c>
      <c r="M2700" t="s">
        <v>22</v>
      </c>
      <c r="N2700" t="s">
        <v>7288</v>
      </c>
      <c r="O2700">
        <v>42.27855984</v>
      </c>
      <c r="P2700">
        <v>-71.091996969999997</v>
      </c>
      <c r="Q2700" t="s">
        <v>7289</v>
      </c>
    </row>
    <row r="2701" spans="1:17" x14ac:dyDescent="0.2">
      <c r="A2701" t="s">
        <v>7397</v>
      </c>
      <c r="B2701">
        <v>3410</v>
      </c>
      <c r="C2701" t="s">
        <v>18</v>
      </c>
      <c r="D2701" t="s">
        <v>19</v>
      </c>
      <c r="E2701" t="s">
        <v>90</v>
      </c>
      <c r="F2701">
        <v>427</v>
      </c>
      <c r="H2701" s="1">
        <v>42660.429166666669</v>
      </c>
      <c r="I2701">
        <v>10</v>
      </c>
      <c r="J2701">
        <v>2016</v>
      </c>
      <c r="K2701">
        <v>10</v>
      </c>
      <c r="L2701" t="s">
        <v>31</v>
      </c>
      <c r="M2701" t="s">
        <v>22</v>
      </c>
      <c r="N2701" t="s">
        <v>7288</v>
      </c>
      <c r="O2701">
        <v>42.27855984</v>
      </c>
      <c r="P2701">
        <v>-71.091996969999997</v>
      </c>
      <c r="Q2701" t="s">
        <v>7289</v>
      </c>
    </row>
    <row r="2702" spans="1:17" x14ac:dyDescent="0.2">
      <c r="A2702" t="s">
        <v>7539</v>
      </c>
      <c r="B2702">
        <v>3410</v>
      </c>
      <c r="C2702" t="s">
        <v>18</v>
      </c>
      <c r="D2702" t="s">
        <v>19</v>
      </c>
      <c r="E2702" t="s">
        <v>90</v>
      </c>
      <c r="F2702">
        <v>427</v>
      </c>
      <c r="H2702" s="1">
        <v>42669.439583333333</v>
      </c>
      <c r="I2702">
        <v>10</v>
      </c>
      <c r="J2702">
        <v>2016</v>
      </c>
      <c r="K2702">
        <v>10</v>
      </c>
      <c r="L2702" t="s">
        <v>47</v>
      </c>
      <c r="M2702" t="s">
        <v>22</v>
      </c>
      <c r="N2702" t="s">
        <v>7288</v>
      </c>
      <c r="O2702">
        <v>42.27855984</v>
      </c>
      <c r="P2702">
        <v>-71.091996969999997</v>
      </c>
      <c r="Q2702" t="s">
        <v>7289</v>
      </c>
    </row>
    <row r="2703" spans="1:17" x14ac:dyDescent="0.2">
      <c r="A2703" t="s">
        <v>8236</v>
      </c>
      <c r="B2703">
        <v>3410</v>
      </c>
      <c r="C2703" t="s">
        <v>18</v>
      </c>
      <c r="D2703" t="s">
        <v>19</v>
      </c>
      <c r="E2703" t="s">
        <v>90</v>
      </c>
      <c r="F2703">
        <v>427</v>
      </c>
      <c r="H2703" s="1">
        <v>42709.875</v>
      </c>
      <c r="I2703">
        <v>21</v>
      </c>
      <c r="J2703">
        <v>2016</v>
      </c>
      <c r="K2703">
        <v>12</v>
      </c>
      <c r="L2703" t="s">
        <v>31</v>
      </c>
      <c r="M2703" t="s">
        <v>22</v>
      </c>
      <c r="N2703" t="s">
        <v>7288</v>
      </c>
      <c r="O2703">
        <v>42.27855984</v>
      </c>
      <c r="P2703">
        <v>-71.091996969999997</v>
      </c>
      <c r="Q2703" t="s">
        <v>7289</v>
      </c>
    </row>
    <row r="2704" spans="1:17" x14ac:dyDescent="0.2">
      <c r="A2704" t="s">
        <v>11765</v>
      </c>
      <c r="B2704">
        <v>3410</v>
      </c>
      <c r="C2704" t="s">
        <v>18</v>
      </c>
      <c r="D2704" t="s">
        <v>19</v>
      </c>
      <c r="E2704" t="s">
        <v>90</v>
      </c>
      <c r="F2704">
        <v>427</v>
      </c>
      <c r="H2704" s="1">
        <v>42926.307638888888</v>
      </c>
      <c r="I2704">
        <v>7</v>
      </c>
      <c r="J2704">
        <v>2017</v>
      </c>
      <c r="K2704">
        <v>7</v>
      </c>
      <c r="L2704" t="s">
        <v>31</v>
      </c>
      <c r="M2704" t="s">
        <v>22</v>
      </c>
      <c r="N2704" t="s">
        <v>7288</v>
      </c>
      <c r="O2704">
        <v>42.27855984</v>
      </c>
      <c r="P2704">
        <v>-71.091996969999997</v>
      </c>
      <c r="Q2704" t="s">
        <v>7289</v>
      </c>
    </row>
    <row r="2705" spans="1:17" x14ac:dyDescent="0.2">
      <c r="A2705" t="s">
        <v>7473</v>
      </c>
      <c r="B2705">
        <v>3410</v>
      </c>
      <c r="C2705" t="s">
        <v>18</v>
      </c>
      <c r="D2705" t="s">
        <v>19</v>
      </c>
      <c r="E2705" t="s">
        <v>192</v>
      </c>
      <c r="F2705">
        <v>498</v>
      </c>
      <c r="H2705" s="1">
        <v>42665.302083333336</v>
      </c>
      <c r="I2705">
        <v>7</v>
      </c>
      <c r="J2705">
        <v>2016</v>
      </c>
      <c r="K2705">
        <v>10</v>
      </c>
      <c r="L2705" t="s">
        <v>21</v>
      </c>
      <c r="M2705" t="s">
        <v>22</v>
      </c>
      <c r="N2705" t="s">
        <v>7474</v>
      </c>
      <c r="O2705">
        <v>42.272094619999997</v>
      </c>
      <c r="P2705">
        <v>-71.117785100000006</v>
      </c>
      <c r="Q2705" t="s">
        <v>7475</v>
      </c>
    </row>
    <row r="2706" spans="1:17" x14ac:dyDescent="0.2">
      <c r="A2706" t="s">
        <v>5350</v>
      </c>
      <c r="B2706">
        <v>3410</v>
      </c>
      <c r="C2706" t="s">
        <v>18</v>
      </c>
      <c r="D2706" t="s">
        <v>19</v>
      </c>
      <c r="E2706" t="s">
        <v>97</v>
      </c>
      <c r="F2706">
        <v>38</v>
      </c>
      <c r="H2706" s="1">
        <v>42399.696527777778</v>
      </c>
      <c r="I2706">
        <v>16</v>
      </c>
      <c r="J2706">
        <v>2016</v>
      </c>
      <c r="K2706">
        <v>1</v>
      </c>
      <c r="L2706" t="s">
        <v>21</v>
      </c>
      <c r="M2706" t="s">
        <v>22</v>
      </c>
      <c r="N2706" t="s">
        <v>5351</v>
      </c>
      <c r="O2706">
        <v>42.377497640000001</v>
      </c>
      <c r="P2706">
        <v>-71.05031219</v>
      </c>
      <c r="Q2706" t="s">
        <v>5352</v>
      </c>
    </row>
    <row r="2707" spans="1:17" x14ac:dyDescent="0.2">
      <c r="A2707" t="s">
        <v>8999</v>
      </c>
      <c r="B2707">
        <v>3410</v>
      </c>
      <c r="C2707" t="s">
        <v>18</v>
      </c>
      <c r="D2707" t="s">
        <v>19</v>
      </c>
      <c r="E2707" t="s">
        <v>97</v>
      </c>
      <c r="F2707">
        <v>38</v>
      </c>
      <c r="H2707" s="1">
        <v>42762.45416666667</v>
      </c>
      <c r="I2707">
        <v>10</v>
      </c>
      <c r="J2707">
        <v>2017</v>
      </c>
      <c r="K2707">
        <v>1</v>
      </c>
      <c r="L2707" t="s">
        <v>64</v>
      </c>
      <c r="M2707" t="s">
        <v>22</v>
      </c>
      <c r="N2707" t="s">
        <v>5351</v>
      </c>
      <c r="O2707">
        <v>42.37705399</v>
      </c>
      <c r="P2707">
        <v>-71.051014730000006</v>
      </c>
      <c r="Q2707" t="s">
        <v>9000</v>
      </c>
    </row>
    <row r="2708" spans="1:17" x14ac:dyDescent="0.2">
      <c r="A2708" t="s">
        <v>10828</v>
      </c>
      <c r="B2708">
        <v>3410</v>
      </c>
      <c r="C2708" t="s">
        <v>18</v>
      </c>
      <c r="D2708" t="s">
        <v>19</v>
      </c>
      <c r="E2708" t="s">
        <v>79</v>
      </c>
      <c r="F2708">
        <v>562</v>
      </c>
      <c r="H2708" s="1">
        <v>42868.902777777781</v>
      </c>
      <c r="I2708">
        <v>21</v>
      </c>
      <c r="J2708">
        <v>2017</v>
      </c>
      <c r="K2708">
        <v>5</v>
      </c>
      <c r="L2708" t="s">
        <v>21</v>
      </c>
      <c r="M2708" t="s">
        <v>22</v>
      </c>
      <c r="N2708" t="s">
        <v>10829</v>
      </c>
      <c r="O2708">
        <v>42.287171039999997</v>
      </c>
      <c r="P2708">
        <v>-71.123345130000004</v>
      </c>
      <c r="Q2708" t="s">
        <v>10830</v>
      </c>
    </row>
    <row r="2709" spans="1:17" x14ac:dyDescent="0.2">
      <c r="A2709" t="s">
        <v>3123</v>
      </c>
      <c r="B2709">
        <v>3410</v>
      </c>
      <c r="C2709" t="s">
        <v>18</v>
      </c>
      <c r="D2709" t="s">
        <v>19</v>
      </c>
      <c r="E2709" t="s">
        <v>153</v>
      </c>
      <c r="F2709">
        <v>584</v>
      </c>
      <c r="H2709" s="1">
        <v>42282.409722222219</v>
      </c>
      <c r="I2709">
        <v>9</v>
      </c>
      <c r="J2709">
        <v>2015</v>
      </c>
      <c r="K2709">
        <v>10</v>
      </c>
      <c r="L2709" t="s">
        <v>31</v>
      </c>
      <c r="M2709" t="s">
        <v>22</v>
      </c>
      <c r="N2709" t="s">
        <v>3124</v>
      </c>
      <c r="O2709">
        <v>42.327569359999998</v>
      </c>
      <c r="P2709">
        <v>-71.101816909999997</v>
      </c>
      <c r="Q2709" t="s">
        <v>3125</v>
      </c>
    </row>
    <row r="2710" spans="1:17" x14ac:dyDescent="0.2">
      <c r="A2710" t="s">
        <v>5275</v>
      </c>
      <c r="B2710">
        <v>3410</v>
      </c>
      <c r="C2710" t="s">
        <v>18</v>
      </c>
      <c r="D2710" t="s">
        <v>19</v>
      </c>
      <c r="E2710" t="s">
        <v>153</v>
      </c>
      <c r="F2710">
        <v>606</v>
      </c>
      <c r="H2710" s="1">
        <v>42178.253472222219</v>
      </c>
      <c r="I2710">
        <v>6</v>
      </c>
      <c r="J2710">
        <v>2015</v>
      </c>
      <c r="K2710">
        <v>6</v>
      </c>
      <c r="L2710" t="s">
        <v>39</v>
      </c>
      <c r="M2710" t="s">
        <v>22</v>
      </c>
      <c r="N2710" t="s">
        <v>3124</v>
      </c>
      <c r="O2710">
        <v>42.329335950000001</v>
      </c>
      <c r="P2710">
        <v>-71.108662480000007</v>
      </c>
      <c r="Q2710" t="s">
        <v>5276</v>
      </c>
    </row>
    <row r="2711" spans="1:17" x14ac:dyDescent="0.2">
      <c r="A2711" t="s">
        <v>7416</v>
      </c>
      <c r="B2711">
        <v>3410</v>
      </c>
      <c r="C2711" t="s">
        <v>18</v>
      </c>
      <c r="D2711" t="s">
        <v>19</v>
      </c>
      <c r="E2711" t="s">
        <v>153</v>
      </c>
      <c r="F2711">
        <v>584</v>
      </c>
      <c r="H2711" s="1">
        <v>42662.292361111111</v>
      </c>
      <c r="I2711">
        <v>7</v>
      </c>
      <c r="J2711">
        <v>2016</v>
      </c>
      <c r="K2711">
        <v>10</v>
      </c>
      <c r="L2711" t="s">
        <v>47</v>
      </c>
      <c r="M2711" t="s">
        <v>22</v>
      </c>
      <c r="N2711" t="s">
        <v>3124</v>
      </c>
      <c r="O2711">
        <v>42.327569359999998</v>
      </c>
      <c r="P2711">
        <v>-71.101816909999997</v>
      </c>
      <c r="Q2711" t="s">
        <v>3125</v>
      </c>
    </row>
    <row r="2712" spans="1:17" x14ac:dyDescent="0.2">
      <c r="A2712" t="s">
        <v>8228</v>
      </c>
      <c r="B2712">
        <v>3410</v>
      </c>
      <c r="C2712" t="s">
        <v>18</v>
      </c>
      <c r="D2712" t="s">
        <v>19</v>
      </c>
      <c r="E2712" t="s">
        <v>153</v>
      </c>
      <c r="F2712">
        <v>584</v>
      </c>
      <c r="H2712" s="1">
        <v>42709.361111111109</v>
      </c>
      <c r="I2712">
        <v>8</v>
      </c>
      <c r="J2712">
        <v>2016</v>
      </c>
      <c r="K2712">
        <v>12</v>
      </c>
      <c r="L2712" t="s">
        <v>31</v>
      </c>
      <c r="M2712" t="s">
        <v>22</v>
      </c>
      <c r="N2712" t="s">
        <v>3124</v>
      </c>
      <c r="O2712">
        <v>42.327569359999998</v>
      </c>
      <c r="P2712">
        <v>-71.101816909999997</v>
      </c>
      <c r="Q2712" t="s">
        <v>3125</v>
      </c>
    </row>
    <row r="2713" spans="1:17" x14ac:dyDescent="0.2">
      <c r="A2713" t="s">
        <v>8662</v>
      </c>
      <c r="B2713">
        <v>3410</v>
      </c>
      <c r="C2713" t="s">
        <v>18</v>
      </c>
      <c r="D2713" t="s">
        <v>19</v>
      </c>
      <c r="E2713" t="s">
        <v>153</v>
      </c>
      <c r="F2713">
        <v>584</v>
      </c>
      <c r="H2713" s="1">
        <v>42738.308333333334</v>
      </c>
      <c r="I2713">
        <v>7</v>
      </c>
      <c r="J2713">
        <v>2017</v>
      </c>
      <c r="K2713">
        <v>1</v>
      </c>
      <c r="L2713" t="s">
        <v>39</v>
      </c>
      <c r="M2713" t="s">
        <v>22</v>
      </c>
      <c r="N2713" t="s">
        <v>3124</v>
      </c>
      <c r="O2713">
        <v>42.327569359999998</v>
      </c>
      <c r="P2713">
        <v>-71.101816909999997</v>
      </c>
      <c r="Q2713" t="s">
        <v>3125</v>
      </c>
    </row>
    <row r="2714" spans="1:17" x14ac:dyDescent="0.2">
      <c r="A2714" t="s">
        <v>10651</v>
      </c>
      <c r="B2714">
        <v>3410</v>
      </c>
      <c r="C2714" t="s">
        <v>18</v>
      </c>
      <c r="D2714" t="s">
        <v>19</v>
      </c>
      <c r="E2714" t="s">
        <v>153</v>
      </c>
      <c r="F2714">
        <v>585</v>
      </c>
      <c r="H2714" s="1">
        <v>42858.320138888892</v>
      </c>
      <c r="I2714">
        <v>7</v>
      </c>
      <c r="J2714">
        <v>2017</v>
      </c>
      <c r="K2714">
        <v>5</v>
      </c>
      <c r="L2714" t="s">
        <v>47</v>
      </c>
      <c r="M2714" t="s">
        <v>22</v>
      </c>
      <c r="N2714" t="s">
        <v>3124</v>
      </c>
      <c r="O2714">
        <v>42.327956520000001</v>
      </c>
      <c r="P2714">
        <v>-71.105262969999998</v>
      </c>
      <c r="Q2714" t="s">
        <v>10652</v>
      </c>
    </row>
    <row r="2715" spans="1:17" x14ac:dyDescent="0.2">
      <c r="A2715" t="s">
        <v>10500</v>
      </c>
      <c r="B2715">
        <v>3410</v>
      </c>
      <c r="C2715" t="s">
        <v>18</v>
      </c>
      <c r="D2715" t="s">
        <v>19</v>
      </c>
      <c r="H2715" s="1">
        <v>42851.480555555558</v>
      </c>
      <c r="I2715">
        <v>11</v>
      </c>
      <c r="J2715">
        <v>2017</v>
      </c>
      <c r="K2715">
        <v>4</v>
      </c>
      <c r="L2715" t="s">
        <v>47</v>
      </c>
      <c r="M2715" t="s">
        <v>22</v>
      </c>
      <c r="N2715" t="s">
        <v>10501</v>
      </c>
      <c r="O2715">
        <v>-1</v>
      </c>
      <c r="P2715">
        <v>-1</v>
      </c>
      <c r="Q2715" t="s">
        <v>2064</v>
      </c>
    </row>
    <row r="2716" spans="1:17" x14ac:dyDescent="0.2">
      <c r="A2716" t="s">
        <v>2681</v>
      </c>
      <c r="B2716">
        <v>3410</v>
      </c>
      <c r="C2716" t="s">
        <v>18</v>
      </c>
      <c r="D2716" t="s">
        <v>19</v>
      </c>
      <c r="E2716" t="s">
        <v>75</v>
      </c>
      <c r="F2716">
        <v>88</v>
      </c>
      <c r="H2716" s="1">
        <v>42365.359722222223</v>
      </c>
      <c r="I2716">
        <v>8</v>
      </c>
      <c r="J2716">
        <v>2015</v>
      </c>
      <c r="K2716">
        <v>12</v>
      </c>
      <c r="L2716" t="s">
        <v>26</v>
      </c>
      <c r="M2716" t="s">
        <v>22</v>
      </c>
      <c r="N2716" t="s">
        <v>2682</v>
      </c>
      <c r="O2716">
        <v>42.364495580000003</v>
      </c>
      <c r="P2716">
        <v>-71.052682959999999</v>
      </c>
      <c r="Q2716" t="s">
        <v>2683</v>
      </c>
    </row>
    <row r="2717" spans="1:17" x14ac:dyDescent="0.2">
      <c r="A2717" t="s">
        <v>4122</v>
      </c>
      <c r="B2717">
        <v>3410</v>
      </c>
      <c r="C2717" t="s">
        <v>18</v>
      </c>
      <c r="D2717" t="s">
        <v>19</v>
      </c>
      <c r="E2717" t="s">
        <v>192</v>
      </c>
      <c r="F2717">
        <v>530</v>
      </c>
      <c r="H2717" s="1">
        <v>42598.929861111108</v>
      </c>
      <c r="I2717">
        <v>22</v>
      </c>
      <c r="J2717">
        <v>2016</v>
      </c>
      <c r="K2717">
        <v>8</v>
      </c>
      <c r="L2717" t="s">
        <v>39</v>
      </c>
      <c r="M2717" t="s">
        <v>22</v>
      </c>
      <c r="N2717" t="s">
        <v>2682</v>
      </c>
      <c r="O2717">
        <v>42.238924220000001</v>
      </c>
      <c r="P2717">
        <v>-71.135854030000004</v>
      </c>
      <c r="Q2717" t="s">
        <v>4123</v>
      </c>
    </row>
    <row r="2718" spans="1:17" x14ac:dyDescent="0.2">
      <c r="A2718" t="s">
        <v>5218</v>
      </c>
      <c r="B2718">
        <v>3410</v>
      </c>
      <c r="C2718" t="s">
        <v>18</v>
      </c>
      <c r="D2718" t="s">
        <v>19</v>
      </c>
      <c r="E2718" t="s">
        <v>192</v>
      </c>
      <c r="F2718">
        <v>530</v>
      </c>
      <c r="H2718" s="1">
        <v>42191.433333333334</v>
      </c>
      <c r="I2718">
        <v>10</v>
      </c>
      <c r="J2718">
        <v>2015</v>
      </c>
      <c r="K2718">
        <v>7</v>
      </c>
      <c r="L2718" t="s">
        <v>31</v>
      </c>
      <c r="M2718" t="s">
        <v>22</v>
      </c>
      <c r="N2718" t="s">
        <v>2682</v>
      </c>
      <c r="O2718">
        <v>42.238806050000001</v>
      </c>
      <c r="P2718">
        <v>-71.135366439999999</v>
      </c>
      <c r="Q2718" t="s">
        <v>5219</v>
      </c>
    </row>
    <row r="2719" spans="1:17" x14ac:dyDescent="0.2">
      <c r="A2719" t="s">
        <v>5881</v>
      </c>
      <c r="B2719">
        <v>3410</v>
      </c>
      <c r="C2719" t="s">
        <v>18</v>
      </c>
      <c r="D2719" t="s">
        <v>19</v>
      </c>
      <c r="E2719" t="s">
        <v>75</v>
      </c>
      <c r="F2719">
        <v>89</v>
      </c>
      <c r="H2719" s="1">
        <v>42266.449305555558</v>
      </c>
      <c r="I2719">
        <v>10</v>
      </c>
      <c r="J2719">
        <v>2015</v>
      </c>
      <c r="K2719">
        <v>9</v>
      </c>
      <c r="L2719" t="s">
        <v>21</v>
      </c>
      <c r="M2719" t="s">
        <v>22</v>
      </c>
      <c r="N2719" t="s">
        <v>2682</v>
      </c>
      <c r="O2719">
        <v>42.364090070000003</v>
      </c>
      <c r="P2719">
        <v>-71.051435920000003</v>
      </c>
      <c r="Q2719" t="s">
        <v>5882</v>
      </c>
    </row>
    <row r="2720" spans="1:17" x14ac:dyDescent="0.2">
      <c r="A2720" t="s">
        <v>6385</v>
      </c>
      <c r="B2720">
        <v>3410</v>
      </c>
      <c r="C2720" t="s">
        <v>18</v>
      </c>
      <c r="D2720" t="s">
        <v>19</v>
      </c>
      <c r="E2720" t="s">
        <v>75</v>
      </c>
      <c r="F2720">
        <v>88</v>
      </c>
      <c r="H2720" s="1">
        <v>42398.354861111111</v>
      </c>
      <c r="I2720">
        <v>8</v>
      </c>
      <c r="J2720">
        <v>2016</v>
      </c>
      <c r="K2720">
        <v>1</v>
      </c>
      <c r="L2720" t="s">
        <v>64</v>
      </c>
      <c r="M2720" t="s">
        <v>22</v>
      </c>
      <c r="N2720" t="s">
        <v>2682</v>
      </c>
      <c r="O2720">
        <v>42.364287879999999</v>
      </c>
      <c r="P2720">
        <v>-71.052075070000001</v>
      </c>
      <c r="Q2720" t="s">
        <v>6386</v>
      </c>
    </row>
    <row r="2721" spans="1:17" x14ac:dyDescent="0.2">
      <c r="A2721" t="s">
        <v>6799</v>
      </c>
      <c r="B2721">
        <v>3410</v>
      </c>
      <c r="C2721" t="s">
        <v>18</v>
      </c>
      <c r="D2721" t="s">
        <v>19</v>
      </c>
      <c r="E2721" t="s">
        <v>75</v>
      </c>
      <c r="F2721">
        <v>88</v>
      </c>
      <c r="H2721" s="1">
        <v>42398.354861111111</v>
      </c>
      <c r="I2721">
        <v>8</v>
      </c>
      <c r="J2721">
        <v>2016</v>
      </c>
      <c r="K2721">
        <v>1</v>
      </c>
      <c r="L2721" t="s">
        <v>64</v>
      </c>
      <c r="M2721" t="s">
        <v>22</v>
      </c>
      <c r="N2721" t="s">
        <v>2682</v>
      </c>
      <c r="O2721">
        <v>42.364287879999999</v>
      </c>
      <c r="P2721">
        <v>-71.052075070000001</v>
      </c>
      <c r="Q2721" t="s">
        <v>6386</v>
      </c>
    </row>
    <row r="2722" spans="1:17" x14ac:dyDescent="0.2">
      <c r="A2722" t="s">
        <v>9992</v>
      </c>
      <c r="B2722">
        <v>3410</v>
      </c>
      <c r="C2722" t="s">
        <v>18</v>
      </c>
      <c r="D2722" t="s">
        <v>19</v>
      </c>
      <c r="E2722" t="s">
        <v>75</v>
      </c>
      <c r="F2722">
        <v>88</v>
      </c>
      <c r="H2722" s="1">
        <v>42816.302083333336</v>
      </c>
      <c r="I2722">
        <v>7</v>
      </c>
      <c r="J2722">
        <v>2017</v>
      </c>
      <c r="K2722">
        <v>3</v>
      </c>
      <c r="L2722" t="s">
        <v>47</v>
      </c>
      <c r="M2722" t="s">
        <v>22</v>
      </c>
      <c r="N2722" t="s">
        <v>2682</v>
      </c>
      <c r="O2722">
        <v>42.364495580000003</v>
      </c>
      <c r="P2722">
        <v>-71.052682959999999</v>
      </c>
      <c r="Q2722" t="s">
        <v>2683</v>
      </c>
    </row>
    <row r="2723" spans="1:17" x14ac:dyDescent="0.2">
      <c r="A2723" t="s">
        <v>11651</v>
      </c>
      <c r="B2723">
        <v>3410</v>
      </c>
      <c r="C2723" t="s">
        <v>18</v>
      </c>
      <c r="D2723" t="s">
        <v>19</v>
      </c>
      <c r="E2723" t="s">
        <v>75</v>
      </c>
      <c r="F2723">
        <v>88</v>
      </c>
      <c r="H2723" s="1">
        <v>42917.294444444444</v>
      </c>
      <c r="I2723">
        <v>7</v>
      </c>
      <c r="J2723">
        <v>2017</v>
      </c>
      <c r="K2723">
        <v>7</v>
      </c>
      <c r="L2723" t="s">
        <v>21</v>
      </c>
      <c r="M2723" t="s">
        <v>22</v>
      </c>
      <c r="N2723" t="s">
        <v>2682</v>
      </c>
      <c r="O2723">
        <v>42.364495580000003</v>
      </c>
      <c r="P2723">
        <v>-71.052682959999999</v>
      </c>
      <c r="Q2723" t="s">
        <v>2683</v>
      </c>
    </row>
    <row r="2724" spans="1:17" x14ac:dyDescent="0.2">
      <c r="A2724" t="s">
        <v>1293</v>
      </c>
      <c r="B2724">
        <v>3410</v>
      </c>
      <c r="C2724" t="s">
        <v>18</v>
      </c>
      <c r="D2724" t="s">
        <v>19</v>
      </c>
      <c r="E2724" t="s">
        <v>79</v>
      </c>
      <c r="F2724">
        <v>674</v>
      </c>
      <c r="H2724" s="1">
        <v>42298.909722222219</v>
      </c>
      <c r="I2724">
        <v>21</v>
      </c>
      <c r="J2724">
        <v>2015</v>
      </c>
      <c r="K2724">
        <v>10</v>
      </c>
      <c r="L2724" t="s">
        <v>47</v>
      </c>
      <c r="M2724" t="s">
        <v>22</v>
      </c>
      <c r="N2724" t="s">
        <v>1294</v>
      </c>
      <c r="O2724">
        <v>42.289884409999999</v>
      </c>
      <c r="P2724">
        <v>-71.137578680000004</v>
      </c>
      <c r="Q2724" t="s">
        <v>1295</v>
      </c>
    </row>
    <row r="2725" spans="1:17" x14ac:dyDescent="0.2">
      <c r="A2725" t="s">
        <v>5965</v>
      </c>
      <c r="B2725">
        <v>3410</v>
      </c>
      <c r="C2725" t="s">
        <v>18</v>
      </c>
      <c r="D2725" t="s">
        <v>19</v>
      </c>
      <c r="E2725" t="s">
        <v>54</v>
      </c>
      <c r="F2725">
        <v>234</v>
      </c>
      <c r="H2725" s="1">
        <v>42182.711111111108</v>
      </c>
      <c r="I2725">
        <v>17</v>
      </c>
      <c r="J2725">
        <v>2015</v>
      </c>
      <c r="K2725">
        <v>6</v>
      </c>
      <c r="L2725" t="s">
        <v>21</v>
      </c>
      <c r="M2725" t="s">
        <v>22</v>
      </c>
      <c r="N2725" t="s">
        <v>5966</v>
      </c>
      <c r="O2725">
        <v>42.330673429999997</v>
      </c>
      <c r="P2725">
        <v>-71.03405669</v>
      </c>
      <c r="Q2725" t="s">
        <v>5967</v>
      </c>
    </row>
    <row r="2726" spans="1:17" x14ac:dyDescent="0.2">
      <c r="A2726" t="s">
        <v>7908</v>
      </c>
      <c r="B2726">
        <v>3410</v>
      </c>
      <c r="C2726" t="s">
        <v>18</v>
      </c>
      <c r="D2726" t="s">
        <v>19</v>
      </c>
      <c r="E2726" t="s">
        <v>79</v>
      </c>
      <c r="F2726">
        <v>561</v>
      </c>
      <c r="H2726" s="1">
        <v>42689.923611111109</v>
      </c>
      <c r="I2726">
        <v>22</v>
      </c>
      <c r="J2726">
        <v>2016</v>
      </c>
      <c r="K2726">
        <v>11</v>
      </c>
      <c r="L2726" t="s">
        <v>39</v>
      </c>
      <c r="M2726" t="s">
        <v>22</v>
      </c>
      <c r="N2726" t="s">
        <v>7909</v>
      </c>
      <c r="O2726">
        <v>42.286878389999998</v>
      </c>
      <c r="P2726">
        <v>-71.120928599999999</v>
      </c>
      <c r="Q2726" t="s">
        <v>7910</v>
      </c>
    </row>
    <row r="2727" spans="1:17" x14ac:dyDescent="0.2">
      <c r="A2727" t="s">
        <v>4914</v>
      </c>
      <c r="B2727">
        <v>3410</v>
      </c>
      <c r="C2727" t="s">
        <v>18</v>
      </c>
      <c r="D2727" t="s">
        <v>19</v>
      </c>
      <c r="E2727" t="s">
        <v>108</v>
      </c>
      <c r="F2727">
        <v>393</v>
      </c>
      <c r="H2727" s="1">
        <v>42235.229861111111</v>
      </c>
      <c r="I2727">
        <v>5</v>
      </c>
      <c r="J2727">
        <v>2015</v>
      </c>
      <c r="K2727">
        <v>8</v>
      </c>
      <c r="L2727" t="s">
        <v>47</v>
      </c>
      <c r="M2727" t="s">
        <v>22</v>
      </c>
      <c r="N2727" t="s">
        <v>4915</v>
      </c>
      <c r="O2727">
        <v>42.287876699999998</v>
      </c>
      <c r="P2727">
        <v>-71.058396639999998</v>
      </c>
      <c r="Q2727" t="s">
        <v>4916</v>
      </c>
    </row>
    <row r="2728" spans="1:17" x14ac:dyDescent="0.2">
      <c r="A2728" t="s">
        <v>9090</v>
      </c>
      <c r="B2728">
        <v>3410</v>
      </c>
      <c r="C2728" t="s">
        <v>18</v>
      </c>
      <c r="D2728" t="s">
        <v>19</v>
      </c>
      <c r="E2728" t="s">
        <v>108</v>
      </c>
      <c r="F2728">
        <v>393</v>
      </c>
      <c r="H2728" s="1">
        <v>42771.576388888891</v>
      </c>
      <c r="I2728">
        <v>13</v>
      </c>
      <c r="J2728">
        <v>2017</v>
      </c>
      <c r="K2728">
        <v>2</v>
      </c>
      <c r="L2728" t="s">
        <v>26</v>
      </c>
      <c r="M2728" t="s">
        <v>22</v>
      </c>
      <c r="N2728" t="s">
        <v>4915</v>
      </c>
      <c r="O2728">
        <v>42.287876699999998</v>
      </c>
      <c r="P2728">
        <v>-71.058396639999998</v>
      </c>
      <c r="Q2728" t="s">
        <v>4916</v>
      </c>
    </row>
    <row r="2729" spans="1:17" x14ac:dyDescent="0.2">
      <c r="A2729" t="s">
        <v>10722</v>
      </c>
      <c r="B2729">
        <v>3410</v>
      </c>
      <c r="C2729" t="s">
        <v>18</v>
      </c>
      <c r="D2729" t="s">
        <v>19</v>
      </c>
      <c r="E2729" t="s">
        <v>108</v>
      </c>
      <c r="F2729">
        <v>393</v>
      </c>
      <c r="H2729" s="1">
        <v>42863.407638888886</v>
      </c>
      <c r="I2729">
        <v>9</v>
      </c>
      <c r="J2729">
        <v>2017</v>
      </c>
      <c r="K2729">
        <v>5</v>
      </c>
      <c r="L2729" t="s">
        <v>31</v>
      </c>
      <c r="M2729" t="s">
        <v>22</v>
      </c>
      <c r="N2729" t="s">
        <v>4915</v>
      </c>
      <c r="O2729">
        <v>42.287876699999998</v>
      </c>
      <c r="P2729">
        <v>-71.058396639999998</v>
      </c>
      <c r="Q2729" t="s">
        <v>4916</v>
      </c>
    </row>
    <row r="2730" spans="1:17" x14ac:dyDescent="0.2">
      <c r="A2730" t="s">
        <v>5832</v>
      </c>
      <c r="B2730">
        <v>3410</v>
      </c>
      <c r="C2730" t="s">
        <v>18</v>
      </c>
      <c r="D2730" t="s">
        <v>19</v>
      </c>
      <c r="E2730" t="s">
        <v>90</v>
      </c>
      <c r="F2730">
        <v>439</v>
      </c>
      <c r="H2730" s="1">
        <v>42537.977083333331</v>
      </c>
      <c r="I2730">
        <v>23</v>
      </c>
      <c r="J2730">
        <v>2016</v>
      </c>
      <c r="K2730">
        <v>6</v>
      </c>
      <c r="L2730" t="s">
        <v>83</v>
      </c>
      <c r="M2730" t="s">
        <v>22</v>
      </c>
      <c r="N2730" t="s">
        <v>5833</v>
      </c>
      <c r="O2730">
        <v>42.289528519999998</v>
      </c>
      <c r="P2730">
        <v>-71.088514219999993</v>
      </c>
      <c r="Q2730" t="s">
        <v>5834</v>
      </c>
    </row>
    <row r="2731" spans="1:17" x14ac:dyDescent="0.2">
      <c r="A2731" t="s">
        <v>9450</v>
      </c>
      <c r="B2731">
        <v>3410</v>
      </c>
      <c r="C2731" t="s">
        <v>18</v>
      </c>
      <c r="D2731" t="s">
        <v>19</v>
      </c>
      <c r="E2731" t="s">
        <v>90</v>
      </c>
      <c r="F2731">
        <v>439</v>
      </c>
      <c r="H2731" s="1">
        <v>42783.885416666664</v>
      </c>
      <c r="I2731">
        <v>21</v>
      </c>
      <c r="J2731">
        <v>2017</v>
      </c>
      <c r="K2731">
        <v>2</v>
      </c>
      <c r="L2731" t="s">
        <v>64</v>
      </c>
      <c r="M2731" t="s">
        <v>22</v>
      </c>
      <c r="N2731" t="s">
        <v>5833</v>
      </c>
      <c r="O2731">
        <v>42.289528519999998</v>
      </c>
      <c r="P2731">
        <v>-71.088514219999993</v>
      </c>
      <c r="Q2731" t="s">
        <v>5834</v>
      </c>
    </row>
    <row r="2732" spans="1:17" x14ac:dyDescent="0.2">
      <c r="A2732" t="s">
        <v>724</v>
      </c>
      <c r="B2732">
        <v>3410</v>
      </c>
      <c r="C2732" t="s">
        <v>18</v>
      </c>
      <c r="D2732" t="s">
        <v>19</v>
      </c>
      <c r="E2732" t="s">
        <v>20</v>
      </c>
      <c r="F2732">
        <v>146</v>
      </c>
      <c r="H2732" s="1">
        <v>42286.356944444444</v>
      </c>
      <c r="I2732">
        <v>8</v>
      </c>
      <c r="J2732">
        <v>2015</v>
      </c>
      <c r="K2732">
        <v>10</v>
      </c>
      <c r="L2732" t="s">
        <v>64</v>
      </c>
      <c r="M2732" t="s">
        <v>22</v>
      </c>
      <c r="N2732" t="s">
        <v>725</v>
      </c>
      <c r="O2732">
        <v>42.34508761</v>
      </c>
      <c r="P2732">
        <v>-71.079857320000002</v>
      </c>
      <c r="Q2732" t="s">
        <v>726</v>
      </c>
    </row>
    <row r="2733" spans="1:17" x14ac:dyDescent="0.2">
      <c r="A2733" t="s">
        <v>1296</v>
      </c>
      <c r="B2733">
        <v>3410</v>
      </c>
      <c r="C2733" t="s">
        <v>18</v>
      </c>
      <c r="D2733" t="s">
        <v>19</v>
      </c>
      <c r="E2733" t="s">
        <v>20</v>
      </c>
      <c r="F2733">
        <v>146</v>
      </c>
      <c r="H2733" s="1">
        <v>42628.572916666664</v>
      </c>
      <c r="I2733">
        <v>13</v>
      </c>
      <c r="J2733">
        <v>2016</v>
      </c>
      <c r="K2733">
        <v>9</v>
      </c>
      <c r="L2733" t="s">
        <v>83</v>
      </c>
      <c r="M2733" t="s">
        <v>22</v>
      </c>
      <c r="N2733" t="s">
        <v>725</v>
      </c>
      <c r="O2733">
        <v>42.34508761</v>
      </c>
      <c r="P2733">
        <v>-71.079857320000002</v>
      </c>
      <c r="Q2733" t="s">
        <v>726</v>
      </c>
    </row>
    <row r="2734" spans="1:17" x14ac:dyDescent="0.2">
      <c r="A2734" t="s">
        <v>6976</v>
      </c>
      <c r="B2734">
        <v>3410</v>
      </c>
      <c r="C2734" t="s">
        <v>18</v>
      </c>
      <c r="D2734" t="s">
        <v>19</v>
      </c>
      <c r="E2734" t="s">
        <v>20</v>
      </c>
      <c r="F2734">
        <v>146</v>
      </c>
      <c r="H2734" s="1">
        <v>42376.313194444447</v>
      </c>
      <c r="I2734">
        <v>7</v>
      </c>
      <c r="J2734">
        <v>2016</v>
      </c>
      <c r="K2734">
        <v>1</v>
      </c>
      <c r="L2734" t="s">
        <v>83</v>
      </c>
      <c r="M2734" t="s">
        <v>22</v>
      </c>
      <c r="N2734" t="s">
        <v>725</v>
      </c>
      <c r="O2734">
        <v>42.34508761</v>
      </c>
      <c r="P2734">
        <v>-71.079857320000002</v>
      </c>
      <c r="Q2734" t="s">
        <v>726</v>
      </c>
    </row>
    <row r="2735" spans="1:17" x14ac:dyDescent="0.2">
      <c r="A2735" t="s">
        <v>50</v>
      </c>
      <c r="B2735">
        <v>3410</v>
      </c>
      <c r="C2735" t="s">
        <v>18</v>
      </c>
      <c r="D2735" t="s">
        <v>19</v>
      </c>
      <c r="E2735" t="s">
        <v>30</v>
      </c>
      <c r="F2735">
        <v>578</v>
      </c>
      <c r="H2735" s="1">
        <v>42221.318749999999</v>
      </c>
      <c r="I2735">
        <v>7</v>
      </c>
      <c r="J2735">
        <v>2015</v>
      </c>
      <c r="K2735">
        <v>8</v>
      </c>
      <c r="L2735" t="s">
        <v>47</v>
      </c>
      <c r="M2735" t="s">
        <v>22</v>
      </c>
      <c r="N2735" t="s">
        <v>51</v>
      </c>
      <c r="O2735">
        <v>42.321182899999997</v>
      </c>
      <c r="P2735">
        <v>-71.106827800000005</v>
      </c>
      <c r="Q2735" t="s">
        <v>52</v>
      </c>
    </row>
    <row r="2736" spans="1:17" x14ac:dyDescent="0.2">
      <c r="A2736" t="s">
        <v>103</v>
      </c>
      <c r="B2736">
        <v>3410</v>
      </c>
      <c r="C2736" t="s">
        <v>18</v>
      </c>
      <c r="D2736" t="s">
        <v>19</v>
      </c>
      <c r="E2736" t="s">
        <v>30</v>
      </c>
      <c r="F2736">
        <v>578</v>
      </c>
      <c r="H2736" s="1">
        <v>42376.6875</v>
      </c>
      <c r="I2736">
        <v>16</v>
      </c>
      <c r="J2736">
        <v>2016</v>
      </c>
      <c r="K2736">
        <v>1</v>
      </c>
      <c r="L2736" t="s">
        <v>83</v>
      </c>
      <c r="M2736" t="s">
        <v>22</v>
      </c>
      <c r="N2736" t="s">
        <v>51</v>
      </c>
      <c r="O2736">
        <v>42.321182899999997</v>
      </c>
      <c r="P2736">
        <v>-71.106827800000005</v>
      </c>
      <c r="Q2736" t="s">
        <v>52</v>
      </c>
    </row>
    <row r="2737" spans="1:17" x14ac:dyDescent="0.2">
      <c r="A2737" t="s">
        <v>1143</v>
      </c>
      <c r="B2737">
        <v>3410</v>
      </c>
      <c r="C2737" t="s">
        <v>18</v>
      </c>
      <c r="D2737" t="s">
        <v>19</v>
      </c>
      <c r="E2737" t="s">
        <v>30</v>
      </c>
      <c r="F2737">
        <v>578</v>
      </c>
      <c r="H2737" s="1">
        <v>42487.469444444447</v>
      </c>
      <c r="I2737">
        <v>11</v>
      </c>
      <c r="J2737">
        <v>2016</v>
      </c>
      <c r="K2737">
        <v>4</v>
      </c>
      <c r="L2737" t="s">
        <v>47</v>
      </c>
      <c r="M2737" t="s">
        <v>22</v>
      </c>
      <c r="N2737" t="s">
        <v>51</v>
      </c>
      <c r="O2737">
        <v>42.321182899999997</v>
      </c>
      <c r="P2737">
        <v>-71.106827800000005</v>
      </c>
      <c r="Q2737" t="s">
        <v>52</v>
      </c>
    </row>
    <row r="2738" spans="1:17" x14ac:dyDescent="0.2">
      <c r="A2738" t="s">
        <v>2751</v>
      </c>
      <c r="B2738">
        <v>3410</v>
      </c>
      <c r="C2738" t="s">
        <v>18</v>
      </c>
      <c r="D2738" t="s">
        <v>19</v>
      </c>
      <c r="E2738" t="s">
        <v>30</v>
      </c>
      <c r="F2738">
        <v>578</v>
      </c>
      <c r="H2738" s="1">
        <v>42404.291666666664</v>
      </c>
      <c r="I2738">
        <v>7</v>
      </c>
      <c r="J2738">
        <v>2016</v>
      </c>
      <c r="K2738">
        <v>2</v>
      </c>
      <c r="L2738" t="s">
        <v>83</v>
      </c>
      <c r="M2738" t="s">
        <v>22</v>
      </c>
      <c r="N2738" t="s">
        <v>51</v>
      </c>
      <c r="O2738">
        <v>42.321182899999997</v>
      </c>
      <c r="P2738">
        <v>-71.106827800000005</v>
      </c>
      <c r="Q2738" t="s">
        <v>52</v>
      </c>
    </row>
    <row r="2739" spans="1:17" x14ac:dyDescent="0.2">
      <c r="A2739" t="s">
        <v>4873</v>
      </c>
      <c r="B2739">
        <v>3410</v>
      </c>
      <c r="C2739" t="s">
        <v>18</v>
      </c>
      <c r="D2739" t="s">
        <v>19</v>
      </c>
      <c r="E2739" t="s">
        <v>30</v>
      </c>
      <c r="F2739">
        <v>578</v>
      </c>
      <c r="H2739" s="1">
        <v>42434.854166666664</v>
      </c>
      <c r="I2739">
        <v>20</v>
      </c>
      <c r="J2739">
        <v>2016</v>
      </c>
      <c r="K2739">
        <v>3</v>
      </c>
      <c r="L2739" t="s">
        <v>21</v>
      </c>
      <c r="M2739" t="s">
        <v>22</v>
      </c>
      <c r="N2739" t="s">
        <v>51</v>
      </c>
      <c r="O2739">
        <v>42.321182899999997</v>
      </c>
      <c r="P2739">
        <v>-71.106827800000005</v>
      </c>
      <c r="Q2739" t="s">
        <v>52</v>
      </c>
    </row>
    <row r="2740" spans="1:17" x14ac:dyDescent="0.2">
      <c r="A2740" t="s">
        <v>8343</v>
      </c>
      <c r="B2740">
        <v>3410</v>
      </c>
      <c r="C2740" t="s">
        <v>18</v>
      </c>
      <c r="D2740" t="s">
        <v>19</v>
      </c>
      <c r="E2740" t="s">
        <v>30</v>
      </c>
      <c r="F2740">
        <v>578</v>
      </c>
      <c r="H2740" s="1">
        <v>42718.430555555555</v>
      </c>
      <c r="I2740">
        <v>10</v>
      </c>
      <c r="J2740">
        <v>2016</v>
      </c>
      <c r="K2740">
        <v>12</v>
      </c>
      <c r="L2740" t="s">
        <v>47</v>
      </c>
      <c r="M2740" t="s">
        <v>22</v>
      </c>
      <c r="N2740" t="s">
        <v>51</v>
      </c>
      <c r="O2740">
        <v>42.321182899999997</v>
      </c>
      <c r="P2740">
        <v>-71.106827800000005</v>
      </c>
      <c r="Q2740" t="s">
        <v>52</v>
      </c>
    </row>
    <row r="2741" spans="1:17" x14ac:dyDescent="0.2">
      <c r="A2741" t="s">
        <v>8684</v>
      </c>
      <c r="B2741">
        <v>3410</v>
      </c>
      <c r="C2741" t="s">
        <v>18</v>
      </c>
      <c r="D2741" t="s">
        <v>19</v>
      </c>
      <c r="E2741" t="s">
        <v>30</v>
      </c>
      <c r="F2741">
        <v>578</v>
      </c>
      <c r="H2741" s="1">
        <v>42740.399305555555</v>
      </c>
      <c r="I2741">
        <v>9</v>
      </c>
      <c r="J2741">
        <v>2017</v>
      </c>
      <c r="K2741">
        <v>1</v>
      </c>
      <c r="L2741" t="s">
        <v>83</v>
      </c>
      <c r="M2741" t="s">
        <v>22</v>
      </c>
      <c r="N2741" t="s">
        <v>51</v>
      </c>
      <c r="O2741">
        <v>42.321182899999997</v>
      </c>
      <c r="P2741">
        <v>-71.106827800000005</v>
      </c>
      <c r="Q2741" t="s">
        <v>52</v>
      </c>
    </row>
    <row r="2742" spans="1:17" x14ac:dyDescent="0.2">
      <c r="A2742" t="s">
        <v>9485</v>
      </c>
      <c r="B2742">
        <v>3410</v>
      </c>
      <c r="C2742" t="s">
        <v>18</v>
      </c>
      <c r="D2742" t="s">
        <v>19</v>
      </c>
      <c r="E2742" t="s">
        <v>30</v>
      </c>
      <c r="F2742">
        <v>578</v>
      </c>
      <c r="H2742" s="1">
        <v>42784.572916666664</v>
      </c>
      <c r="I2742">
        <v>13</v>
      </c>
      <c r="J2742">
        <v>2017</v>
      </c>
      <c r="K2742">
        <v>2</v>
      </c>
      <c r="L2742" t="s">
        <v>21</v>
      </c>
      <c r="M2742" t="s">
        <v>22</v>
      </c>
      <c r="N2742" t="s">
        <v>51</v>
      </c>
      <c r="O2742">
        <v>42.321182899999997</v>
      </c>
      <c r="P2742">
        <v>-71.106827800000005</v>
      </c>
      <c r="Q2742" t="s">
        <v>52</v>
      </c>
    </row>
    <row r="2743" spans="1:17" x14ac:dyDescent="0.2">
      <c r="A2743" t="s">
        <v>10144</v>
      </c>
      <c r="B2743">
        <v>3410</v>
      </c>
      <c r="C2743" t="s">
        <v>18</v>
      </c>
      <c r="D2743" t="s">
        <v>19</v>
      </c>
      <c r="E2743" t="s">
        <v>30</v>
      </c>
      <c r="F2743">
        <v>578</v>
      </c>
      <c r="H2743" s="1">
        <v>42826.361805555556</v>
      </c>
      <c r="I2743">
        <v>8</v>
      </c>
      <c r="J2743">
        <v>2017</v>
      </c>
      <c r="K2743">
        <v>4</v>
      </c>
      <c r="L2743" t="s">
        <v>21</v>
      </c>
      <c r="M2743" t="s">
        <v>22</v>
      </c>
      <c r="N2743" t="s">
        <v>51</v>
      </c>
      <c r="O2743">
        <v>42.321182899999997</v>
      </c>
      <c r="P2743">
        <v>-71.106827800000005</v>
      </c>
      <c r="Q2743" t="s">
        <v>52</v>
      </c>
    </row>
    <row r="2744" spans="1:17" x14ac:dyDescent="0.2">
      <c r="A2744" t="s">
        <v>10646</v>
      </c>
      <c r="B2744">
        <v>3410</v>
      </c>
      <c r="C2744" t="s">
        <v>18</v>
      </c>
      <c r="D2744" t="s">
        <v>19</v>
      </c>
      <c r="E2744" t="s">
        <v>30</v>
      </c>
      <c r="F2744">
        <v>578</v>
      </c>
      <c r="H2744" s="1">
        <v>42851.895833333336</v>
      </c>
      <c r="I2744">
        <v>21</v>
      </c>
      <c r="J2744">
        <v>2017</v>
      </c>
      <c r="K2744">
        <v>4</v>
      </c>
      <c r="L2744" t="s">
        <v>47</v>
      </c>
      <c r="M2744" t="s">
        <v>22</v>
      </c>
      <c r="N2744" t="s">
        <v>51</v>
      </c>
      <c r="O2744">
        <v>42.321182899999997</v>
      </c>
      <c r="P2744">
        <v>-71.106827800000005</v>
      </c>
      <c r="Q2744" t="s">
        <v>52</v>
      </c>
    </row>
    <row r="2745" spans="1:17" x14ac:dyDescent="0.2">
      <c r="A2745" t="s">
        <v>11906</v>
      </c>
      <c r="B2745">
        <v>3410</v>
      </c>
      <c r="C2745" t="s">
        <v>18</v>
      </c>
      <c r="D2745" t="s">
        <v>19</v>
      </c>
      <c r="E2745" t="s">
        <v>30</v>
      </c>
      <c r="F2745">
        <v>578</v>
      </c>
      <c r="H2745" s="1">
        <v>42932.804166666669</v>
      </c>
      <c r="I2745">
        <v>19</v>
      </c>
      <c r="J2745">
        <v>2017</v>
      </c>
      <c r="K2745">
        <v>7</v>
      </c>
      <c r="L2745" t="s">
        <v>26</v>
      </c>
      <c r="M2745" t="s">
        <v>22</v>
      </c>
      <c r="N2745" t="s">
        <v>51</v>
      </c>
      <c r="O2745">
        <v>42.319498369999998</v>
      </c>
      <c r="P2745">
        <v>-71.105452209999996</v>
      </c>
      <c r="Q2745" t="s">
        <v>11907</v>
      </c>
    </row>
    <row r="2746" spans="1:17" x14ac:dyDescent="0.2">
      <c r="A2746" t="s">
        <v>3186</v>
      </c>
      <c r="B2746">
        <v>3410</v>
      </c>
      <c r="C2746" t="s">
        <v>18</v>
      </c>
      <c r="D2746" t="s">
        <v>19</v>
      </c>
      <c r="E2746" t="s">
        <v>43</v>
      </c>
      <c r="F2746">
        <v>10</v>
      </c>
      <c r="H2746" s="1">
        <v>42536.291666666664</v>
      </c>
      <c r="I2746">
        <v>7</v>
      </c>
      <c r="J2746">
        <v>2016</v>
      </c>
      <c r="K2746">
        <v>6</v>
      </c>
      <c r="L2746" t="s">
        <v>47</v>
      </c>
      <c r="M2746" t="s">
        <v>22</v>
      </c>
      <c r="N2746" t="s">
        <v>3187</v>
      </c>
      <c r="O2746">
        <v>42.387424770000003</v>
      </c>
      <c r="P2746">
        <v>-71.007111089999995</v>
      </c>
      <c r="Q2746" t="s">
        <v>3188</v>
      </c>
    </row>
    <row r="2747" spans="1:17" x14ac:dyDescent="0.2">
      <c r="A2747" t="s">
        <v>7338</v>
      </c>
      <c r="B2747">
        <v>3410</v>
      </c>
      <c r="C2747" t="s">
        <v>18</v>
      </c>
      <c r="D2747" t="s">
        <v>19</v>
      </c>
      <c r="E2747" t="s">
        <v>43</v>
      </c>
      <c r="F2747">
        <v>10</v>
      </c>
      <c r="H2747" s="1">
        <v>42656.498611111114</v>
      </c>
      <c r="I2747">
        <v>11</v>
      </c>
      <c r="J2747">
        <v>2016</v>
      </c>
      <c r="K2747">
        <v>10</v>
      </c>
      <c r="L2747" t="s">
        <v>83</v>
      </c>
      <c r="M2747" t="s">
        <v>22</v>
      </c>
      <c r="N2747" t="s">
        <v>3187</v>
      </c>
      <c r="O2747">
        <v>42.387424770000003</v>
      </c>
      <c r="P2747">
        <v>-71.007111089999995</v>
      </c>
      <c r="Q2747" t="s">
        <v>3188</v>
      </c>
    </row>
    <row r="2748" spans="1:17" x14ac:dyDescent="0.2">
      <c r="A2748" t="s">
        <v>7926</v>
      </c>
      <c r="B2748">
        <v>3410</v>
      </c>
      <c r="C2748" t="s">
        <v>18</v>
      </c>
      <c r="D2748" t="s">
        <v>19</v>
      </c>
      <c r="E2748" t="s">
        <v>38</v>
      </c>
      <c r="F2748">
        <v>796</v>
      </c>
      <c r="H2748" s="1">
        <v>42689.368750000001</v>
      </c>
      <c r="I2748">
        <v>8</v>
      </c>
      <c r="J2748">
        <v>2016</v>
      </c>
      <c r="K2748">
        <v>11</v>
      </c>
      <c r="L2748" t="s">
        <v>39</v>
      </c>
      <c r="M2748" t="s">
        <v>22</v>
      </c>
      <c r="N2748" t="s">
        <v>7927</v>
      </c>
      <c r="O2748">
        <v>42.35154653</v>
      </c>
      <c r="P2748">
        <v>-71.127895580000001</v>
      </c>
      <c r="Q2748" t="s">
        <v>7928</v>
      </c>
    </row>
    <row r="2749" spans="1:17" x14ac:dyDescent="0.2">
      <c r="A2749" t="s">
        <v>1198</v>
      </c>
      <c r="B2749">
        <v>3410</v>
      </c>
      <c r="C2749" t="s">
        <v>18</v>
      </c>
      <c r="D2749" t="s">
        <v>19</v>
      </c>
      <c r="E2749" t="s">
        <v>30</v>
      </c>
      <c r="F2749">
        <v>569</v>
      </c>
      <c r="H2749" s="1">
        <v>42288.460416666669</v>
      </c>
      <c r="I2749">
        <v>11</v>
      </c>
      <c r="J2749">
        <v>2015</v>
      </c>
      <c r="K2749">
        <v>10</v>
      </c>
      <c r="L2749" t="s">
        <v>26</v>
      </c>
      <c r="M2749" t="s">
        <v>22</v>
      </c>
      <c r="N2749" t="s">
        <v>1199</v>
      </c>
      <c r="O2749">
        <v>42.302023660000003</v>
      </c>
      <c r="P2749">
        <v>-71.105222859999998</v>
      </c>
      <c r="Q2749" t="s">
        <v>1200</v>
      </c>
    </row>
    <row r="2750" spans="1:17" x14ac:dyDescent="0.2">
      <c r="A2750" t="s">
        <v>1291</v>
      </c>
      <c r="B2750">
        <v>3410</v>
      </c>
      <c r="C2750" t="s">
        <v>18</v>
      </c>
      <c r="D2750" t="s">
        <v>19</v>
      </c>
      <c r="E2750" t="s">
        <v>30</v>
      </c>
      <c r="F2750">
        <v>571</v>
      </c>
      <c r="H2750" s="1">
        <v>42551.429861111108</v>
      </c>
      <c r="I2750">
        <v>10</v>
      </c>
      <c r="J2750">
        <v>2016</v>
      </c>
      <c r="K2750">
        <v>6</v>
      </c>
      <c r="L2750" t="s">
        <v>83</v>
      </c>
      <c r="M2750" t="s">
        <v>22</v>
      </c>
      <c r="N2750" t="s">
        <v>1199</v>
      </c>
      <c r="O2750">
        <v>42.310789489999998</v>
      </c>
      <c r="P2750">
        <v>-71.102245890000006</v>
      </c>
      <c r="Q2750" t="s">
        <v>1292</v>
      </c>
    </row>
    <row r="2751" spans="1:17" x14ac:dyDescent="0.2">
      <c r="A2751" t="s">
        <v>1851</v>
      </c>
      <c r="B2751">
        <v>3410</v>
      </c>
      <c r="C2751" t="s">
        <v>18</v>
      </c>
      <c r="D2751" t="s">
        <v>19</v>
      </c>
      <c r="E2751" t="s">
        <v>30</v>
      </c>
      <c r="F2751">
        <v>570</v>
      </c>
      <c r="H2751" s="1">
        <v>42292.368055555555</v>
      </c>
      <c r="I2751">
        <v>8</v>
      </c>
      <c r="J2751">
        <v>2015</v>
      </c>
      <c r="K2751">
        <v>10</v>
      </c>
      <c r="L2751" t="s">
        <v>83</v>
      </c>
      <c r="M2751" t="s">
        <v>22</v>
      </c>
      <c r="N2751" t="s">
        <v>1199</v>
      </c>
      <c r="O2751">
        <v>42.304922390000002</v>
      </c>
      <c r="P2751">
        <v>-71.102980729999999</v>
      </c>
      <c r="Q2751" t="s">
        <v>1852</v>
      </c>
    </row>
    <row r="2752" spans="1:17" x14ac:dyDescent="0.2">
      <c r="A2752" t="s">
        <v>5792</v>
      </c>
      <c r="B2752">
        <v>3410</v>
      </c>
      <c r="C2752" t="s">
        <v>18</v>
      </c>
      <c r="D2752" t="s">
        <v>19</v>
      </c>
      <c r="E2752" t="s">
        <v>30</v>
      </c>
      <c r="F2752">
        <v>570</v>
      </c>
      <c r="H2752" s="1">
        <v>42252.372916666667</v>
      </c>
      <c r="I2752">
        <v>8</v>
      </c>
      <c r="J2752">
        <v>2015</v>
      </c>
      <c r="K2752">
        <v>9</v>
      </c>
      <c r="L2752" t="s">
        <v>21</v>
      </c>
      <c r="M2752" t="s">
        <v>22</v>
      </c>
      <c r="N2752" t="s">
        <v>1199</v>
      </c>
      <c r="O2752">
        <v>42.304922390000002</v>
      </c>
      <c r="P2752">
        <v>-71.102980729999999</v>
      </c>
      <c r="Q2752" t="s">
        <v>1852</v>
      </c>
    </row>
    <row r="2753" spans="1:17" x14ac:dyDescent="0.2">
      <c r="A2753" t="s">
        <v>5796</v>
      </c>
      <c r="B2753">
        <v>3410</v>
      </c>
      <c r="C2753" t="s">
        <v>18</v>
      </c>
      <c r="D2753" t="s">
        <v>19</v>
      </c>
      <c r="E2753" t="s">
        <v>30</v>
      </c>
      <c r="F2753">
        <v>567</v>
      </c>
      <c r="H2753" s="1">
        <v>42631.521527777775</v>
      </c>
      <c r="I2753">
        <v>12</v>
      </c>
      <c r="J2753">
        <v>2016</v>
      </c>
      <c r="K2753">
        <v>9</v>
      </c>
      <c r="L2753" t="s">
        <v>26</v>
      </c>
      <c r="M2753" t="s">
        <v>22</v>
      </c>
      <c r="N2753" t="s">
        <v>1199</v>
      </c>
      <c r="O2753">
        <v>42.308874619999997</v>
      </c>
      <c r="P2753">
        <v>-71.102472349999999</v>
      </c>
      <c r="Q2753" t="s">
        <v>5797</v>
      </c>
    </row>
    <row r="2754" spans="1:17" x14ac:dyDescent="0.2">
      <c r="A2754" t="s">
        <v>7889</v>
      </c>
      <c r="B2754">
        <v>3410</v>
      </c>
      <c r="C2754" t="s">
        <v>18</v>
      </c>
      <c r="D2754" t="s">
        <v>19</v>
      </c>
      <c r="E2754" t="s">
        <v>30</v>
      </c>
      <c r="F2754">
        <v>570</v>
      </c>
      <c r="H2754" s="1">
        <v>42675.958333333336</v>
      </c>
      <c r="I2754">
        <v>23</v>
      </c>
      <c r="J2754">
        <v>2016</v>
      </c>
      <c r="K2754">
        <v>11</v>
      </c>
      <c r="L2754" t="s">
        <v>39</v>
      </c>
      <c r="M2754" t="s">
        <v>22</v>
      </c>
      <c r="N2754" t="s">
        <v>1199</v>
      </c>
      <c r="O2754">
        <v>42.304922390000002</v>
      </c>
      <c r="P2754">
        <v>-71.102980729999999</v>
      </c>
      <c r="Q2754" t="s">
        <v>1852</v>
      </c>
    </row>
    <row r="2755" spans="1:17" x14ac:dyDescent="0.2">
      <c r="A2755" t="s">
        <v>8386</v>
      </c>
      <c r="B2755">
        <v>3410</v>
      </c>
      <c r="C2755" t="s">
        <v>18</v>
      </c>
      <c r="D2755" t="s">
        <v>19</v>
      </c>
      <c r="E2755" t="s">
        <v>30</v>
      </c>
      <c r="F2755">
        <v>571</v>
      </c>
      <c r="H2755" s="1">
        <v>42721.757638888892</v>
      </c>
      <c r="I2755">
        <v>18</v>
      </c>
      <c r="J2755">
        <v>2016</v>
      </c>
      <c r="K2755">
        <v>12</v>
      </c>
      <c r="L2755" t="s">
        <v>21</v>
      </c>
      <c r="M2755" t="s">
        <v>22</v>
      </c>
      <c r="N2755" t="s">
        <v>1199</v>
      </c>
      <c r="O2755">
        <v>42.31134205</v>
      </c>
      <c r="P2755">
        <v>-71.101665580000002</v>
      </c>
      <c r="Q2755" t="s">
        <v>8387</v>
      </c>
    </row>
    <row r="2756" spans="1:17" x14ac:dyDescent="0.2">
      <c r="A2756" t="s">
        <v>8741</v>
      </c>
      <c r="B2756">
        <v>3410</v>
      </c>
      <c r="C2756" t="s">
        <v>18</v>
      </c>
      <c r="D2756" t="s">
        <v>19</v>
      </c>
      <c r="E2756" t="s">
        <v>153</v>
      </c>
      <c r="F2756">
        <v>567</v>
      </c>
      <c r="H2756" s="1">
        <v>42744.290277777778</v>
      </c>
      <c r="I2756">
        <v>6</v>
      </c>
      <c r="J2756">
        <v>2017</v>
      </c>
      <c r="K2756">
        <v>1</v>
      </c>
      <c r="L2756" t="s">
        <v>31</v>
      </c>
      <c r="M2756" t="s">
        <v>22</v>
      </c>
      <c r="N2756" t="s">
        <v>1199</v>
      </c>
      <c r="O2756">
        <v>42.300944999999999</v>
      </c>
      <c r="P2756">
        <v>-71.106066999999996</v>
      </c>
      <c r="Q2756" t="s">
        <v>8742</v>
      </c>
    </row>
    <row r="2757" spans="1:17" x14ac:dyDescent="0.2">
      <c r="A2757" t="s">
        <v>10741</v>
      </c>
      <c r="B2757">
        <v>3410</v>
      </c>
      <c r="C2757" t="s">
        <v>18</v>
      </c>
      <c r="D2757" t="s">
        <v>19</v>
      </c>
      <c r="E2757" t="s">
        <v>30</v>
      </c>
      <c r="F2757">
        <v>571</v>
      </c>
      <c r="H2757" s="1">
        <v>42862.93472222222</v>
      </c>
      <c r="I2757">
        <v>22</v>
      </c>
      <c r="J2757">
        <v>2017</v>
      </c>
      <c r="K2757">
        <v>5</v>
      </c>
      <c r="L2757" t="s">
        <v>26</v>
      </c>
      <c r="M2757" t="s">
        <v>22</v>
      </c>
      <c r="N2757" t="s">
        <v>1199</v>
      </c>
      <c r="O2757">
        <v>42.310456889999998</v>
      </c>
      <c r="P2757">
        <v>-71.102358879999997</v>
      </c>
      <c r="Q2757" t="s">
        <v>10742</v>
      </c>
    </row>
    <row r="2758" spans="1:17" x14ac:dyDescent="0.2">
      <c r="A2758" t="s">
        <v>11375</v>
      </c>
      <c r="B2758">
        <v>3410</v>
      </c>
      <c r="C2758" t="s">
        <v>18</v>
      </c>
      <c r="D2758" t="s">
        <v>19</v>
      </c>
      <c r="E2758" t="s">
        <v>30</v>
      </c>
      <c r="F2758">
        <v>571</v>
      </c>
      <c r="H2758" s="1">
        <v>42900.066666666666</v>
      </c>
      <c r="I2758">
        <v>1</v>
      </c>
      <c r="J2758">
        <v>2017</v>
      </c>
      <c r="K2758">
        <v>6</v>
      </c>
      <c r="L2758" t="s">
        <v>47</v>
      </c>
      <c r="M2758" t="s">
        <v>22</v>
      </c>
      <c r="N2758" t="s">
        <v>1199</v>
      </c>
      <c r="O2758">
        <v>42.311064739999999</v>
      </c>
      <c r="P2758">
        <v>-71.10197033</v>
      </c>
      <c r="Q2758" t="s">
        <v>11376</v>
      </c>
    </row>
    <row r="2759" spans="1:17" x14ac:dyDescent="0.2">
      <c r="A2759" t="s">
        <v>4539</v>
      </c>
      <c r="B2759">
        <v>3410</v>
      </c>
      <c r="C2759" t="s">
        <v>18</v>
      </c>
      <c r="D2759" t="s">
        <v>19</v>
      </c>
      <c r="E2759" t="s">
        <v>97</v>
      </c>
      <c r="F2759">
        <v>54</v>
      </c>
      <c r="H2759" s="1">
        <v>42237.644444444442</v>
      </c>
      <c r="I2759">
        <v>15</v>
      </c>
      <c r="J2759">
        <v>2015</v>
      </c>
      <c r="K2759">
        <v>8</v>
      </c>
      <c r="L2759" t="s">
        <v>64</v>
      </c>
      <c r="M2759" t="s">
        <v>22</v>
      </c>
      <c r="N2759" t="s">
        <v>4540</v>
      </c>
      <c r="O2759">
        <v>42.37999671</v>
      </c>
      <c r="P2759">
        <v>-71.067699930000003</v>
      </c>
      <c r="Q2759" t="s">
        <v>4541</v>
      </c>
    </row>
    <row r="2760" spans="1:17" x14ac:dyDescent="0.2">
      <c r="A2760" t="s">
        <v>8230</v>
      </c>
      <c r="B2760">
        <v>3410</v>
      </c>
      <c r="C2760" t="s">
        <v>18</v>
      </c>
      <c r="D2760" t="s">
        <v>19</v>
      </c>
      <c r="E2760" t="s">
        <v>153</v>
      </c>
      <c r="F2760">
        <v>281</v>
      </c>
      <c r="H2760" s="1">
        <v>42709.419444444444</v>
      </c>
      <c r="I2760">
        <v>10</v>
      </c>
      <c r="J2760">
        <v>2016</v>
      </c>
      <c r="K2760">
        <v>12</v>
      </c>
      <c r="L2760" t="s">
        <v>31</v>
      </c>
      <c r="M2760" t="s">
        <v>22</v>
      </c>
      <c r="N2760" t="s">
        <v>8231</v>
      </c>
      <c r="O2760">
        <v>42.327478409999998</v>
      </c>
      <c r="P2760">
        <v>-71.078796929999996</v>
      </c>
      <c r="Q2760" t="s">
        <v>8232</v>
      </c>
    </row>
    <row r="2761" spans="1:17" x14ac:dyDescent="0.2">
      <c r="A2761" t="s">
        <v>8696</v>
      </c>
      <c r="B2761">
        <v>3410</v>
      </c>
      <c r="C2761" t="s">
        <v>18</v>
      </c>
      <c r="D2761" t="s">
        <v>19</v>
      </c>
      <c r="E2761" t="s">
        <v>153</v>
      </c>
      <c r="F2761">
        <v>267</v>
      </c>
      <c r="H2761" s="1">
        <v>42742.337500000001</v>
      </c>
      <c r="I2761">
        <v>8</v>
      </c>
      <c r="J2761">
        <v>2017</v>
      </c>
      <c r="K2761">
        <v>1</v>
      </c>
      <c r="L2761" t="s">
        <v>21</v>
      </c>
      <c r="M2761" t="s">
        <v>22</v>
      </c>
      <c r="N2761" t="s">
        <v>8231</v>
      </c>
      <c r="O2761">
        <v>42.325558899999997</v>
      </c>
      <c r="P2761">
        <v>-71.076009819999996</v>
      </c>
      <c r="Q2761" t="s">
        <v>8697</v>
      </c>
    </row>
    <row r="2762" spans="1:17" x14ac:dyDescent="0.2">
      <c r="A2762" t="s">
        <v>9989</v>
      </c>
      <c r="B2762">
        <v>3410</v>
      </c>
      <c r="C2762" t="s">
        <v>18</v>
      </c>
      <c r="D2762" t="s">
        <v>19</v>
      </c>
      <c r="E2762" t="s">
        <v>153</v>
      </c>
      <c r="F2762">
        <v>267</v>
      </c>
      <c r="H2762" s="1">
        <v>42816.40625</v>
      </c>
      <c r="I2762">
        <v>9</v>
      </c>
      <c r="J2762">
        <v>2017</v>
      </c>
      <c r="K2762">
        <v>3</v>
      </c>
      <c r="L2762" t="s">
        <v>47</v>
      </c>
      <c r="M2762" t="s">
        <v>22</v>
      </c>
      <c r="N2762" t="s">
        <v>8231</v>
      </c>
      <c r="O2762">
        <v>42.326217280000002</v>
      </c>
      <c r="P2762">
        <v>-71.076941469999994</v>
      </c>
      <c r="Q2762" t="s">
        <v>9990</v>
      </c>
    </row>
    <row r="2763" spans="1:17" x14ac:dyDescent="0.2">
      <c r="A2763" t="s">
        <v>10193</v>
      </c>
      <c r="B2763">
        <v>3410</v>
      </c>
      <c r="C2763" t="s">
        <v>18</v>
      </c>
      <c r="D2763" t="s">
        <v>19</v>
      </c>
      <c r="E2763" t="s">
        <v>153</v>
      </c>
      <c r="F2763">
        <v>267</v>
      </c>
      <c r="H2763" s="1">
        <v>42828.399525462963</v>
      </c>
      <c r="I2763">
        <v>9</v>
      </c>
      <c r="J2763">
        <v>2017</v>
      </c>
      <c r="K2763">
        <v>4</v>
      </c>
      <c r="L2763" t="s">
        <v>31</v>
      </c>
      <c r="M2763" t="s">
        <v>22</v>
      </c>
      <c r="N2763" t="s">
        <v>8231</v>
      </c>
      <c r="O2763">
        <v>42.326217280000002</v>
      </c>
      <c r="P2763">
        <v>-71.076941469999994</v>
      </c>
      <c r="Q2763" t="s">
        <v>9990</v>
      </c>
    </row>
    <row r="2764" spans="1:17" x14ac:dyDescent="0.2">
      <c r="A2764" t="s">
        <v>11827</v>
      </c>
      <c r="B2764">
        <v>3410</v>
      </c>
      <c r="C2764" t="s">
        <v>18</v>
      </c>
      <c r="D2764" t="s">
        <v>19</v>
      </c>
      <c r="E2764" t="s">
        <v>153</v>
      </c>
      <c r="F2764">
        <v>267</v>
      </c>
      <c r="H2764" s="1">
        <v>42930.224999999999</v>
      </c>
      <c r="I2764">
        <v>5</v>
      </c>
      <c r="J2764">
        <v>2017</v>
      </c>
      <c r="K2764">
        <v>7</v>
      </c>
      <c r="L2764" t="s">
        <v>64</v>
      </c>
      <c r="M2764" t="s">
        <v>22</v>
      </c>
      <c r="N2764" t="s">
        <v>8231</v>
      </c>
      <c r="O2764">
        <v>42.325558899999997</v>
      </c>
      <c r="P2764">
        <v>-71.076009819999996</v>
      </c>
      <c r="Q2764" t="s">
        <v>8697</v>
      </c>
    </row>
    <row r="2765" spans="1:17" x14ac:dyDescent="0.2">
      <c r="A2765" t="s">
        <v>973</v>
      </c>
      <c r="B2765">
        <v>3410</v>
      </c>
      <c r="C2765" t="s">
        <v>18</v>
      </c>
      <c r="D2765" t="s">
        <v>19</v>
      </c>
      <c r="E2765" t="s">
        <v>153</v>
      </c>
      <c r="F2765">
        <v>301</v>
      </c>
      <c r="H2765" s="1">
        <v>42544.390277777777</v>
      </c>
      <c r="I2765">
        <v>9</v>
      </c>
      <c r="J2765">
        <v>2016</v>
      </c>
      <c r="K2765">
        <v>6</v>
      </c>
      <c r="L2765" t="s">
        <v>83</v>
      </c>
      <c r="M2765" t="s">
        <v>22</v>
      </c>
      <c r="N2765" t="s">
        <v>974</v>
      </c>
      <c r="O2765">
        <v>42.325586270000002</v>
      </c>
      <c r="P2765">
        <v>-71.094306450000005</v>
      </c>
      <c r="Q2765" t="s">
        <v>975</v>
      </c>
    </row>
    <row r="2766" spans="1:17" x14ac:dyDescent="0.2">
      <c r="A2766" t="s">
        <v>4390</v>
      </c>
      <c r="B2766">
        <v>3410</v>
      </c>
      <c r="C2766" t="s">
        <v>18</v>
      </c>
      <c r="D2766" t="s">
        <v>19</v>
      </c>
      <c r="E2766" t="s">
        <v>153</v>
      </c>
      <c r="F2766">
        <v>301</v>
      </c>
      <c r="H2766" s="1">
        <v>42376.345138888886</v>
      </c>
      <c r="I2766">
        <v>8</v>
      </c>
      <c r="J2766">
        <v>2016</v>
      </c>
      <c r="K2766">
        <v>1</v>
      </c>
      <c r="L2766" t="s">
        <v>83</v>
      </c>
      <c r="M2766" t="s">
        <v>22</v>
      </c>
      <c r="N2766" t="s">
        <v>974</v>
      </c>
      <c r="O2766">
        <v>42.325586270000002</v>
      </c>
      <c r="P2766">
        <v>-71.094306450000005</v>
      </c>
      <c r="Q2766" t="s">
        <v>975</v>
      </c>
    </row>
    <row r="2767" spans="1:17" x14ac:dyDescent="0.2">
      <c r="A2767" t="s">
        <v>4148</v>
      </c>
      <c r="B2767">
        <v>3410</v>
      </c>
      <c r="C2767" t="s">
        <v>18</v>
      </c>
      <c r="D2767" t="s">
        <v>19</v>
      </c>
      <c r="E2767" t="s">
        <v>20</v>
      </c>
      <c r="H2767" s="1">
        <v>42617.324305555558</v>
      </c>
      <c r="I2767">
        <v>7</v>
      </c>
      <c r="J2767">
        <v>2016</v>
      </c>
      <c r="K2767">
        <v>9</v>
      </c>
      <c r="L2767" t="s">
        <v>26</v>
      </c>
      <c r="M2767" t="s">
        <v>22</v>
      </c>
      <c r="N2767" t="s">
        <v>4149</v>
      </c>
      <c r="Q2767" t="s">
        <v>209</v>
      </c>
    </row>
    <row r="2768" spans="1:17" x14ac:dyDescent="0.2">
      <c r="A2768" t="s">
        <v>249</v>
      </c>
      <c r="B2768">
        <v>3410</v>
      </c>
      <c r="C2768" t="s">
        <v>18</v>
      </c>
      <c r="D2768" t="s">
        <v>19</v>
      </c>
      <c r="E2768" t="s">
        <v>75</v>
      </c>
      <c r="F2768">
        <v>83</v>
      </c>
      <c r="H2768" s="1">
        <v>42247.499305555553</v>
      </c>
      <c r="I2768">
        <v>11</v>
      </c>
      <c r="J2768">
        <v>2015</v>
      </c>
      <c r="K2768">
        <v>8</v>
      </c>
      <c r="L2768" t="s">
        <v>31</v>
      </c>
      <c r="M2768" t="s">
        <v>22</v>
      </c>
      <c r="N2768" t="s">
        <v>250</v>
      </c>
      <c r="O2768">
        <v>42.367362720000003</v>
      </c>
      <c r="P2768">
        <v>-71.054329800000005</v>
      </c>
      <c r="Q2768" t="s">
        <v>251</v>
      </c>
    </row>
    <row r="2769" spans="1:17" x14ac:dyDescent="0.2">
      <c r="A2769" t="s">
        <v>1891</v>
      </c>
      <c r="B2769">
        <v>3410</v>
      </c>
      <c r="C2769" t="s">
        <v>18</v>
      </c>
      <c r="D2769" t="s">
        <v>19</v>
      </c>
      <c r="E2769" t="s">
        <v>38</v>
      </c>
      <c r="F2769">
        <v>773</v>
      </c>
      <c r="H2769" s="1">
        <v>42407.75</v>
      </c>
      <c r="I2769">
        <v>18</v>
      </c>
      <c r="J2769">
        <v>2016</v>
      </c>
      <c r="K2769">
        <v>2</v>
      </c>
      <c r="L2769" t="s">
        <v>26</v>
      </c>
      <c r="M2769" t="s">
        <v>22</v>
      </c>
      <c r="N2769" t="s">
        <v>250</v>
      </c>
      <c r="O2769">
        <v>42.340474</v>
      </c>
      <c r="P2769">
        <v>-71.159529300000003</v>
      </c>
      <c r="Q2769" t="s">
        <v>1892</v>
      </c>
    </row>
    <row r="2770" spans="1:17" x14ac:dyDescent="0.2">
      <c r="A2770" t="s">
        <v>2516</v>
      </c>
      <c r="B2770">
        <v>3410</v>
      </c>
      <c r="C2770" t="s">
        <v>18</v>
      </c>
      <c r="D2770" t="s">
        <v>19</v>
      </c>
      <c r="E2770" t="s">
        <v>38</v>
      </c>
      <c r="F2770">
        <v>773</v>
      </c>
      <c r="H2770" s="1">
        <v>42409.250694444447</v>
      </c>
      <c r="I2770">
        <v>6</v>
      </c>
      <c r="J2770">
        <v>2016</v>
      </c>
      <c r="K2770">
        <v>2</v>
      </c>
      <c r="L2770" t="s">
        <v>39</v>
      </c>
      <c r="M2770" t="s">
        <v>22</v>
      </c>
      <c r="N2770" t="s">
        <v>250</v>
      </c>
      <c r="O2770">
        <v>42.342359430000002</v>
      </c>
      <c r="P2770">
        <v>-71.158423499999998</v>
      </c>
      <c r="Q2770" t="s">
        <v>2517</v>
      </c>
    </row>
    <row r="2771" spans="1:17" x14ac:dyDescent="0.2">
      <c r="A2771" t="s">
        <v>3638</v>
      </c>
      <c r="B2771">
        <v>3410</v>
      </c>
      <c r="C2771" t="s">
        <v>18</v>
      </c>
      <c r="D2771" t="s">
        <v>19</v>
      </c>
      <c r="E2771" t="s">
        <v>38</v>
      </c>
      <c r="F2771">
        <v>763</v>
      </c>
      <c r="H2771" s="1">
        <v>42322.423611111109</v>
      </c>
      <c r="I2771">
        <v>10</v>
      </c>
      <c r="J2771">
        <v>2015</v>
      </c>
      <c r="K2771">
        <v>11</v>
      </c>
      <c r="L2771" t="s">
        <v>21</v>
      </c>
      <c r="M2771" t="s">
        <v>22</v>
      </c>
      <c r="N2771" t="s">
        <v>250</v>
      </c>
      <c r="O2771">
        <v>42.349968949999997</v>
      </c>
      <c r="P2771">
        <v>-71.156997239999995</v>
      </c>
      <c r="Q2771" t="s">
        <v>3639</v>
      </c>
    </row>
    <row r="2772" spans="1:17" x14ac:dyDescent="0.2">
      <c r="A2772" t="s">
        <v>4015</v>
      </c>
      <c r="B2772">
        <v>3410</v>
      </c>
      <c r="C2772" t="s">
        <v>18</v>
      </c>
      <c r="D2772" t="s">
        <v>19</v>
      </c>
      <c r="E2772" t="s">
        <v>38</v>
      </c>
      <c r="F2772">
        <v>763</v>
      </c>
      <c r="H2772" s="1">
        <v>42594.418749999997</v>
      </c>
      <c r="I2772">
        <v>10</v>
      </c>
      <c r="J2772">
        <v>2016</v>
      </c>
      <c r="K2772">
        <v>8</v>
      </c>
      <c r="L2772" t="s">
        <v>64</v>
      </c>
      <c r="M2772" t="s">
        <v>22</v>
      </c>
      <c r="N2772" t="s">
        <v>250</v>
      </c>
      <c r="O2772">
        <v>42.349968949999997</v>
      </c>
      <c r="P2772">
        <v>-71.156997239999995</v>
      </c>
      <c r="Q2772" t="s">
        <v>3639</v>
      </c>
    </row>
    <row r="2773" spans="1:17" x14ac:dyDescent="0.2">
      <c r="A2773" t="s">
        <v>4190</v>
      </c>
      <c r="B2773">
        <v>3410</v>
      </c>
      <c r="C2773" t="s">
        <v>18</v>
      </c>
      <c r="D2773" t="s">
        <v>19</v>
      </c>
      <c r="E2773" t="s">
        <v>38</v>
      </c>
      <c r="F2773">
        <v>763</v>
      </c>
      <c r="H2773" s="1">
        <v>42346.255555555559</v>
      </c>
      <c r="I2773">
        <v>6</v>
      </c>
      <c r="J2773">
        <v>2015</v>
      </c>
      <c r="K2773">
        <v>12</v>
      </c>
      <c r="L2773" t="s">
        <v>39</v>
      </c>
      <c r="M2773" t="s">
        <v>22</v>
      </c>
      <c r="N2773" t="s">
        <v>250</v>
      </c>
      <c r="O2773">
        <v>42.349968949999997</v>
      </c>
      <c r="P2773">
        <v>-71.156997239999995</v>
      </c>
      <c r="Q2773" t="s">
        <v>3639</v>
      </c>
    </row>
    <row r="2774" spans="1:17" x14ac:dyDescent="0.2">
      <c r="A2774" t="s">
        <v>4797</v>
      </c>
      <c r="B2774">
        <v>3410</v>
      </c>
      <c r="C2774" t="s">
        <v>18</v>
      </c>
      <c r="D2774" t="s">
        <v>19</v>
      </c>
      <c r="E2774" t="s">
        <v>38</v>
      </c>
      <c r="F2774">
        <v>773</v>
      </c>
      <c r="H2774" s="1">
        <v>42522.234027777777</v>
      </c>
      <c r="I2774">
        <v>5</v>
      </c>
      <c r="J2774">
        <v>2016</v>
      </c>
      <c r="K2774">
        <v>6</v>
      </c>
      <c r="L2774" t="s">
        <v>47</v>
      </c>
      <c r="M2774" t="s">
        <v>22</v>
      </c>
      <c r="N2774" t="s">
        <v>250</v>
      </c>
      <c r="O2774">
        <v>42.342359430000002</v>
      </c>
      <c r="P2774">
        <v>-71.158423499999998</v>
      </c>
      <c r="Q2774" t="s">
        <v>2517</v>
      </c>
    </row>
    <row r="2775" spans="1:17" x14ac:dyDescent="0.2">
      <c r="A2775" t="s">
        <v>6007</v>
      </c>
      <c r="B2775">
        <v>3410</v>
      </c>
      <c r="C2775" t="s">
        <v>18</v>
      </c>
      <c r="D2775" t="s">
        <v>19</v>
      </c>
      <c r="E2775" t="s">
        <v>38</v>
      </c>
      <c r="F2775">
        <v>773</v>
      </c>
      <c r="H2775" s="1">
        <v>42204.434027777781</v>
      </c>
      <c r="I2775">
        <v>10</v>
      </c>
      <c r="J2775">
        <v>2015</v>
      </c>
      <c r="K2775">
        <v>7</v>
      </c>
      <c r="L2775" t="s">
        <v>26</v>
      </c>
      <c r="M2775" t="s">
        <v>22</v>
      </c>
      <c r="N2775" t="s">
        <v>250</v>
      </c>
      <c r="O2775">
        <v>42.340474</v>
      </c>
      <c r="P2775">
        <v>-71.159529300000003</v>
      </c>
      <c r="Q2775" t="s">
        <v>1892</v>
      </c>
    </row>
    <row r="2776" spans="1:17" x14ac:dyDescent="0.2">
      <c r="A2776" t="s">
        <v>9260</v>
      </c>
      <c r="B2776">
        <v>3410</v>
      </c>
      <c r="C2776" t="s">
        <v>18</v>
      </c>
      <c r="D2776" t="s">
        <v>19</v>
      </c>
      <c r="E2776" t="s">
        <v>38</v>
      </c>
      <c r="F2776">
        <v>762</v>
      </c>
      <c r="H2776" s="1">
        <v>42775.981249999997</v>
      </c>
      <c r="I2776">
        <v>23</v>
      </c>
      <c r="J2776">
        <v>2017</v>
      </c>
      <c r="K2776">
        <v>2</v>
      </c>
      <c r="L2776" t="s">
        <v>83</v>
      </c>
      <c r="M2776" t="s">
        <v>22</v>
      </c>
      <c r="N2776" t="s">
        <v>250</v>
      </c>
      <c r="O2776">
        <v>42.348262329999997</v>
      </c>
      <c r="P2776">
        <v>-71.157457780000001</v>
      </c>
      <c r="Q2776" t="s">
        <v>9261</v>
      </c>
    </row>
    <row r="2777" spans="1:17" x14ac:dyDescent="0.2">
      <c r="A2777" t="s">
        <v>10893</v>
      </c>
      <c r="B2777">
        <v>3410</v>
      </c>
      <c r="C2777" t="s">
        <v>18</v>
      </c>
      <c r="D2777" t="s">
        <v>19</v>
      </c>
      <c r="E2777" t="s">
        <v>38</v>
      </c>
      <c r="F2777">
        <v>772</v>
      </c>
      <c r="H2777" s="1">
        <v>42872.241666666669</v>
      </c>
      <c r="I2777">
        <v>5</v>
      </c>
      <c r="J2777">
        <v>2017</v>
      </c>
      <c r="K2777">
        <v>5</v>
      </c>
      <c r="L2777" t="s">
        <v>47</v>
      </c>
      <c r="M2777" t="s">
        <v>22</v>
      </c>
      <c r="N2777" t="s">
        <v>250</v>
      </c>
      <c r="O2777">
        <v>42.346088510000001</v>
      </c>
      <c r="P2777">
        <v>-71.158078529999997</v>
      </c>
      <c r="Q2777" t="s">
        <v>10894</v>
      </c>
    </row>
    <row r="2778" spans="1:17" x14ac:dyDescent="0.2">
      <c r="A2778" t="s">
        <v>9015</v>
      </c>
      <c r="B2778">
        <v>3410</v>
      </c>
      <c r="C2778" t="s">
        <v>18</v>
      </c>
      <c r="D2778" t="s">
        <v>19</v>
      </c>
      <c r="E2778" t="s">
        <v>90</v>
      </c>
      <c r="F2778">
        <v>468</v>
      </c>
      <c r="H2778" s="1">
        <v>42458.130555555559</v>
      </c>
      <c r="I2778">
        <v>3</v>
      </c>
      <c r="J2778">
        <v>2016</v>
      </c>
      <c r="K2778">
        <v>3</v>
      </c>
      <c r="L2778" t="s">
        <v>39</v>
      </c>
      <c r="M2778" t="s">
        <v>22</v>
      </c>
      <c r="N2778" t="s">
        <v>9016</v>
      </c>
      <c r="O2778">
        <v>42.279224999999997</v>
      </c>
      <c r="P2778">
        <v>-71.094602710000004</v>
      </c>
      <c r="Q2778" t="s">
        <v>9017</v>
      </c>
    </row>
    <row r="2779" spans="1:17" x14ac:dyDescent="0.2">
      <c r="A2779" t="s">
        <v>1394</v>
      </c>
      <c r="B2779">
        <v>3410</v>
      </c>
      <c r="C2779" t="s">
        <v>18</v>
      </c>
      <c r="D2779" t="s">
        <v>19</v>
      </c>
      <c r="E2779" t="s">
        <v>54</v>
      </c>
      <c r="F2779">
        <v>173</v>
      </c>
      <c r="H2779" s="1">
        <v>42541.434027777781</v>
      </c>
      <c r="I2779">
        <v>10</v>
      </c>
      <c r="J2779">
        <v>2016</v>
      </c>
      <c r="K2779">
        <v>6</v>
      </c>
      <c r="L2779" t="s">
        <v>31</v>
      </c>
      <c r="M2779" t="s">
        <v>22</v>
      </c>
      <c r="N2779" t="s">
        <v>1395</v>
      </c>
      <c r="O2779">
        <v>42.343849630000001</v>
      </c>
      <c r="P2779">
        <v>-71.05787085</v>
      </c>
      <c r="Q2779" t="s">
        <v>1396</v>
      </c>
    </row>
    <row r="2780" spans="1:17" x14ac:dyDescent="0.2">
      <c r="A2780" t="s">
        <v>5325</v>
      </c>
      <c r="B2780">
        <v>3410</v>
      </c>
      <c r="C2780" t="s">
        <v>18</v>
      </c>
      <c r="D2780" t="s">
        <v>19</v>
      </c>
      <c r="E2780" t="s">
        <v>90</v>
      </c>
      <c r="F2780">
        <v>457</v>
      </c>
      <c r="H2780" s="1">
        <v>42584.04583333333</v>
      </c>
      <c r="I2780">
        <v>1</v>
      </c>
      <c r="J2780">
        <v>2016</v>
      </c>
      <c r="K2780">
        <v>8</v>
      </c>
      <c r="L2780" t="s">
        <v>39</v>
      </c>
      <c r="M2780" t="s">
        <v>22</v>
      </c>
      <c r="N2780" t="s">
        <v>5326</v>
      </c>
      <c r="O2780">
        <v>42.300067550000001</v>
      </c>
      <c r="P2780">
        <v>-71.083369099999999</v>
      </c>
      <c r="Q2780" t="s">
        <v>5327</v>
      </c>
    </row>
    <row r="2781" spans="1:17" x14ac:dyDescent="0.2">
      <c r="A2781" t="s">
        <v>8923</v>
      </c>
      <c r="B2781">
        <v>3410</v>
      </c>
      <c r="C2781" t="s">
        <v>18</v>
      </c>
      <c r="D2781" t="s">
        <v>19</v>
      </c>
      <c r="E2781" t="s">
        <v>90</v>
      </c>
      <c r="F2781">
        <v>456</v>
      </c>
      <c r="H2781" s="1">
        <v>42756.935416666667</v>
      </c>
      <c r="I2781">
        <v>22</v>
      </c>
      <c r="J2781">
        <v>2017</v>
      </c>
      <c r="K2781">
        <v>1</v>
      </c>
      <c r="L2781" t="s">
        <v>21</v>
      </c>
      <c r="M2781" t="s">
        <v>22</v>
      </c>
      <c r="N2781" t="s">
        <v>5326</v>
      </c>
      <c r="O2781">
        <v>42.30085931</v>
      </c>
      <c r="P2781">
        <v>-71.081288079999993</v>
      </c>
      <c r="Q2781" t="s">
        <v>8924</v>
      </c>
    </row>
    <row r="2782" spans="1:17" x14ac:dyDescent="0.2">
      <c r="A2782" t="s">
        <v>10059</v>
      </c>
      <c r="B2782">
        <v>3410</v>
      </c>
      <c r="C2782" t="s">
        <v>18</v>
      </c>
      <c r="D2782" t="s">
        <v>19</v>
      </c>
      <c r="E2782" t="s">
        <v>90</v>
      </c>
      <c r="F2782">
        <v>456</v>
      </c>
      <c r="H2782" s="1">
        <v>42821.330555555556</v>
      </c>
      <c r="I2782">
        <v>7</v>
      </c>
      <c r="J2782">
        <v>2017</v>
      </c>
      <c r="K2782">
        <v>3</v>
      </c>
      <c r="L2782" t="s">
        <v>31</v>
      </c>
      <c r="M2782" t="s">
        <v>22</v>
      </c>
      <c r="N2782" t="s">
        <v>5326</v>
      </c>
      <c r="O2782">
        <v>42.30085931</v>
      </c>
      <c r="P2782">
        <v>-71.081288079999993</v>
      </c>
      <c r="Q2782" t="s">
        <v>8924</v>
      </c>
    </row>
    <row r="2783" spans="1:17" x14ac:dyDescent="0.2">
      <c r="A2783" t="s">
        <v>3427</v>
      </c>
      <c r="B2783">
        <v>3410</v>
      </c>
      <c r="C2783" t="s">
        <v>18</v>
      </c>
      <c r="D2783" t="s">
        <v>19</v>
      </c>
      <c r="E2783" t="s">
        <v>108</v>
      </c>
      <c r="F2783">
        <v>340</v>
      </c>
      <c r="H2783" s="1">
        <v>42303.292361111111</v>
      </c>
      <c r="I2783">
        <v>7</v>
      </c>
      <c r="J2783">
        <v>2015</v>
      </c>
      <c r="K2783">
        <v>10</v>
      </c>
      <c r="L2783" t="s">
        <v>31</v>
      </c>
      <c r="M2783" t="s">
        <v>22</v>
      </c>
      <c r="N2783" t="s">
        <v>3428</v>
      </c>
      <c r="O2783">
        <v>42.306522020000003</v>
      </c>
      <c r="P2783">
        <v>-71.062936100000002</v>
      </c>
      <c r="Q2783" t="s">
        <v>3429</v>
      </c>
    </row>
    <row r="2784" spans="1:17" x14ac:dyDescent="0.2">
      <c r="A2784" t="s">
        <v>6424</v>
      </c>
      <c r="B2784">
        <v>3410</v>
      </c>
      <c r="C2784" t="s">
        <v>18</v>
      </c>
      <c r="D2784" t="s">
        <v>19</v>
      </c>
      <c r="E2784" t="s">
        <v>108</v>
      </c>
      <c r="F2784">
        <v>340</v>
      </c>
      <c r="H2784" s="1">
        <v>42617.541666666664</v>
      </c>
      <c r="I2784">
        <v>13</v>
      </c>
      <c r="J2784">
        <v>2016</v>
      </c>
      <c r="K2784">
        <v>9</v>
      </c>
      <c r="L2784" t="s">
        <v>26</v>
      </c>
      <c r="M2784" t="s">
        <v>22</v>
      </c>
      <c r="N2784" t="s">
        <v>3428</v>
      </c>
      <c r="O2784">
        <v>42.30665904</v>
      </c>
      <c r="P2784">
        <v>-71.062567419999993</v>
      </c>
      <c r="Q2784" t="s">
        <v>6425</v>
      </c>
    </row>
    <row r="2785" spans="1:17" x14ac:dyDescent="0.2">
      <c r="A2785" t="s">
        <v>1479</v>
      </c>
      <c r="B2785">
        <v>3410</v>
      </c>
      <c r="C2785" t="s">
        <v>18</v>
      </c>
      <c r="D2785" t="s">
        <v>19</v>
      </c>
      <c r="E2785" t="s">
        <v>153</v>
      </c>
      <c r="F2785">
        <v>593</v>
      </c>
      <c r="H2785" s="1">
        <v>42314.75</v>
      </c>
      <c r="I2785">
        <v>18</v>
      </c>
      <c r="J2785">
        <v>2015</v>
      </c>
      <c r="K2785">
        <v>11</v>
      </c>
      <c r="L2785" t="s">
        <v>64</v>
      </c>
      <c r="M2785" t="s">
        <v>22</v>
      </c>
      <c r="N2785" t="s">
        <v>1480</v>
      </c>
      <c r="O2785">
        <v>42.335384439999999</v>
      </c>
      <c r="P2785">
        <v>-71.106779649999993</v>
      </c>
      <c r="Q2785" t="s">
        <v>1481</v>
      </c>
    </row>
    <row r="2786" spans="1:17" x14ac:dyDescent="0.2">
      <c r="A2786" t="s">
        <v>2860</v>
      </c>
      <c r="B2786">
        <v>3410</v>
      </c>
      <c r="C2786" t="s">
        <v>18</v>
      </c>
      <c r="D2786" t="s">
        <v>19</v>
      </c>
      <c r="E2786" t="s">
        <v>153</v>
      </c>
      <c r="F2786">
        <v>593</v>
      </c>
      <c r="H2786" s="1">
        <v>42249.45208333333</v>
      </c>
      <c r="I2786">
        <v>10</v>
      </c>
      <c r="J2786">
        <v>2015</v>
      </c>
      <c r="K2786">
        <v>9</v>
      </c>
      <c r="L2786" t="s">
        <v>47</v>
      </c>
      <c r="M2786" t="s">
        <v>22</v>
      </c>
      <c r="N2786" t="s">
        <v>1480</v>
      </c>
      <c r="O2786">
        <v>42.334574889999999</v>
      </c>
      <c r="P2786">
        <v>-71.105512070000003</v>
      </c>
      <c r="Q2786" t="s">
        <v>2861</v>
      </c>
    </row>
    <row r="2787" spans="1:17" x14ac:dyDescent="0.2">
      <c r="A2787" t="s">
        <v>5416</v>
      </c>
      <c r="B2787">
        <v>3410</v>
      </c>
      <c r="C2787" t="s">
        <v>18</v>
      </c>
      <c r="D2787" t="s">
        <v>19</v>
      </c>
      <c r="E2787" t="s">
        <v>153</v>
      </c>
      <c r="F2787">
        <v>612</v>
      </c>
      <c r="H2787" s="1">
        <v>42238.436805555553</v>
      </c>
      <c r="I2787">
        <v>10</v>
      </c>
      <c r="J2787">
        <v>2015</v>
      </c>
      <c r="K2787">
        <v>8</v>
      </c>
      <c r="L2787" t="s">
        <v>21</v>
      </c>
      <c r="M2787" t="s">
        <v>22</v>
      </c>
      <c r="N2787" t="s">
        <v>1480</v>
      </c>
      <c r="O2787">
        <v>42.336063039999999</v>
      </c>
      <c r="P2787">
        <v>-71.107828319999996</v>
      </c>
      <c r="Q2787" t="s">
        <v>5417</v>
      </c>
    </row>
    <row r="2788" spans="1:17" x14ac:dyDescent="0.2">
      <c r="A2788" t="s">
        <v>6721</v>
      </c>
      <c r="B2788">
        <v>3410</v>
      </c>
      <c r="C2788" t="s">
        <v>18</v>
      </c>
      <c r="D2788" t="s">
        <v>19</v>
      </c>
      <c r="E2788" t="s">
        <v>153</v>
      </c>
      <c r="F2788">
        <v>593</v>
      </c>
      <c r="H2788" s="1">
        <v>42291.876388888886</v>
      </c>
      <c r="I2788">
        <v>21</v>
      </c>
      <c r="J2788">
        <v>2015</v>
      </c>
      <c r="K2788">
        <v>10</v>
      </c>
      <c r="L2788" t="s">
        <v>47</v>
      </c>
      <c r="M2788" t="s">
        <v>22</v>
      </c>
      <c r="N2788" t="s">
        <v>1480</v>
      </c>
      <c r="O2788">
        <v>42.334940349999997</v>
      </c>
      <c r="P2788">
        <v>-71.106104680000001</v>
      </c>
      <c r="Q2788" t="s">
        <v>6722</v>
      </c>
    </row>
    <row r="2789" spans="1:17" x14ac:dyDescent="0.2">
      <c r="A2789" t="s">
        <v>9197</v>
      </c>
      <c r="B2789">
        <v>3410</v>
      </c>
      <c r="C2789" t="s">
        <v>18</v>
      </c>
      <c r="D2789" t="s">
        <v>19</v>
      </c>
      <c r="E2789" t="s">
        <v>153</v>
      </c>
      <c r="F2789">
        <v>593</v>
      </c>
      <c r="H2789" s="1">
        <v>42775.361805555556</v>
      </c>
      <c r="I2789">
        <v>8</v>
      </c>
      <c r="J2789">
        <v>2017</v>
      </c>
      <c r="K2789">
        <v>2</v>
      </c>
      <c r="L2789" t="s">
        <v>83</v>
      </c>
      <c r="M2789" t="s">
        <v>22</v>
      </c>
      <c r="N2789" t="s">
        <v>1480</v>
      </c>
      <c r="O2789">
        <v>42.335384439999999</v>
      </c>
      <c r="P2789">
        <v>-71.106779649999993</v>
      </c>
      <c r="Q2789" t="s">
        <v>1481</v>
      </c>
    </row>
    <row r="2790" spans="1:17" x14ac:dyDescent="0.2">
      <c r="A2790" t="s">
        <v>11730</v>
      </c>
      <c r="B2790">
        <v>3410</v>
      </c>
      <c r="C2790" t="s">
        <v>18</v>
      </c>
      <c r="D2790" t="s">
        <v>19</v>
      </c>
      <c r="E2790" t="s">
        <v>153</v>
      </c>
      <c r="F2790">
        <v>593</v>
      </c>
      <c r="H2790" s="1">
        <v>42923.381249999999</v>
      </c>
      <c r="I2790">
        <v>9</v>
      </c>
      <c r="J2790">
        <v>2017</v>
      </c>
      <c r="K2790">
        <v>7</v>
      </c>
      <c r="L2790" t="s">
        <v>64</v>
      </c>
      <c r="M2790" t="s">
        <v>22</v>
      </c>
      <c r="N2790" t="s">
        <v>1480</v>
      </c>
      <c r="O2790">
        <v>42.335384439999999</v>
      </c>
      <c r="P2790">
        <v>-71.106779649999993</v>
      </c>
      <c r="Q2790" t="s">
        <v>1481</v>
      </c>
    </row>
    <row r="2791" spans="1:17" x14ac:dyDescent="0.2">
      <c r="A2791" t="s">
        <v>12034</v>
      </c>
      <c r="B2791">
        <v>3410</v>
      </c>
      <c r="C2791" t="s">
        <v>18</v>
      </c>
      <c r="D2791" t="s">
        <v>19</v>
      </c>
      <c r="E2791" t="s">
        <v>153</v>
      </c>
      <c r="F2791">
        <v>612</v>
      </c>
      <c r="H2791" s="1">
        <v>42532.396527777775</v>
      </c>
      <c r="I2791">
        <v>9</v>
      </c>
      <c r="J2791">
        <v>2016</v>
      </c>
      <c r="K2791">
        <v>6</v>
      </c>
      <c r="L2791" t="s">
        <v>21</v>
      </c>
      <c r="M2791" t="s">
        <v>22</v>
      </c>
      <c r="N2791" t="s">
        <v>1480</v>
      </c>
      <c r="O2791">
        <v>42.336063039999999</v>
      </c>
      <c r="P2791">
        <v>-71.107828319999996</v>
      </c>
      <c r="Q2791" t="s">
        <v>5417</v>
      </c>
    </row>
    <row r="2792" spans="1:17" x14ac:dyDescent="0.2">
      <c r="A2792" t="s">
        <v>6861</v>
      </c>
      <c r="B2792">
        <v>3410</v>
      </c>
      <c r="C2792" t="s">
        <v>18</v>
      </c>
      <c r="D2792" t="s">
        <v>19</v>
      </c>
      <c r="E2792" t="s">
        <v>108</v>
      </c>
      <c r="F2792">
        <v>379</v>
      </c>
      <c r="H2792" s="1">
        <v>42556.125694444447</v>
      </c>
      <c r="I2792">
        <v>3</v>
      </c>
      <c r="J2792">
        <v>2016</v>
      </c>
      <c r="K2792">
        <v>7</v>
      </c>
      <c r="L2792" t="s">
        <v>39</v>
      </c>
      <c r="M2792" t="s">
        <v>22</v>
      </c>
      <c r="N2792" t="s">
        <v>6862</v>
      </c>
      <c r="O2792">
        <v>42.285404819999997</v>
      </c>
      <c r="P2792">
        <v>-71.053548719999995</v>
      </c>
      <c r="Q2792" t="s">
        <v>6863</v>
      </c>
    </row>
    <row r="2793" spans="1:17" x14ac:dyDescent="0.2">
      <c r="A2793" t="s">
        <v>4414</v>
      </c>
      <c r="B2793">
        <v>3410</v>
      </c>
      <c r="C2793" t="s">
        <v>18</v>
      </c>
      <c r="D2793" t="s">
        <v>19</v>
      </c>
      <c r="E2793" t="s">
        <v>43</v>
      </c>
      <c r="F2793">
        <v>30</v>
      </c>
      <c r="H2793" s="1">
        <v>42499.921527777777</v>
      </c>
      <c r="I2793">
        <v>22</v>
      </c>
      <c r="J2793">
        <v>2016</v>
      </c>
      <c r="K2793">
        <v>5</v>
      </c>
      <c r="L2793" t="s">
        <v>31</v>
      </c>
      <c r="M2793" t="s">
        <v>22</v>
      </c>
      <c r="N2793" t="s">
        <v>4415</v>
      </c>
      <c r="O2793">
        <v>42.369562219999999</v>
      </c>
      <c r="P2793">
        <v>-71.035448340000002</v>
      </c>
      <c r="Q2793" t="s">
        <v>4416</v>
      </c>
    </row>
    <row r="2794" spans="1:17" x14ac:dyDescent="0.2">
      <c r="A2794" t="s">
        <v>8847</v>
      </c>
      <c r="B2794">
        <v>3410</v>
      </c>
      <c r="C2794" t="s">
        <v>18</v>
      </c>
      <c r="D2794" t="s">
        <v>19</v>
      </c>
      <c r="E2794" t="s">
        <v>43</v>
      </c>
      <c r="F2794">
        <v>30</v>
      </c>
      <c r="H2794" s="1">
        <v>42750.790972222225</v>
      </c>
      <c r="I2794">
        <v>18</v>
      </c>
      <c r="J2794">
        <v>2017</v>
      </c>
      <c r="K2794">
        <v>1</v>
      </c>
      <c r="L2794" t="s">
        <v>26</v>
      </c>
      <c r="M2794" t="s">
        <v>22</v>
      </c>
      <c r="N2794" t="s">
        <v>4415</v>
      </c>
      <c r="O2794">
        <v>42.369562219999999</v>
      </c>
      <c r="P2794">
        <v>-71.035448340000002</v>
      </c>
      <c r="Q2794" t="s">
        <v>4416</v>
      </c>
    </row>
    <row r="2795" spans="1:17" x14ac:dyDescent="0.2">
      <c r="A2795" t="s">
        <v>10420</v>
      </c>
      <c r="B2795">
        <v>3410</v>
      </c>
      <c r="C2795" t="s">
        <v>18</v>
      </c>
      <c r="D2795" t="s">
        <v>19</v>
      </c>
      <c r="E2795" t="s">
        <v>43</v>
      </c>
      <c r="F2795">
        <v>30</v>
      </c>
      <c r="H2795" s="1">
        <v>42845.811805555553</v>
      </c>
      <c r="I2795">
        <v>19</v>
      </c>
      <c r="J2795">
        <v>2017</v>
      </c>
      <c r="K2795">
        <v>4</v>
      </c>
      <c r="L2795" t="s">
        <v>83</v>
      </c>
      <c r="M2795" t="s">
        <v>22</v>
      </c>
      <c r="N2795" t="s">
        <v>4415</v>
      </c>
      <c r="O2795">
        <v>42.369562219999999</v>
      </c>
      <c r="P2795">
        <v>-71.035448340000002</v>
      </c>
      <c r="Q2795" t="s">
        <v>4416</v>
      </c>
    </row>
    <row r="2796" spans="1:17" x14ac:dyDescent="0.2">
      <c r="A2796" t="s">
        <v>1391</v>
      </c>
      <c r="B2796">
        <v>3410</v>
      </c>
      <c r="C2796" t="s">
        <v>18</v>
      </c>
      <c r="D2796" t="s">
        <v>19</v>
      </c>
      <c r="E2796" t="s">
        <v>38</v>
      </c>
      <c r="F2796">
        <v>815</v>
      </c>
      <c r="H2796" s="1">
        <v>42563.55</v>
      </c>
      <c r="I2796">
        <v>13</v>
      </c>
      <c r="J2796">
        <v>2016</v>
      </c>
      <c r="K2796">
        <v>7</v>
      </c>
      <c r="L2796" t="s">
        <v>39</v>
      </c>
      <c r="M2796" t="s">
        <v>22</v>
      </c>
      <c r="N2796" t="s">
        <v>1392</v>
      </c>
      <c r="O2796">
        <v>42.35874201</v>
      </c>
      <c r="P2796">
        <v>-71.133100010000007</v>
      </c>
      <c r="Q2796" t="s">
        <v>1393</v>
      </c>
    </row>
    <row r="2797" spans="1:17" x14ac:dyDescent="0.2">
      <c r="A2797" t="s">
        <v>5865</v>
      </c>
      <c r="B2797">
        <v>3410</v>
      </c>
      <c r="C2797" t="s">
        <v>18</v>
      </c>
      <c r="D2797" t="s">
        <v>19</v>
      </c>
      <c r="E2797" t="s">
        <v>38</v>
      </c>
      <c r="F2797">
        <v>815</v>
      </c>
      <c r="H2797" s="1">
        <v>42281.990972222222</v>
      </c>
      <c r="I2797">
        <v>23</v>
      </c>
      <c r="J2797">
        <v>2015</v>
      </c>
      <c r="K2797">
        <v>10</v>
      </c>
      <c r="L2797" t="s">
        <v>26</v>
      </c>
      <c r="M2797" t="s">
        <v>22</v>
      </c>
      <c r="N2797" t="s">
        <v>1392</v>
      </c>
      <c r="O2797">
        <v>42.361229399999999</v>
      </c>
      <c r="P2797">
        <v>-71.13145351</v>
      </c>
      <c r="Q2797" t="s">
        <v>5866</v>
      </c>
    </row>
    <row r="2798" spans="1:17" x14ac:dyDescent="0.2">
      <c r="A2798" t="s">
        <v>7830</v>
      </c>
      <c r="B2798">
        <v>3410</v>
      </c>
      <c r="C2798" t="s">
        <v>18</v>
      </c>
      <c r="D2798" t="s">
        <v>19</v>
      </c>
      <c r="E2798" t="s">
        <v>75</v>
      </c>
      <c r="F2798">
        <v>105</v>
      </c>
      <c r="H2798" s="1">
        <v>42684.406944444447</v>
      </c>
      <c r="I2798">
        <v>9</v>
      </c>
      <c r="J2798">
        <v>2016</v>
      </c>
      <c r="K2798">
        <v>11</v>
      </c>
      <c r="L2798" t="s">
        <v>83</v>
      </c>
      <c r="M2798" t="s">
        <v>22</v>
      </c>
      <c r="N2798" t="s">
        <v>1392</v>
      </c>
      <c r="O2798">
        <v>42.355558819999999</v>
      </c>
      <c r="P2798">
        <v>-71.05849336</v>
      </c>
      <c r="Q2798" t="s">
        <v>7831</v>
      </c>
    </row>
    <row r="2799" spans="1:17" x14ac:dyDescent="0.2">
      <c r="A2799" t="s">
        <v>11170</v>
      </c>
      <c r="B2799">
        <v>3410</v>
      </c>
      <c r="C2799" t="s">
        <v>18</v>
      </c>
      <c r="D2799" t="s">
        <v>19</v>
      </c>
      <c r="E2799" t="s">
        <v>75</v>
      </c>
      <c r="F2799">
        <v>104</v>
      </c>
      <c r="H2799" s="1">
        <v>42888.659722222219</v>
      </c>
      <c r="I2799">
        <v>15</v>
      </c>
      <c r="J2799">
        <v>2017</v>
      </c>
      <c r="K2799">
        <v>6</v>
      </c>
      <c r="L2799" t="s">
        <v>64</v>
      </c>
      <c r="M2799" t="s">
        <v>22</v>
      </c>
      <c r="N2799" t="s">
        <v>1392</v>
      </c>
      <c r="O2799">
        <v>42.355558819999999</v>
      </c>
      <c r="P2799">
        <v>-71.05849336</v>
      </c>
      <c r="Q2799" t="s">
        <v>7831</v>
      </c>
    </row>
    <row r="2800" spans="1:17" x14ac:dyDescent="0.2">
      <c r="A2800" t="s">
        <v>8605</v>
      </c>
      <c r="B2800">
        <v>3410</v>
      </c>
      <c r="C2800" t="s">
        <v>18</v>
      </c>
      <c r="D2800" t="s">
        <v>19</v>
      </c>
      <c r="E2800" t="s">
        <v>192</v>
      </c>
      <c r="H2800" s="1">
        <v>42622.402083333334</v>
      </c>
      <c r="I2800">
        <v>9</v>
      </c>
      <c r="J2800">
        <v>2016</v>
      </c>
      <c r="K2800">
        <v>9</v>
      </c>
      <c r="L2800" t="s">
        <v>64</v>
      </c>
      <c r="M2800" t="s">
        <v>22</v>
      </c>
      <c r="N2800" t="s">
        <v>8606</v>
      </c>
      <c r="Q2800" t="s">
        <v>209</v>
      </c>
    </row>
    <row r="2801" spans="1:17" x14ac:dyDescent="0.2">
      <c r="A2801" t="s">
        <v>6030</v>
      </c>
      <c r="B2801">
        <v>3410</v>
      </c>
      <c r="C2801" t="s">
        <v>18</v>
      </c>
      <c r="D2801" t="s">
        <v>19</v>
      </c>
      <c r="E2801" t="s">
        <v>153</v>
      </c>
      <c r="H2801" s="1">
        <v>42256.469444444447</v>
      </c>
      <c r="I2801">
        <v>11</v>
      </c>
      <c r="J2801">
        <v>2015</v>
      </c>
      <c r="K2801">
        <v>9</v>
      </c>
      <c r="L2801" t="s">
        <v>47</v>
      </c>
      <c r="M2801" t="s">
        <v>22</v>
      </c>
      <c r="N2801" t="s">
        <v>6031</v>
      </c>
      <c r="Q2801" t="s">
        <v>209</v>
      </c>
    </row>
    <row r="2802" spans="1:17" x14ac:dyDescent="0.2">
      <c r="A2802" t="s">
        <v>11621</v>
      </c>
      <c r="B2802">
        <v>3410</v>
      </c>
      <c r="C2802" t="s">
        <v>18</v>
      </c>
      <c r="D2802" t="s">
        <v>19</v>
      </c>
      <c r="E2802" t="s">
        <v>192</v>
      </c>
      <c r="H2802" s="1">
        <v>42909.73710648148</v>
      </c>
      <c r="I2802">
        <v>17</v>
      </c>
      <c r="J2802">
        <v>2017</v>
      </c>
      <c r="K2802">
        <v>6</v>
      </c>
      <c r="L2802" t="s">
        <v>64</v>
      </c>
      <c r="M2802" t="s">
        <v>22</v>
      </c>
      <c r="N2802" t="s">
        <v>11622</v>
      </c>
      <c r="Q2802" t="s">
        <v>209</v>
      </c>
    </row>
    <row r="2803" spans="1:17" x14ac:dyDescent="0.2">
      <c r="A2803" t="s">
        <v>994</v>
      </c>
      <c r="B2803">
        <v>3410</v>
      </c>
      <c r="C2803" t="s">
        <v>18</v>
      </c>
      <c r="D2803" t="s">
        <v>19</v>
      </c>
      <c r="E2803" t="s">
        <v>108</v>
      </c>
      <c r="F2803">
        <v>390</v>
      </c>
      <c r="H2803" s="1">
        <v>42224.706250000003</v>
      </c>
      <c r="I2803">
        <v>16</v>
      </c>
      <c r="J2803">
        <v>2015</v>
      </c>
      <c r="K2803">
        <v>8</v>
      </c>
      <c r="L2803" t="s">
        <v>21</v>
      </c>
      <c r="M2803" t="s">
        <v>22</v>
      </c>
      <c r="N2803" t="s">
        <v>995</v>
      </c>
      <c r="O2803">
        <v>42.283125249999998</v>
      </c>
      <c r="P2803">
        <v>-71.05892068</v>
      </c>
      <c r="Q2803" t="s">
        <v>996</v>
      </c>
    </row>
    <row r="2804" spans="1:17" x14ac:dyDescent="0.2">
      <c r="A2804" t="s">
        <v>2526</v>
      </c>
      <c r="B2804">
        <v>3410</v>
      </c>
      <c r="C2804" t="s">
        <v>18</v>
      </c>
      <c r="D2804" t="s">
        <v>19</v>
      </c>
      <c r="E2804" t="s">
        <v>108</v>
      </c>
      <c r="F2804">
        <v>390</v>
      </c>
      <c r="H2804" s="1">
        <v>42175.411620370367</v>
      </c>
      <c r="I2804">
        <v>9</v>
      </c>
      <c r="J2804">
        <v>2015</v>
      </c>
      <c r="K2804">
        <v>6</v>
      </c>
      <c r="L2804" t="s">
        <v>21</v>
      </c>
      <c r="M2804" t="s">
        <v>22</v>
      </c>
      <c r="N2804" t="s">
        <v>995</v>
      </c>
      <c r="O2804">
        <v>42.283125249999998</v>
      </c>
      <c r="P2804">
        <v>-71.05892068</v>
      </c>
      <c r="Q2804" t="s">
        <v>996</v>
      </c>
    </row>
    <row r="2805" spans="1:17" x14ac:dyDescent="0.2">
      <c r="A2805" t="s">
        <v>8857</v>
      </c>
      <c r="B2805">
        <v>3410</v>
      </c>
      <c r="C2805" t="s">
        <v>18</v>
      </c>
      <c r="D2805" t="s">
        <v>19</v>
      </c>
      <c r="E2805" t="s">
        <v>90</v>
      </c>
      <c r="F2805">
        <v>411</v>
      </c>
      <c r="H2805" s="1">
        <v>42752.59097222222</v>
      </c>
      <c r="I2805">
        <v>14</v>
      </c>
      <c r="J2805">
        <v>2017</v>
      </c>
      <c r="K2805">
        <v>1</v>
      </c>
      <c r="L2805" t="s">
        <v>39</v>
      </c>
      <c r="M2805" t="s">
        <v>22</v>
      </c>
      <c r="N2805" t="s">
        <v>8858</v>
      </c>
      <c r="O2805">
        <v>42.274421689999997</v>
      </c>
      <c r="P2805">
        <v>-71.078888669999998</v>
      </c>
      <c r="Q2805" t="s">
        <v>8859</v>
      </c>
    </row>
    <row r="2806" spans="1:17" x14ac:dyDescent="0.2">
      <c r="A2806" t="s">
        <v>3201</v>
      </c>
      <c r="B2806">
        <v>3410</v>
      </c>
      <c r="C2806" t="s">
        <v>18</v>
      </c>
      <c r="D2806" t="s">
        <v>19</v>
      </c>
      <c r="E2806" t="s">
        <v>108</v>
      </c>
      <c r="F2806">
        <v>353</v>
      </c>
      <c r="H2806" s="1">
        <v>42446.063888888886</v>
      </c>
      <c r="I2806">
        <v>1</v>
      </c>
      <c r="J2806">
        <v>2016</v>
      </c>
      <c r="K2806">
        <v>3</v>
      </c>
      <c r="L2806" t="s">
        <v>83</v>
      </c>
      <c r="M2806" t="s">
        <v>22</v>
      </c>
      <c r="N2806" t="s">
        <v>3202</v>
      </c>
      <c r="O2806">
        <v>42.30149875</v>
      </c>
      <c r="P2806">
        <v>-71.050712149999995</v>
      </c>
      <c r="Q2806" t="s">
        <v>3203</v>
      </c>
    </row>
    <row r="2807" spans="1:17" x14ac:dyDescent="0.2">
      <c r="A2807" t="s">
        <v>10719</v>
      </c>
      <c r="B2807">
        <v>3410</v>
      </c>
      <c r="C2807" t="s">
        <v>18</v>
      </c>
      <c r="D2807" t="s">
        <v>19</v>
      </c>
      <c r="E2807" t="s">
        <v>108</v>
      </c>
      <c r="F2807">
        <v>373</v>
      </c>
      <c r="H2807" s="1">
        <v>42861.992361111108</v>
      </c>
      <c r="I2807">
        <v>23</v>
      </c>
      <c r="J2807">
        <v>2017</v>
      </c>
      <c r="K2807">
        <v>5</v>
      </c>
      <c r="L2807" t="s">
        <v>21</v>
      </c>
      <c r="M2807" t="s">
        <v>22</v>
      </c>
      <c r="N2807" t="s">
        <v>3202</v>
      </c>
      <c r="O2807">
        <v>42.291712969999999</v>
      </c>
      <c r="P2807">
        <v>-71.048120729999994</v>
      </c>
      <c r="Q2807" t="s">
        <v>10720</v>
      </c>
    </row>
    <row r="2808" spans="1:17" x14ac:dyDescent="0.2">
      <c r="A2808" t="s">
        <v>11149</v>
      </c>
      <c r="B2808">
        <v>3410</v>
      </c>
      <c r="C2808" t="s">
        <v>18</v>
      </c>
      <c r="D2808" t="s">
        <v>19</v>
      </c>
      <c r="E2808" t="s">
        <v>108</v>
      </c>
      <c r="F2808">
        <v>373</v>
      </c>
      <c r="H2808" s="1">
        <v>42886.51458333333</v>
      </c>
      <c r="I2808">
        <v>12</v>
      </c>
      <c r="J2808">
        <v>2017</v>
      </c>
      <c r="K2808">
        <v>5</v>
      </c>
      <c r="L2808" t="s">
        <v>47</v>
      </c>
      <c r="M2808" t="s">
        <v>22</v>
      </c>
      <c r="N2808" t="s">
        <v>3202</v>
      </c>
      <c r="O2808">
        <v>42.291712969999999</v>
      </c>
      <c r="P2808">
        <v>-71.048120729999994</v>
      </c>
      <c r="Q2808" t="s">
        <v>10720</v>
      </c>
    </row>
    <row r="2809" spans="1:17" x14ac:dyDescent="0.2">
      <c r="A2809" t="s">
        <v>11852</v>
      </c>
      <c r="B2809">
        <v>3410</v>
      </c>
      <c r="C2809" t="s">
        <v>18</v>
      </c>
      <c r="D2809" t="s">
        <v>19</v>
      </c>
      <c r="E2809" t="s">
        <v>108</v>
      </c>
      <c r="F2809">
        <v>254</v>
      </c>
      <c r="H2809" s="1">
        <v>42932.054861111108</v>
      </c>
      <c r="I2809">
        <v>1</v>
      </c>
      <c r="J2809">
        <v>2017</v>
      </c>
      <c r="K2809">
        <v>7</v>
      </c>
      <c r="L2809" t="s">
        <v>26</v>
      </c>
      <c r="M2809" t="s">
        <v>22</v>
      </c>
      <c r="N2809" t="s">
        <v>3202</v>
      </c>
      <c r="O2809">
        <v>42.305304900000003</v>
      </c>
      <c r="P2809">
        <v>-71.057191209999999</v>
      </c>
      <c r="Q2809" t="s">
        <v>11853</v>
      </c>
    </row>
    <row r="2810" spans="1:17" x14ac:dyDescent="0.2">
      <c r="A2810" t="s">
        <v>10154</v>
      </c>
      <c r="B2810">
        <v>3410</v>
      </c>
      <c r="C2810" t="s">
        <v>18</v>
      </c>
      <c r="D2810" t="s">
        <v>19</v>
      </c>
      <c r="E2810" t="s">
        <v>75</v>
      </c>
      <c r="F2810">
        <v>75</v>
      </c>
      <c r="H2810" s="1">
        <v>42826.525694444441</v>
      </c>
      <c r="I2810">
        <v>12</v>
      </c>
      <c r="J2810">
        <v>2017</v>
      </c>
      <c r="K2810">
        <v>4</v>
      </c>
      <c r="L2810" t="s">
        <v>21</v>
      </c>
      <c r="M2810" t="s">
        <v>22</v>
      </c>
      <c r="N2810" t="s">
        <v>10155</v>
      </c>
      <c r="O2810">
        <v>42.364392559999999</v>
      </c>
      <c r="P2810">
        <v>-71.060931850000003</v>
      </c>
      <c r="Q2810" t="s">
        <v>10156</v>
      </c>
    </row>
    <row r="2811" spans="1:17" x14ac:dyDescent="0.2">
      <c r="A2811" t="s">
        <v>11694</v>
      </c>
      <c r="B2811">
        <v>3410</v>
      </c>
      <c r="C2811" t="s">
        <v>18</v>
      </c>
      <c r="D2811" t="s">
        <v>19</v>
      </c>
      <c r="E2811" t="s">
        <v>75</v>
      </c>
      <c r="F2811">
        <v>105</v>
      </c>
      <c r="H2811" s="1">
        <v>42548.780555555553</v>
      </c>
      <c r="I2811">
        <v>18</v>
      </c>
      <c r="J2811">
        <v>2016</v>
      </c>
      <c r="K2811">
        <v>6</v>
      </c>
      <c r="L2811" t="s">
        <v>31</v>
      </c>
      <c r="M2811" t="s">
        <v>22</v>
      </c>
      <c r="N2811" t="s">
        <v>11695</v>
      </c>
      <c r="O2811">
        <v>42.362402809999999</v>
      </c>
      <c r="P2811">
        <v>-71.069546520000003</v>
      </c>
      <c r="Q2811" t="s">
        <v>11696</v>
      </c>
    </row>
    <row r="2812" spans="1:17" x14ac:dyDescent="0.2">
      <c r="A2812" t="s">
        <v>1347</v>
      </c>
      <c r="B2812">
        <v>3410</v>
      </c>
      <c r="C2812" t="s">
        <v>18</v>
      </c>
      <c r="D2812" t="s">
        <v>19</v>
      </c>
      <c r="E2812" t="s">
        <v>108</v>
      </c>
      <c r="F2812">
        <v>403</v>
      </c>
      <c r="H2812" s="1">
        <v>42475.325694444444</v>
      </c>
      <c r="I2812">
        <v>7</v>
      </c>
      <c r="J2812">
        <v>2016</v>
      </c>
      <c r="K2812">
        <v>4</v>
      </c>
      <c r="L2812" t="s">
        <v>64</v>
      </c>
      <c r="M2812" t="s">
        <v>22</v>
      </c>
      <c r="N2812" t="s">
        <v>1348</v>
      </c>
      <c r="O2812">
        <v>42.282480679999999</v>
      </c>
      <c r="P2812">
        <v>-71.069811869999995</v>
      </c>
      <c r="Q2812" t="s">
        <v>1349</v>
      </c>
    </row>
    <row r="2813" spans="1:17" x14ac:dyDescent="0.2">
      <c r="A2813" t="s">
        <v>8837</v>
      </c>
      <c r="B2813">
        <v>3410</v>
      </c>
      <c r="C2813" t="s">
        <v>18</v>
      </c>
      <c r="D2813" t="s">
        <v>19</v>
      </c>
      <c r="E2813" t="s">
        <v>108</v>
      </c>
      <c r="F2813">
        <v>403</v>
      </c>
      <c r="H2813" s="1">
        <v>42750.484027777777</v>
      </c>
      <c r="I2813">
        <v>11</v>
      </c>
      <c r="J2813">
        <v>2017</v>
      </c>
      <c r="K2813">
        <v>1</v>
      </c>
      <c r="L2813" t="s">
        <v>26</v>
      </c>
      <c r="M2813" t="s">
        <v>22</v>
      </c>
      <c r="N2813" t="s">
        <v>1348</v>
      </c>
      <c r="O2813">
        <v>42.283143780000003</v>
      </c>
      <c r="P2813">
        <v>-71.067664559999997</v>
      </c>
      <c r="Q2813" t="s">
        <v>8838</v>
      </c>
    </row>
    <row r="2814" spans="1:17" x14ac:dyDescent="0.2">
      <c r="A2814" t="s">
        <v>9071</v>
      </c>
      <c r="B2814">
        <v>3410</v>
      </c>
      <c r="C2814" t="s">
        <v>18</v>
      </c>
      <c r="D2814" t="s">
        <v>19</v>
      </c>
      <c r="E2814" t="s">
        <v>108</v>
      </c>
      <c r="F2814">
        <v>402</v>
      </c>
      <c r="H2814" s="1">
        <v>42767.88958333333</v>
      </c>
      <c r="I2814">
        <v>21</v>
      </c>
      <c r="J2814">
        <v>2017</v>
      </c>
      <c r="K2814">
        <v>2</v>
      </c>
      <c r="L2814" t="s">
        <v>47</v>
      </c>
      <c r="M2814" t="s">
        <v>22</v>
      </c>
      <c r="N2814" t="s">
        <v>1348</v>
      </c>
      <c r="O2814">
        <v>42.283688069999997</v>
      </c>
      <c r="P2814">
        <v>-71.065878979999994</v>
      </c>
      <c r="Q2814" t="s">
        <v>9072</v>
      </c>
    </row>
    <row r="2815" spans="1:17" x14ac:dyDescent="0.2">
      <c r="A2815" t="s">
        <v>11807</v>
      </c>
      <c r="B2815">
        <v>3410</v>
      </c>
      <c r="C2815" t="s">
        <v>18</v>
      </c>
      <c r="D2815" t="s">
        <v>19</v>
      </c>
      <c r="E2815" t="s">
        <v>108</v>
      </c>
      <c r="F2815">
        <v>402</v>
      </c>
      <c r="H2815" s="1">
        <v>42928.384027777778</v>
      </c>
      <c r="I2815">
        <v>9</v>
      </c>
      <c r="J2815">
        <v>2017</v>
      </c>
      <c r="K2815">
        <v>7</v>
      </c>
      <c r="L2815" t="s">
        <v>47</v>
      </c>
      <c r="M2815" t="s">
        <v>22</v>
      </c>
      <c r="N2815" t="s">
        <v>1348</v>
      </c>
      <c r="O2815">
        <v>42.283688069999997</v>
      </c>
      <c r="P2815">
        <v>-71.065878979999994</v>
      </c>
      <c r="Q2815" t="s">
        <v>9072</v>
      </c>
    </row>
    <row r="2816" spans="1:17" x14ac:dyDescent="0.2">
      <c r="A2816" t="s">
        <v>427</v>
      </c>
      <c r="B2816">
        <v>3410</v>
      </c>
      <c r="C2816" t="s">
        <v>18</v>
      </c>
      <c r="D2816" t="s">
        <v>19</v>
      </c>
      <c r="E2816" t="s">
        <v>75</v>
      </c>
      <c r="F2816">
        <v>89</v>
      </c>
      <c r="H2816" s="1">
        <v>42545.302083333336</v>
      </c>
      <c r="I2816">
        <v>7</v>
      </c>
      <c r="J2816">
        <v>2016</v>
      </c>
      <c r="K2816">
        <v>6</v>
      </c>
      <c r="L2816" t="s">
        <v>64</v>
      </c>
      <c r="M2816" t="s">
        <v>22</v>
      </c>
      <c r="N2816" t="s">
        <v>428</v>
      </c>
      <c r="O2816">
        <v>42.36293611</v>
      </c>
      <c r="P2816">
        <v>-71.052537950000001</v>
      </c>
      <c r="Q2816" t="s">
        <v>429</v>
      </c>
    </row>
    <row r="2817" spans="1:17" x14ac:dyDescent="0.2">
      <c r="A2817" t="s">
        <v>513</v>
      </c>
      <c r="B2817">
        <v>3410</v>
      </c>
      <c r="C2817" t="s">
        <v>18</v>
      </c>
      <c r="D2817" t="s">
        <v>19</v>
      </c>
      <c r="E2817" t="s">
        <v>75</v>
      </c>
      <c r="F2817">
        <v>954</v>
      </c>
      <c r="H2817" s="1">
        <v>42251.339583333334</v>
      </c>
      <c r="I2817">
        <v>8</v>
      </c>
      <c r="J2817">
        <v>2015</v>
      </c>
      <c r="K2817">
        <v>9</v>
      </c>
      <c r="L2817" t="s">
        <v>64</v>
      </c>
      <c r="M2817" t="s">
        <v>22</v>
      </c>
      <c r="N2817" t="s">
        <v>428</v>
      </c>
      <c r="O2817">
        <v>42.36293611</v>
      </c>
      <c r="P2817">
        <v>-71.052537950000001</v>
      </c>
      <c r="Q2817" t="s">
        <v>429</v>
      </c>
    </row>
    <row r="2818" spans="1:17" x14ac:dyDescent="0.2">
      <c r="A2818" t="s">
        <v>1111</v>
      </c>
      <c r="B2818">
        <v>3410</v>
      </c>
      <c r="C2818" t="s">
        <v>18</v>
      </c>
      <c r="D2818" t="s">
        <v>19</v>
      </c>
      <c r="E2818" t="s">
        <v>75</v>
      </c>
      <c r="F2818">
        <v>89</v>
      </c>
      <c r="H2818" s="1">
        <v>42565.385416666664</v>
      </c>
      <c r="I2818">
        <v>9</v>
      </c>
      <c r="J2818">
        <v>2016</v>
      </c>
      <c r="K2818">
        <v>7</v>
      </c>
      <c r="L2818" t="s">
        <v>83</v>
      </c>
      <c r="M2818" t="s">
        <v>22</v>
      </c>
      <c r="N2818" t="s">
        <v>428</v>
      </c>
      <c r="O2818">
        <v>42.36293611</v>
      </c>
      <c r="P2818">
        <v>-71.052537950000001</v>
      </c>
      <c r="Q2818" t="s">
        <v>429</v>
      </c>
    </row>
    <row r="2819" spans="1:17" x14ac:dyDescent="0.2">
      <c r="A2819" t="s">
        <v>2331</v>
      </c>
      <c r="B2819">
        <v>3410</v>
      </c>
      <c r="C2819" t="s">
        <v>18</v>
      </c>
      <c r="D2819" t="s">
        <v>19</v>
      </c>
      <c r="E2819" t="s">
        <v>75</v>
      </c>
      <c r="F2819">
        <v>89</v>
      </c>
      <c r="H2819" s="1">
        <v>42506.800694444442</v>
      </c>
      <c r="I2819">
        <v>19</v>
      </c>
      <c r="J2819">
        <v>2016</v>
      </c>
      <c r="K2819">
        <v>5</v>
      </c>
      <c r="L2819" t="s">
        <v>31</v>
      </c>
      <c r="M2819" t="s">
        <v>22</v>
      </c>
      <c r="N2819" t="s">
        <v>428</v>
      </c>
      <c r="O2819">
        <v>42.36293611</v>
      </c>
      <c r="P2819">
        <v>-71.052537950000001</v>
      </c>
      <c r="Q2819" t="s">
        <v>429</v>
      </c>
    </row>
    <row r="2820" spans="1:17" x14ac:dyDescent="0.2">
      <c r="A2820" t="s">
        <v>4021</v>
      </c>
      <c r="B2820">
        <v>3410</v>
      </c>
      <c r="C2820" t="s">
        <v>18</v>
      </c>
      <c r="D2820" t="s">
        <v>19</v>
      </c>
      <c r="E2820" t="s">
        <v>75</v>
      </c>
      <c r="F2820">
        <v>91</v>
      </c>
      <c r="H2820" s="1">
        <v>42614.361111111109</v>
      </c>
      <c r="I2820">
        <v>8</v>
      </c>
      <c r="J2820">
        <v>2016</v>
      </c>
      <c r="K2820">
        <v>9</v>
      </c>
      <c r="L2820" t="s">
        <v>83</v>
      </c>
      <c r="M2820" t="s">
        <v>22</v>
      </c>
      <c r="N2820" t="s">
        <v>428</v>
      </c>
      <c r="O2820">
        <v>42.361967849999999</v>
      </c>
      <c r="P2820">
        <v>-71.053545799999995</v>
      </c>
      <c r="Q2820" t="s">
        <v>4022</v>
      </c>
    </row>
    <row r="2821" spans="1:17" x14ac:dyDescent="0.2">
      <c r="A2821" t="s">
        <v>4152</v>
      </c>
      <c r="B2821">
        <v>3410</v>
      </c>
      <c r="C2821" t="s">
        <v>18</v>
      </c>
      <c r="D2821" t="s">
        <v>19</v>
      </c>
      <c r="E2821" t="s">
        <v>75</v>
      </c>
      <c r="F2821">
        <v>91</v>
      </c>
      <c r="H2821" s="1">
        <v>42448.467361111114</v>
      </c>
      <c r="I2821">
        <v>11</v>
      </c>
      <c r="J2821">
        <v>2016</v>
      </c>
      <c r="K2821">
        <v>3</v>
      </c>
      <c r="L2821" t="s">
        <v>21</v>
      </c>
      <c r="M2821" t="s">
        <v>22</v>
      </c>
      <c r="N2821" t="s">
        <v>428</v>
      </c>
      <c r="O2821">
        <v>42.361967849999999</v>
      </c>
      <c r="P2821">
        <v>-71.053545799999995</v>
      </c>
      <c r="Q2821" t="s">
        <v>4022</v>
      </c>
    </row>
    <row r="2822" spans="1:17" x14ac:dyDescent="0.2">
      <c r="A2822" t="s">
        <v>4538</v>
      </c>
      <c r="B2822">
        <v>3410</v>
      </c>
      <c r="C2822" t="s">
        <v>18</v>
      </c>
      <c r="D2822" t="s">
        <v>19</v>
      </c>
      <c r="E2822" t="s">
        <v>75</v>
      </c>
      <c r="F2822">
        <v>89</v>
      </c>
      <c r="H2822" s="1">
        <v>42490.897222222222</v>
      </c>
      <c r="I2822">
        <v>21</v>
      </c>
      <c r="J2822">
        <v>2016</v>
      </c>
      <c r="K2822">
        <v>4</v>
      </c>
      <c r="L2822" t="s">
        <v>21</v>
      </c>
      <c r="M2822" t="s">
        <v>22</v>
      </c>
      <c r="N2822" t="s">
        <v>428</v>
      </c>
      <c r="O2822">
        <v>42.36293611</v>
      </c>
      <c r="P2822">
        <v>-71.052537950000001</v>
      </c>
      <c r="Q2822" t="s">
        <v>429</v>
      </c>
    </row>
    <row r="2823" spans="1:17" x14ac:dyDescent="0.2">
      <c r="A2823" t="s">
        <v>5541</v>
      </c>
      <c r="B2823">
        <v>3410</v>
      </c>
      <c r="C2823" t="s">
        <v>18</v>
      </c>
      <c r="D2823" t="s">
        <v>19</v>
      </c>
      <c r="E2823" t="s">
        <v>75</v>
      </c>
      <c r="F2823">
        <v>89</v>
      </c>
      <c r="H2823" s="1">
        <v>42327.37222222222</v>
      </c>
      <c r="I2823">
        <v>8</v>
      </c>
      <c r="J2823">
        <v>2015</v>
      </c>
      <c r="K2823">
        <v>11</v>
      </c>
      <c r="L2823" t="s">
        <v>83</v>
      </c>
      <c r="M2823" t="s">
        <v>22</v>
      </c>
      <c r="N2823" t="s">
        <v>428</v>
      </c>
      <c r="O2823">
        <v>42.36293611</v>
      </c>
      <c r="P2823">
        <v>-71.052537950000001</v>
      </c>
      <c r="Q2823" t="s">
        <v>429</v>
      </c>
    </row>
    <row r="2824" spans="1:17" x14ac:dyDescent="0.2">
      <c r="A2824" t="s">
        <v>6008</v>
      </c>
      <c r="B2824">
        <v>3410</v>
      </c>
      <c r="C2824" t="s">
        <v>18</v>
      </c>
      <c r="D2824" t="s">
        <v>19</v>
      </c>
      <c r="E2824" t="s">
        <v>75</v>
      </c>
      <c r="F2824">
        <v>89</v>
      </c>
      <c r="H2824" s="1">
        <v>42518.322916666664</v>
      </c>
      <c r="I2824">
        <v>7</v>
      </c>
      <c r="J2824">
        <v>2016</v>
      </c>
      <c r="K2824">
        <v>5</v>
      </c>
      <c r="L2824" t="s">
        <v>21</v>
      </c>
      <c r="M2824" t="s">
        <v>22</v>
      </c>
      <c r="N2824" t="s">
        <v>428</v>
      </c>
      <c r="O2824">
        <v>42.36293611</v>
      </c>
      <c r="P2824">
        <v>-71.052537950000001</v>
      </c>
      <c r="Q2824" t="s">
        <v>429</v>
      </c>
    </row>
    <row r="2825" spans="1:17" x14ac:dyDescent="0.2">
      <c r="A2825" t="s">
        <v>9991</v>
      </c>
      <c r="B2825">
        <v>3410</v>
      </c>
      <c r="C2825" t="s">
        <v>18</v>
      </c>
      <c r="D2825" t="s">
        <v>19</v>
      </c>
      <c r="E2825" t="s">
        <v>75</v>
      </c>
      <c r="F2825">
        <v>89</v>
      </c>
      <c r="H2825" s="1">
        <v>42815.863888888889</v>
      </c>
      <c r="I2825">
        <v>20</v>
      </c>
      <c r="J2825">
        <v>2017</v>
      </c>
      <c r="K2825">
        <v>3</v>
      </c>
      <c r="L2825" t="s">
        <v>39</v>
      </c>
      <c r="M2825" t="s">
        <v>22</v>
      </c>
      <c r="N2825" t="s">
        <v>428</v>
      </c>
      <c r="O2825">
        <v>42.36293611</v>
      </c>
      <c r="P2825">
        <v>-71.052537950000001</v>
      </c>
      <c r="Q2825" t="s">
        <v>429</v>
      </c>
    </row>
    <row r="2826" spans="1:17" x14ac:dyDescent="0.2">
      <c r="A2826" t="s">
        <v>10078</v>
      </c>
      <c r="B2826">
        <v>3410</v>
      </c>
      <c r="C2826" t="s">
        <v>18</v>
      </c>
      <c r="D2826" t="s">
        <v>19</v>
      </c>
      <c r="E2826" t="s">
        <v>75</v>
      </c>
      <c r="F2826">
        <v>89</v>
      </c>
      <c r="H2826" s="1">
        <v>42822.924305555556</v>
      </c>
      <c r="I2826">
        <v>22</v>
      </c>
      <c r="J2826">
        <v>2017</v>
      </c>
      <c r="K2826">
        <v>3</v>
      </c>
      <c r="L2826" t="s">
        <v>39</v>
      </c>
      <c r="M2826" t="s">
        <v>22</v>
      </c>
      <c r="N2826" t="s">
        <v>428</v>
      </c>
      <c r="O2826">
        <v>42.36293611</v>
      </c>
      <c r="P2826">
        <v>-71.052537950000001</v>
      </c>
      <c r="Q2826" t="s">
        <v>429</v>
      </c>
    </row>
    <row r="2827" spans="1:17" x14ac:dyDescent="0.2">
      <c r="A2827" t="s">
        <v>10378</v>
      </c>
      <c r="B2827">
        <v>3410</v>
      </c>
      <c r="C2827" t="s">
        <v>18</v>
      </c>
      <c r="D2827" t="s">
        <v>19</v>
      </c>
      <c r="E2827" t="s">
        <v>75</v>
      </c>
      <c r="F2827">
        <v>89</v>
      </c>
      <c r="H2827" s="1">
        <v>42841.684027777781</v>
      </c>
      <c r="I2827">
        <v>16</v>
      </c>
      <c r="J2827">
        <v>2017</v>
      </c>
      <c r="K2827">
        <v>4</v>
      </c>
      <c r="L2827" t="s">
        <v>26</v>
      </c>
      <c r="M2827" t="s">
        <v>22</v>
      </c>
      <c r="N2827" t="s">
        <v>428</v>
      </c>
      <c r="O2827">
        <v>42.36293611</v>
      </c>
      <c r="P2827">
        <v>-71.052537950000001</v>
      </c>
      <c r="Q2827" t="s">
        <v>429</v>
      </c>
    </row>
    <row r="2828" spans="1:17" x14ac:dyDescent="0.2">
      <c r="A2828" t="s">
        <v>11348</v>
      </c>
      <c r="B2828">
        <v>3410</v>
      </c>
      <c r="C2828" t="s">
        <v>18</v>
      </c>
      <c r="D2828" t="s">
        <v>19</v>
      </c>
      <c r="E2828" t="s">
        <v>75</v>
      </c>
      <c r="F2828">
        <v>89</v>
      </c>
      <c r="H2828" s="1">
        <v>42897.89166666667</v>
      </c>
      <c r="I2828">
        <v>21</v>
      </c>
      <c r="J2828">
        <v>2017</v>
      </c>
      <c r="K2828">
        <v>6</v>
      </c>
      <c r="L2828" t="s">
        <v>26</v>
      </c>
      <c r="M2828" t="s">
        <v>22</v>
      </c>
      <c r="N2828" t="s">
        <v>428</v>
      </c>
      <c r="O2828">
        <v>42.36293611</v>
      </c>
      <c r="P2828">
        <v>-71.052537950000001</v>
      </c>
      <c r="Q2828" t="s">
        <v>429</v>
      </c>
    </row>
    <row r="2829" spans="1:17" x14ac:dyDescent="0.2">
      <c r="A2829" t="s">
        <v>2175</v>
      </c>
      <c r="B2829">
        <v>3410</v>
      </c>
      <c r="C2829" t="s">
        <v>18</v>
      </c>
      <c r="D2829" t="s">
        <v>19</v>
      </c>
      <c r="E2829" t="s">
        <v>54</v>
      </c>
      <c r="F2829">
        <v>220</v>
      </c>
      <c r="H2829" s="1">
        <v>42497.717361111114</v>
      </c>
      <c r="I2829">
        <v>17</v>
      </c>
      <c r="J2829">
        <v>2016</v>
      </c>
      <c r="K2829">
        <v>5</v>
      </c>
      <c r="L2829" t="s">
        <v>21</v>
      </c>
      <c r="M2829" t="s">
        <v>22</v>
      </c>
      <c r="N2829" t="s">
        <v>2176</v>
      </c>
      <c r="O2829">
        <v>42.334183060000001</v>
      </c>
      <c r="P2829">
        <v>-71.044217099999997</v>
      </c>
      <c r="Q2829" t="s">
        <v>2177</v>
      </c>
    </row>
    <row r="2830" spans="1:17" x14ac:dyDescent="0.2">
      <c r="A2830" t="s">
        <v>3545</v>
      </c>
      <c r="B2830">
        <v>3410</v>
      </c>
      <c r="C2830" t="s">
        <v>18</v>
      </c>
      <c r="D2830" t="s">
        <v>19</v>
      </c>
      <c r="E2830" t="s">
        <v>54</v>
      </c>
      <c r="F2830">
        <v>229</v>
      </c>
      <c r="H2830" s="1">
        <v>42468.995138888888</v>
      </c>
      <c r="I2830">
        <v>23</v>
      </c>
      <c r="J2830">
        <v>2016</v>
      </c>
      <c r="K2830">
        <v>4</v>
      </c>
      <c r="L2830" t="s">
        <v>64</v>
      </c>
      <c r="M2830" t="s">
        <v>22</v>
      </c>
      <c r="N2830" t="s">
        <v>2176</v>
      </c>
      <c r="O2830">
        <v>42.333583019999999</v>
      </c>
      <c r="P2830">
        <v>-71.044189059999994</v>
      </c>
      <c r="Q2830" t="s">
        <v>3546</v>
      </c>
    </row>
    <row r="2831" spans="1:17" x14ac:dyDescent="0.2">
      <c r="A2831" t="s">
        <v>3841</v>
      </c>
      <c r="B2831">
        <v>3410</v>
      </c>
      <c r="C2831" t="s">
        <v>18</v>
      </c>
      <c r="D2831" t="s">
        <v>19</v>
      </c>
      <c r="E2831" t="s">
        <v>54</v>
      </c>
      <c r="F2831">
        <v>220</v>
      </c>
      <c r="H2831" s="1">
        <v>42239.771527777775</v>
      </c>
      <c r="I2831">
        <v>18</v>
      </c>
      <c r="J2831">
        <v>2015</v>
      </c>
      <c r="K2831">
        <v>8</v>
      </c>
      <c r="L2831" t="s">
        <v>26</v>
      </c>
      <c r="M2831" t="s">
        <v>22</v>
      </c>
      <c r="N2831" t="s">
        <v>2176</v>
      </c>
      <c r="O2831">
        <v>42.332850270000002</v>
      </c>
      <c r="P2831">
        <v>-71.044172489999994</v>
      </c>
      <c r="Q2831" t="s">
        <v>3842</v>
      </c>
    </row>
    <row r="2832" spans="1:17" x14ac:dyDescent="0.2">
      <c r="A2832" t="s">
        <v>4613</v>
      </c>
      <c r="B2832">
        <v>3410</v>
      </c>
      <c r="C2832" t="s">
        <v>18</v>
      </c>
      <c r="D2832" t="s">
        <v>19</v>
      </c>
      <c r="E2832" t="s">
        <v>54</v>
      </c>
      <c r="F2832">
        <v>221</v>
      </c>
      <c r="H2832" s="1">
        <v>42391.761111111111</v>
      </c>
      <c r="I2832">
        <v>18</v>
      </c>
      <c r="J2832">
        <v>2016</v>
      </c>
      <c r="K2832">
        <v>1</v>
      </c>
      <c r="L2832" t="s">
        <v>64</v>
      </c>
      <c r="M2832" t="s">
        <v>22</v>
      </c>
      <c r="N2832" t="s">
        <v>2176</v>
      </c>
      <c r="O2832">
        <v>42.33591242</v>
      </c>
      <c r="P2832">
        <v>-71.044276300000007</v>
      </c>
      <c r="Q2832" t="s">
        <v>4614</v>
      </c>
    </row>
    <row r="2833" spans="1:17" x14ac:dyDescent="0.2">
      <c r="A2833" t="s">
        <v>5862</v>
      </c>
      <c r="B2833">
        <v>3410</v>
      </c>
      <c r="C2833" t="s">
        <v>18</v>
      </c>
      <c r="D2833" t="s">
        <v>19</v>
      </c>
      <c r="E2833" t="s">
        <v>54</v>
      </c>
      <c r="F2833">
        <v>233</v>
      </c>
      <c r="H2833" s="1">
        <v>42259.84652777778</v>
      </c>
      <c r="I2833">
        <v>20</v>
      </c>
      <c r="J2833">
        <v>2015</v>
      </c>
      <c r="K2833">
        <v>9</v>
      </c>
      <c r="L2833" t="s">
        <v>21</v>
      </c>
      <c r="M2833" t="s">
        <v>22</v>
      </c>
      <c r="N2833" t="s">
        <v>2176</v>
      </c>
      <c r="O2833">
        <v>42.331907870000002</v>
      </c>
      <c r="P2833">
        <v>-71.044129690000005</v>
      </c>
      <c r="Q2833" t="s">
        <v>5863</v>
      </c>
    </row>
    <row r="2834" spans="1:17" x14ac:dyDescent="0.2">
      <c r="A2834" t="s">
        <v>7958</v>
      </c>
      <c r="B2834">
        <v>3410</v>
      </c>
      <c r="C2834" t="s">
        <v>18</v>
      </c>
      <c r="D2834" t="s">
        <v>19</v>
      </c>
      <c r="E2834" t="s">
        <v>54</v>
      </c>
      <c r="F2834">
        <v>221</v>
      </c>
      <c r="H2834" s="1">
        <v>42685.803472222222</v>
      </c>
      <c r="I2834">
        <v>19</v>
      </c>
      <c r="J2834">
        <v>2016</v>
      </c>
      <c r="K2834">
        <v>11</v>
      </c>
      <c r="L2834" t="s">
        <v>64</v>
      </c>
      <c r="M2834" t="s">
        <v>22</v>
      </c>
      <c r="N2834" t="s">
        <v>2176</v>
      </c>
      <c r="O2834">
        <v>42.33591242</v>
      </c>
      <c r="P2834">
        <v>-71.044276300000007</v>
      </c>
      <c r="Q2834" t="s">
        <v>4614</v>
      </c>
    </row>
    <row r="2835" spans="1:17" x14ac:dyDescent="0.2">
      <c r="A2835" t="s">
        <v>8384</v>
      </c>
      <c r="B2835">
        <v>3410</v>
      </c>
      <c r="C2835" t="s">
        <v>18</v>
      </c>
      <c r="D2835" t="s">
        <v>19</v>
      </c>
      <c r="E2835" t="s">
        <v>54</v>
      </c>
      <c r="F2835">
        <v>225</v>
      </c>
      <c r="H2835" s="1">
        <v>42721.901388888888</v>
      </c>
      <c r="I2835">
        <v>21</v>
      </c>
      <c r="J2835">
        <v>2016</v>
      </c>
      <c r="K2835">
        <v>12</v>
      </c>
      <c r="L2835" t="s">
        <v>21</v>
      </c>
      <c r="M2835" t="s">
        <v>22</v>
      </c>
      <c r="N2835" t="s">
        <v>2176</v>
      </c>
      <c r="O2835">
        <v>42.334183060000001</v>
      </c>
      <c r="P2835">
        <v>-71.044217099999997</v>
      </c>
      <c r="Q2835" t="s">
        <v>2177</v>
      </c>
    </row>
    <row r="2836" spans="1:17" x14ac:dyDescent="0.2">
      <c r="A2836" t="s">
        <v>10389</v>
      </c>
      <c r="B2836">
        <v>3410</v>
      </c>
      <c r="C2836" t="s">
        <v>18</v>
      </c>
      <c r="D2836" t="s">
        <v>19</v>
      </c>
      <c r="E2836" t="s">
        <v>54</v>
      </c>
      <c r="F2836">
        <v>225</v>
      </c>
      <c r="H2836" s="1">
        <v>42843.411111111112</v>
      </c>
      <c r="I2836">
        <v>9</v>
      </c>
      <c r="J2836">
        <v>2017</v>
      </c>
      <c r="K2836">
        <v>4</v>
      </c>
      <c r="L2836" t="s">
        <v>39</v>
      </c>
      <c r="M2836" t="s">
        <v>22</v>
      </c>
      <c r="N2836" t="s">
        <v>2176</v>
      </c>
      <c r="O2836">
        <v>42.334183060000001</v>
      </c>
      <c r="P2836">
        <v>-71.044217099999997</v>
      </c>
      <c r="Q2836" t="s">
        <v>2177</v>
      </c>
    </row>
    <row r="2837" spans="1:17" x14ac:dyDescent="0.2">
      <c r="A2837" t="s">
        <v>10811</v>
      </c>
      <c r="B2837">
        <v>3410</v>
      </c>
      <c r="C2837" t="s">
        <v>18</v>
      </c>
      <c r="D2837" t="s">
        <v>19</v>
      </c>
      <c r="E2837" t="s">
        <v>54</v>
      </c>
      <c r="F2837">
        <v>219</v>
      </c>
      <c r="H2837" s="1">
        <v>42867.380555555559</v>
      </c>
      <c r="I2837">
        <v>9</v>
      </c>
      <c r="J2837">
        <v>2017</v>
      </c>
      <c r="K2837">
        <v>5</v>
      </c>
      <c r="L2837" t="s">
        <v>64</v>
      </c>
      <c r="M2837" t="s">
        <v>22</v>
      </c>
      <c r="N2837" t="s">
        <v>2176</v>
      </c>
      <c r="O2837">
        <v>42.331494829999997</v>
      </c>
      <c r="P2837">
        <v>-71.044117069999999</v>
      </c>
      <c r="Q2837" t="s">
        <v>10812</v>
      </c>
    </row>
    <row r="2838" spans="1:17" x14ac:dyDescent="0.2">
      <c r="A2838" t="s">
        <v>11913</v>
      </c>
      <c r="B2838">
        <v>3410</v>
      </c>
      <c r="C2838" t="s">
        <v>18</v>
      </c>
      <c r="D2838" t="s">
        <v>19</v>
      </c>
      <c r="E2838" t="s">
        <v>54</v>
      </c>
      <c r="F2838">
        <v>220</v>
      </c>
      <c r="H2838" s="1">
        <v>42874.908333333333</v>
      </c>
      <c r="I2838">
        <v>21</v>
      </c>
      <c r="J2838">
        <v>2017</v>
      </c>
      <c r="K2838">
        <v>5</v>
      </c>
      <c r="L2838" t="s">
        <v>64</v>
      </c>
      <c r="M2838" t="s">
        <v>22</v>
      </c>
      <c r="N2838" t="s">
        <v>2176</v>
      </c>
      <c r="O2838">
        <v>42.332850270000002</v>
      </c>
      <c r="P2838">
        <v>-71.044172489999994</v>
      </c>
      <c r="Q2838" t="s">
        <v>3842</v>
      </c>
    </row>
    <row r="2839" spans="1:17" x14ac:dyDescent="0.2">
      <c r="A2839" t="s">
        <v>241</v>
      </c>
      <c r="B2839">
        <v>3410</v>
      </c>
      <c r="C2839" t="s">
        <v>18</v>
      </c>
      <c r="D2839" t="s">
        <v>19</v>
      </c>
      <c r="E2839" t="s">
        <v>20</v>
      </c>
      <c r="F2839">
        <v>618</v>
      </c>
      <c r="H2839" s="1">
        <v>42399.018055555556</v>
      </c>
      <c r="I2839">
        <v>0</v>
      </c>
      <c r="J2839">
        <v>2016</v>
      </c>
      <c r="K2839">
        <v>1</v>
      </c>
      <c r="L2839" t="s">
        <v>21</v>
      </c>
      <c r="M2839" t="s">
        <v>22</v>
      </c>
      <c r="N2839" t="s">
        <v>242</v>
      </c>
      <c r="O2839">
        <v>42.342391139999997</v>
      </c>
      <c r="P2839">
        <v>-71.088720179999996</v>
      </c>
      <c r="Q2839" t="s">
        <v>243</v>
      </c>
    </row>
    <row r="2840" spans="1:17" x14ac:dyDescent="0.2">
      <c r="A2840" t="s">
        <v>393</v>
      </c>
      <c r="B2840">
        <v>3410</v>
      </c>
      <c r="C2840" t="s">
        <v>18</v>
      </c>
      <c r="D2840" t="s">
        <v>19</v>
      </c>
      <c r="E2840" t="s">
        <v>20</v>
      </c>
      <c r="F2840">
        <v>618</v>
      </c>
      <c r="H2840" s="1">
        <v>42506.695138888892</v>
      </c>
      <c r="I2840">
        <v>16</v>
      </c>
      <c r="J2840">
        <v>2016</v>
      </c>
      <c r="K2840">
        <v>5</v>
      </c>
      <c r="L2840" t="s">
        <v>31</v>
      </c>
      <c r="M2840" t="s">
        <v>22</v>
      </c>
      <c r="N2840" t="s">
        <v>242</v>
      </c>
      <c r="O2840">
        <v>42.342391139999997</v>
      </c>
      <c r="P2840">
        <v>-71.088720179999996</v>
      </c>
      <c r="Q2840" t="s">
        <v>243</v>
      </c>
    </row>
    <row r="2841" spans="1:17" x14ac:dyDescent="0.2">
      <c r="A2841" t="s">
        <v>1923</v>
      </c>
      <c r="B2841">
        <v>3410</v>
      </c>
      <c r="C2841" t="s">
        <v>18</v>
      </c>
      <c r="D2841" t="s">
        <v>19</v>
      </c>
      <c r="E2841" t="s">
        <v>20</v>
      </c>
      <c r="F2841">
        <v>618</v>
      </c>
      <c r="H2841" s="1">
        <v>42246.879166666666</v>
      </c>
      <c r="I2841">
        <v>21</v>
      </c>
      <c r="J2841">
        <v>2015</v>
      </c>
      <c r="K2841">
        <v>8</v>
      </c>
      <c r="L2841" t="s">
        <v>26</v>
      </c>
      <c r="M2841" t="s">
        <v>22</v>
      </c>
      <c r="N2841" t="s">
        <v>242</v>
      </c>
      <c r="O2841">
        <v>42.342391139999997</v>
      </c>
      <c r="P2841">
        <v>-71.088720179999996</v>
      </c>
      <c r="Q2841" t="s">
        <v>243</v>
      </c>
    </row>
    <row r="2842" spans="1:17" x14ac:dyDescent="0.2">
      <c r="A2842" t="s">
        <v>4224</v>
      </c>
      <c r="B2842">
        <v>3410</v>
      </c>
      <c r="C2842" t="s">
        <v>18</v>
      </c>
      <c r="D2842" t="s">
        <v>19</v>
      </c>
      <c r="E2842" t="s">
        <v>20</v>
      </c>
      <c r="F2842">
        <v>619</v>
      </c>
      <c r="H2842" s="1">
        <v>42615.380555555559</v>
      </c>
      <c r="I2842">
        <v>9</v>
      </c>
      <c r="J2842">
        <v>2016</v>
      </c>
      <c r="K2842">
        <v>9</v>
      </c>
      <c r="L2842" t="s">
        <v>64</v>
      </c>
      <c r="M2842" t="s">
        <v>22</v>
      </c>
      <c r="N2842" t="s">
        <v>242</v>
      </c>
      <c r="O2842">
        <v>42.342600070000003</v>
      </c>
      <c r="P2842">
        <v>-71.090035630000003</v>
      </c>
      <c r="Q2842" t="s">
        <v>4225</v>
      </c>
    </row>
    <row r="2843" spans="1:17" x14ac:dyDescent="0.2">
      <c r="A2843" t="s">
        <v>4673</v>
      </c>
      <c r="B2843">
        <v>3410</v>
      </c>
      <c r="C2843" t="s">
        <v>18</v>
      </c>
      <c r="D2843" t="s">
        <v>19</v>
      </c>
      <c r="E2843" t="s">
        <v>20</v>
      </c>
      <c r="F2843">
        <v>618</v>
      </c>
      <c r="H2843" s="1">
        <v>42432.763888888891</v>
      </c>
      <c r="I2843">
        <v>18</v>
      </c>
      <c r="J2843">
        <v>2016</v>
      </c>
      <c r="K2843">
        <v>3</v>
      </c>
      <c r="L2843" t="s">
        <v>83</v>
      </c>
      <c r="M2843" t="s">
        <v>22</v>
      </c>
      <c r="N2843" t="s">
        <v>242</v>
      </c>
      <c r="O2843">
        <v>42.342391139999997</v>
      </c>
      <c r="P2843">
        <v>-71.088720179999996</v>
      </c>
      <c r="Q2843" t="s">
        <v>243</v>
      </c>
    </row>
    <row r="2844" spans="1:17" x14ac:dyDescent="0.2">
      <c r="A2844" t="s">
        <v>5693</v>
      </c>
      <c r="B2844">
        <v>3410</v>
      </c>
      <c r="C2844" t="s">
        <v>18</v>
      </c>
      <c r="D2844" t="s">
        <v>19</v>
      </c>
      <c r="E2844" t="s">
        <v>20</v>
      </c>
      <c r="F2844">
        <v>618</v>
      </c>
      <c r="H2844" s="1">
        <v>42406.330555555556</v>
      </c>
      <c r="I2844">
        <v>7</v>
      </c>
      <c r="J2844">
        <v>2016</v>
      </c>
      <c r="K2844">
        <v>2</v>
      </c>
      <c r="L2844" t="s">
        <v>21</v>
      </c>
      <c r="M2844" t="s">
        <v>22</v>
      </c>
      <c r="N2844" t="s">
        <v>242</v>
      </c>
      <c r="O2844">
        <v>42.342391139999997</v>
      </c>
      <c r="P2844">
        <v>-71.088720179999996</v>
      </c>
      <c r="Q2844" t="s">
        <v>243</v>
      </c>
    </row>
    <row r="2845" spans="1:17" x14ac:dyDescent="0.2">
      <c r="A2845" t="s">
        <v>6238</v>
      </c>
      <c r="B2845">
        <v>3410</v>
      </c>
      <c r="C2845" t="s">
        <v>18</v>
      </c>
      <c r="D2845" t="s">
        <v>19</v>
      </c>
      <c r="E2845" t="s">
        <v>20</v>
      </c>
      <c r="F2845">
        <v>283</v>
      </c>
      <c r="H2845" s="1">
        <v>42616.348611111112</v>
      </c>
      <c r="I2845">
        <v>8</v>
      </c>
      <c r="J2845">
        <v>2016</v>
      </c>
      <c r="K2845">
        <v>9</v>
      </c>
      <c r="L2845" t="s">
        <v>21</v>
      </c>
      <c r="M2845" t="s">
        <v>22</v>
      </c>
      <c r="N2845" t="s">
        <v>242</v>
      </c>
      <c r="O2845">
        <v>42.340636480000001</v>
      </c>
      <c r="P2845">
        <v>-71.085277680000004</v>
      </c>
      <c r="Q2845" t="s">
        <v>6239</v>
      </c>
    </row>
    <row r="2846" spans="1:17" x14ac:dyDescent="0.2">
      <c r="A2846" t="s">
        <v>6765</v>
      </c>
      <c r="B2846">
        <v>3410</v>
      </c>
      <c r="C2846" t="s">
        <v>18</v>
      </c>
      <c r="D2846" t="s">
        <v>19</v>
      </c>
      <c r="E2846" t="s">
        <v>20</v>
      </c>
      <c r="F2846">
        <v>618</v>
      </c>
      <c r="H2846" s="1">
        <v>42613.029166666667</v>
      </c>
      <c r="I2846">
        <v>0</v>
      </c>
      <c r="J2846">
        <v>2016</v>
      </c>
      <c r="K2846">
        <v>8</v>
      </c>
      <c r="L2846" t="s">
        <v>47</v>
      </c>
      <c r="M2846" t="s">
        <v>22</v>
      </c>
      <c r="N2846" t="s">
        <v>242</v>
      </c>
      <c r="O2846">
        <v>42.342391139999997</v>
      </c>
      <c r="P2846">
        <v>-71.088720179999996</v>
      </c>
      <c r="Q2846" t="s">
        <v>243</v>
      </c>
    </row>
    <row r="2847" spans="1:17" x14ac:dyDescent="0.2">
      <c r="A2847" t="s">
        <v>6894</v>
      </c>
      <c r="B2847">
        <v>3410</v>
      </c>
      <c r="C2847" t="s">
        <v>18</v>
      </c>
      <c r="D2847" t="s">
        <v>19</v>
      </c>
      <c r="E2847" t="s">
        <v>20</v>
      </c>
      <c r="F2847">
        <v>619</v>
      </c>
      <c r="H2847" s="1">
        <v>42616.430555555555</v>
      </c>
      <c r="I2847">
        <v>10</v>
      </c>
      <c r="J2847">
        <v>2016</v>
      </c>
      <c r="K2847">
        <v>9</v>
      </c>
      <c r="L2847" t="s">
        <v>21</v>
      </c>
      <c r="M2847" t="s">
        <v>22</v>
      </c>
      <c r="N2847" t="s">
        <v>242</v>
      </c>
      <c r="O2847">
        <v>42.342391139999997</v>
      </c>
      <c r="P2847">
        <v>-71.088720179999996</v>
      </c>
      <c r="Q2847" t="s">
        <v>243</v>
      </c>
    </row>
    <row r="2848" spans="1:17" x14ac:dyDescent="0.2">
      <c r="A2848" t="s">
        <v>7103</v>
      </c>
      <c r="B2848">
        <v>3410</v>
      </c>
      <c r="C2848" t="s">
        <v>18</v>
      </c>
      <c r="D2848" t="s">
        <v>19</v>
      </c>
      <c r="E2848" t="s">
        <v>20</v>
      </c>
      <c r="F2848">
        <v>619</v>
      </c>
      <c r="H2848" s="1">
        <v>42596.393530092595</v>
      </c>
      <c r="I2848">
        <v>9</v>
      </c>
      <c r="J2848">
        <v>2016</v>
      </c>
      <c r="K2848">
        <v>8</v>
      </c>
      <c r="L2848" t="s">
        <v>26</v>
      </c>
      <c r="M2848" t="s">
        <v>22</v>
      </c>
      <c r="N2848" t="s">
        <v>242</v>
      </c>
      <c r="O2848">
        <v>42.342391139999997</v>
      </c>
      <c r="P2848">
        <v>-71.088720179999996</v>
      </c>
      <c r="Q2848" t="s">
        <v>243</v>
      </c>
    </row>
    <row r="2849" spans="1:17" x14ac:dyDescent="0.2">
      <c r="A2849" t="s">
        <v>7309</v>
      </c>
      <c r="B2849">
        <v>3410</v>
      </c>
      <c r="C2849" t="s">
        <v>18</v>
      </c>
      <c r="D2849" t="s">
        <v>19</v>
      </c>
      <c r="E2849" t="s">
        <v>20</v>
      </c>
      <c r="F2849">
        <v>618</v>
      </c>
      <c r="H2849" s="1">
        <v>42654.401388888888</v>
      </c>
      <c r="I2849">
        <v>9</v>
      </c>
      <c r="J2849">
        <v>2016</v>
      </c>
      <c r="K2849">
        <v>10</v>
      </c>
      <c r="L2849" t="s">
        <v>39</v>
      </c>
      <c r="M2849" t="s">
        <v>22</v>
      </c>
      <c r="N2849" t="s">
        <v>242</v>
      </c>
      <c r="O2849">
        <v>42.341908660000001</v>
      </c>
      <c r="P2849">
        <v>-71.087160900000001</v>
      </c>
      <c r="Q2849" t="s">
        <v>7310</v>
      </c>
    </row>
    <row r="2850" spans="1:17" x14ac:dyDescent="0.2">
      <c r="A2850" t="s">
        <v>7690</v>
      </c>
      <c r="B2850">
        <v>3410</v>
      </c>
      <c r="C2850" t="s">
        <v>18</v>
      </c>
      <c r="D2850" t="s">
        <v>19</v>
      </c>
      <c r="E2850" t="s">
        <v>20</v>
      </c>
      <c r="F2850">
        <v>618</v>
      </c>
      <c r="H2850" s="1">
        <v>42675.752083333333</v>
      </c>
      <c r="I2850">
        <v>18</v>
      </c>
      <c r="J2850">
        <v>2016</v>
      </c>
      <c r="K2850">
        <v>11</v>
      </c>
      <c r="L2850" t="s">
        <v>39</v>
      </c>
      <c r="M2850" t="s">
        <v>22</v>
      </c>
      <c r="N2850" t="s">
        <v>242</v>
      </c>
      <c r="O2850">
        <v>42.342391139999997</v>
      </c>
      <c r="P2850">
        <v>-71.088720179999996</v>
      </c>
      <c r="Q2850" t="s">
        <v>243</v>
      </c>
    </row>
    <row r="2851" spans="1:17" x14ac:dyDescent="0.2">
      <c r="A2851" t="s">
        <v>8199</v>
      </c>
      <c r="B2851">
        <v>3410</v>
      </c>
      <c r="C2851" t="s">
        <v>18</v>
      </c>
      <c r="D2851" t="s">
        <v>19</v>
      </c>
      <c r="E2851" t="s">
        <v>20</v>
      </c>
      <c r="F2851">
        <v>619</v>
      </c>
      <c r="H2851" s="1">
        <v>42707.385416666664</v>
      </c>
      <c r="I2851">
        <v>9</v>
      </c>
      <c r="J2851">
        <v>2016</v>
      </c>
      <c r="K2851">
        <v>12</v>
      </c>
      <c r="L2851" t="s">
        <v>21</v>
      </c>
      <c r="M2851" t="s">
        <v>22</v>
      </c>
      <c r="N2851" t="s">
        <v>242</v>
      </c>
      <c r="O2851">
        <v>42.342600070000003</v>
      </c>
      <c r="P2851">
        <v>-71.090035630000003</v>
      </c>
      <c r="Q2851" t="s">
        <v>4225</v>
      </c>
    </row>
    <row r="2852" spans="1:17" x14ac:dyDescent="0.2">
      <c r="A2852" t="s">
        <v>10097</v>
      </c>
      <c r="B2852">
        <v>3410</v>
      </c>
      <c r="C2852" t="s">
        <v>18</v>
      </c>
      <c r="D2852" t="s">
        <v>19</v>
      </c>
      <c r="E2852" t="s">
        <v>20</v>
      </c>
      <c r="F2852">
        <v>618</v>
      </c>
      <c r="H2852" s="1">
        <v>42824.452777777777</v>
      </c>
      <c r="I2852">
        <v>10</v>
      </c>
      <c r="J2852">
        <v>2017</v>
      </c>
      <c r="K2852">
        <v>3</v>
      </c>
      <c r="L2852" t="s">
        <v>83</v>
      </c>
      <c r="M2852" t="s">
        <v>22</v>
      </c>
      <c r="N2852" t="s">
        <v>242</v>
      </c>
      <c r="O2852">
        <v>42.342636370000001</v>
      </c>
      <c r="P2852">
        <v>-71.090264199999993</v>
      </c>
      <c r="Q2852" t="s">
        <v>10098</v>
      </c>
    </row>
    <row r="2853" spans="1:17" x14ac:dyDescent="0.2">
      <c r="A2853" t="s">
        <v>10009</v>
      </c>
      <c r="B2853">
        <v>3410</v>
      </c>
      <c r="C2853" t="s">
        <v>18</v>
      </c>
      <c r="D2853" t="s">
        <v>19</v>
      </c>
      <c r="E2853" t="s">
        <v>90</v>
      </c>
      <c r="F2853">
        <v>415</v>
      </c>
      <c r="H2853" s="1">
        <v>42817.813888888886</v>
      </c>
      <c r="I2853">
        <v>19</v>
      </c>
      <c r="J2853">
        <v>2017</v>
      </c>
      <c r="K2853">
        <v>3</v>
      </c>
      <c r="L2853" t="s">
        <v>83</v>
      </c>
      <c r="M2853" t="s">
        <v>22</v>
      </c>
      <c r="N2853" t="s">
        <v>10010</v>
      </c>
      <c r="O2853">
        <v>42.27811672</v>
      </c>
      <c r="P2853">
        <v>-71.072225599999996</v>
      </c>
      <c r="Q2853" t="s">
        <v>10011</v>
      </c>
    </row>
    <row r="2854" spans="1:17" x14ac:dyDescent="0.2">
      <c r="A2854" t="s">
        <v>3091</v>
      </c>
      <c r="B2854">
        <v>3410</v>
      </c>
      <c r="C2854" t="s">
        <v>18</v>
      </c>
      <c r="D2854" t="s">
        <v>19</v>
      </c>
      <c r="E2854" t="s">
        <v>153</v>
      </c>
      <c r="F2854">
        <v>322</v>
      </c>
      <c r="H2854" s="1">
        <v>42527.387499999997</v>
      </c>
      <c r="I2854">
        <v>9</v>
      </c>
      <c r="J2854">
        <v>2016</v>
      </c>
      <c r="K2854">
        <v>6</v>
      </c>
      <c r="L2854" t="s">
        <v>31</v>
      </c>
      <c r="M2854" t="s">
        <v>22</v>
      </c>
      <c r="N2854" t="s">
        <v>3092</v>
      </c>
      <c r="O2854">
        <v>42.314326659999999</v>
      </c>
      <c r="P2854">
        <v>-71.081663730000002</v>
      </c>
      <c r="Q2854" t="s">
        <v>3093</v>
      </c>
    </row>
    <row r="2855" spans="1:17" x14ac:dyDescent="0.2">
      <c r="A2855" t="s">
        <v>8631</v>
      </c>
      <c r="B2855">
        <v>3410</v>
      </c>
      <c r="C2855" t="s">
        <v>18</v>
      </c>
      <c r="D2855" t="s">
        <v>19</v>
      </c>
      <c r="E2855" t="s">
        <v>75</v>
      </c>
      <c r="F2855">
        <v>88</v>
      </c>
      <c r="H2855" s="1">
        <v>42737.351388888892</v>
      </c>
      <c r="I2855">
        <v>8</v>
      </c>
      <c r="J2855">
        <v>2017</v>
      </c>
      <c r="K2855">
        <v>1</v>
      </c>
      <c r="L2855" t="s">
        <v>31</v>
      </c>
      <c r="M2855" t="s">
        <v>22</v>
      </c>
      <c r="N2855" t="s">
        <v>8632</v>
      </c>
      <c r="O2855">
        <v>42.364360929999997</v>
      </c>
      <c r="P2855">
        <v>-71.053306269999993</v>
      </c>
      <c r="Q2855" t="s">
        <v>8633</v>
      </c>
    </row>
    <row r="2856" spans="1:17" x14ac:dyDescent="0.2">
      <c r="A2856" t="s">
        <v>1092</v>
      </c>
      <c r="B2856">
        <v>3410</v>
      </c>
      <c r="C2856" t="s">
        <v>18</v>
      </c>
      <c r="D2856" t="s">
        <v>19</v>
      </c>
      <c r="E2856" t="s">
        <v>75</v>
      </c>
      <c r="F2856">
        <v>67</v>
      </c>
      <c r="H2856" s="1">
        <v>42369.34375</v>
      </c>
      <c r="I2856">
        <v>8</v>
      </c>
      <c r="J2856">
        <v>2015</v>
      </c>
      <c r="K2856">
        <v>12</v>
      </c>
      <c r="L2856" t="s">
        <v>83</v>
      </c>
      <c r="M2856" t="s">
        <v>22</v>
      </c>
      <c r="N2856" t="s">
        <v>1093</v>
      </c>
      <c r="O2856">
        <v>42.359939619999999</v>
      </c>
      <c r="P2856">
        <v>-71.066874519999999</v>
      </c>
      <c r="Q2856" t="s">
        <v>1094</v>
      </c>
    </row>
    <row r="2857" spans="1:17" x14ac:dyDescent="0.2">
      <c r="A2857" t="s">
        <v>2810</v>
      </c>
      <c r="B2857">
        <v>3410</v>
      </c>
      <c r="C2857" t="s">
        <v>18</v>
      </c>
      <c r="D2857" t="s">
        <v>19</v>
      </c>
      <c r="E2857" t="s">
        <v>75</v>
      </c>
      <c r="F2857">
        <v>67</v>
      </c>
      <c r="H2857" s="1">
        <v>42597.366666666669</v>
      </c>
      <c r="I2857">
        <v>8</v>
      </c>
      <c r="J2857">
        <v>2016</v>
      </c>
      <c r="K2857">
        <v>8</v>
      </c>
      <c r="L2857" t="s">
        <v>31</v>
      </c>
      <c r="M2857" t="s">
        <v>22</v>
      </c>
      <c r="N2857" t="s">
        <v>1093</v>
      </c>
      <c r="O2857">
        <v>42.359939619999999</v>
      </c>
      <c r="P2857">
        <v>-71.066874519999999</v>
      </c>
      <c r="Q2857" t="s">
        <v>1094</v>
      </c>
    </row>
    <row r="2858" spans="1:17" x14ac:dyDescent="0.2">
      <c r="A2858" t="s">
        <v>3847</v>
      </c>
      <c r="B2858">
        <v>3410</v>
      </c>
      <c r="C2858" t="s">
        <v>18</v>
      </c>
      <c r="D2858" t="s">
        <v>19</v>
      </c>
      <c r="E2858" t="s">
        <v>75</v>
      </c>
      <c r="F2858">
        <v>67</v>
      </c>
      <c r="H2858" s="1">
        <v>42569.448611111111</v>
      </c>
      <c r="I2858">
        <v>10</v>
      </c>
      <c r="J2858">
        <v>2016</v>
      </c>
      <c r="K2858">
        <v>7</v>
      </c>
      <c r="L2858" t="s">
        <v>31</v>
      </c>
      <c r="M2858" t="s">
        <v>22</v>
      </c>
      <c r="N2858" t="s">
        <v>1093</v>
      </c>
      <c r="O2858">
        <v>42.359939619999999</v>
      </c>
      <c r="P2858">
        <v>-71.066874519999999</v>
      </c>
      <c r="Q2858" t="s">
        <v>1094</v>
      </c>
    </row>
    <row r="2859" spans="1:17" x14ac:dyDescent="0.2">
      <c r="A2859" t="s">
        <v>5867</v>
      </c>
      <c r="B2859">
        <v>3410</v>
      </c>
      <c r="C2859" t="s">
        <v>18</v>
      </c>
      <c r="D2859" t="s">
        <v>19</v>
      </c>
      <c r="E2859" t="s">
        <v>75</v>
      </c>
      <c r="F2859">
        <v>67</v>
      </c>
      <c r="H2859" s="1">
        <v>42216.425000000003</v>
      </c>
      <c r="I2859">
        <v>10</v>
      </c>
      <c r="J2859">
        <v>2015</v>
      </c>
      <c r="K2859">
        <v>7</v>
      </c>
      <c r="L2859" t="s">
        <v>64</v>
      </c>
      <c r="M2859" t="s">
        <v>22</v>
      </c>
      <c r="N2859" t="s">
        <v>1093</v>
      </c>
      <c r="O2859">
        <v>42.359939619999999</v>
      </c>
      <c r="P2859">
        <v>-71.066874519999999</v>
      </c>
      <c r="Q2859" t="s">
        <v>1094</v>
      </c>
    </row>
    <row r="2860" spans="1:17" x14ac:dyDescent="0.2">
      <c r="A2860" t="s">
        <v>7005</v>
      </c>
      <c r="B2860">
        <v>3410</v>
      </c>
      <c r="C2860" t="s">
        <v>18</v>
      </c>
      <c r="D2860" t="s">
        <v>19</v>
      </c>
      <c r="E2860" t="s">
        <v>75</v>
      </c>
      <c r="F2860">
        <v>67</v>
      </c>
      <c r="H2860" s="1">
        <v>42609.449305555558</v>
      </c>
      <c r="I2860">
        <v>10</v>
      </c>
      <c r="J2860">
        <v>2016</v>
      </c>
      <c r="K2860">
        <v>8</v>
      </c>
      <c r="L2860" t="s">
        <v>21</v>
      </c>
      <c r="M2860" t="s">
        <v>22</v>
      </c>
      <c r="N2860" t="s">
        <v>1093</v>
      </c>
      <c r="O2860">
        <v>42.359939619999999</v>
      </c>
      <c r="P2860">
        <v>-71.066874519999999</v>
      </c>
      <c r="Q2860" t="s">
        <v>1094</v>
      </c>
    </row>
    <row r="2861" spans="1:17" x14ac:dyDescent="0.2">
      <c r="A2861" t="s">
        <v>7358</v>
      </c>
      <c r="B2861">
        <v>3410</v>
      </c>
      <c r="C2861" t="s">
        <v>18</v>
      </c>
      <c r="D2861" t="s">
        <v>19</v>
      </c>
      <c r="E2861" t="s">
        <v>75</v>
      </c>
      <c r="F2861">
        <v>67</v>
      </c>
      <c r="H2861" s="1">
        <v>42658.397916666669</v>
      </c>
      <c r="I2861">
        <v>9</v>
      </c>
      <c r="J2861">
        <v>2016</v>
      </c>
      <c r="K2861">
        <v>10</v>
      </c>
      <c r="L2861" t="s">
        <v>21</v>
      </c>
      <c r="M2861" t="s">
        <v>22</v>
      </c>
      <c r="N2861" t="s">
        <v>1093</v>
      </c>
      <c r="O2861">
        <v>42.359939619999999</v>
      </c>
      <c r="P2861">
        <v>-71.066874519999999</v>
      </c>
      <c r="Q2861" t="s">
        <v>1094</v>
      </c>
    </row>
    <row r="2862" spans="1:17" x14ac:dyDescent="0.2">
      <c r="A2862" t="s">
        <v>7595</v>
      </c>
      <c r="B2862">
        <v>3410</v>
      </c>
      <c r="C2862" t="s">
        <v>18</v>
      </c>
      <c r="D2862" t="s">
        <v>19</v>
      </c>
      <c r="E2862" t="s">
        <v>75</v>
      </c>
      <c r="F2862">
        <v>67</v>
      </c>
      <c r="H2862" s="1">
        <v>42672.364583333336</v>
      </c>
      <c r="I2862">
        <v>8</v>
      </c>
      <c r="J2862">
        <v>2016</v>
      </c>
      <c r="K2862">
        <v>10</v>
      </c>
      <c r="L2862" t="s">
        <v>21</v>
      </c>
      <c r="M2862" t="s">
        <v>22</v>
      </c>
      <c r="N2862" t="s">
        <v>1093</v>
      </c>
      <c r="O2862">
        <v>42.360910830000002</v>
      </c>
      <c r="P2862">
        <v>-71.066958819999996</v>
      </c>
      <c r="Q2862" t="s">
        <v>7596</v>
      </c>
    </row>
    <row r="2863" spans="1:17" x14ac:dyDescent="0.2">
      <c r="A2863" t="s">
        <v>8901</v>
      </c>
      <c r="B2863">
        <v>3410</v>
      </c>
      <c r="C2863" t="s">
        <v>18</v>
      </c>
      <c r="D2863" t="s">
        <v>19</v>
      </c>
      <c r="E2863" t="s">
        <v>75</v>
      </c>
      <c r="F2863">
        <v>67</v>
      </c>
      <c r="H2863" s="1">
        <v>42753.905555555553</v>
      </c>
      <c r="I2863">
        <v>21</v>
      </c>
      <c r="J2863">
        <v>2017</v>
      </c>
      <c r="K2863">
        <v>1</v>
      </c>
      <c r="L2863" t="s">
        <v>47</v>
      </c>
      <c r="M2863" t="s">
        <v>22</v>
      </c>
      <c r="N2863" t="s">
        <v>1093</v>
      </c>
      <c r="O2863">
        <v>42.36031809</v>
      </c>
      <c r="P2863">
        <v>-71.066907549999996</v>
      </c>
      <c r="Q2863" t="s">
        <v>8902</v>
      </c>
    </row>
    <row r="2864" spans="1:17" x14ac:dyDescent="0.2">
      <c r="A2864" t="s">
        <v>9862</v>
      </c>
      <c r="B2864">
        <v>3410</v>
      </c>
      <c r="C2864" t="s">
        <v>18</v>
      </c>
      <c r="D2864" t="s">
        <v>19</v>
      </c>
      <c r="E2864" t="s">
        <v>75</v>
      </c>
      <c r="F2864">
        <v>67</v>
      </c>
      <c r="H2864" s="1">
        <v>42809.505555555559</v>
      </c>
      <c r="I2864">
        <v>12</v>
      </c>
      <c r="J2864">
        <v>2017</v>
      </c>
      <c r="K2864">
        <v>3</v>
      </c>
      <c r="L2864" t="s">
        <v>47</v>
      </c>
      <c r="M2864" t="s">
        <v>22</v>
      </c>
      <c r="N2864" t="s">
        <v>1093</v>
      </c>
      <c r="O2864">
        <v>42.359561159999998</v>
      </c>
      <c r="P2864">
        <v>-71.066841499999995</v>
      </c>
      <c r="Q2864" t="s">
        <v>9863</v>
      </c>
    </row>
    <row r="2865" spans="1:17" x14ac:dyDescent="0.2">
      <c r="A2865" t="s">
        <v>10067</v>
      </c>
      <c r="B2865">
        <v>3410</v>
      </c>
      <c r="C2865" t="s">
        <v>18</v>
      </c>
      <c r="D2865" t="s">
        <v>19</v>
      </c>
      <c r="E2865" t="s">
        <v>75</v>
      </c>
      <c r="F2865">
        <v>67</v>
      </c>
      <c r="H2865" s="1">
        <v>42822.788888888892</v>
      </c>
      <c r="I2865">
        <v>18</v>
      </c>
      <c r="J2865">
        <v>2017</v>
      </c>
      <c r="K2865">
        <v>3</v>
      </c>
      <c r="L2865" t="s">
        <v>39</v>
      </c>
      <c r="M2865" t="s">
        <v>22</v>
      </c>
      <c r="N2865" t="s">
        <v>1093</v>
      </c>
      <c r="O2865">
        <v>42.359312750000001</v>
      </c>
      <c r="P2865">
        <v>-71.066824940000004</v>
      </c>
      <c r="Q2865" t="s">
        <v>10068</v>
      </c>
    </row>
    <row r="2866" spans="1:17" x14ac:dyDescent="0.2">
      <c r="A2866" t="s">
        <v>10916</v>
      </c>
      <c r="B2866">
        <v>3410</v>
      </c>
      <c r="C2866" t="s">
        <v>18</v>
      </c>
      <c r="D2866" t="s">
        <v>19</v>
      </c>
      <c r="E2866" t="s">
        <v>75</v>
      </c>
      <c r="F2866">
        <v>67</v>
      </c>
      <c r="H2866" s="1">
        <v>42874.330555555556</v>
      </c>
      <c r="I2866">
        <v>7</v>
      </c>
      <c r="J2866">
        <v>2017</v>
      </c>
      <c r="K2866">
        <v>5</v>
      </c>
      <c r="L2866" t="s">
        <v>64</v>
      </c>
      <c r="M2866" t="s">
        <v>22</v>
      </c>
      <c r="N2866" t="s">
        <v>1093</v>
      </c>
      <c r="O2866">
        <v>42.360910830000002</v>
      </c>
      <c r="P2866">
        <v>-71.066958819999996</v>
      </c>
      <c r="Q2866" t="s">
        <v>7596</v>
      </c>
    </row>
    <row r="2867" spans="1:17" x14ac:dyDescent="0.2">
      <c r="A2867" t="s">
        <v>11163</v>
      </c>
      <c r="B2867">
        <v>3410</v>
      </c>
      <c r="C2867" t="s">
        <v>18</v>
      </c>
      <c r="D2867" t="s">
        <v>19</v>
      </c>
      <c r="E2867" t="s">
        <v>75</v>
      </c>
      <c r="F2867">
        <v>67</v>
      </c>
      <c r="H2867" s="1">
        <v>42888.449305555558</v>
      </c>
      <c r="I2867">
        <v>10</v>
      </c>
      <c r="J2867">
        <v>2017</v>
      </c>
      <c r="K2867">
        <v>6</v>
      </c>
      <c r="L2867" t="s">
        <v>64</v>
      </c>
      <c r="M2867" t="s">
        <v>22</v>
      </c>
      <c r="N2867" t="s">
        <v>1093</v>
      </c>
      <c r="O2867">
        <v>42.360510089999998</v>
      </c>
      <c r="P2867">
        <v>-71.066924529999994</v>
      </c>
      <c r="Q2867" t="s">
        <v>11164</v>
      </c>
    </row>
    <row r="2868" spans="1:17" x14ac:dyDescent="0.2">
      <c r="A2868" t="s">
        <v>11517</v>
      </c>
      <c r="B2868">
        <v>3410</v>
      </c>
      <c r="C2868" t="s">
        <v>18</v>
      </c>
      <c r="D2868" t="s">
        <v>19</v>
      </c>
      <c r="E2868" t="s">
        <v>75</v>
      </c>
      <c r="F2868">
        <v>67</v>
      </c>
      <c r="H2868" s="1">
        <v>42908.947916666664</v>
      </c>
      <c r="I2868">
        <v>22</v>
      </c>
      <c r="J2868">
        <v>2017</v>
      </c>
      <c r="K2868">
        <v>6</v>
      </c>
      <c r="L2868" t="s">
        <v>83</v>
      </c>
      <c r="M2868" t="s">
        <v>22</v>
      </c>
      <c r="N2868" t="s">
        <v>1093</v>
      </c>
      <c r="O2868">
        <v>42.359939619999999</v>
      </c>
      <c r="P2868">
        <v>-71.066874519999999</v>
      </c>
      <c r="Q2868" t="s">
        <v>1094</v>
      </c>
    </row>
    <row r="2869" spans="1:17" x14ac:dyDescent="0.2">
      <c r="A2869" t="s">
        <v>11632</v>
      </c>
      <c r="B2869">
        <v>3410</v>
      </c>
      <c r="C2869" t="s">
        <v>18</v>
      </c>
      <c r="D2869" t="s">
        <v>19</v>
      </c>
      <c r="E2869" t="s">
        <v>75</v>
      </c>
      <c r="F2869">
        <v>67</v>
      </c>
      <c r="H2869" s="1">
        <v>42916.301388888889</v>
      </c>
      <c r="I2869">
        <v>7</v>
      </c>
      <c r="J2869">
        <v>2017</v>
      </c>
      <c r="K2869">
        <v>6</v>
      </c>
      <c r="L2869" t="s">
        <v>64</v>
      </c>
      <c r="M2869" t="s">
        <v>22</v>
      </c>
      <c r="N2869" t="s">
        <v>1093</v>
      </c>
      <c r="O2869">
        <v>42.360910830000002</v>
      </c>
      <c r="P2869">
        <v>-71.066958819999996</v>
      </c>
      <c r="Q2869" t="s">
        <v>7596</v>
      </c>
    </row>
    <row r="2870" spans="1:17" x14ac:dyDescent="0.2">
      <c r="A2870" t="s">
        <v>11633</v>
      </c>
      <c r="B2870">
        <v>3410</v>
      </c>
      <c r="C2870" t="s">
        <v>18</v>
      </c>
      <c r="D2870" t="s">
        <v>19</v>
      </c>
      <c r="E2870" t="s">
        <v>75</v>
      </c>
      <c r="F2870">
        <v>67</v>
      </c>
      <c r="H2870" s="1">
        <v>42916.579861111109</v>
      </c>
      <c r="I2870">
        <v>13</v>
      </c>
      <c r="J2870">
        <v>2017</v>
      </c>
      <c r="K2870">
        <v>6</v>
      </c>
      <c r="L2870" t="s">
        <v>64</v>
      </c>
      <c r="M2870" t="s">
        <v>22</v>
      </c>
      <c r="N2870" t="s">
        <v>1093</v>
      </c>
      <c r="O2870">
        <v>42.359939619999999</v>
      </c>
      <c r="P2870">
        <v>-71.066874519999999</v>
      </c>
      <c r="Q2870" t="s">
        <v>1094</v>
      </c>
    </row>
    <row r="2871" spans="1:17" x14ac:dyDescent="0.2">
      <c r="A2871" t="s">
        <v>2015</v>
      </c>
      <c r="B2871">
        <v>3410</v>
      </c>
      <c r="C2871" t="s">
        <v>18</v>
      </c>
      <c r="D2871" t="s">
        <v>19</v>
      </c>
      <c r="E2871" t="s">
        <v>38</v>
      </c>
      <c r="F2871">
        <v>780</v>
      </c>
      <c r="H2871" s="1">
        <v>42597.896527777775</v>
      </c>
      <c r="I2871">
        <v>21</v>
      </c>
      <c r="J2871">
        <v>2016</v>
      </c>
      <c r="K2871">
        <v>8</v>
      </c>
      <c r="L2871" t="s">
        <v>31</v>
      </c>
      <c r="M2871" t="s">
        <v>22</v>
      </c>
      <c r="N2871" t="s">
        <v>2016</v>
      </c>
      <c r="O2871">
        <v>42.353989759999997</v>
      </c>
      <c r="P2871">
        <v>-71.149536839999996</v>
      </c>
      <c r="Q2871" t="s">
        <v>2017</v>
      </c>
    </row>
    <row r="2872" spans="1:17" x14ac:dyDescent="0.2">
      <c r="A2872" t="s">
        <v>2881</v>
      </c>
      <c r="B2872">
        <v>3410</v>
      </c>
      <c r="C2872" t="s">
        <v>18</v>
      </c>
      <c r="D2872" t="s">
        <v>19</v>
      </c>
      <c r="E2872" t="s">
        <v>38</v>
      </c>
      <c r="F2872">
        <v>779</v>
      </c>
      <c r="H2872" s="1">
        <v>42278.381249999999</v>
      </c>
      <c r="I2872">
        <v>9</v>
      </c>
      <c r="J2872">
        <v>2015</v>
      </c>
      <c r="K2872">
        <v>10</v>
      </c>
      <c r="L2872" t="s">
        <v>83</v>
      </c>
      <c r="M2872" t="s">
        <v>22</v>
      </c>
      <c r="N2872" t="s">
        <v>2016</v>
      </c>
      <c r="O2872">
        <v>42.354193170000002</v>
      </c>
      <c r="P2872">
        <v>-71.150326509999999</v>
      </c>
      <c r="Q2872" t="s">
        <v>2882</v>
      </c>
    </row>
    <row r="2873" spans="1:17" x14ac:dyDescent="0.2">
      <c r="A2873" t="s">
        <v>11286</v>
      </c>
      <c r="B2873">
        <v>3410</v>
      </c>
      <c r="C2873" t="s">
        <v>18</v>
      </c>
      <c r="D2873" t="s">
        <v>19</v>
      </c>
      <c r="E2873" t="s">
        <v>79</v>
      </c>
      <c r="F2873">
        <v>561</v>
      </c>
      <c r="H2873" s="1">
        <v>42895.523611111108</v>
      </c>
      <c r="I2873">
        <v>12</v>
      </c>
      <c r="J2873">
        <v>2017</v>
      </c>
      <c r="K2873">
        <v>6</v>
      </c>
      <c r="L2873" t="s">
        <v>64</v>
      </c>
      <c r="M2873" t="s">
        <v>22</v>
      </c>
      <c r="N2873" t="s">
        <v>11287</v>
      </c>
      <c r="O2873">
        <v>42.284999470000002</v>
      </c>
      <c r="P2873">
        <v>-71.121316399999998</v>
      </c>
      <c r="Q2873" t="s">
        <v>11288</v>
      </c>
    </row>
    <row r="2874" spans="1:17" x14ac:dyDescent="0.2">
      <c r="A2874" t="s">
        <v>2076</v>
      </c>
      <c r="B2874">
        <v>3410</v>
      </c>
      <c r="C2874" t="s">
        <v>18</v>
      </c>
      <c r="D2874" t="s">
        <v>19</v>
      </c>
      <c r="E2874" t="s">
        <v>38</v>
      </c>
      <c r="F2874">
        <v>798</v>
      </c>
      <c r="H2874" s="1">
        <v>42438.548611111109</v>
      </c>
      <c r="I2874">
        <v>13</v>
      </c>
      <c r="J2874">
        <v>2016</v>
      </c>
      <c r="K2874">
        <v>3</v>
      </c>
      <c r="L2874" t="s">
        <v>47</v>
      </c>
      <c r="M2874" t="s">
        <v>22</v>
      </c>
      <c r="N2874" t="s">
        <v>2077</v>
      </c>
      <c r="O2874">
        <v>42.353360619999997</v>
      </c>
      <c r="P2874">
        <v>-71.124943529999996</v>
      </c>
      <c r="Q2874" t="s">
        <v>2078</v>
      </c>
    </row>
    <row r="2875" spans="1:17" x14ac:dyDescent="0.2">
      <c r="A2875" t="s">
        <v>2907</v>
      </c>
      <c r="B2875">
        <v>3410</v>
      </c>
      <c r="C2875" t="s">
        <v>18</v>
      </c>
      <c r="D2875" t="s">
        <v>19</v>
      </c>
      <c r="E2875" t="s">
        <v>38</v>
      </c>
      <c r="F2875">
        <v>799</v>
      </c>
      <c r="H2875" s="1">
        <v>42614.538194444445</v>
      </c>
      <c r="I2875">
        <v>12</v>
      </c>
      <c r="J2875">
        <v>2016</v>
      </c>
      <c r="K2875">
        <v>9</v>
      </c>
      <c r="L2875" t="s">
        <v>83</v>
      </c>
      <c r="M2875" t="s">
        <v>22</v>
      </c>
      <c r="N2875" t="s">
        <v>2077</v>
      </c>
      <c r="O2875">
        <v>42.353588219999999</v>
      </c>
      <c r="P2875">
        <v>-71.126895709999999</v>
      </c>
      <c r="Q2875" t="s">
        <v>2908</v>
      </c>
    </row>
    <row r="2876" spans="1:17" x14ac:dyDescent="0.2">
      <c r="A2876" t="s">
        <v>4132</v>
      </c>
      <c r="B2876">
        <v>3410</v>
      </c>
      <c r="C2876" t="s">
        <v>18</v>
      </c>
      <c r="D2876" t="s">
        <v>19</v>
      </c>
      <c r="E2876" t="s">
        <v>38</v>
      </c>
      <c r="F2876">
        <v>799</v>
      </c>
      <c r="H2876" s="1">
        <v>42205.304375</v>
      </c>
      <c r="I2876">
        <v>7</v>
      </c>
      <c r="J2876">
        <v>2015</v>
      </c>
      <c r="K2876">
        <v>7</v>
      </c>
      <c r="L2876" t="s">
        <v>31</v>
      </c>
      <c r="M2876" t="s">
        <v>22</v>
      </c>
      <c r="N2876" t="s">
        <v>2077</v>
      </c>
      <c r="O2876">
        <v>42.353588219999999</v>
      </c>
      <c r="P2876">
        <v>-71.126895709999999</v>
      </c>
      <c r="Q2876" t="s">
        <v>2908</v>
      </c>
    </row>
    <row r="2877" spans="1:17" x14ac:dyDescent="0.2">
      <c r="A2877" t="s">
        <v>4177</v>
      </c>
      <c r="B2877">
        <v>3410</v>
      </c>
      <c r="C2877" t="s">
        <v>18</v>
      </c>
      <c r="D2877" t="s">
        <v>19</v>
      </c>
      <c r="E2877" t="s">
        <v>38</v>
      </c>
      <c r="F2877">
        <v>801</v>
      </c>
      <c r="H2877" s="1">
        <v>42581.376388888886</v>
      </c>
      <c r="I2877">
        <v>9</v>
      </c>
      <c r="J2877">
        <v>2016</v>
      </c>
      <c r="K2877">
        <v>7</v>
      </c>
      <c r="L2877" t="s">
        <v>21</v>
      </c>
      <c r="M2877" t="s">
        <v>22</v>
      </c>
      <c r="N2877" t="s">
        <v>2077</v>
      </c>
      <c r="O2877">
        <v>42.353518139999998</v>
      </c>
      <c r="P2877">
        <v>-71.131170639999993</v>
      </c>
      <c r="Q2877" t="s">
        <v>4178</v>
      </c>
    </row>
    <row r="2878" spans="1:17" x14ac:dyDescent="0.2">
      <c r="A2878" t="s">
        <v>5188</v>
      </c>
      <c r="B2878">
        <v>3410</v>
      </c>
      <c r="C2878" t="s">
        <v>18</v>
      </c>
      <c r="D2878" t="s">
        <v>19</v>
      </c>
      <c r="E2878" t="s">
        <v>38</v>
      </c>
      <c r="F2878">
        <v>800</v>
      </c>
      <c r="H2878" s="1">
        <v>42464.967361111114</v>
      </c>
      <c r="I2878">
        <v>23</v>
      </c>
      <c r="J2878">
        <v>2016</v>
      </c>
      <c r="K2878">
        <v>4</v>
      </c>
      <c r="L2878" t="s">
        <v>31</v>
      </c>
      <c r="M2878" t="s">
        <v>22</v>
      </c>
      <c r="N2878" t="s">
        <v>2077</v>
      </c>
      <c r="O2878">
        <v>42.353678440000003</v>
      </c>
      <c r="P2878">
        <v>-71.128617849999998</v>
      </c>
      <c r="Q2878" t="s">
        <v>5189</v>
      </c>
    </row>
    <row r="2879" spans="1:17" x14ac:dyDescent="0.2">
      <c r="A2879" t="s">
        <v>5898</v>
      </c>
      <c r="B2879">
        <v>3410</v>
      </c>
      <c r="C2879" t="s">
        <v>18</v>
      </c>
      <c r="D2879" t="s">
        <v>19</v>
      </c>
      <c r="E2879" t="s">
        <v>153</v>
      </c>
      <c r="F2879">
        <v>291</v>
      </c>
      <c r="H2879" s="1">
        <v>42271.322916666664</v>
      </c>
      <c r="I2879">
        <v>7</v>
      </c>
      <c r="J2879">
        <v>2015</v>
      </c>
      <c r="K2879">
        <v>9</v>
      </c>
      <c r="L2879" t="s">
        <v>83</v>
      </c>
      <c r="M2879" t="s">
        <v>22</v>
      </c>
      <c r="N2879" t="s">
        <v>2077</v>
      </c>
      <c r="O2879">
        <v>42.329862419999998</v>
      </c>
      <c r="P2879">
        <v>-71.094254930000005</v>
      </c>
      <c r="Q2879" t="s">
        <v>5899</v>
      </c>
    </row>
    <row r="2880" spans="1:17" x14ac:dyDescent="0.2">
      <c r="A2880" t="s">
        <v>6311</v>
      </c>
      <c r="B2880">
        <v>3410</v>
      </c>
      <c r="C2880" t="s">
        <v>18</v>
      </c>
      <c r="D2880" t="s">
        <v>19</v>
      </c>
      <c r="E2880" t="s">
        <v>38</v>
      </c>
      <c r="F2880">
        <v>799</v>
      </c>
      <c r="H2880" s="1">
        <v>42447.390972222223</v>
      </c>
      <c r="I2880">
        <v>9</v>
      </c>
      <c r="J2880">
        <v>2016</v>
      </c>
      <c r="K2880">
        <v>3</v>
      </c>
      <c r="L2880" t="s">
        <v>64</v>
      </c>
      <c r="M2880" t="s">
        <v>22</v>
      </c>
      <c r="N2880" t="s">
        <v>2077</v>
      </c>
      <c r="O2880">
        <v>42.353403440000001</v>
      </c>
      <c r="P2880">
        <v>-71.125347579999996</v>
      </c>
      <c r="Q2880" t="s">
        <v>6312</v>
      </c>
    </row>
    <row r="2881" spans="1:17" x14ac:dyDescent="0.2">
      <c r="A2881" t="s">
        <v>9873</v>
      </c>
      <c r="B2881">
        <v>3410</v>
      </c>
      <c r="C2881" t="s">
        <v>18</v>
      </c>
      <c r="D2881" t="s">
        <v>19</v>
      </c>
      <c r="E2881" t="s">
        <v>153</v>
      </c>
      <c r="F2881">
        <v>291</v>
      </c>
      <c r="H2881" s="1">
        <v>42810.611238425925</v>
      </c>
      <c r="I2881">
        <v>14</v>
      </c>
      <c r="J2881">
        <v>2017</v>
      </c>
      <c r="K2881">
        <v>3</v>
      </c>
      <c r="L2881" t="s">
        <v>83</v>
      </c>
      <c r="M2881" t="s">
        <v>22</v>
      </c>
      <c r="N2881" t="s">
        <v>2077</v>
      </c>
      <c r="O2881">
        <v>42.329862419999998</v>
      </c>
      <c r="P2881">
        <v>-71.094254930000005</v>
      </c>
      <c r="Q2881" t="s">
        <v>5899</v>
      </c>
    </row>
    <row r="2882" spans="1:17" x14ac:dyDescent="0.2">
      <c r="A2882" t="s">
        <v>10993</v>
      </c>
      <c r="B2882">
        <v>3410</v>
      </c>
      <c r="C2882" t="s">
        <v>18</v>
      </c>
      <c r="D2882" t="s">
        <v>19</v>
      </c>
      <c r="E2882" t="s">
        <v>38</v>
      </c>
      <c r="F2882">
        <v>800</v>
      </c>
      <c r="H2882" s="1">
        <v>42878.386145833334</v>
      </c>
      <c r="I2882">
        <v>9</v>
      </c>
      <c r="J2882">
        <v>2017</v>
      </c>
      <c r="K2882">
        <v>5</v>
      </c>
      <c r="L2882" t="s">
        <v>39</v>
      </c>
      <c r="M2882" t="s">
        <v>22</v>
      </c>
      <c r="N2882" t="s">
        <v>2077</v>
      </c>
      <c r="O2882">
        <v>42.353678440000003</v>
      </c>
      <c r="P2882">
        <v>-71.128617849999998</v>
      </c>
      <c r="Q2882" t="s">
        <v>5189</v>
      </c>
    </row>
    <row r="2883" spans="1:17" x14ac:dyDescent="0.2">
      <c r="A2883" t="s">
        <v>11073</v>
      </c>
      <c r="B2883">
        <v>3410</v>
      </c>
      <c r="C2883" t="s">
        <v>18</v>
      </c>
      <c r="D2883" t="s">
        <v>19</v>
      </c>
      <c r="E2883" t="s">
        <v>38</v>
      </c>
      <c r="F2883">
        <v>800</v>
      </c>
      <c r="H2883" s="1">
        <v>42883.306250000001</v>
      </c>
      <c r="I2883">
        <v>7</v>
      </c>
      <c r="J2883">
        <v>2017</v>
      </c>
      <c r="K2883">
        <v>5</v>
      </c>
      <c r="L2883" t="s">
        <v>26</v>
      </c>
      <c r="M2883" t="s">
        <v>22</v>
      </c>
      <c r="N2883" t="s">
        <v>2077</v>
      </c>
      <c r="O2883">
        <v>42.353678440000003</v>
      </c>
      <c r="P2883">
        <v>-71.128617849999998</v>
      </c>
      <c r="Q2883" t="s">
        <v>5189</v>
      </c>
    </row>
    <row r="2884" spans="1:17" x14ac:dyDescent="0.2">
      <c r="A2884" t="s">
        <v>11815</v>
      </c>
      <c r="B2884">
        <v>3410</v>
      </c>
      <c r="C2884" t="s">
        <v>18</v>
      </c>
      <c r="D2884" t="s">
        <v>19</v>
      </c>
      <c r="E2884" t="s">
        <v>153</v>
      </c>
      <c r="F2884">
        <v>291</v>
      </c>
      <c r="H2884" s="1">
        <v>42921.44332175926</v>
      </c>
      <c r="I2884">
        <v>10</v>
      </c>
      <c r="J2884">
        <v>2017</v>
      </c>
      <c r="K2884">
        <v>7</v>
      </c>
      <c r="L2884" t="s">
        <v>47</v>
      </c>
      <c r="M2884" t="s">
        <v>22</v>
      </c>
      <c r="N2884" t="s">
        <v>2077</v>
      </c>
      <c r="O2884">
        <v>42.329862419999998</v>
      </c>
      <c r="P2884">
        <v>-71.094254930000005</v>
      </c>
      <c r="Q2884" t="s">
        <v>5899</v>
      </c>
    </row>
    <row r="2885" spans="1:17" x14ac:dyDescent="0.2">
      <c r="A2885" t="s">
        <v>11983</v>
      </c>
      <c r="B2885">
        <v>3410</v>
      </c>
      <c r="C2885" t="s">
        <v>18</v>
      </c>
      <c r="D2885" t="s">
        <v>19</v>
      </c>
      <c r="E2885" t="s">
        <v>79</v>
      </c>
      <c r="F2885">
        <v>729</v>
      </c>
      <c r="H2885" s="1">
        <v>42514.439583333333</v>
      </c>
      <c r="I2885">
        <v>10</v>
      </c>
      <c r="J2885">
        <v>2016</v>
      </c>
      <c r="K2885">
        <v>5</v>
      </c>
      <c r="L2885" t="s">
        <v>39</v>
      </c>
      <c r="M2885" t="s">
        <v>22</v>
      </c>
      <c r="N2885" t="s">
        <v>2077</v>
      </c>
      <c r="O2885">
        <v>42.280208590000001</v>
      </c>
      <c r="P2885">
        <v>-71.176805150000007</v>
      </c>
      <c r="Q2885" t="s">
        <v>11984</v>
      </c>
    </row>
    <row r="2886" spans="1:17" x14ac:dyDescent="0.2">
      <c r="A2886" t="s">
        <v>12042</v>
      </c>
      <c r="B2886">
        <v>3410</v>
      </c>
      <c r="C2886" t="s">
        <v>18</v>
      </c>
      <c r="D2886" t="s">
        <v>19</v>
      </c>
      <c r="E2886" t="s">
        <v>38</v>
      </c>
      <c r="F2886">
        <v>799</v>
      </c>
      <c r="H2886" s="1">
        <v>42935.434027777781</v>
      </c>
      <c r="I2886">
        <v>10</v>
      </c>
      <c r="J2886">
        <v>2017</v>
      </c>
      <c r="K2886">
        <v>7</v>
      </c>
      <c r="L2886" t="s">
        <v>47</v>
      </c>
      <c r="M2886" t="s">
        <v>22</v>
      </c>
      <c r="N2886" t="s">
        <v>2077</v>
      </c>
      <c r="O2886">
        <v>42.353588219999999</v>
      </c>
      <c r="P2886">
        <v>-71.126895709999999</v>
      </c>
      <c r="Q2886" t="s">
        <v>2908</v>
      </c>
    </row>
    <row r="2887" spans="1:17" x14ac:dyDescent="0.2">
      <c r="A2887" t="s">
        <v>3671</v>
      </c>
      <c r="B2887">
        <v>3410</v>
      </c>
      <c r="C2887" t="s">
        <v>18</v>
      </c>
      <c r="D2887" t="s">
        <v>19</v>
      </c>
      <c r="E2887" t="s">
        <v>192</v>
      </c>
      <c r="F2887">
        <v>940</v>
      </c>
      <c r="H2887" s="1">
        <v>42237.775694444441</v>
      </c>
      <c r="I2887">
        <v>18</v>
      </c>
      <c r="J2887">
        <v>2015</v>
      </c>
      <c r="K2887">
        <v>8</v>
      </c>
      <c r="L2887" t="s">
        <v>64</v>
      </c>
      <c r="M2887" t="s">
        <v>22</v>
      </c>
      <c r="N2887" t="s">
        <v>3672</v>
      </c>
      <c r="O2887">
        <v>42.242351560000003</v>
      </c>
      <c r="P2887">
        <v>-71.12079258</v>
      </c>
      <c r="Q2887" t="s">
        <v>3673</v>
      </c>
    </row>
    <row r="2888" spans="1:17" x14ac:dyDescent="0.2">
      <c r="A2888" t="s">
        <v>8649</v>
      </c>
      <c r="B2888">
        <v>3410</v>
      </c>
      <c r="C2888" t="s">
        <v>18</v>
      </c>
      <c r="D2888" t="s">
        <v>19</v>
      </c>
      <c r="E2888" t="s">
        <v>108</v>
      </c>
      <c r="F2888">
        <v>367</v>
      </c>
      <c r="H2888" s="1">
        <v>42738.138888888891</v>
      </c>
      <c r="I2888">
        <v>3</v>
      </c>
      <c r="J2888">
        <v>2017</v>
      </c>
      <c r="K2888">
        <v>1</v>
      </c>
      <c r="L2888" t="s">
        <v>39</v>
      </c>
      <c r="M2888" t="s">
        <v>22</v>
      </c>
      <c r="N2888" t="s">
        <v>8650</v>
      </c>
      <c r="O2888">
        <v>42.289021630000001</v>
      </c>
      <c r="P2888">
        <v>-71.053763309999994</v>
      </c>
      <c r="Q2888" t="s">
        <v>8651</v>
      </c>
    </row>
    <row r="2889" spans="1:17" x14ac:dyDescent="0.2">
      <c r="A2889" t="s">
        <v>3876</v>
      </c>
      <c r="B2889">
        <v>3410</v>
      </c>
      <c r="C2889" t="s">
        <v>18</v>
      </c>
      <c r="D2889" t="s">
        <v>19</v>
      </c>
      <c r="E2889" t="s">
        <v>20</v>
      </c>
      <c r="F2889">
        <v>146</v>
      </c>
      <c r="H2889" s="1">
        <v>42511.3125</v>
      </c>
      <c r="I2889">
        <v>7</v>
      </c>
      <c r="J2889">
        <v>2016</v>
      </c>
      <c r="K2889">
        <v>5</v>
      </c>
      <c r="L2889" t="s">
        <v>21</v>
      </c>
      <c r="M2889" t="s">
        <v>22</v>
      </c>
      <c r="N2889" t="s">
        <v>3877</v>
      </c>
      <c r="O2889">
        <v>42.346261669999997</v>
      </c>
      <c r="P2889">
        <v>-71.08012196</v>
      </c>
      <c r="Q2889" t="s">
        <v>3878</v>
      </c>
    </row>
    <row r="2890" spans="1:17" x14ac:dyDescent="0.2">
      <c r="A2890" t="s">
        <v>10015</v>
      </c>
      <c r="B2890">
        <v>3410</v>
      </c>
      <c r="C2890" t="s">
        <v>18</v>
      </c>
      <c r="D2890" t="s">
        <v>19</v>
      </c>
      <c r="E2890" t="s">
        <v>20</v>
      </c>
      <c r="F2890">
        <v>146</v>
      </c>
      <c r="H2890" s="1">
        <v>42819.017361111109</v>
      </c>
      <c r="I2890">
        <v>0</v>
      </c>
      <c r="J2890">
        <v>2017</v>
      </c>
      <c r="K2890">
        <v>3</v>
      </c>
      <c r="L2890" t="s">
        <v>21</v>
      </c>
      <c r="M2890" t="s">
        <v>22</v>
      </c>
      <c r="N2890" t="s">
        <v>3877</v>
      </c>
      <c r="O2890">
        <v>42.345894829999999</v>
      </c>
      <c r="P2890">
        <v>-71.079579769999995</v>
      </c>
      <c r="Q2890" t="s">
        <v>10016</v>
      </c>
    </row>
    <row r="2891" spans="1:17" x14ac:dyDescent="0.2">
      <c r="A2891" t="s">
        <v>11722</v>
      </c>
      <c r="B2891">
        <v>3410</v>
      </c>
      <c r="C2891" t="s">
        <v>18</v>
      </c>
      <c r="D2891" t="s">
        <v>19</v>
      </c>
      <c r="E2891" t="s">
        <v>20</v>
      </c>
      <c r="F2891">
        <v>146</v>
      </c>
      <c r="H2891" s="1">
        <v>42922.32916666667</v>
      </c>
      <c r="I2891">
        <v>7</v>
      </c>
      <c r="J2891">
        <v>2017</v>
      </c>
      <c r="K2891">
        <v>7</v>
      </c>
      <c r="L2891" t="s">
        <v>83</v>
      </c>
      <c r="M2891" t="s">
        <v>22</v>
      </c>
      <c r="N2891" t="s">
        <v>3877</v>
      </c>
      <c r="O2891">
        <v>42.345785980000002</v>
      </c>
      <c r="P2891">
        <v>-71.079422809999997</v>
      </c>
      <c r="Q2891" t="s">
        <v>11723</v>
      </c>
    </row>
    <row r="2892" spans="1:17" x14ac:dyDescent="0.2">
      <c r="A2892" t="s">
        <v>4850</v>
      </c>
      <c r="B2892">
        <v>3410</v>
      </c>
      <c r="C2892" t="s">
        <v>18</v>
      </c>
      <c r="D2892" t="s">
        <v>19</v>
      </c>
      <c r="E2892" t="s">
        <v>30</v>
      </c>
      <c r="F2892">
        <v>570</v>
      </c>
      <c r="H2892" s="1">
        <v>42180.990277777775</v>
      </c>
      <c r="I2892">
        <v>23</v>
      </c>
      <c r="J2892">
        <v>2015</v>
      </c>
      <c r="K2892">
        <v>6</v>
      </c>
      <c r="L2892" t="s">
        <v>83</v>
      </c>
      <c r="M2892" t="s">
        <v>22</v>
      </c>
      <c r="N2892" t="s">
        <v>4851</v>
      </c>
      <c r="O2892">
        <v>42.306550819999998</v>
      </c>
      <c r="P2892">
        <v>-71.106577220000005</v>
      </c>
      <c r="Q2892" t="s">
        <v>4852</v>
      </c>
    </row>
    <row r="2893" spans="1:17" x14ac:dyDescent="0.2">
      <c r="A2893" t="s">
        <v>4497</v>
      </c>
      <c r="B2893">
        <v>3410</v>
      </c>
      <c r="C2893" t="s">
        <v>18</v>
      </c>
      <c r="D2893" t="s">
        <v>19</v>
      </c>
      <c r="E2893" t="s">
        <v>153</v>
      </c>
      <c r="F2893">
        <v>321</v>
      </c>
      <c r="H2893" s="1">
        <v>42332.331944444442</v>
      </c>
      <c r="I2893">
        <v>7</v>
      </c>
      <c r="J2893">
        <v>2015</v>
      </c>
      <c r="K2893">
        <v>11</v>
      </c>
      <c r="L2893" t="s">
        <v>39</v>
      </c>
      <c r="M2893" t="s">
        <v>22</v>
      </c>
      <c r="N2893" t="s">
        <v>4498</v>
      </c>
      <c r="O2893">
        <v>42.31363545</v>
      </c>
      <c r="P2893">
        <v>-71.082513219999996</v>
      </c>
      <c r="Q2893" t="s">
        <v>4499</v>
      </c>
    </row>
    <row r="2894" spans="1:17" x14ac:dyDescent="0.2">
      <c r="A2894" t="s">
        <v>6355</v>
      </c>
      <c r="B2894">
        <v>3410</v>
      </c>
      <c r="C2894" t="s">
        <v>18</v>
      </c>
      <c r="D2894" t="s">
        <v>19</v>
      </c>
      <c r="E2894" t="s">
        <v>153</v>
      </c>
      <c r="F2894">
        <v>321</v>
      </c>
      <c r="H2894" s="1">
        <v>42329.356944444444</v>
      </c>
      <c r="I2894">
        <v>8</v>
      </c>
      <c r="J2894">
        <v>2015</v>
      </c>
      <c r="K2894">
        <v>11</v>
      </c>
      <c r="L2894" t="s">
        <v>21</v>
      </c>
      <c r="M2894" t="s">
        <v>22</v>
      </c>
      <c r="N2894" t="s">
        <v>4498</v>
      </c>
      <c r="O2894">
        <v>42.313358690000001</v>
      </c>
      <c r="P2894">
        <v>-71.080243909999993</v>
      </c>
      <c r="Q2894" t="s">
        <v>6356</v>
      </c>
    </row>
    <row r="2895" spans="1:17" x14ac:dyDescent="0.2">
      <c r="A2895" t="s">
        <v>6673</v>
      </c>
      <c r="B2895">
        <v>3410</v>
      </c>
      <c r="C2895" t="s">
        <v>18</v>
      </c>
      <c r="D2895" t="s">
        <v>19</v>
      </c>
      <c r="E2895" t="s">
        <v>153</v>
      </c>
      <c r="F2895">
        <v>321</v>
      </c>
      <c r="H2895" s="1">
        <v>42535.424305555556</v>
      </c>
      <c r="I2895">
        <v>10</v>
      </c>
      <c r="J2895">
        <v>2016</v>
      </c>
      <c r="K2895">
        <v>6</v>
      </c>
      <c r="L2895" t="s">
        <v>39</v>
      </c>
      <c r="M2895" t="s">
        <v>22</v>
      </c>
      <c r="N2895" t="s">
        <v>4498</v>
      </c>
      <c r="O2895">
        <v>42.313358690000001</v>
      </c>
      <c r="P2895">
        <v>-71.080243909999993</v>
      </c>
      <c r="Q2895" t="s">
        <v>6356</v>
      </c>
    </row>
    <row r="2896" spans="1:17" x14ac:dyDescent="0.2">
      <c r="A2896" t="s">
        <v>711</v>
      </c>
      <c r="B2896">
        <v>3410</v>
      </c>
      <c r="C2896" t="s">
        <v>18</v>
      </c>
      <c r="D2896" t="s">
        <v>19</v>
      </c>
      <c r="E2896" t="s">
        <v>54</v>
      </c>
      <c r="F2896">
        <v>219</v>
      </c>
      <c r="H2896" s="1">
        <v>42202.30972222222</v>
      </c>
      <c r="I2896">
        <v>7</v>
      </c>
      <c r="J2896">
        <v>2015</v>
      </c>
      <c r="K2896">
        <v>7</v>
      </c>
      <c r="L2896" t="s">
        <v>64</v>
      </c>
      <c r="M2896" t="s">
        <v>22</v>
      </c>
      <c r="N2896" t="s">
        <v>712</v>
      </c>
      <c r="O2896">
        <v>42.332083910000001</v>
      </c>
      <c r="P2896">
        <v>-71.048230230000001</v>
      </c>
      <c r="Q2896" t="s">
        <v>713</v>
      </c>
    </row>
    <row r="2897" spans="1:17" x14ac:dyDescent="0.2">
      <c r="A2897" t="s">
        <v>1062</v>
      </c>
      <c r="B2897">
        <v>3410</v>
      </c>
      <c r="C2897" t="s">
        <v>18</v>
      </c>
      <c r="D2897" t="s">
        <v>19</v>
      </c>
      <c r="E2897" t="s">
        <v>54</v>
      </c>
      <c r="F2897">
        <v>219</v>
      </c>
      <c r="H2897" s="1">
        <v>42274.286111111112</v>
      </c>
      <c r="I2897">
        <v>6</v>
      </c>
      <c r="J2897">
        <v>2015</v>
      </c>
      <c r="K2897">
        <v>9</v>
      </c>
      <c r="L2897" t="s">
        <v>26</v>
      </c>
      <c r="M2897" t="s">
        <v>22</v>
      </c>
      <c r="N2897" t="s">
        <v>712</v>
      </c>
      <c r="O2897">
        <v>42.332083910000001</v>
      </c>
      <c r="P2897">
        <v>-71.048230230000001</v>
      </c>
      <c r="Q2897" t="s">
        <v>713</v>
      </c>
    </row>
    <row r="2898" spans="1:17" x14ac:dyDescent="0.2">
      <c r="A2898" t="s">
        <v>4243</v>
      </c>
      <c r="B2898">
        <v>3410</v>
      </c>
      <c r="C2898" t="s">
        <v>18</v>
      </c>
      <c r="D2898" t="s">
        <v>19</v>
      </c>
      <c r="E2898" t="s">
        <v>54</v>
      </c>
      <c r="F2898">
        <v>219</v>
      </c>
      <c r="H2898" s="1">
        <v>42417.90347222222</v>
      </c>
      <c r="I2898">
        <v>21</v>
      </c>
      <c r="J2898">
        <v>2016</v>
      </c>
      <c r="K2898">
        <v>2</v>
      </c>
      <c r="L2898" t="s">
        <v>47</v>
      </c>
      <c r="M2898" t="s">
        <v>22</v>
      </c>
      <c r="N2898" t="s">
        <v>712</v>
      </c>
      <c r="O2898">
        <v>42.332083910000001</v>
      </c>
      <c r="P2898">
        <v>-71.048230230000001</v>
      </c>
      <c r="Q2898" t="s">
        <v>713</v>
      </c>
    </row>
    <row r="2899" spans="1:17" x14ac:dyDescent="0.2">
      <c r="A2899" t="s">
        <v>4304</v>
      </c>
      <c r="B2899">
        <v>3410</v>
      </c>
      <c r="C2899" t="s">
        <v>18</v>
      </c>
      <c r="D2899" t="s">
        <v>19</v>
      </c>
      <c r="E2899" t="s">
        <v>54</v>
      </c>
      <c r="F2899">
        <v>219</v>
      </c>
      <c r="H2899" s="1">
        <v>42357.322916666664</v>
      </c>
      <c r="I2899">
        <v>7</v>
      </c>
      <c r="J2899">
        <v>2015</v>
      </c>
      <c r="K2899">
        <v>12</v>
      </c>
      <c r="L2899" t="s">
        <v>21</v>
      </c>
      <c r="M2899" t="s">
        <v>22</v>
      </c>
      <c r="N2899" t="s">
        <v>712</v>
      </c>
      <c r="O2899">
        <v>42.332083910000001</v>
      </c>
      <c r="P2899">
        <v>-71.048230230000001</v>
      </c>
      <c r="Q2899" t="s">
        <v>713</v>
      </c>
    </row>
    <row r="2900" spans="1:17" x14ac:dyDescent="0.2">
      <c r="A2900" t="s">
        <v>137</v>
      </c>
      <c r="B2900">
        <v>3410</v>
      </c>
      <c r="C2900" t="s">
        <v>18</v>
      </c>
      <c r="D2900" t="s">
        <v>19</v>
      </c>
      <c r="E2900" t="s">
        <v>30</v>
      </c>
      <c r="F2900">
        <v>582</v>
      </c>
      <c r="H2900" s="1">
        <v>42428.287499999999</v>
      </c>
      <c r="I2900">
        <v>6</v>
      </c>
      <c r="J2900">
        <v>2016</v>
      </c>
      <c r="K2900">
        <v>2</v>
      </c>
      <c r="L2900" t="s">
        <v>26</v>
      </c>
      <c r="M2900" t="s">
        <v>22</v>
      </c>
      <c r="N2900" t="s">
        <v>138</v>
      </c>
      <c r="O2900">
        <v>42.32332676</v>
      </c>
      <c r="P2900">
        <v>-71.105258680000006</v>
      </c>
      <c r="Q2900" t="s">
        <v>139</v>
      </c>
    </row>
    <row r="2901" spans="1:17" x14ac:dyDescent="0.2">
      <c r="A2901" t="s">
        <v>6410</v>
      </c>
      <c r="B2901">
        <v>3410</v>
      </c>
      <c r="C2901" t="s">
        <v>18</v>
      </c>
      <c r="D2901" t="s">
        <v>19</v>
      </c>
      <c r="E2901" t="s">
        <v>30</v>
      </c>
      <c r="F2901">
        <v>582</v>
      </c>
      <c r="H2901" s="1">
        <v>42561.01666666667</v>
      </c>
      <c r="I2901">
        <v>0</v>
      </c>
      <c r="J2901">
        <v>2016</v>
      </c>
      <c r="K2901">
        <v>7</v>
      </c>
      <c r="L2901" t="s">
        <v>26</v>
      </c>
      <c r="M2901" t="s">
        <v>22</v>
      </c>
      <c r="N2901" t="s">
        <v>138</v>
      </c>
      <c r="O2901">
        <v>42.32332676</v>
      </c>
      <c r="P2901">
        <v>-71.105258680000006</v>
      </c>
      <c r="Q2901" t="s">
        <v>139</v>
      </c>
    </row>
    <row r="2902" spans="1:17" x14ac:dyDescent="0.2">
      <c r="A2902" t="s">
        <v>8490</v>
      </c>
      <c r="B2902">
        <v>3410</v>
      </c>
      <c r="C2902" t="s">
        <v>18</v>
      </c>
      <c r="D2902" t="s">
        <v>19</v>
      </c>
      <c r="E2902" t="s">
        <v>30</v>
      </c>
      <c r="F2902">
        <v>582</v>
      </c>
      <c r="H2902" s="1">
        <v>42726.376388888886</v>
      </c>
      <c r="I2902">
        <v>9</v>
      </c>
      <c r="J2902">
        <v>2016</v>
      </c>
      <c r="K2902">
        <v>12</v>
      </c>
      <c r="L2902" t="s">
        <v>83</v>
      </c>
      <c r="M2902" t="s">
        <v>22</v>
      </c>
      <c r="N2902" t="s">
        <v>138</v>
      </c>
      <c r="O2902">
        <v>42.32332676</v>
      </c>
      <c r="P2902">
        <v>-71.105258680000006</v>
      </c>
      <c r="Q2902" t="s">
        <v>139</v>
      </c>
    </row>
    <row r="2903" spans="1:17" x14ac:dyDescent="0.2">
      <c r="A2903" t="s">
        <v>8143</v>
      </c>
      <c r="B2903">
        <v>3410</v>
      </c>
      <c r="C2903" t="s">
        <v>18</v>
      </c>
      <c r="D2903" t="s">
        <v>19</v>
      </c>
      <c r="E2903" t="s">
        <v>153</v>
      </c>
      <c r="F2903">
        <v>264</v>
      </c>
      <c r="H2903" s="1">
        <v>42662.958333333336</v>
      </c>
      <c r="I2903">
        <v>23</v>
      </c>
      <c r="J2903">
        <v>2016</v>
      </c>
      <c r="K2903">
        <v>10</v>
      </c>
      <c r="L2903" t="s">
        <v>47</v>
      </c>
      <c r="M2903" t="s">
        <v>22</v>
      </c>
      <c r="N2903" t="s">
        <v>8144</v>
      </c>
      <c r="O2903">
        <v>42.319890059999999</v>
      </c>
      <c r="P2903">
        <v>-71.07626209</v>
      </c>
      <c r="Q2903" t="s">
        <v>8145</v>
      </c>
    </row>
    <row r="2904" spans="1:17" x14ac:dyDescent="0.2">
      <c r="A2904" t="s">
        <v>8579</v>
      </c>
      <c r="B2904">
        <v>3410</v>
      </c>
      <c r="C2904" t="s">
        <v>18</v>
      </c>
      <c r="D2904" t="s">
        <v>19</v>
      </c>
      <c r="E2904" t="s">
        <v>153</v>
      </c>
      <c r="F2904">
        <v>238</v>
      </c>
      <c r="H2904" s="1">
        <v>42733.78402777778</v>
      </c>
      <c r="I2904">
        <v>18</v>
      </c>
      <c r="J2904">
        <v>2016</v>
      </c>
      <c r="K2904">
        <v>12</v>
      </c>
      <c r="L2904" t="s">
        <v>83</v>
      </c>
      <c r="M2904" t="s">
        <v>22</v>
      </c>
      <c r="N2904" t="s">
        <v>8580</v>
      </c>
      <c r="O2904">
        <v>42.319478140000001</v>
      </c>
      <c r="P2904">
        <v>-71.065540870000007</v>
      </c>
      <c r="Q2904" t="s">
        <v>8581</v>
      </c>
    </row>
    <row r="2905" spans="1:17" x14ac:dyDescent="0.2">
      <c r="A2905" t="s">
        <v>226</v>
      </c>
      <c r="B2905">
        <v>3410</v>
      </c>
      <c r="C2905" t="s">
        <v>18</v>
      </c>
      <c r="D2905" t="s">
        <v>19</v>
      </c>
      <c r="E2905" t="s">
        <v>54</v>
      </c>
      <c r="F2905">
        <v>914</v>
      </c>
      <c r="H2905" s="1">
        <v>42623.375</v>
      </c>
      <c r="I2905">
        <v>9</v>
      </c>
      <c r="J2905">
        <v>2016</v>
      </c>
      <c r="K2905">
        <v>9</v>
      </c>
      <c r="L2905" t="s">
        <v>21</v>
      </c>
      <c r="M2905" t="s">
        <v>22</v>
      </c>
      <c r="N2905" t="s">
        <v>227</v>
      </c>
      <c r="O2905">
        <v>42.328580279999997</v>
      </c>
      <c r="P2905">
        <v>-71.054985610000003</v>
      </c>
      <c r="Q2905" t="s">
        <v>228</v>
      </c>
    </row>
    <row r="2906" spans="1:17" x14ac:dyDescent="0.2">
      <c r="A2906" t="s">
        <v>7342</v>
      </c>
      <c r="B2906">
        <v>3410</v>
      </c>
      <c r="C2906" t="s">
        <v>18</v>
      </c>
      <c r="D2906" t="s">
        <v>19</v>
      </c>
      <c r="E2906" t="s">
        <v>54</v>
      </c>
      <c r="F2906">
        <v>192</v>
      </c>
      <c r="H2906" s="1">
        <v>42502.347916666666</v>
      </c>
      <c r="I2906">
        <v>8</v>
      </c>
      <c r="J2906">
        <v>2016</v>
      </c>
      <c r="K2906">
        <v>5</v>
      </c>
      <c r="L2906" t="s">
        <v>83</v>
      </c>
      <c r="M2906" t="s">
        <v>22</v>
      </c>
      <c r="N2906" t="s">
        <v>227</v>
      </c>
      <c r="O2906">
        <v>42.328597670000001</v>
      </c>
      <c r="P2906">
        <v>-71.053633340000005</v>
      </c>
      <c r="Q2906" t="s">
        <v>7343</v>
      </c>
    </row>
    <row r="2907" spans="1:17" x14ac:dyDescent="0.2">
      <c r="A2907" t="s">
        <v>146</v>
      </c>
      <c r="B2907">
        <v>3410</v>
      </c>
      <c r="C2907" t="s">
        <v>18</v>
      </c>
      <c r="D2907" t="s">
        <v>19</v>
      </c>
      <c r="E2907" t="s">
        <v>108</v>
      </c>
      <c r="F2907">
        <v>356</v>
      </c>
      <c r="H2907" s="1">
        <v>42492.452777777777</v>
      </c>
      <c r="I2907">
        <v>10</v>
      </c>
      <c r="J2907">
        <v>2016</v>
      </c>
      <c r="K2907">
        <v>5</v>
      </c>
      <c r="L2907" t="s">
        <v>31</v>
      </c>
      <c r="M2907" t="s">
        <v>22</v>
      </c>
      <c r="N2907" t="s">
        <v>147</v>
      </c>
      <c r="O2907">
        <v>42.299180700000001</v>
      </c>
      <c r="P2907">
        <v>-71.064291389999994</v>
      </c>
      <c r="Q2907" t="s">
        <v>148</v>
      </c>
    </row>
    <row r="2908" spans="1:17" x14ac:dyDescent="0.2">
      <c r="A2908" t="s">
        <v>2101</v>
      </c>
      <c r="B2908">
        <v>3410</v>
      </c>
      <c r="C2908" t="s">
        <v>18</v>
      </c>
      <c r="D2908" t="s">
        <v>19</v>
      </c>
      <c r="E2908" t="s">
        <v>108</v>
      </c>
      <c r="F2908">
        <v>342</v>
      </c>
      <c r="H2908" s="1">
        <v>42311.614583333336</v>
      </c>
      <c r="I2908">
        <v>14</v>
      </c>
      <c r="J2908">
        <v>2015</v>
      </c>
      <c r="K2908">
        <v>11</v>
      </c>
      <c r="L2908" t="s">
        <v>39</v>
      </c>
      <c r="M2908" t="s">
        <v>22</v>
      </c>
      <c r="N2908" t="s">
        <v>147</v>
      </c>
      <c r="O2908">
        <v>42.30135087</v>
      </c>
      <c r="P2908">
        <v>-71.067964649999993</v>
      </c>
      <c r="Q2908" t="s">
        <v>2102</v>
      </c>
    </row>
    <row r="2909" spans="1:17" x14ac:dyDescent="0.2">
      <c r="A2909" t="s">
        <v>2540</v>
      </c>
      <c r="B2909">
        <v>3410</v>
      </c>
      <c r="C2909" t="s">
        <v>18</v>
      </c>
      <c r="D2909" t="s">
        <v>19</v>
      </c>
      <c r="E2909" t="s">
        <v>108</v>
      </c>
      <c r="F2909">
        <v>342</v>
      </c>
      <c r="H2909" s="1">
        <v>42609.334722222222</v>
      </c>
      <c r="I2909">
        <v>8</v>
      </c>
      <c r="J2909">
        <v>2016</v>
      </c>
      <c r="K2909">
        <v>8</v>
      </c>
      <c r="L2909" t="s">
        <v>21</v>
      </c>
      <c r="M2909" t="s">
        <v>22</v>
      </c>
      <c r="N2909" t="s">
        <v>147</v>
      </c>
      <c r="O2909">
        <v>42.302478229999998</v>
      </c>
      <c r="P2909">
        <v>-71.069872970000006</v>
      </c>
      <c r="Q2909" t="s">
        <v>2541</v>
      </c>
    </row>
    <row r="2910" spans="1:17" x14ac:dyDescent="0.2">
      <c r="A2910" t="s">
        <v>5509</v>
      </c>
      <c r="B2910">
        <v>3410</v>
      </c>
      <c r="C2910" t="s">
        <v>18</v>
      </c>
      <c r="D2910" t="s">
        <v>19</v>
      </c>
      <c r="E2910" t="s">
        <v>108</v>
      </c>
      <c r="F2910">
        <v>356</v>
      </c>
      <c r="H2910" s="1">
        <v>42492.452777777777</v>
      </c>
      <c r="I2910">
        <v>10</v>
      </c>
      <c r="J2910">
        <v>2016</v>
      </c>
      <c r="K2910">
        <v>5</v>
      </c>
      <c r="L2910" t="s">
        <v>31</v>
      </c>
      <c r="M2910" t="s">
        <v>22</v>
      </c>
      <c r="N2910" t="s">
        <v>147</v>
      </c>
      <c r="O2910">
        <v>42.299180700000001</v>
      </c>
      <c r="P2910">
        <v>-71.064291389999994</v>
      </c>
      <c r="Q2910" t="s">
        <v>148</v>
      </c>
    </row>
    <row r="2911" spans="1:17" x14ac:dyDescent="0.2">
      <c r="A2911" t="s">
        <v>7604</v>
      </c>
      <c r="B2911">
        <v>3410</v>
      </c>
      <c r="C2911" t="s">
        <v>18</v>
      </c>
      <c r="D2911" t="s">
        <v>19</v>
      </c>
      <c r="E2911" t="s">
        <v>108</v>
      </c>
      <c r="F2911">
        <v>337</v>
      </c>
      <c r="H2911" s="1">
        <v>42673.30972222222</v>
      </c>
      <c r="I2911">
        <v>7</v>
      </c>
      <c r="J2911">
        <v>2016</v>
      </c>
      <c r="K2911">
        <v>10</v>
      </c>
      <c r="L2911" t="s">
        <v>26</v>
      </c>
      <c r="M2911" t="s">
        <v>22</v>
      </c>
      <c r="N2911" t="s">
        <v>147</v>
      </c>
      <c r="O2911">
        <v>42.305747160000003</v>
      </c>
      <c r="P2911">
        <v>-71.07779902</v>
      </c>
      <c r="Q2911" t="s">
        <v>7605</v>
      </c>
    </row>
    <row r="2912" spans="1:17" x14ac:dyDescent="0.2">
      <c r="A2912" t="s">
        <v>9094</v>
      </c>
      <c r="B2912">
        <v>3410</v>
      </c>
      <c r="C2912" t="s">
        <v>18</v>
      </c>
      <c r="D2912" t="s">
        <v>19</v>
      </c>
      <c r="E2912" t="s">
        <v>108</v>
      </c>
      <c r="F2912">
        <v>356</v>
      </c>
      <c r="H2912" s="1">
        <v>42768.909722222219</v>
      </c>
      <c r="I2912">
        <v>21</v>
      </c>
      <c r="J2912">
        <v>2017</v>
      </c>
      <c r="K2912">
        <v>2</v>
      </c>
      <c r="L2912" t="s">
        <v>83</v>
      </c>
      <c r="M2912" t="s">
        <v>22</v>
      </c>
      <c r="N2912" t="s">
        <v>147</v>
      </c>
      <c r="O2912">
        <v>42.298488659999997</v>
      </c>
      <c r="P2912">
        <v>-71.063132940000003</v>
      </c>
      <c r="Q2912" t="s">
        <v>9095</v>
      </c>
    </row>
    <row r="2913" spans="1:17" x14ac:dyDescent="0.2">
      <c r="A2913" t="s">
        <v>9183</v>
      </c>
      <c r="B2913">
        <v>3410</v>
      </c>
      <c r="C2913" t="s">
        <v>18</v>
      </c>
      <c r="D2913" t="s">
        <v>19</v>
      </c>
      <c r="E2913" t="s">
        <v>153</v>
      </c>
      <c r="F2913">
        <v>329</v>
      </c>
      <c r="H2913" s="1">
        <v>42775.726388888892</v>
      </c>
      <c r="I2913">
        <v>17</v>
      </c>
      <c r="J2913">
        <v>2017</v>
      </c>
      <c r="K2913">
        <v>2</v>
      </c>
      <c r="L2913" t="s">
        <v>83</v>
      </c>
      <c r="M2913" t="s">
        <v>22</v>
      </c>
      <c r="N2913" t="s">
        <v>147</v>
      </c>
      <c r="O2913">
        <v>42.306628449999998</v>
      </c>
      <c r="P2913">
        <v>-71.079069840000003</v>
      </c>
      <c r="Q2913" t="s">
        <v>9184</v>
      </c>
    </row>
    <row r="2914" spans="1:17" x14ac:dyDescent="0.2">
      <c r="A2914" t="s">
        <v>9815</v>
      </c>
      <c r="B2914">
        <v>3410</v>
      </c>
      <c r="C2914" t="s">
        <v>18</v>
      </c>
      <c r="D2914" t="s">
        <v>19</v>
      </c>
      <c r="E2914" t="s">
        <v>153</v>
      </c>
      <c r="F2914">
        <v>329</v>
      </c>
      <c r="H2914" s="1">
        <v>42808.749305555553</v>
      </c>
      <c r="I2914">
        <v>17</v>
      </c>
      <c r="J2914">
        <v>2017</v>
      </c>
      <c r="K2914">
        <v>3</v>
      </c>
      <c r="L2914" t="s">
        <v>39</v>
      </c>
      <c r="M2914" t="s">
        <v>22</v>
      </c>
      <c r="N2914" t="s">
        <v>147</v>
      </c>
      <c r="O2914">
        <v>42.308490450000001</v>
      </c>
      <c r="P2914">
        <v>-71.082103590000003</v>
      </c>
      <c r="Q2914" t="s">
        <v>9816</v>
      </c>
    </row>
    <row r="2915" spans="1:17" x14ac:dyDescent="0.2">
      <c r="A2915" t="s">
        <v>11990</v>
      </c>
      <c r="B2915">
        <v>3410</v>
      </c>
      <c r="C2915" t="s">
        <v>18</v>
      </c>
      <c r="D2915" t="s">
        <v>19</v>
      </c>
      <c r="E2915" t="s">
        <v>108</v>
      </c>
      <c r="F2915">
        <v>343</v>
      </c>
      <c r="H2915" s="1">
        <v>42821.580555555556</v>
      </c>
      <c r="I2915">
        <v>13</v>
      </c>
      <c r="J2915">
        <v>2017</v>
      </c>
      <c r="K2915">
        <v>3</v>
      </c>
      <c r="L2915" t="s">
        <v>31</v>
      </c>
      <c r="M2915" t="s">
        <v>22</v>
      </c>
      <c r="N2915" t="s">
        <v>147</v>
      </c>
      <c r="O2915">
        <v>42.302286049999999</v>
      </c>
      <c r="P2915">
        <v>-71.069548109999999</v>
      </c>
      <c r="Q2915" t="s">
        <v>11991</v>
      </c>
    </row>
    <row r="2916" spans="1:17" x14ac:dyDescent="0.2">
      <c r="A2916" t="s">
        <v>6896</v>
      </c>
      <c r="B2916">
        <v>3410</v>
      </c>
      <c r="C2916" t="s">
        <v>18</v>
      </c>
      <c r="D2916" t="s">
        <v>19</v>
      </c>
      <c r="E2916" t="s">
        <v>43</v>
      </c>
      <c r="F2916">
        <v>32</v>
      </c>
      <c r="H2916" s="1">
        <v>42463.794444444444</v>
      </c>
      <c r="I2916">
        <v>19</v>
      </c>
      <c r="J2916">
        <v>2016</v>
      </c>
      <c r="K2916">
        <v>4</v>
      </c>
      <c r="L2916" t="s">
        <v>26</v>
      </c>
      <c r="M2916" t="s">
        <v>22</v>
      </c>
      <c r="N2916" t="s">
        <v>6897</v>
      </c>
      <c r="O2916">
        <v>42.368589159999999</v>
      </c>
      <c r="P2916">
        <v>-71.033374030000004</v>
      </c>
      <c r="Q2916" t="s">
        <v>6898</v>
      </c>
    </row>
    <row r="2917" spans="1:17" x14ac:dyDescent="0.2">
      <c r="A2917" t="s">
        <v>5042</v>
      </c>
      <c r="B2917">
        <v>3410</v>
      </c>
      <c r="C2917" t="s">
        <v>18</v>
      </c>
      <c r="D2917" t="s">
        <v>19</v>
      </c>
      <c r="E2917" t="s">
        <v>153</v>
      </c>
      <c r="F2917">
        <v>320</v>
      </c>
      <c r="H2917" s="1">
        <v>42564.456944444442</v>
      </c>
      <c r="I2917">
        <v>10</v>
      </c>
      <c r="J2917">
        <v>2016</v>
      </c>
      <c r="K2917">
        <v>7</v>
      </c>
      <c r="L2917" t="s">
        <v>47</v>
      </c>
      <c r="M2917" t="s">
        <v>22</v>
      </c>
      <c r="N2917" t="s">
        <v>5043</v>
      </c>
      <c r="O2917">
        <v>42.309956700000001</v>
      </c>
      <c r="P2917">
        <v>-71.084308410000006</v>
      </c>
      <c r="Q2917" t="s">
        <v>5044</v>
      </c>
    </row>
    <row r="2918" spans="1:17" x14ac:dyDescent="0.2">
      <c r="A2918" t="s">
        <v>8770</v>
      </c>
      <c r="B2918">
        <v>3410</v>
      </c>
      <c r="C2918" t="s">
        <v>18</v>
      </c>
      <c r="D2918" t="s">
        <v>19</v>
      </c>
      <c r="E2918" t="s">
        <v>153</v>
      </c>
      <c r="F2918">
        <v>179</v>
      </c>
      <c r="H2918" s="1">
        <v>42745.45208333333</v>
      </c>
      <c r="I2918">
        <v>10</v>
      </c>
      <c r="J2918">
        <v>2017</v>
      </c>
      <c r="K2918">
        <v>1</v>
      </c>
      <c r="L2918" t="s">
        <v>39</v>
      </c>
      <c r="M2918" t="s">
        <v>22</v>
      </c>
      <c r="N2918" t="s">
        <v>8771</v>
      </c>
      <c r="O2918">
        <v>42.330627550000003</v>
      </c>
      <c r="P2918">
        <v>-71.072106529999999</v>
      </c>
      <c r="Q2918" t="s">
        <v>8772</v>
      </c>
    </row>
    <row r="2919" spans="1:17" x14ac:dyDescent="0.2">
      <c r="A2919" t="s">
        <v>7786</v>
      </c>
      <c r="B2919">
        <v>3410</v>
      </c>
      <c r="C2919" t="s">
        <v>18</v>
      </c>
      <c r="D2919" t="s">
        <v>19</v>
      </c>
      <c r="E2919" t="s">
        <v>108</v>
      </c>
      <c r="F2919">
        <v>355</v>
      </c>
      <c r="H2919" s="1">
        <v>42683.53125</v>
      </c>
      <c r="I2919">
        <v>12</v>
      </c>
      <c r="J2919">
        <v>2016</v>
      </c>
      <c r="K2919">
        <v>11</v>
      </c>
      <c r="L2919" t="s">
        <v>47</v>
      </c>
      <c r="M2919" t="s">
        <v>22</v>
      </c>
      <c r="N2919" t="s">
        <v>7787</v>
      </c>
      <c r="O2919">
        <v>42.297555330000002</v>
      </c>
      <c r="P2919">
        <v>-71.059709100000006</v>
      </c>
      <c r="Q2919" t="s">
        <v>7788</v>
      </c>
    </row>
    <row r="2920" spans="1:17" x14ac:dyDescent="0.2">
      <c r="A2920" t="s">
        <v>9573</v>
      </c>
      <c r="B2920">
        <v>3410</v>
      </c>
      <c r="C2920" t="s">
        <v>18</v>
      </c>
      <c r="D2920" t="s">
        <v>19</v>
      </c>
      <c r="E2920" t="s">
        <v>108</v>
      </c>
      <c r="F2920">
        <v>355</v>
      </c>
      <c r="H2920" s="1">
        <v>42789.515972222223</v>
      </c>
      <c r="I2920">
        <v>12</v>
      </c>
      <c r="J2920">
        <v>2017</v>
      </c>
      <c r="K2920">
        <v>2</v>
      </c>
      <c r="L2920" t="s">
        <v>83</v>
      </c>
      <c r="M2920" t="s">
        <v>22</v>
      </c>
      <c r="N2920" t="s">
        <v>7787</v>
      </c>
      <c r="O2920">
        <v>42.297555330000002</v>
      </c>
      <c r="P2920">
        <v>-71.059709100000006</v>
      </c>
      <c r="Q2920" t="s">
        <v>7788</v>
      </c>
    </row>
    <row r="2921" spans="1:17" x14ac:dyDescent="0.2">
      <c r="A2921" t="s">
        <v>9814</v>
      </c>
      <c r="B2921">
        <v>3410</v>
      </c>
      <c r="C2921" t="s">
        <v>18</v>
      </c>
      <c r="D2921" t="s">
        <v>19</v>
      </c>
      <c r="E2921" t="s">
        <v>108</v>
      </c>
      <c r="F2921">
        <v>355</v>
      </c>
      <c r="H2921" s="1">
        <v>42808.881249999999</v>
      </c>
      <c r="I2921">
        <v>21</v>
      </c>
      <c r="J2921">
        <v>2017</v>
      </c>
      <c r="K2921">
        <v>3</v>
      </c>
      <c r="L2921" t="s">
        <v>39</v>
      </c>
      <c r="M2921" t="s">
        <v>22</v>
      </c>
      <c r="N2921" t="s">
        <v>7787</v>
      </c>
      <c r="O2921">
        <v>42.297555330000002</v>
      </c>
      <c r="P2921">
        <v>-71.059709100000006</v>
      </c>
      <c r="Q2921" t="s">
        <v>7788</v>
      </c>
    </row>
    <row r="2922" spans="1:17" x14ac:dyDescent="0.2">
      <c r="A2922" t="s">
        <v>11867</v>
      </c>
      <c r="B2922">
        <v>3410</v>
      </c>
      <c r="C2922" t="s">
        <v>18</v>
      </c>
      <c r="D2922" t="s">
        <v>19</v>
      </c>
      <c r="E2922" t="s">
        <v>108</v>
      </c>
      <c r="F2922">
        <v>355</v>
      </c>
      <c r="H2922" s="1">
        <v>42808.351388888892</v>
      </c>
      <c r="I2922">
        <v>8</v>
      </c>
      <c r="J2922">
        <v>2017</v>
      </c>
      <c r="K2922">
        <v>3</v>
      </c>
      <c r="L2922" t="s">
        <v>39</v>
      </c>
      <c r="M2922" t="s">
        <v>22</v>
      </c>
      <c r="N2922" t="s">
        <v>7787</v>
      </c>
      <c r="O2922">
        <v>42.297555330000002</v>
      </c>
      <c r="P2922">
        <v>-71.059709100000006</v>
      </c>
      <c r="Q2922" t="s">
        <v>7788</v>
      </c>
    </row>
    <row r="2923" spans="1:17" x14ac:dyDescent="0.2">
      <c r="A2923" t="s">
        <v>11957</v>
      </c>
      <c r="B2923">
        <v>3410</v>
      </c>
      <c r="C2923" t="s">
        <v>18</v>
      </c>
      <c r="D2923" t="s">
        <v>19</v>
      </c>
      <c r="E2923" t="s">
        <v>108</v>
      </c>
      <c r="F2923">
        <v>355</v>
      </c>
      <c r="H2923" s="1">
        <v>42808.880555555559</v>
      </c>
      <c r="I2923">
        <v>21</v>
      </c>
      <c r="J2923">
        <v>2017</v>
      </c>
      <c r="K2923">
        <v>3</v>
      </c>
      <c r="L2923" t="s">
        <v>39</v>
      </c>
      <c r="M2923" t="s">
        <v>22</v>
      </c>
      <c r="N2923" t="s">
        <v>7787</v>
      </c>
      <c r="O2923">
        <v>42.297555330000002</v>
      </c>
      <c r="P2923">
        <v>-71.059709100000006</v>
      </c>
      <c r="Q2923" t="s">
        <v>7788</v>
      </c>
    </row>
    <row r="2924" spans="1:17" x14ac:dyDescent="0.2">
      <c r="A2924" t="s">
        <v>11959</v>
      </c>
      <c r="B2924">
        <v>3410</v>
      </c>
      <c r="C2924" t="s">
        <v>18</v>
      </c>
      <c r="D2924" t="s">
        <v>19</v>
      </c>
      <c r="E2924" t="s">
        <v>108</v>
      </c>
      <c r="F2924">
        <v>355</v>
      </c>
      <c r="H2924" s="1">
        <v>42775</v>
      </c>
      <c r="I2924">
        <v>0</v>
      </c>
      <c r="J2924">
        <v>2017</v>
      </c>
      <c r="K2924">
        <v>2</v>
      </c>
      <c r="L2924" t="s">
        <v>83</v>
      </c>
      <c r="M2924" t="s">
        <v>22</v>
      </c>
      <c r="N2924" t="s">
        <v>7787</v>
      </c>
      <c r="O2924">
        <v>42.297555330000002</v>
      </c>
      <c r="P2924">
        <v>-71.059709100000006</v>
      </c>
      <c r="Q2924" t="s">
        <v>7788</v>
      </c>
    </row>
    <row r="2925" spans="1:17" x14ac:dyDescent="0.2">
      <c r="A2925" t="s">
        <v>6621</v>
      </c>
      <c r="B2925">
        <v>3410</v>
      </c>
      <c r="C2925" t="s">
        <v>18</v>
      </c>
      <c r="D2925" t="s">
        <v>19</v>
      </c>
      <c r="E2925" t="s">
        <v>90</v>
      </c>
      <c r="F2925">
        <v>467</v>
      </c>
      <c r="H2925" s="1">
        <v>42493.395833333336</v>
      </c>
      <c r="I2925">
        <v>9</v>
      </c>
      <c r="J2925">
        <v>2016</v>
      </c>
      <c r="K2925">
        <v>5</v>
      </c>
      <c r="L2925" t="s">
        <v>39</v>
      </c>
      <c r="M2925" t="s">
        <v>22</v>
      </c>
      <c r="N2925" t="s">
        <v>6622</v>
      </c>
      <c r="O2925">
        <v>42.28309574</v>
      </c>
      <c r="P2925">
        <v>-71.097766930000006</v>
      </c>
      <c r="Q2925" t="s">
        <v>6623</v>
      </c>
    </row>
    <row r="2926" spans="1:17" x14ac:dyDescent="0.2">
      <c r="A2926" t="s">
        <v>8663</v>
      </c>
      <c r="B2926">
        <v>3410</v>
      </c>
      <c r="C2926" t="s">
        <v>18</v>
      </c>
      <c r="D2926" t="s">
        <v>19</v>
      </c>
      <c r="E2926" t="s">
        <v>90</v>
      </c>
      <c r="F2926">
        <v>423</v>
      </c>
      <c r="H2926" s="1">
        <v>42738.384722222225</v>
      </c>
      <c r="I2926">
        <v>9</v>
      </c>
      <c r="J2926">
        <v>2017</v>
      </c>
      <c r="K2926">
        <v>1</v>
      </c>
      <c r="L2926" t="s">
        <v>39</v>
      </c>
      <c r="M2926" t="s">
        <v>22</v>
      </c>
      <c r="N2926" t="s">
        <v>8664</v>
      </c>
      <c r="O2926">
        <v>42.273837039999997</v>
      </c>
      <c r="P2926">
        <v>-71.086442890000001</v>
      </c>
      <c r="Q2926" t="s">
        <v>8665</v>
      </c>
    </row>
    <row r="2927" spans="1:17" x14ac:dyDescent="0.2">
      <c r="A2927" t="s">
        <v>6198</v>
      </c>
      <c r="B2927">
        <v>3410</v>
      </c>
      <c r="C2927" t="s">
        <v>18</v>
      </c>
      <c r="D2927" t="s">
        <v>19</v>
      </c>
      <c r="E2927" t="s">
        <v>43</v>
      </c>
      <c r="F2927">
        <v>10</v>
      </c>
      <c r="H2927" s="1">
        <v>42423.970138888886</v>
      </c>
      <c r="I2927">
        <v>23</v>
      </c>
      <c r="J2927">
        <v>2016</v>
      </c>
      <c r="K2927">
        <v>2</v>
      </c>
      <c r="L2927" t="s">
        <v>39</v>
      </c>
      <c r="M2927" t="s">
        <v>22</v>
      </c>
      <c r="N2927" t="s">
        <v>6199</v>
      </c>
      <c r="O2927">
        <v>42.390074310000003</v>
      </c>
      <c r="P2927">
        <v>-71.008985710000005</v>
      </c>
      <c r="Q2927" t="s">
        <v>6200</v>
      </c>
    </row>
    <row r="2928" spans="1:17" x14ac:dyDescent="0.2">
      <c r="A2928" t="s">
        <v>6827</v>
      </c>
      <c r="B2928">
        <v>3410</v>
      </c>
      <c r="C2928" t="s">
        <v>18</v>
      </c>
      <c r="D2928" t="s">
        <v>19</v>
      </c>
      <c r="E2928" t="s">
        <v>30</v>
      </c>
      <c r="F2928">
        <v>573</v>
      </c>
      <c r="H2928" s="1">
        <v>42347.447222222225</v>
      </c>
      <c r="I2928">
        <v>10</v>
      </c>
      <c r="J2928">
        <v>2015</v>
      </c>
      <c r="K2928">
        <v>12</v>
      </c>
      <c r="L2928" t="s">
        <v>47</v>
      </c>
      <c r="M2928" t="s">
        <v>22</v>
      </c>
      <c r="N2928" t="s">
        <v>6828</v>
      </c>
      <c r="O2928">
        <v>42.309435479999998</v>
      </c>
      <c r="P2928">
        <v>-71.104569909999995</v>
      </c>
      <c r="Q2928" t="s">
        <v>6829</v>
      </c>
    </row>
    <row r="2929" spans="1:17" x14ac:dyDescent="0.2">
      <c r="A2929" t="s">
        <v>6925</v>
      </c>
      <c r="B2929">
        <v>3410</v>
      </c>
      <c r="C2929" t="s">
        <v>18</v>
      </c>
      <c r="D2929" t="s">
        <v>19</v>
      </c>
      <c r="E2929" t="s">
        <v>30</v>
      </c>
      <c r="F2929">
        <v>568</v>
      </c>
      <c r="H2929" s="1">
        <v>42594.550694444442</v>
      </c>
      <c r="I2929">
        <v>13</v>
      </c>
      <c r="J2929">
        <v>2016</v>
      </c>
      <c r="K2929">
        <v>8</v>
      </c>
      <c r="L2929" t="s">
        <v>64</v>
      </c>
      <c r="M2929" t="s">
        <v>22</v>
      </c>
      <c r="N2929" t="s">
        <v>6828</v>
      </c>
      <c r="O2929">
        <v>42.306925710000002</v>
      </c>
      <c r="P2929">
        <v>-71.097855730000006</v>
      </c>
      <c r="Q2929" t="s">
        <v>6926</v>
      </c>
    </row>
    <row r="2930" spans="1:17" x14ac:dyDescent="0.2">
      <c r="A2930" t="s">
        <v>8646</v>
      </c>
      <c r="B2930">
        <v>3410</v>
      </c>
      <c r="C2930" t="s">
        <v>18</v>
      </c>
      <c r="D2930" t="s">
        <v>19</v>
      </c>
      <c r="E2930" t="s">
        <v>30</v>
      </c>
      <c r="F2930">
        <v>571</v>
      </c>
      <c r="H2930" s="1">
        <v>42738.847222222219</v>
      </c>
      <c r="I2930">
        <v>20</v>
      </c>
      <c r="J2930">
        <v>2017</v>
      </c>
      <c r="K2930">
        <v>1</v>
      </c>
      <c r="L2930" t="s">
        <v>39</v>
      </c>
      <c r="M2930" t="s">
        <v>22</v>
      </c>
      <c r="N2930" t="s">
        <v>6828</v>
      </c>
      <c r="O2930">
        <v>42.308772529999999</v>
      </c>
      <c r="P2930">
        <v>-71.102115069999996</v>
      </c>
      <c r="Q2930" t="s">
        <v>8647</v>
      </c>
    </row>
    <row r="2931" spans="1:17" x14ac:dyDescent="0.2">
      <c r="A2931" t="s">
        <v>9417</v>
      </c>
      <c r="B2931">
        <v>3410</v>
      </c>
      <c r="C2931" t="s">
        <v>18</v>
      </c>
      <c r="D2931" t="s">
        <v>19</v>
      </c>
      <c r="E2931" t="s">
        <v>30</v>
      </c>
      <c r="F2931">
        <v>571</v>
      </c>
      <c r="H2931" s="1">
        <v>42780.520833333336</v>
      </c>
      <c r="I2931">
        <v>12</v>
      </c>
      <c r="J2931">
        <v>2017</v>
      </c>
      <c r="K2931">
        <v>2</v>
      </c>
      <c r="L2931" t="s">
        <v>39</v>
      </c>
      <c r="M2931" t="s">
        <v>22</v>
      </c>
      <c r="N2931" t="s">
        <v>6828</v>
      </c>
      <c r="O2931">
        <v>42.308772529999999</v>
      </c>
      <c r="P2931">
        <v>-71.102115069999996</v>
      </c>
      <c r="Q2931" t="s">
        <v>8647</v>
      </c>
    </row>
    <row r="2932" spans="1:17" x14ac:dyDescent="0.2">
      <c r="A2932" t="s">
        <v>11516</v>
      </c>
      <c r="B2932">
        <v>3410</v>
      </c>
      <c r="C2932" t="s">
        <v>18</v>
      </c>
      <c r="D2932" t="s">
        <v>19</v>
      </c>
      <c r="E2932" t="s">
        <v>30</v>
      </c>
      <c r="F2932">
        <v>571</v>
      </c>
      <c r="H2932" s="1">
        <v>42909.379166666666</v>
      </c>
      <c r="I2932">
        <v>9</v>
      </c>
      <c r="J2932">
        <v>2017</v>
      </c>
      <c r="K2932">
        <v>6</v>
      </c>
      <c r="L2932" t="s">
        <v>64</v>
      </c>
      <c r="M2932" t="s">
        <v>22</v>
      </c>
      <c r="N2932" t="s">
        <v>6828</v>
      </c>
      <c r="O2932">
        <v>42.308772529999999</v>
      </c>
      <c r="P2932">
        <v>-71.102115069999996</v>
      </c>
      <c r="Q2932" t="s">
        <v>8647</v>
      </c>
    </row>
    <row r="2933" spans="1:17" x14ac:dyDescent="0.2">
      <c r="A2933" t="s">
        <v>159</v>
      </c>
      <c r="B2933">
        <v>3410</v>
      </c>
      <c r="C2933" t="s">
        <v>18</v>
      </c>
      <c r="D2933" t="s">
        <v>19</v>
      </c>
      <c r="E2933" t="s">
        <v>108</v>
      </c>
      <c r="F2933">
        <v>332</v>
      </c>
      <c r="H2933" s="1">
        <v>42182.799305555556</v>
      </c>
      <c r="I2933">
        <v>19</v>
      </c>
      <c r="J2933">
        <v>2015</v>
      </c>
      <c r="K2933">
        <v>6</v>
      </c>
      <c r="L2933" t="s">
        <v>21</v>
      </c>
      <c r="M2933" t="s">
        <v>22</v>
      </c>
      <c r="N2933" t="s">
        <v>160</v>
      </c>
      <c r="O2933">
        <v>42.312823190000003</v>
      </c>
      <c r="P2933">
        <v>-71.067463549999999</v>
      </c>
      <c r="Q2933" t="s">
        <v>161</v>
      </c>
    </row>
    <row r="2934" spans="1:17" x14ac:dyDescent="0.2">
      <c r="A2934" t="s">
        <v>2141</v>
      </c>
      <c r="B2934">
        <v>3410</v>
      </c>
      <c r="C2934" t="s">
        <v>18</v>
      </c>
      <c r="D2934" t="s">
        <v>19</v>
      </c>
      <c r="E2934" t="s">
        <v>108</v>
      </c>
      <c r="F2934">
        <v>332</v>
      </c>
      <c r="H2934" s="1">
        <v>42528.695138888892</v>
      </c>
      <c r="I2934">
        <v>16</v>
      </c>
      <c r="J2934">
        <v>2016</v>
      </c>
      <c r="K2934">
        <v>6</v>
      </c>
      <c r="L2934" t="s">
        <v>39</v>
      </c>
      <c r="M2934" t="s">
        <v>22</v>
      </c>
      <c r="N2934" t="s">
        <v>160</v>
      </c>
      <c r="O2934">
        <v>42.312506939999999</v>
      </c>
      <c r="P2934">
        <v>-71.066809489999997</v>
      </c>
      <c r="Q2934" t="s">
        <v>2142</v>
      </c>
    </row>
    <row r="2935" spans="1:17" x14ac:dyDescent="0.2">
      <c r="A2935" t="s">
        <v>7649</v>
      </c>
      <c r="B2935">
        <v>3410</v>
      </c>
      <c r="C2935" t="s">
        <v>18</v>
      </c>
      <c r="D2935" t="s">
        <v>19</v>
      </c>
      <c r="E2935" t="s">
        <v>108</v>
      </c>
      <c r="F2935">
        <v>332</v>
      </c>
      <c r="H2935" s="1">
        <v>42674.616666666669</v>
      </c>
      <c r="I2935">
        <v>14</v>
      </c>
      <c r="J2935">
        <v>2016</v>
      </c>
      <c r="K2935">
        <v>10</v>
      </c>
      <c r="L2935" t="s">
        <v>31</v>
      </c>
      <c r="M2935" t="s">
        <v>22</v>
      </c>
      <c r="N2935" t="s">
        <v>160</v>
      </c>
      <c r="O2935">
        <v>42.312506939999999</v>
      </c>
      <c r="P2935">
        <v>-71.066809489999997</v>
      </c>
      <c r="Q2935" t="s">
        <v>2142</v>
      </c>
    </row>
    <row r="2936" spans="1:17" x14ac:dyDescent="0.2">
      <c r="A2936" t="s">
        <v>7951</v>
      </c>
      <c r="B2936">
        <v>3410</v>
      </c>
      <c r="C2936" t="s">
        <v>18</v>
      </c>
      <c r="D2936" t="s">
        <v>19</v>
      </c>
      <c r="E2936" t="s">
        <v>108</v>
      </c>
      <c r="F2936">
        <v>332</v>
      </c>
      <c r="H2936" s="1">
        <v>42692.458333333336</v>
      </c>
      <c r="I2936">
        <v>11</v>
      </c>
      <c r="J2936">
        <v>2016</v>
      </c>
      <c r="K2936">
        <v>11</v>
      </c>
      <c r="L2936" t="s">
        <v>64</v>
      </c>
      <c r="M2936" t="s">
        <v>22</v>
      </c>
      <c r="N2936" t="s">
        <v>160</v>
      </c>
      <c r="O2936">
        <v>42.312170719999997</v>
      </c>
      <c r="P2936">
        <v>-71.066175830000006</v>
      </c>
      <c r="Q2936" t="s">
        <v>7952</v>
      </c>
    </row>
    <row r="2937" spans="1:17" x14ac:dyDescent="0.2">
      <c r="A2937" t="s">
        <v>8385</v>
      </c>
      <c r="B2937">
        <v>3410</v>
      </c>
      <c r="C2937" t="s">
        <v>18</v>
      </c>
      <c r="D2937" t="s">
        <v>19</v>
      </c>
      <c r="E2937" t="s">
        <v>108</v>
      </c>
      <c r="F2937">
        <v>332</v>
      </c>
      <c r="H2937" s="1">
        <v>42721.589583333334</v>
      </c>
      <c r="I2937">
        <v>14</v>
      </c>
      <c r="J2937">
        <v>2016</v>
      </c>
      <c r="K2937">
        <v>12</v>
      </c>
      <c r="L2937" t="s">
        <v>21</v>
      </c>
      <c r="M2937" t="s">
        <v>22</v>
      </c>
      <c r="N2937" t="s">
        <v>160</v>
      </c>
      <c r="O2937">
        <v>42.312506939999999</v>
      </c>
      <c r="P2937">
        <v>-71.066809489999997</v>
      </c>
      <c r="Q2937" t="s">
        <v>2142</v>
      </c>
    </row>
    <row r="2938" spans="1:17" x14ac:dyDescent="0.2">
      <c r="A2938" t="s">
        <v>9084</v>
      </c>
      <c r="B2938">
        <v>3410</v>
      </c>
      <c r="C2938" t="s">
        <v>18</v>
      </c>
      <c r="D2938" t="s">
        <v>19</v>
      </c>
      <c r="E2938" t="s">
        <v>90</v>
      </c>
      <c r="F2938">
        <v>459</v>
      </c>
      <c r="H2938" s="1">
        <v>42769.231249999997</v>
      </c>
      <c r="I2938">
        <v>5</v>
      </c>
      <c r="J2938">
        <v>2017</v>
      </c>
      <c r="K2938">
        <v>2</v>
      </c>
      <c r="L2938" t="s">
        <v>64</v>
      </c>
      <c r="M2938" t="s">
        <v>22</v>
      </c>
      <c r="N2938" t="s">
        <v>9085</v>
      </c>
      <c r="O2938">
        <v>42.30367519</v>
      </c>
      <c r="P2938">
        <v>-71.081026370000004</v>
      </c>
      <c r="Q2938" t="s">
        <v>9086</v>
      </c>
    </row>
    <row r="2939" spans="1:17" x14ac:dyDescent="0.2">
      <c r="A2939" t="s">
        <v>3282</v>
      </c>
      <c r="B2939">
        <v>3410</v>
      </c>
      <c r="C2939" t="s">
        <v>18</v>
      </c>
      <c r="D2939" t="s">
        <v>19</v>
      </c>
      <c r="E2939" t="s">
        <v>38</v>
      </c>
      <c r="F2939">
        <v>780</v>
      </c>
      <c r="H2939" s="1">
        <v>42496.370138888888</v>
      </c>
      <c r="I2939">
        <v>8</v>
      </c>
      <c r="J2939">
        <v>2016</v>
      </c>
      <c r="K2939">
        <v>5</v>
      </c>
      <c r="L2939" t="s">
        <v>64</v>
      </c>
      <c r="M2939" t="s">
        <v>22</v>
      </c>
      <c r="N2939" t="s">
        <v>3283</v>
      </c>
      <c r="O2939">
        <v>42.354426199999999</v>
      </c>
      <c r="P2939">
        <v>-71.148344289999997</v>
      </c>
      <c r="Q2939" t="s">
        <v>3284</v>
      </c>
    </row>
    <row r="2940" spans="1:17" x14ac:dyDescent="0.2">
      <c r="A2940" t="s">
        <v>5201</v>
      </c>
      <c r="B2940">
        <v>3410</v>
      </c>
      <c r="C2940" t="s">
        <v>18</v>
      </c>
      <c r="D2940" t="s">
        <v>19</v>
      </c>
      <c r="E2940" t="s">
        <v>38</v>
      </c>
      <c r="F2940">
        <v>780</v>
      </c>
      <c r="H2940" s="1">
        <v>42333.786805555559</v>
      </c>
      <c r="I2940">
        <v>18</v>
      </c>
      <c r="J2940">
        <v>2015</v>
      </c>
      <c r="K2940">
        <v>11</v>
      </c>
      <c r="L2940" t="s">
        <v>47</v>
      </c>
      <c r="M2940" t="s">
        <v>22</v>
      </c>
      <c r="N2940" t="s">
        <v>3283</v>
      </c>
      <c r="O2940">
        <v>42.354001680000003</v>
      </c>
      <c r="P2940">
        <v>-71.148608159999995</v>
      </c>
      <c r="Q2940" t="s">
        <v>5202</v>
      </c>
    </row>
    <row r="2941" spans="1:17" x14ac:dyDescent="0.2">
      <c r="A2941" t="s">
        <v>6846</v>
      </c>
      <c r="B2941">
        <v>3410</v>
      </c>
      <c r="C2941" t="s">
        <v>18</v>
      </c>
      <c r="D2941" t="s">
        <v>19</v>
      </c>
      <c r="E2941" t="s">
        <v>38</v>
      </c>
      <c r="F2941">
        <v>780</v>
      </c>
      <c r="H2941" s="1">
        <v>42447.245833333334</v>
      </c>
      <c r="I2941">
        <v>5</v>
      </c>
      <c r="J2941">
        <v>2016</v>
      </c>
      <c r="K2941">
        <v>3</v>
      </c>
      <c r="L2941" t="s">
        <v>64</v>
      </c>
      <c r="M2941" t="s">
        <v>22</v>
      </c>
      <c r="N2941" t="s">
        <v>3283</v>
      </c>
      <c r="O2941">
        <v>42.354635399999999</v>
      </c>
      <c r="P2941">
        <v>-71.148219420000004</v>
      </c>
      <c r="Q2941" t="s">
        <v>6847</v>
      </c>
    </row>
    <row r="2942" spans="1:17" x14ac:dyDescent="0.2">
      <c r="A2942" t="s">
        <v>4803</v>
      </c>
      <c r="B2942">
        <v>3410</v>
      </c>
      <c r="C2942" t="s">
        <v>18</v>
      </c>
      <c r="D2942" t="s">
        <v>19</v>
      </c>
      <c r="E2942" t="s">
        <v>108</v>
      </c>
      <c r="F2942">
        <v>332</v>
      </c>
      <c r="H2942" s="1">
        <v>42530.570833333331</v>
      </c>
      <c r="I2942">
        <v>13</v>
      </c>
      <c r="J2942">
        <v>2016</v>
      </c>
      <c r="K2942">
        <v>6</v>
      </c>
      <c r="L2942" t="s">
        <v>83</v>
      </c>
      <c r="M2942" t="s">
        <v>22</v>
      </c>
      <c r="N2942" t="s">
        <v>4804</v>
      </c>
      <c r="O2942">
        <v>42.313269230000003</v>
      </c>
      <c r="P2942">
        <v>-71.065857789999995</v>
      </c>
      <c r="Q2942" t="s">
        <v>4805</v>
      </c>
    </row>
    <row r="2943" spans="1:17" x14ac:dyDescent="0.2">
      <c r="A2943" t="s">
        <v>3806</v>
      </c>
      <c r="B2943">
        <v>3410</v>
      </c>
      <c r="C2943" t="s">
        <v>18</v>
      </c>
      <c r="D2943" t="s">
        <v>19</v>
      </c>
      <c r="E2943" t="s">
        <v>79</v>
      </c>
      <c r="F2943">
        <v>551</v>
      </c>
      <c r="H2943" s="1">
        <v>42406.999305555553</v>
      </c>
      <c r="I2943">
        <v>23</v>
      </c>
      <c r="J2943">
        <v>2016</v>
      </c>
      <c r="K2943">
        <v>2</v>
      </c>
      <c r="L2943" t="s">
        <v>21</v>
      </c>
      <c r="M2943" t="s">
        <v>22</v>
      </c>
      <c r="N2943" t="s">
        <v>3807</v>
      </c>
      <c r="O2943">
        <v>42.27562519</v>
      </c>
      <c r="P2943">
        <v>-71.131422040000004</v>
      </c>
      <c r="Q2943" t="s">
        <v>3808</v>
      </c>
    </row>
    <row r="2944" spans="1:17" x14ac:dyDescent="0.2">
      <c r="A2944" t="s">
        <v>5455</v>
      </c>
      <c r="B2944">
        <v>3410</v>
      </c>
      <c r="C2944" t="s">
        <v>18</v>
      </c>
      <c r="D2944" t="s">
        <v>19</v>
      </c>
      <c r="E2944" t="s">
        <v>108</v>
      </c>
      <c r="F2944">
        <v>365</v>
      </c>
      <c r="H2944" s="1">
        <v>42289.775000000001</v>
      </c>
      <c r="I2944">
        <v>18</v>
      </c>
      <c r="J2944">
        <v>2015</v>
      </c>
      <c r="K2944">
        <v>10</v>
      </c>
      <c r="L2944" t="s">
        <v>31</v>
      </c>
      <c r="M2944" t="s">
        <v>22</v>
      </c>
      <c r="N2944" t="s">
        <v>5456</v>
      </c>
      <c r="O2944">
        <v>42.29180977</v>
      </c>
      <c r="P2944">
        <v>-71.059442559999994</v>
      </c>
      <c r="Q2944" t="s">
        <v>5457</v>
      </c>
    </row>
    <row r="2945" spans="1:17" x14ac:dyDescent="0.2">
      <c r="A2945" t="s">
        <v>8713</v>
      </c>
      <c r="B2945">
        <v>3410</v>
      </c>
      <c r="C2945" t="s">
        <v>18</v>
      </c>
      <c r="D2945" t="s">
        <v>19</v>
      </c>
      <c r="E2945" t="s">
        <v>108</v>
      </c>
      <c r="F2945">
        <v>365</v>
      </c>
      <c r="H2945" s="1">
        <v>42743.875</v>
      </c>
      <c r="I2945">
        <v>21</v>
      </c>
      <c r="J2945">
        <v>2017</v>
      </c>
      <c r="K2945">
        <v>1</v>
      </c>
      <c r="L2945" t="s">
        <v>26</v>
      </c>
      <c r="M2945" t="s">
        <v>22</v>
      </c>
      <c r="N2945" t="s">
        <v>5456</v>
      </c>
      <c r="O2945">
        <v>42.291680720000002</v>
      </c>
      <c r="P2945">
        <v>-71.058472739999999</v>
      </c>
      <c r="Q2945" t="s">
        <v>8714</v>
      </c>
    </row>
    <row r="2946" spans="1:17" x14ac:dyDescent="0.2">
      <c r="A2946" t="s">
        <v>7772</v>
      </c>
      <c r="B2946">
        <v>3410</v>
      </c>
      <c r="C2946" t="s">
        <v>18</v>
      </c>
      <c r="D2946" t="s">
        <v>19</v>
      </c>
      <c r="E2946" t="s">
        <v>30</v>
      </c>
      <c r="F2946">
        <v>567</v>
      </c>
      <c r="H2946" s="1">
        <v>42681.310416666667</v>
      </c>
      <c r="I2946">
        <v>7</v>
      </c>
      <c r="J2946">
        <v>2016</v>
      </c>
      <c r="K2946">
        <v>11</v>
      </c>
      <c r="L2946" t="s">
        <v>31</v>
      </c>
      <c r="M2946" t="s">
        <v>22</v>
      </c>
      <c r="N2946" t="s">
        <v>7773</v>
      </c>
      <c r="O2946">
        <v>42.308002860000002</v>
      </c>
      <c r="P2946">
        <v>-71.101237479999995</v>
      </c>
      <c r="Q2946" t="s">
        <v>7774</v>
      </c>
    </row>
    <row r="2947" spans="1:17" x14ac:dyDescent="0.2">
      <c r="A2947" t="s">
        <v>970</v>
      </c>
      <c r="B2947">
        <v>3410</v>
      </c>
      <c r="C2947" t="s">
        <v>18</v>
      </c>
      <c r="D2947" t="s">
        <v>19</v>
      </c>
      <c r="E2947" t="s">
        <v>38</v>
      </c>
      <c r="F2947">
        <v>794</v>
      </c>
      <c r="H2947" s="1">
        <v>42582.588194444441</v>
      </c>
      <c r="I2947">
        <v>14</v>
      </c>
      <c r="J2947">
        <v>2016</v>
      </c>
      <c r="K2947">
        <v>7</v>
      </c>
      <c r="L2947" t="s">
        <v>26</v>
      </c>
      <c r="M2947" t="s">
        <v>22</v>
      </c>
      <c r="N2947" t="s">
        <v>971</v>
      </c>
      <c r="O2947">
        <v>42.350914019999998</v>
      </c>
      <c r="P2947">
        <v>-71.131978919999995</v>
      </c>
      <c r="Q2947" t="s">
        <v>972</v>
      </c>
    </row>
    <row r="2948" spans="1:17" x14ac:dyDescent="0.2">
      <c r="A2948" t="s">
        <v>1877</v>
      </c>
      <c r="B2948">
        <v>3410</v>
      </c>
      <c r="C2948" t="s">
        <v>18</v>
      </c>
      <c r="D2948" t="s">
        <v>19</v>
      </c>
      <c r="E2948" t="s">
        <v>38</v>
      </c>
      <c r="F2948">
        <v>794</v>
      </c>
      <c r="H2948" s="1">
        <v>42203.299305555556</v>
      </c>
      <c r="I2948">
        <v>7</v>
      </c>
      <c r="J2948">
        <v>2015</v>
      </c>
      <c r="K2948">
        <v>7</v>
      </c>
      <c r="L2948" t="s">
        <v>21</v>
      </c>
      <c r="M2948" t="s">
        <v>22</v>
      </c>
      <c r="N2948" t="s">
        <v>971</v>
      </c>
      <c r="O2948">
        <v>42.350914019999998</v>
      </c>
      <c r="P2948">
        <v>-71.131978919999995</v>
      </c>
      <c r="Q2948" t="s">
        <v>972</v>
      </c>
    </row>
    <row r="2949" spans="1:17" x14ac:dyDescent="0.2">
      <c r="A2949" t="s">
        <v>3027</v>
      </c>
      <c r="B2949">
        <v>3410</v>
      </c>
      <c r="C2949" t="s">
        <v>18</v>
      </c>
      <c r="D2949" t="s">
        <v>19</v>
      </c>
      <c r="E2949" t="s">
        <v>38</v>
      </c>
      <c r="F2949">
        <v>794</v>
      </c>
      <c r="H2949" s="1">
        <v>42583.506249999999</v>
      </c>
      <c r="I2949">
        <v>12</v>
      </c>
      <c r="J2949">
        <v>2016</v>
      </c>
      <c r="K2949">
        <v>8</v>
      </c>
      <c r="L2949" t="s">
        <v>31</v>
      </c>
      <c r="M2949" t="s">
        <v>22</v>
      </c>
      <c r="N2949" t="s">
        <v>971</v>
      </c>
      <c r="O2949">
        <v>42.350914019999998</v>
      </c>
      <c r="P2949">
        <v>-71.131978919999995</v>
      </c>
      <c r="Q2949" t="s">
        <v>972</v>
      </c>
    </row>
    <row r="2950" spans="1:17" x14ac:dyDescent="0.2">
      <c r="A2950" t="s">
        <v>3174</v>
      </c>
      <c r="B2950">
        <v>3410</v>
      </c>
      <c r="C2950" t="s">
        <v>18</v>
      </c>
      <c r="D2950" t="s">
        <v>19</v>
      </c>
      <c r="E2950" t="s">
        <v>38</v>
      </c>
      <c r="F2950">
        <v>796</v>
      </c>
      <c r="H2950" s="1">
        <v>42192.416666666664</v>
      </c>
      <c r="I2950">
        <v>10</v>
      </c>
      <c r="J2950">
        <v>2015</v>
      </c>
      <c r="K2950">
        <v>7</v>
      </c>
      <c r="L2950" t="s">
        <v>39</v>
      </c>
      <c r="M2950" t="s">
        <v>22</v>
      </c>
      <c r="N2950" t="s">
        <v>971</v>
      </c>
      <c r="O2950">
        <v>42.351167859999997</v>
      </c>
      <c r="P2950">
        <v>-71.131447719999997</v>
      </c>
      <c r="Q2950" t="s">
        <v>3175</v>
      </c>
    </row>
    <row r="2951" spans="1:17" x14ac:dyDescent="0.2">
      <c r="A2951" t="s">
        <v>3823</v>
      </c>
      <c r="B2951">
        <v>3410</v>
      </c>
      <c r="C2951" t="s">
        <v>18</v>
      </c>
      <c r="D2951" t="s">
        <v>19</v>
      </c>
      <c r="E2951" t="s">
        <v>38</v>
      </c>
      <c r="F2951">
        <v>794</v>
      </c>
      <c r="H2951" s="1">
        <v>42492.335416666669</v>
      </c>
      <c r="I2951">
        <v>8</v>
      </c>
      <c r="J2951">
        <v>2016</v>
      </c>
      <c r="K2951">
        <v>5</v>
      </c>
      <c r="L2951" t="s">
        <v>31</v>
      </c>
      <c r="M2951" t="s">
        <v>22</v>
      </c>
      <c r="N2951" t="s">
        <v>971</v>
      </c>
      <c r="O2951">
        <v>42.350914019999998</v>
      </c>
      <c r="P2951">
        <v>-71.131978919999995</v>
      </c>
      <c r="Q2951" t="s">
        <v>972</v>
      </c>
    </row>
    <row r="2952" spans="1:17" x14ac:dyDescent="0.2">
      <c r="A2952" t="s">
        <v>3941</v>
      </c>
      <c r="B2952">
        <v>3410</v>
      </c>
      <c r="C2952" t="s">
        <v>18</v>
      </c>
      <c r="D2952" t="s">
        <v>19</v>
      </c>
      <c r="E2952" t="s">
        <v>38</v>
      </c>
      <c r="F2952">
        <v>794</v>
      </c>
      <c r="H2952" s="1">
        <v>42614.317685185182</v>
      </c>
      <c r="I2952">
        <v>7</v>
      </c>
      <c r="J2952">
        <v>2016</v>
      </c>
      <c r="K2952">
        <v>9</v>
      </c>
      <c r="L2952" t="s">
        <v>83</v>
      </c>
      <c r="M2952" t="s">
        <v>22</v>
      </c>
      <c r="N2952" t="s">
        <v>971</v>
      </c>
      <c r="O2952">
        <v>42.349004569999998</v>
      </c>
      <c r="P2952">
        <v>-71.136499619999995</v>
      </c>
      <c r="Q2952" t="s">
        <v>3942</v>
      </c>
    </row>
    <row r="2953" spans="1:17" x14ac:dyDescent="0.2">
      <c r="A2953" t="s">
        <v>6059</v>
      </c>
      <c r="B2953">
        <v>3410</v>
      </c>
      <c r="C2953" t="s">
        <v>18</v>
      </c>
      <c r="D2953" t="s">
        <v>19</v>
      </c>
      <c r="E2953" t="s">
        <v>38</v>
      </c>
      <c r="F2953">
        <v>794</v>
      </c>
      <c r="H2953" s="1">
        <v>42610.334027777775</v>
      </c>
      <c r="I2953">
        <v>8</v>
      </c>
      <c r="J2953">
        <v>2016</v>
      </c>
      <c r="K2953">
        <v>8</v>
      </c>
      <c r="L2953" t="s">
        <v>26</v>
      </c>
      <c r="M2953" t="s">
        <v>22</v>
      </c>
      <c r="N2953" t="s">
        <v>971</v>
      </c>
      <c r="O2953">
        <v>42.350914019999998</v>
      </c>
      <c r="P2953">
        <v>-71.131978919999995</v>
      </c>
      <c r="Q2953" t="s">
        <v>972</v>
      </c>
    </row>
    <row r="2954" spans="1:17" x14ac:dyDescent="0.2">
      <c r="A2954" t="s">
        <v>7207</v>
      </c>
      <c r="B2954">
        <v>3410</v>
      </c>
      <c r="C2954" t="s">
        <v>18</v>
      </c>
      <c r="D2954" t="s">
        <v>19</v>
      </c>
      <c r="E2954" t="s">
        <v>38</v>
      </c>
      <c r="F2954">
        <v>794</v>
      </c>
      <c r="H2954" s="1">
        <v>42594.439583333333</v>
      </c>
      <c r="I2954">
        <v>10</v>
      </c>
      <c r="J2954">
        <v>2016</v>
      </c>
      <c r="K2954">
        <v>8</v>
      </c>
      <c r="L2954" t="s">
        <v>64</v>
      </c>
      <c r="M2954" t="s">
        <v>22</v>
      </c>
      <c r="N2954" t="s">
        <v>971</v>
      </c>
      <c r="O2954">
        <v>42.34977988</v>
      </c>
      <c r="P2954">
        <v>-71.134230489999993</v>
      </c>
      <c r="Q2954" t="s">
        <v>7208</v>
      </c>
    </row>
    <row r="2955" spans="1:17" x14ac:dyDescent="0.2">
      <c r="A2955" t="s">
        <v>9481</v>
      </c>
      <c r="B2955">
        <v>3410</v>
      </c>
      <c r="C2955" t="s">
        <v>18</v>
      </c>
      <c r="D2955" t="s">
        <v>19</v>
      </c>
      <c r="E2955" t="s">
        <v>38</v>
      </c>
      <c r="F2955">
        <v>794</v>
      </c>
      <c r="H2955" s="1">
        <v>42784.535416666666</v>
      </c>
      <c r="I2955">
        <v>12</v>
      </c>
      <c r="J2955">
        <v>2017</v>
      </c>
      <c r="K2955">
        <v>2</v>
      </c>
      <c r="L2955" t="s">
        <v>21</v>
      </c>
      <c r="M2955" t="s">
        <v>22</v>
      </c>
      <c r="N2955" t="s">
        <v>971</v>
      </c>
      <c r="O2955">
        <v>42.350660179999998</v>
      </c>
      <c r="P2955">
        <v>-71.132510109999998</v>
      </c>
      <c r="Q2955" t="s">
        <v>9482</v>
      </c>
    </row>
    <row r="2956" spans="1:17" x14ac:dyDescent="0.2">
      <c r="A2956" t="s">
        <v>3018</v>
      </c>
      <c r="B2956">
        <v>3410</v>
      </c>
      <c r="C2956" t="s">
        <v>18</v>
      </c>
      <c r="D2956" t="s">
        <v>19</v>
      </c>
      <c r="E2956" t="s">
        <v>90</v>
      </c>
      <c r="F2956">
        <v>457</v>
      </c>
      <c r="H2956" s="1">
        <v>42502.410416666666</v>
      </c>
      <c r="I2956">
        <v>9</v>
      </c>
      <c r="J2956">
        <v>2016</v>
      </c>
      <c r="K2956">
        <v>5</v>
      </c>
      <c r="L2956" t="s">
        <v>83</v>
      </c>
      <c r="M2956" t="s">
        <v>22</v>
      </c>
      <c r="N2956" t="s">
        <v>3019</v>
      </c>
      <c r="O2956">
        <v>42.29997367</v>
      </c>
      <c r="P2956">
        <v>-71.08206122</v>
      </c>
      <c r="Q2956" t="s">
        <v>3020</v>
      </c>
    </row>
    <row r="2957" spans="1:17" x14ac:dyDescent="0.2">
      <c r="A2957" t="s">
        <v>9437</v>
      </c>
      <c r="B2957">
        <v>3410</v>
      </c>
      <c r="C2957" t="s">
        <v>18</v>
      </c>
      <c r="D2957" t="s">
        <v>19</v>
      </c>
      <c r="E2957" t="s">
        <v>90</v>
      </c>
      <c r="F2957">
        <v>457</v>
      </c>
      <c r="H2957" s="1">
        <v>42782.438888888886</v>
      </c>
      <c r="I2957">
        <v>10</v>
      </c>
      <c r="J2957">
        <v>2017</v>
      </c>
      <c r="K2957">
        <v>2</v>
      </c>
      <c r="L2957" t="s">
        <v>83</v>
      </c>
      <c r="M2957" t="s">
        <v>22</v>
      </c>
      <c r="N2957" t="s">
        <v>3019</v>
      </c>
      <c r="O2957">
        <v>42.300661390000002</v>
      </c>
      <c r="P2957">
        <v>-71.083282080000004</v>
      </c>
      <c r="Q2957" t="s">
        <v>9438</v>
      </c>
    </row>
    <row r="2958" spans="1:17" x14ac:dyDescent="0.2">
      <c r="A2958" t="s">
        <v>4455</v>
      </c>
      <c r="B2958">
        <v>3410</v>
      </c>
      <c r="C2958" t="s">
        <v>18</v>
      </c>
      <c r="D2958" t="s">
        <v>19</v>
      </c>
      <c r="E2958" t="s">
        <v>192</v>
      </c>
      <c r="F2958">
        <v>522</v>
      </c>
      <c r="H2958" s="1">
        <v>42451.431944444441</v>
      </c>
      <c r="I2958">
        <v>10</v>
      </c>
      <c r="J2958">
        <v>2016</v>
      </c>
      <c r="K2958">
        <v>3</v>
      </c>
      <c r="L2958" t="s">
        <v>39</v>
      </c>
      <c r="M2958" t="s">
        <v>22</v>
      </c>
      <c r="N2958" t="s">
        <v>4456</v>
      </c>
      <c r="O2958">
        <v>42.248976849999998</v>
      </c>
      <c r="P2958">
        <v>-71.12800077</v>
      </c>
      <c r="Q2958" t="s">
        <v>4457</v>
      </c>
    </row>
    <row r="2959" spans="1:17" x14ac:dyDescent="0.2">
      <c r="A2959" t="s">
        <v>1063</v>
      </c>
      <c r="B2959">
        <v>3410</v>
      </c>
      <c r="C2959" t="s">
        <v>18</v>
      </c>
      <c r="D2959" t="s">
        <v>19</v>
      </c>
      <c r="E2959" t="s">
        <v>20</v>
      </c>
      <c r="F2959">
        <v>139</v>
      </c>
      <c r="H2959" s="1">
        <v>42633.506249999999</v>
      </c>
      <c r="I2959">
        <v>12</v>
      </c>
      <c r="J2959">
        <v>2016</v>
      </c>
      <c r="K2959">
        <v>9</v>
      </c>
      <c r="L2959" t="s">
        <v>39</v>
      </c>
      <c r="M2959" t="s">
        <v>22</v>
      </c>
      <c r="N2959" t="s">
        <v>1064</v>
      </c>
      <c r="O2959">
        <v>42.35132797</v>
      </c>
      <c r="P2959">
        <v>-71.085200540000002</v>
      </c>
      <c r="Q2959" t="s">
        <v>1065</v>
      </c>
    </row>
    <row r="2960" spans="1:17" x14ac:dyDescent="0.2">
      <c r="A2960" t="s">
        <v>1699</v>
      </c>
      <c r="B2960">
        <v>3410</v>
      </c>
      <c r="C2960" t="s">
        <v>18</v>
      </c>
      <c r="D2960" t="s">
        <v>19</v>
      </c>
      <c r="E2960" t="s">
        <v>20</v>
      </c>
      <c r="F2960">
        <v>142</v>
      </c>
      <c r="H2960" s="1">
        <v>42586.354166666664</v>
      </c>
      <c r="I2960">
        <v>8</v>
      </c>
      <c r="J2960">
        <v>2016</v>
      </c>
      <c r="K2960">
        <v>8</v>
      </c>
      <c r="L2960" t="s">
        <v>83</v>
      </c>
      <c r="M2960" t="s">
        <v>22</v>
      </c>
      <c r="N2960" t="s">
        <v>1064</v>
      </c>
      <c r="O2960">
        <v>42.348566310000002</v>
      </c>
      <c r="P2960">
        <v>-71.083851280000005</v>
      </c>
      <c r="Q2960" t="s">
        <v>1700</v>
      </c>
    </row>
    <row r="2961" spans="1:17" x14ac:dyDescent="0.2">
      <c r="A2961" t="s">
        <v>2124</v>
      </c>
      <c r="B2961">
        <v>3410</v>
      </c>
      <c r="C2961" t="s">
        <v>18</v>
      </c>
      <c r="D2961" t="s">
        <v>19</v>
      </c>
      <c r="E2961" t="s">
        <v>20</v>
      </c>
      <c r="F2961">
        <v>138</v>
      </c>
      <c r="H2961" s="1">
        <v>42259.737500000003</v>
      </c>
      <c r="I2961">
        <v>17</v>
      </c>
      <c r="J2961">
        <v>2015</v>
      </c>
      <c r="K2961">
        <v>9</v>
      </c>
      <c r="L2961" t="s">
        <v>21</v>
      </c>
      <c r="M2961" t="s">
        <v>22</v>
      </c>
      <c r="N2961" t="s">
        <v>1064</v>
      </c>
      <c r="O2961">
        <v>42.348566310000002</v>
      </c>
      <c r="P2961">
        <v>-71.083851280000005</v>
      </c>
      <c r="Q2961" t="s">
        <v>1700</v>
      </c>
    </row>
    <row r="2962" spans="1:17" x14ac:dyDescent="0.2">
      <c r="A2962" t="s">
        <v>5253</v>
      </c>
      <c r="B2962">
        <v>3410</v>
      </c>
      <c r="C2962" t="s">
        <v>18</v>
      </c>
      <c r="D2962" t="s">
        <v>19</v>
      </c>
      <c r="E2962" t="s">
        <v>20</v>
      </c>
      <c r="F2962">
        <v>135</v>
      </c>
      <c r="H2962" s="1">
        <v>42289.299305555556</v>
      </c>
      <c r="I2962">
        <v>7</v>
      </c>
      <c r="J2962">
        <v>2015</v>
      </c>
      <c r="K2962">
        <v>10</v>
      </c>
      <c r="L2962" t="s">
        <v>31</v>
      </c>
      <c r="M2962" t="s">
        <v>22</v>
      </c>
      <c r="N2962" t="s">
        <v>1064</v>
      </c>
      <c r="O2962">
        <v>42.35132797</v>
      </c>
      <c r="P2962">
        <v>-71.085200540000002</v>
      </c>
      <c r="Q2962" t="s">
        <v>1065</v>
      </c>
    </row>
    <row r="2963" spans="1:17" x14ac:dyDescent="0.2">
      <c r="A2963" t="s">
        <v>7064</v>
      </c>
      <c r="B2963">
        <v>3410</v>
      </c>
      <c r="C2963" t="s">
        <v>18</v>
      </c>
      <c r="D2963" t="s">
        <v>19</v>
      </c>
      <c r="E2963" t="s">
        <v>20</v>
      </c>
      <c r="F2963">
        <v>142</v>
      </c>
      <c r="H2963" s="1">
        <v>42224.870833333334</v>
      </c>
      <c r="I2963">
        <v>20</v>
      </c>
      <c r="J2963">
        <v>2015</v>
      </c>
      <c r="K2963">
        <v>8</v>
      </c>
      <c r="L2963" t="s">
        <v>21</v>
      </c>
      <c r="M2963" t="s">
        <v>22</v>
      </c>
      <c r="N2963" t="s">
        <v>1064</v>
      </c>
      <c r="O2963">
        <v>42.348566310000002</v>
      </c>
      <c r="P2963">
        <v>-71.083851280000005</v>
      </c>
      <c r="Q2963" t="s">
        <v>1700</v>
      </c>
    </row>
    <row r="2964" spans="1:17" x14ac:dyDescent="0.2">
      <c r="A2964" t="s">
        <v>8191</v>
      </c>
      <c r="B2964">
        <v>3410</v>
      </c>
      <c r="C2964" t="s">
        <v>18</v>
      </c>
      <c r="D2964" t="s">
        <v>19</v>
      </c>
      <c r="E2964" t="s">
        <v>20</v>
      </c>
      <c r="F2964">
        <v>136</v>
      </c>
      <c r="H2964" s="1">
        <v>42706.396527777775</v>
      </c>
      <c r="I2964">
        <v>9</v>
      </c>
      <c r="J2964">
        <v>2016</v>
      </c>
      <c r="K2964">
        <v>12</v>
      </c>
      <c r="L2964" t="s">
        <v>64</v>
      </c>
      <c r="M2964" t="s">
        <v>22</v>
      </c>
      <c r="N2964" t="s">
        <v>1064</v>
      </c>
      <c r="O2964">
        <v>42.350941059999997</v>
      </c>
      <c r="P2964">
        <v>-71.085013360000005</v>
      </c>
      <c r="Q2964" t="s">
        <v>8192</v>
      </c>
    </row>
    <row r="2965" spans="1:17" x14ac:dyDescent="0.2">
      <c r="A2965" t="s">
        <v>8673</v>
      </c>
      <c r="B2965">
        <v>3410</v>
      </c>
      <c r="C2965" t="s">
        <v>18</v>
      </c>
      <c r="D2965" t="s">
        <v>19</v>
      </c>
      <c r="E2965" t="s">
        <v>20</v>
      </c>
      <c r="F2965">
        <v>138</v>
      </c>
      <c r="H2965" s="1">
        <v>42740.362500000003</v>
      </c>
      <c r="I2965">
        <v>8</v>
      </c>
      <c r="J2965">
        <v>2017</v>
      </c>
      <c r="K2965">
        <v>1</v>
      </c>
      <c r="L2965" t="s">
        <v>83</v>
      </c>
      <c r="M2965" t="s">
        <v>22</v>
      </c>
      <c r="N2965" t="s">
        <v>1064</v>
      </c>
      <c r="O2965">
        <v>42.348566310000002</v>
      </c>
      <c r="P2965">
        <v>-71.083851280000005</v>
      </c>
      <c r="Q2965" t="s">
        <v>1700</v>
      </c>
    </row>
    <row r="2966" spans="1:17" x14ac:dyDescent="0.2">
      <c r="A2966" t="s">
        <v>9539</v>
      </c>
      <c r="B2966">
        <v>3410</v>
      </c>
      <c r="C2966" t="s">
        <v>18</v>
      </c>
      <c r="D2966" t="s">
        <v>19</v>
      </c>
      <c r="E2966" t="s">
        <v>20</v>
      </c>
      <c r="F2966">
        <v>142</v>
      </c>
      <c r="H2966" s="1">
        <v>42787.845833333333</v>
      </c>
      <c r="I2966">
        <v>20</v>
      </c>
      <c r="J2966">
        <v>2017</v>
      </c>
      <c r="K2966">
        <v>2</v>
      </c>
      <c r="L2966" t="s">
        <v>39</v>
      </c>
      <c r="M2966" t="s">
        <v>22</v>
      </c>
      <c r="N2966" t="s">
        <v>1064</v>
      </c>
      <c r="O2966">
        <v>42.348566310000002</v>
      </c>
      <c r="P2966">
        <v>-71.083851280000005</v>
      </c>
      <c r="Q2966" t="s">
        <v>1700</v>
      </c>
    </row>
    <row r="2967" spans="1:17" x14ac:dyDescent="0.2">
      <c r="A2967" t="s">
        <v>111</v>
      </c>
      <c r="B2967">
        <v>3410</v>
      </c>
      <c r="C2967" t="s">
        <v>18</v>
      </c>
      <c r="D2967" t="s">
        <v>19</v>
      </c>
      <c r="E2967" t="s">
        <v>54</v>
      </c>
      <c r="F2967">
        <v>214</v>
      </c>
      <c r="H2967" s="1">
        <v>42387.94027777778</v>
      </c>
      <c r="I2967">
        <v>22</v>
      </c>
      <c r="J2967">
        <v>2016</v>
      </c>
      <c r="K2967">
        <v>1</v>
      </c>
      <c r="L2967" t="s">
        <v>31</v>
      </c>
      <c r="M2967" t="s">
        <v>22</v>
      </c>
      <c r="N2967" t="s">
        <v>112</v>
      </c>
      <c r="O2967">
        <v>42.336294530000004</v>
      </c>
      <c r="P2967">
        <v>-71.049717040000004</v>
      </c>
      <c r="Q2967" t="s">
        <v>113</v>
      </c>
    </row>
    <row r="2968" spans="1:17" x14ac:dyDescent="0.2">
      <c r="A2968" t="s">
        <v>11955</v>
      </c>
      <c r="B2968">
        <v>3410</v>
      </c>
      <c r="C2968" t="s">
        <v>18</v>
      </c>
      <c r="D2968" t="s">
        <v>19</v>
      </c>
      <c r="E2968" t="s">
        <v>54</v>
      </c>
      <c r="F2968">
        <v>199</v>
      </c>
      <c r="H2968" s="1">
        <v>42409.40347222222</v>
      </c>
      <c r="I2968">
        <v>9</v>
      </c>
      <c r="J2968">
        <v>2016</v>
      </c>
      <c r="K2968">
        <v>2</v>
      </c>
      <c r="L2968" t="s">
        <v>39</v>
      </c>
      <c r="M2968" t="s">
        <v>22</v>
      </c>
      <c r="N2968" t="s">
        <v>112</v>
      </c>
      <c r="O2968">
        <v>42.33984684</v>
      </c>
      <c r="P2968">
        <v>-71.055320219999999</v>
      </c>
      <c r="Q2968" t="s">
        <v>11956</v>
      </c>
    </row>
    <row r="2969" spans="1:17" x14ac:dyDescent="0.2">
      <c r="A2969" t="s">
        <v>12033</v>
      </c>
      <c r="B2969">
        <v>3410</v>
      </c>
      <c r="C2969" t="s">
        <v>18</v>
      </c>
      <c r="D2969" t="s">
        <v>19</v>
      </c>
      <c r="E2969" t="s">
        <v>54</v>
      </c>
      <c r="F2969">
        <v>199</v>
      </c>
      <c r="H2969" s="1">
        <v>42848.510416666664</v>
      </c>
      <c r="I2969">
        <v>12</v>
      </c>
      <c r="J2969">
        <v>2017</v>
      </c>
      <c r="K2969">
        <v>4</v>
      </c>
      <c r="L2969" t="s">
        <v>26</v>
      </c>
      <c r="M2969" t="s">
        <v>22</v>
      </c>
      <c r="N2969" t="s">
        <v>112</v>
      </c>
      <c r="O2969">
        <v>42.33984684</v>
      </c>
      <c r="P2969">
        <v>-71.055320219999999</v>
      </c>
      <c r="Q2969" t="s">
        <v>11956</v>
      </c>
    </row>
    <row r="2970" spans="1:17" x14ac:dyDescent="0.2">
      <c r="A2970" t="s">
        <v>9780</v>
      </c>
      <c r="B2970">
        <v>3410</v>
      </c>
      <c r="C2970" t="s">
        <v>18</v>
      </c>
      <c r="D2970" t="s">
        <v>19</v>
      </c>
      <c r="E2970" t="s">
        <v>90</v>
      </c>
      <c r="F2970">
        <v>466</v>
      </c>
      <c r="H2970" s="1">
        <v>42807.208333333336</v>
      </c>
      <c r="I2970">
        <v>5</v>
      </c>
      <c r="J2970">
        <v>2017</v>
      </c>
      <c r="K2970">
        <v>3</v>
      </c>
      <c r="L2970" t="s">
        <v>31</v>
      </c>
      <c r="M2970" t="s">
        <v>22</v>
      </c>
      <c r="N2970" t="s">
        <v>9781</v>
      </c>
      <c r="O2970">
        <v>42.283628299999997</v>
      </c>
      <c r="P2970">
        <v>-71.093495529999998</v>
      </c>
      <c r="Q2970" t="s">
        <v>9782</v>
      </c>
    </row>
    <row r="2971" spans="1:17" x14ac:dyDescent="0.2">
      <c r="A2971" t="s">
        <v>11673</v>
      </c>
      <c r="B2971">
        <v>3410</v>
      </c>
      <c r="C2971" t="s">
        <v>18</v>
      </c>
      <c r="D2971" t="s">
        <v>19</v>
      </c>
      <c r="E2971" t="s">
        <v>90</v>
      </c>
      <c r="F2971">
        <v>466</v>
      </c>
      <c r="H2971" s="1">
        <v>42918.370138888888</v>
      </c>
      <c r="I2971">
        <v>8</v>
      </c>
      <c r="J2971">
        <v>2017</v>
      </c>
      <c r="K2971">
        <v>7</v>
      </c>
      <c r="L2971" t="s">
        <v>26</v>
      </c>
      <c r="M2971" t="s">
        <v>22</v>
      </c>
      <c r="N2971" t="s">
        <v>9781</v>
      </c>
      <c r="O2971">
        <v>42.283628299999997</v>
      </c>
      <c r="P2971">
        <v>-71.093495529999998</v>
      </c>
      <c r="Q2971" t="s">
        <v>9782</v>
      </c>
    </row>
    <row r="2972" spans="1:17" x14ac:dyDescent="0.2">
      <c r="A2972" t="s">
        <v>741</v>
      </c>
      <c r="B2972">
        <v>3410</v>
      </c>
      <c r="C2972" t="s">
        <v>18</v>
      </c>
      <c r="D2972" t="s">
        <v>19</v>
      </c>
      <c r="E2972" t="s">
        <v>38</v>
      </c>
      <c r="F2972">
        <v>769</v>
      </c>
      <c r="H2972" s="1">
        <v>42248.339583333334</v>
      </c>
      <c r="I2972">
        <v>8</v>
      </c>
      <c r="J2972">
        <v>2015</v>
      </c>
      <c r="K2972">
        <v>9</v>
      </c>
      <c r="L2972" t="s">
        <v>39</v>
      </c>
      <c r="M2972" t="s">
        <v>22</v>
      </c>
      <c r="N2972" t="s">
        <v>742</v>
      </c>
      <c r="O2972">
        <v>42.355060260000002</v>
      </c>
      <c r="P2972">
        <v>-71.154374340000004</v>
      </c>
      <c r="Q2972" t="s">
        <v>743</v>
      </c>
    </row>
    <row r="2973" spans="1:17" x14ac:dyDescent="0.2">
      <c r="A2973" t="s">
        <v>8417</v>
      </c>
      <c r="B2973">
        <v>3410</v>
      </c>
      <c r="C2973" t="s">
        <v>18</v>
      </c>
      <c r="D2973" t="s">
        <v>19</v>
      </c>
      <c r="E2973" t="s">
        <v>38</v>
      </c>
      <c r="F2973">
        <v>769</v>
      </c>
      <c r="H2973" s="1">
        <v>42722.315972222219</v>
      </c>
      <c r="I2973">
        <v>7</v>
      </c>
      <c r="J2973">
        <v>2016</v>
      </c>
      <c r="K2973">
        <v>12</v>
      </c>
      <c r="L2973" t="s">
        <v>26</v>
      </c>
      <c r="M2973" t="s">
        <v>22</v>
      </c>
      <c r="N2973" t="s">
        <v>742</v>
      </c>
      <c r="O2973">
        <v>42.355060260000002</v>
      </c>
      <c r="P2973">
        <v>-71.154374340000004</v>
      </c>
      <c r="Q2973" t="s">
        <v>743</v>
      </c>
    </row>
    <row r="2974" spans="1:17" x14ac:dyDescent="0.2">
      <c r="A2974" t="s">
        <v>9420</v>
      </c>
      <c r="B2974">
        <v>3410</v>
      </c>
      <c r="C2974" t="s">
        <v>18</v>
      </c>
      <c r="D2974" t="s">
        <v>19</v>
      </c>
      <c r="E2974" t="s">
        <v>38</v>
      </c>
      <c r="F2974">
        <v>768</v>
      </c>
      <c r="H2974" s="1">
        <v>42765.958333333336</v>
      </c>
      <c r="I2974">
        <v>23</v>
      </c>
      <c r="J2974">
        <v>2017</v>
      </c>
      <c r="K2974">
        <v>1</v>
      </c>
      <c r="L2974" t="s">
        <v>31</v>
      </c>
      <c r="M2974" t="s">
        <v>22</v>
      </c>
      <c r="N2974" t="s">
        <v>742</v>
      </c>
      <c r="O2974">
        <v>42.357066420000002</v>
      </c>
      <c r="P2974">
        <v>-71.153884489999996</v>
      </c>
      <c r="Q2974" t="s">
        <v>9421</v>
      </c>
    </row>
    <row r="2975" spans="1:17" x14ac:dyDescent="0.2">
      <c r="A2975" t="s">
        <v>2547</v>
      </c>
      <c r="B2975">
        <v>3410</v>
      </c>
      <c r="C2975" t="s">
        <v>18</v>
      </c>
      <c r="D2975" t="s">
        <v>19</v>
      </c>
      <c r="E2975" t="s">
        <v>192</v>
      </c>
      <c r="F2975">
        <v>545</v>
      </c>
      <c r="H2975" s="1">
        <v>42382.030555555553</v>
      </c>
      <c r="I2975">
        <v>0</v>
      </c>
      <c r="J2975">
        <v>2016</v>
      </c>
      <c r="K2975">
        <v>1</v>
      </c>
      <c r="L2975" t="s">
        <v>47</v>
      </c>
      <c r="M2975" t="s">
        <v>22</v>
      </c>
      <c r="N2975" t="s">
        <v>2548</v>
      </c>
      <c r="O2975">
        <v>42.259925670000001</v>
      </c>
      <c r="P2975">
        <v>-71.130956299999994</v>
      </c>
      <c r="Q2975" t="s">
        <v>2549</v>
      </c>
    </row>
    <row r="2976" spans="1:17" x14ac:dyDescent="0.2">
      <c r="A2976" t="s">
        <v>9312</v>
      </c>
      <c r="B2976">
        <v>3410</v>
      </c>
      <c r="C2976" t="s">
        <v>18</v>
      </c>
      <c r="D2976" t="s">
        <v>19</v>
      </c>
      <c r="E2976" t="s">
        <v>192</v>
      </c>
      <c r="F2976">
        <v>544</v>
      </c>
      <c r="H2976" s="1">
        <v>42777.322916666664</v>
      </c>
      <c r="I2976">
        <v>7</v>
      </c>
      <c r="J2976">
        <v>2017</v>
      </c>
      <c r="K2976">
        <v>2</v>
      </c>
      <c r="L2976" t="s">
        <v>21</v>
      </c>
      <c r="M2976" t="s">
        <v>22</v>
      </c>
      <c r="N2976" t="s">
        <v>2548</v>
      </c>
      <c r="O2976">
        <v>42.256769540000001</v>
      </c>
      <c r="P2976">
        <v>-71.126476420000003</v>
      </c>
      <c r="Q2976" t="s">
        <v>9313</v>
      </c>
    </row>
    <row r="2977" spans="1:17" x14ac:dyDescent="0.2">
      <c r="A2977" t="s">
        <v>10956</v>
      </c>
      <c r="B2977">
        <v>3410</v>
      </c>
      <c r="C2977" t="s">
        <v>18</v>
      </c>
      <c r="D2977" t="s">
        <v>19</v>
      </c>
      <c r="E2977" t="s">
        <v>108</v>
      </c>
      <c r="F2977">
        <v>350</v>
      </c>
      <c r="H2977" s="1">
        <v>42876.093055555553</v>
      </c>
      <c r="I2977">
        <v>2</v>
      </c>
      <c r="J2977">
        <v>2017</v>
      </c>
      <c r="K2977">
        <v>5</v>
      </c>
      <c r="L2977" t="s">
        <v>26</v>
      </c>
      <c r="M2977" t="s">
        <v>22</v>
      </c>
      <c r="N2977" t="s">
        <v>10957</v>
      </c>
      <c r="O2977">
        <v>42.301713810000003</v>
      </c>
      <c r="P2977">
        <v>-71.058631009999999</v>
      </c>
      <c r="Q2977" t="s">
        <v>10958</v>
      </c>
    </row>
    <row r="2978" spans="1:17" x14ac:dyDescent="0.2">
      <c r="A2978" t="s">
        <v>308</v>
      </c>
      <c r="B2978">
        <v>3410</v>
      </c>
      <c r="C2978" t="s">
        <v>18</v>
      </c>
      <c r="D2978" t="s">
        <v>19</v>
      </c>
      <c r="E2978" t="s">
        <v>38</v>
      </c>
      <c r="F2978">
        <v>782</v>
      </c>
      <c r="H2978" s="1">
        <v>42549.390972222223</v>
      </c>
      <c r="I2978">
        <v>9</v>
      </c>
      <c r="J2978">
        <v>2016</v>
      </c>
      <c r="K2978">
        <v>6</v>
      </c>
      <c r="L2978" t="s">
        <v>39</v>
      </c>
      <c r="M2978" t="s">
        <v>22</v>
      </c>
      <c r="N2978" t="s">
        <v>309</v>
      </c>
      <c r="O2978">
        <v>42.352935359999996</v>
      </c>
      <c r="P2978">
        <v>-71.140500520000003</v>
      </c>
      <c r="Q2978" t="s">
        <v>310</v>
      </c>
    </row>
    <row r="2979" spans="1:17" x14ac:dyDescent="0.2">
      <c r="A2979" t="s">
        <v>714</v>
      </c>
      <c r="B2979">
        <v>3410</v>
      </c>
      <c r="C2979" t="s">
        <v>18</v>
      </c>
      <c r="D2979" t="s">
        <v>19</v>
      </c>
      <c r="E2979" t="s">
        <v>38</v>
      </c>
      <c r="F2979">
        <v>783</v>
      </c>
      <c r="H2979" s="1">
        <v>42643.350694444445</v>
      </c>
      <c r="I2979">
        <v>8</v>
      </c>
      <c r="J2979">
        <v>2016</v>
      </c>
      <c r="K2979">
        <v>9</v>
      </c>
      <c r="L2979" t="s">
        <v>64</v>
      </c>
      <c r="M2979" t="s">
        <v>22</v>
      </c>
      <c r="N2979" t="s">
        <v>309</v>
      </c>
      <c r="O2979">
        <v>42.349667959999998</v>
      </c>
      <c r="P2979">
        <v>-71.139955270000002</v>
      </c>
      <c r="Q2979" t="s">
        <v>715</v>
      </c>
    </row>
    <row r="2980" spans="1:17" x14ac:dyDescent="0.2">
      <c r="A2980" t="s">
        <v>1050</v>
      </c>
      <c r="B2980">
        <v>3410</v>
      </c>
      <c r="C2980" t="s">
        <v>18</v>
      </c>
      <c r="D2980" t="s">
        <v>19</v>
      </c>
      <c r="E2980" t="s">
        <v>38</v>
      </c>
      <c r="F2980">
        <v>783</v>
      </c>
      <c r="H2980" s="1">
        <v>42233.404999999999</v>
      </c>
      <c r="I2980">
        <v>9</v>
      </c>
      <c r="J2980">
        <v>2015</v>
      </c>
      <c r="K2980">
        <v>8</v>
      </c>
      <c r="L2980" t="s">
        <v>31</v>
      </c>
      <c r="M2980" t="s">
        <v>22</v>
      </c>
      <c r="N2980" t="s">
        <v>309</v>
      </c>
      <c r="O2980">
        <v>42.349667959999998</v>
      </c>
      <c r="P2980">
        <v>-71.139955270000002</v>
      </c>
      <c r="Q2980" t="s">
        <v>715</v>
      </c>
    </row>
    <row r="2981" spans="1:17" x14ac:dyDescent="0.2">
      <c r="A2981" t="s">
        <v>3104</v>
      </c>
      <c r="B2981">
        <v>3410</v>
      </c>
      <c r="C2981" t="s">
        <v>18</v>
      </c>
      <c r="D2981" t="s">
        <v>19</v>
      </c>
      <c r="E2981" t="s">
        <v>38</v>
      </c>
      <c r="F2981">
        <v>783</v>
      </c>
      <c r="H2981" s="1">
        <v>42217.318749999999</v>
      </c>
      <c r="I2981">
        <v>7</v>
      </c>
      <c r="J2981">
        <v>2015</v>
      </c>
      <c r="K2981">
        <v>8</v>
      </c>
      <c r="L2981" t="s">
        <v>21</v>
      </c>
      <c r="M2981" t="s">
        <v>22</v>
      </c>
      <c r="N2981" t="s">
        <v>309</v>
      </c>
      <c r="O2981">
        <v>42.349667959999998</v>
      </c>
      <c r="P2981">
        <v>-71.139955270000002</v>
      </c>
      <c r="Q2981" t="s">
        <v>715</v>
      </c>
    </row>
    <row r="2982" spans="1:17" x14ac:dyDescent="0.2">
      <c r="A2982" t="s">
        <v>3476</v>
      </c>
      <c r="B2982">
        <v>3410</v>
      </c>
      <c r="C2982" t="s">
        <v>18</v>
      </c>
      <c r="D2982" t="s">
        <v>19</v>
      </c>
      <c r="E2982" t="s">
        <v>38</v>
      </c>
      <c r="F2982">
        <v>782</v>
      </c>
      <c r="H2982" s="1">
        <v>42291.865277777775</v>
      </c>
      <c r="I2982">
        <v>20</v>
      </c>
      <c r="J2982">
        <v>2015</v>
      </c>
      <c r="K2982">
        <v>10</v>
      </c>
      <c r="L2982" t="s">
        <v>47</v>
      </c>
      <c r="M2982" t="s">
        <v>22</v>
      </c>
      <c r="N2982" t="s">
        <v>309</v>
      </c>
      <c r="O2982">
        <v>42.353662550000003</v>
      </c>
      <c r="P2982">
        <v>-71.140742880000005</v>
      </c>
      <c r="Q2982" t="s">
        <v>3477</v>
      </c>
    </row>
    <row r="2983" spans="1:17" x14ac:dyDescent="0.2">
      <c r="A2983" t="s">
        <v>5088</v>
      </c>
      <c r="B2983">
        <v>3410</v>
      </c>
      <c r="C2983" t="s">
        <v>18</v>
      </c>
      <c r="D2983" t="s">
        <v>19</v>
      </c>
      <c r="E2983" t="s">
        <v>38</v>
      </c>
      <c r="F2983">
        <v>783</v>
      </c>
      <c r="H2983" s="1">
        <v>42304.375</v>
      </c>
      <c r="I2983">
        <v>9</v>
      </c>
      <c r="J2983">
        <v>2015</v>
      </c>
      <c r="K2983">
        <v>10</v>
      </c>
      <c r="L2983" t="s">
        <v>39</v>
      </c>
      <c r="M2983" t="s">
        <v>22</v>
      </c>
      <c r="N2983" t="s">
        <v>309</v>
      </c>
      <c r="O2983">
        <v>42.349667959999998</v>
      </c>
      <c r="P2983">
        <v>-71.139955270000002</v>
      </c>
      <c r="Q2983" t="s">
        <v>715</v>
      </c>
    </row>
    <row r="2984" spans="1:17" x14ac:dyDescent="0.2">
      <c r="A2984" t="s">
        <v>2741</v>
      </c>
      <c r="B2984">
        <v>3410</v>
      </c>
      <c r="C2984" t="s">
        <v>18</v>
      </c>
      <c r="D2984" t="s">
        <v>19</v>
      </c>
      <c r="E2984" t="s">
        <v>38</v>
      </c>
      <c r="F2984">
        <v>793</v>
      </c>
      <c r="H2984" s="1">
        <v>42214.264247685183</v>
      </c>
      <c r="I2984">
        <v>6</v>
      </c>
      <c r="J2984">
        <v>2015</v>
      </c>
      <c r="K2984">
        <v>7</v>
      </c>
      <c r="L2984" t="s">
        <v>47</v>
      </c>
      <c r="M2984" t="s">
        <v>22</v>
      </c>
      <c r="N2984" t="s">
        <v>2742</v>
      </c>
      <c r="O2984">
        <v>42.348657940000002</v>
      </c>
      <c r="P2984">
        <v>-71.1325918</v>
      </c>
      <c r="Q2984" t="s">
        <v>2743</v>
      </c>
    </row>
    <row r="2985" spans="1:17" x14ac:dyDescent="0.2">
      <c r="A2985" t="s">
        <v>11347</v>
      </c>
      <c r="B2985">
        <v>3410</v>
      </c>
      <c r="C2985" t="s">
        <v>18</v>
      </c>
      <c r="D2985" t="s">
        <v>19</v>
      </c>
      <c r="E2985" t="s">
        <v>38</v>
      </c>
      <c r="F2985">
        <v>793</v>
      </c>
      <c r="H2985" s="1">
        <v>42898.381944444445</v>
      </c>
      <c r="I2985">
        <v>9</v>
      </c>
      <c r="J2985">
        <v>2017</v>
      </c>
      <c r="K2985">
        <v>6</v>
      </c>
      <c r="L2985" t="s">
        <v>31</v>
      </c>
      <c r="M2985" t="s">
        <v>22</v>
      </c>
      <c r="N2985" t="s">
        <v>2742</v>
      </c>
      <c r="O2985">
        <v>42.348657940000002</v>
      </c>
      <c r="P2985">
        <v>-71.1325918</v>
      </c>
      <c r="Q2985" t="s">
        <v>2743</v>
      </c>
    </row>
    <row r="2986" spans="1:17" x14ac:dyDescent="0.2">
      <c r="A2986" t="s">
        <v>6513</v>
      </c>
      <c r="B2986">
        <v>3410</v>
      </c>
      <c r="C2986" t="s">
        <v>18</v>
      </c>
      <c r="D2986" t="s">
        <v>19</v>
      </c>
      <c r="E2986" t="s">
        <v>43</v>
      </c>
      <c r="F2986">
        <v>28</v>
      </c>
      <c r="H2986" s="1">
        <v>42528.336111111108</v>
      </c>
      <c r="I2986">
        <v>8</v>
      </c>
      <c r="J2986">
        <v>2016</v>
      </c>
      <c r="K2986">
        <v>6</v>
      </c>
      <c r="L2986" t="s">
        <v>39</v>
      </c>
      <c r="M2986" t="s">
        <v>22</v>
      </c>
      <c r="N2986" t="s">
        <v>6514</v>
      </c>
      <c r="O2986">
        <v>42.371614860000001</v>
      </c>
      <c r="P2986">
        <v>-71.037664849999999</v>
      </c>
      <c r="Q2986" t="s">
        <v>6515</v>
      </c>
    </row>
    <row r="2987" spans="1:17" x14ac:dyDescent="0.2">
      <c r="A2987" t="s">
        <v>1453</v>
      </c>
      <c r="B2987">
        <v>3410</v>
      </c>
      <c r="C2987" t="s">
        <v>18</v>
      </c>
      <c r="D2987" t="s">
        <v>19</v>
      </c>
      <c r="E2987" t="s">
        <v>108</v>
      </c>
      <c r="F2987">
        <v>235</v>
      </c>
      <c r="H2987" s="1">
        <v>42321.961805555555</v>
      </c>
      <c r="I2987">
        <v>23</v>
      </c>
      <c r="J2987">
        <v>2015</v>
      </c>
      <c r="K2987">
        <v>11</v>
      </c>
      <c r="L2987" t="s">
        <v>64</v>
      </c>
      <c r="M2987" t="s">
        <v>22</v>
      </c>
      <c r="N2987" t="s">
        <v>1454</v>
      </c>
      <c r="O2987">
        <v>42.319860859999999</v>
      </c>
      <c r="P2987">
        <v>-71.056299440000004</v>
      </c>
      <c r="Q2987" t="s">
        <v>1455</v>
      </c>
    </row>
    <row r="2988" spans="1:17" x14ac:dyDescent="0.2">
      <c r="A2988" t="s">
        <v>7731</v>
      </c>
      <c r="B2988">
        <v>3410</v>
      </c>
      <c r="C2988" t="s">
        <v>18</v>
      </c>
      <c r="D2988" t="s">
        <v>19</v>
      </c>
      <c r="E2988" t="s">
        <v>108</v>
      </c>
      <c r="F2988">
        <v>235</v>
      </c>
      <c r="H2988" s="1">
        <v>42679.723611111112</v>
      </c>
      <c r="I2988">
        <v>17</v>
      </c>
      <c r="J2988">
        <v>2016</v>
      </c>
      <c r="K2988">
        <v>11</v>
      </c>
      <c r="L2988" t="s">
        <v>21</v>
      </c>
      <c r="M2988" t="s">
        <v>22</v>
      </c>
      <c r="N2988" t="s">
        <v>1454</v>
      </c>
      <c r="O2988">
        <v>42.319860859999999</v>
      </c>
      <c r="P2988">
        <v>-71.056299440000004</v>
      </c>
      <c r="Q2988" t="s">
        <v>1455</v>
      </c>
    </row>
    <row r="2989" spans="1:17" x14ac:dyDescent="0.2">
      <c r="A2989" t="s">
        <v>11052</v>
      </c>
      <c r="B2989">
        <v>3410</v>
      </c>
      <c r="C2989" t="s">
        <v>18</v>
      </c>
      <c r="D2989" t="s">
        <v>19</v>
      </c>
      <c r="E2989" t="s">
        <v>108</v>
      </c>
      <c r="F2989">
        <v>250</v>
      </c>
      <c r="H2989" s="1">
        <v>42881.316666666666</v>
      </c>
      <c r="I2989">
        <v>7</v>
      </c>
      <c r="J2989">
        <v>2017</v>
      </c>
      <c r="K2989">
        <v>5</v>
      </c>
      <c r="L2989" t="s">
        <v>64</v>
      </c>
      <c r="M2989" t="s">
        <v>22</v>
      </c>
      <c r="N2989" t="s">
        <v>11053</v>
      </c>
      <c r="O2989">
        <v>42.311851799999999</v>
      </c>
      <c r="P2989">
        <v>-71.049342710000005</v>
      </c>
      <c r="Q2989" t="s">
        <v>11054</v>
      </c>
    </row>
    <row r="2990" spans="1:17" x14ac:dyDescent="0.2">
      <c r="A2990" t="s">
        <v>6686</v>
      </c>
      <c r="B2990">
        <v>3410</v>
      </c>
      <c r="C2990" t="s">
        <v>18</v>
      </c>
      <c r="D2990" t="s">
        <v>19</v>
      </c>
      <c r="E2990" t="s">
        <v>30</v>
      </c>
      <c r="F2990">
        <v>572</v>
      </c>
      <c r="H2990" s="1">
        <v>42297.370833333334</v>
      </c>
      <c r="I2990">
        <v>8</v>
      </c>
      <c r="J2990">
        <v>2015</v>
      </c>
      <c r="K2990">
        <v>10</v>
      </c>
      <c r="L2990" t="s">
        <v>39</v>
      </c>
      <c r="M2990" t="s">
        <v>22</v>
      </c>
      <c r="N2990" t="s">
        <v>6687</v>
      </c>
      <c r="O2990">
        <v>42.312641390000003</v>
      </c>
      <c r="P2990">
        <v>-71.098584779999996</v>
      </c>
      <c r="Q2990" t="s">
        <v>6688</v>
      </c>
    </row>
    <row r="2991" spans="1:17" x14ac:dyDescent="0.2">
      <c r="A2991" t="s">
        <v>2291</v>
      </c>
      <c r="B2991">
        <v>3410</v>
      </c>
      <c r="C2991" t="s">
        <v>18</v>
      </c>
      <c r="D2991" t="s">
        <v>19</v>
      </c>
      <c r="E2991" t="s">
        <v>108</v>
      </c>
      <c r="F2991">
        <v>382</v>
      </c>
      <c r="H2991" s="1">
        <v>42584.756249999999</v>
      </c>
      <c r="I2991">
        <v>18</v>
      </c>
      <c r="J2991">
        <v>2016</v>
      </c>
      <c r="K2991">
        <v>8</v>
      </c>
      <c r="L2991" t="s">
        <v>39</v>
      </c>
      <c r="M2991" t="s">
        <v>22</v>
      </c>
      <c r="N2991" t="s">
        <v>2292</v>
      </c>
      <c r="O2991">
        <v>42.279640290000003</v>
      </c>
      <c r="P2991">
        <v>-71.05445675</v>
      </c>
      <c r="Q2991" t="s">
        <v>2293</v>
      </c>
    </row>
    <row r="2992" spans="1:17" x14ac:dyDescent="0.2">
      <c r="A2992" t="s">
        <v>10974</v>
      </c>
      <c r="B2992">
        <v>3410</v>
      </c>
      <c r="C2992" t="s">
        <v>18</v>
      </c>
      <c r="D2992" t="s">
        <v>19</v>
      </c>
      <c r="E2992" t="s">
        <v>108</v>
      </c>
      <c r="F2992">
        <v>387</v>
      </c>
      <c r="H2992" s="1">
        <v>42876.88958333333</v>
      </c>
      <c r="I2992">
        <v>21</v>
      </c>
      <c r="J2992">
        <v>2017</v>
      </c>
      <c r="K2992">
        <v>5</v>
      </c>
      <c r="L2992" t="s">
        <v>26</v>
      </c>
      <c r="M2992" t="s">
        <v>22</v>
      </c>
      <c r="N2992" t="s">
        <v>2292</v>
      </c>
      <c r="O2992">
        <v>42.278936600000002</v>
      </c>
      <c r="P2992">
        <v>-71.054171879999998</v>
      </c>
      <c r="Q2992" t="s">
        <v>10975</v>
      </c>
    </row>
    <row r="2993" spans="1:17" x14ac:dyDescent="0.2">
      <c r="A2993" t="s">
        <v>11892</v>
      </c>
      <c r="B2993">
        <v>3410</v>
      </c>
      <c r="C2993" t="s">
        <v>18</v>
      </c>
      <c r="D2993" t="s">
        <v>19</v>
      </c>
      <c r="E2993" t="s">
        <v>108</v>
      </c>
      <c r="F2993">
        <v>382</v>
      </c>
      <c r="H2993" s="1">
        <v>42933.551388888889</v>
      </c>
      <c r="I2993">
        <v>13</v>
      </c>
      <c r="J2993">
        <v>2017</v>
      </c>
      <c r="K2993">
        <v>7</v>
      </c>
      <c r="L2993" t="s">
        <v>31</v>
      </c>
      <c r="M2993" t="s">
        <v>22</v>
      </c>
      <c r="N2993" t="s">
        <v>2292</v>
      </c>
      <c r="O2993">
        <v>42.281287470000002</v>
      </c>
      <c r="P2993">
        <v>-71.055152519999993</v>
      </c>
      <c r="Q2993" t="s">
        <v>11893</v>
      </c>
    </row>
    <row r="2994" spans="1:17" x14ac:dyDescent="0.2">
      <c r="A2994" t="s">
        <v>8656</v>
      </c>
      <c r="B2994">
        <v>3410</v>
      </c>
      <c r="C2994" t="s">
        <v>18</v>
      </c>
      <c r="D2994" t="s">
        <v>19</v>
      </c>
      <c r="E2994" t="s">
        <v>108</v>
      </c>
      <c r="F2994">
        <v>245</v>
      </c>
      <c r="H2994" s="1">
        <v>42737.461805555555</v>
      </c>
      <c r="I2994">
        <v>11</v>
      </c>
      <c r="J2994">
        <v>2017</v>
      </c>
      <c r="K2994">
        <v>1</v>
      </c>
      <c r="L2994" t="s">
        <v>31</v>
      </c>
      <c r="M2994" t="s">
        <v>22</v>
      </c>
      <c r="N2994" t="s">
        <v>8657</v>
      </c>
      <c r="O2994">
        <v>42.318141390000001</v>
      </c>
      <c r="P2994">
        <v>-71.055388690000001</v>
      </c>
      <c r="Q2994" t="s">
        <v>8658</v>
      </c>
    </row>
    <row r="2995" spans="1:17" x14ac:dyDescent="0.2">
      <c r="A2995" t="s">
        <v>5206</v>
      </c>
      <c r="B2995">
        <v>3410</v>
      </c>
      <c r="C2995" t="s">
        <v>18</v>
      </c>
      <c r="D2995" t="s">
        <v>19</v>
      </c>
      <c r="E2995" t="s">
        <v>20</v>
      </c>
      <c r="F2995">
        <v>151</v>
      </c>
      <c r="H2995" s="1">
        <v>42196.304166666669</v>
      </c>
      <c r="I2995">
        <v>7</v>
      </c>
      <c r="J2995">
        <v>2015</v>
      </c>
      <c r="K2995">
        <v>7</v>
      </c>
      <c r="L2995" t="s">
        <v>21</v>
      </c>
      <c r="M2995" t="s">
        <v>22</v>
      </c>
      <c r="N2995" t="s">
        <v>5207</v>
      </c>
      <c r="O2995">
        <v>42.345567080000002</v>
      </c>
      <c r="P2995">
        <v>-71.071478760000005</v>
      </c>
      <c r="Q2995" t="s">
        <v>5208</v>
      </c>
    </row>
    <row r="2996" spans="1:17" x14ac:dyDescent="0.2">
      <c r="A2996" t="s">
        <v>5252</v>
      </c>
      <c r="B2996">
        <v>3410</v>
      </c>
      <c r="C2996" t="s">
        <v>18</v>
      </c>
      <c r="D2996" t="s">
        <v>19</v>
      </c>
      <c r="E2996" t="s">
        <v>20</v>
      </c>
      <c r="F2996">
        <v>151</v>
      </c>
      <c r="H2996" s="1">
        <v>42594.40902777778</v>
      </c>
      <c r="I2996">
        <v>9</v>
      </c>
      <c r="J2996">
        <v>2016</v>
      </c>
      <c r="K2996">
        <v>8</v>
      </c>
      <c r="L2996" t="s">
        <v>64</v>
      </c>
      <c r="M2996" t="s">
        <v>22</v>
      </c>
      <c r="N2996" t="s">
        <v>5207</v>
      </c>
      <c r="O2996">
        <v>42.345567080000002</v>
      </c>
      <c r="P2996">
        <v>-71.071478760000005</v>
      </c>
      <c r="Q2996" t="s">
        <v>5208</v>
      </c>
    </row>
    <row r="2997" spans="1:17" x14ac:dyDescent="0.2">
      <c r="A2997" t="s">
        <v>6333</v>
      </c>
      <c r="B2997">
        <v>3410</v>
      </c>
      <c r="C2997" t="s">
        <v>18</v>
      </c>
      <c r="D2997" t="s">
        <v>19</v>
      </c>
      <c r="E2997" t="s">
        <v>20</v>
      </c>
      <c r="F2997">
        <v>151</v>
      </c>
      <c r="H2997" s="1">
        <v>42266.332638888889</v>
      </c>
      <c r="I2997">
        <v>7</v>
      </c>
      <c r="J2997">
        <v>2015</v>
      </c>
      <c r="K2997">
        <v>9</v>
      </c>
      <c r="L2997" t="s">
        <v>21</v>
      </c>
      <c r="M2997" t="s">
        <v>22</v>
      </c>
      <c r="N2997" t="s">
        <v>5207</v>
      </c>
      <c r="O2997">
        <v>42.345567080000002</v>
      </c>
      <c r="P2997">
        <v>-71.071478760000005</v>
      </c>
      <c r="Q2997" t="s">
        <v>5208</v>
      </c>
    </row>
    <row r="2998" spans="1:17" x14ac:dyDescent="0.2">
      <c r="A2998" t="s">
        <v>10356</v>
      </c>
      <c r="B2998">
        <v>3410</v>
      </c>
      <c r="C2998" t="s">
        <v>18</v>
      </c>
      <c r="D2998" t="s">
        <v>19</v>
      </c>
      <c r="E2998" t="s">
        <v>20</v>
      </c>
      <c r="F2998">
        <v>151</v>
      </c>
      <c r="H2998" s="1">
        <v>42840.338194444441</v>
      </c>
      <c r="I2998">
        <v>8</v>
      </c>
      <c r="J2998">
        <v>2017</v>
      </c>
      <c r="K2998">
        <v>4</v>
      </c>
      <c r="L2998" t="s">
        <v>21</v>
      </c>
      <c r="M2998" t="s">
        <v>22</v>
      </c>
      <c r="N2998" t="s">
        <v>5207</v>
      </c>
      <c r="O2998">
        <v>42.345567080000002</v>
      </c>
      <c r="P2998">
        <v>-71.071478760000005</v>
      </c>
      <c r="Q2998" t="s">
        <v>5208</v>
      </c>
    </row>
    <row r="2999" spans="1:17" x14ac:dyDescent="0.2">
      <c r="A2999" t="s">
        <v>1829</v>
      </c>
      <c r="B2999">
        <v>3410</v>
      </c>
      <c r="C2999" t="s">
        <v>18</v>
      </c>
      <c r="D2999" t="s">
        <v>19</v>
      </c>
      <c r="E2999" t="s">
        <v>30</v>
      </c>
      <c r="F2999">
        <v>574</v>
      </c>
      <c r="H2999" s="1">
        <v>42192.436805555553</v>
      </c>
      <c r="I2999">
        <v>10</v>
      </c>
      <c r="J2999">
        <v>2015</v>
      </c>
      <c r="K2999">
        <v>7</v>
      </c>
      <c r="L2999" t="s">
        <v>39</v>
      </c>
      <c r="M2999" t="s">
        <v>22</v>
      </c>
      <c r="N2999" t="s">
        <v>1830</v>
      </c>
      <c r="O2999">
        <v>42.310437520000001</v>
      </c>
      <c r="P2999">
        <v>-71.106927010000007</v>
      </c>
      <c r="Q2999" t="s">
        <v>1831</v>
      </c>
    </row>
    <row r="3000" spans="1:17" x14ac:dyDescent="0.2">
      <c r="A3000" t="s">
        <v>2695</v>
      </c>
      <c r="B3000">
        <v>3410</v>
      </c>
      <c r="C3000" t="s">
        <v>18</v>
      </c>
      <c r="D3000" t="s">
        <v>19</v>
      </c>
      <c r="E3000" t="s">
        <v>30</v>
      </c>
      <c r="F3000">
        <v>573</v>
      </c>
      <c r="H3000" s="1">
        <v>42634.354166666664</v>
      </c>
      <c r="I3000">
        <v>8</v>
      </c>
      <c r="J3000">
        <v>2016</v>
      </c>
      <c r="K3000">
        <v>9</v>
      </c>
      <c r="L3000" t="s">
        <v>47</v>
      </c>
      <c r="M3000" t="s">
        <v>22</v>
      </c>
      <c r="N3000" t="s">
        <v>1830</v>
      </c>
      <c r="O3000">
        <v>42.309839760000003</v>
      </c>
      <c r="P3000">
        <v>-71.105530220000006</v>
      </c>
      <c r="Q3000" t="s">
        <v>2696</v>
      </c>
    </row>
    <row r="3001" spans="1:17" x14ac:dyDescent="0.2">
      <c r="A3001" t="s">
        <v>3007</v>
      </c>
      <c r="B3001">
        <v>3410</v>
      </c>
      <c r="C3001" t="s">
        <v>18</v>
      </c>
      <c r="D3001" t="s">
        <v>19</v>
      </c>
      <c r="E3001" t="s">
        <v>97</v>
      </c>
      <c r="F3001">
        <v>56</v>
      </c>
      <c r="H3001" s="1">
        <v>42545.534722222219</v>
      </c>
      <c r="I3001">
        <v>12</v>
      </c>
      <c r="J3001">
        <v>2016</v>
      </c>
      <c r="K3001">
        <v>6</v>
      </c>
      <c r="L3001" t="s">
        <v>64</v>
      </c>
      <c r="M3001" t="s">
        <v>22</v>
      </c>
      <c r="N3001" t="s">
        <v>1830</v>
      </c>
      <c r="O3001">
        <v>42.376017269999998</v>
      </c>
      <c r="P3001">
        <v>-71.063917480000001</v>
      </c>
      <c r="Q3001" t="s">
        <v>3008</v>
      </c>
    </row>
    <row r="3002" spans="1:17" x14ac:dyDescent="0.2">
      <c r="A3002" t="s">
        <v>5265</v>
      </c>
      <c r="B3002">
        <v>3410</v>
      </c>
      <c r="C3002" t="s">
        <v>18</v>
      </c>
      <c r="D3002" t="s">
        <v>19</v>
      </c>
      <c r="E3002" t="s">
        <v>97</v>
      </c>
      <c r="F3002">
        <v>56</v>
      </c>
      <c r="H3002" s="1">
        <v>42275.501388888886</v>
      </c>
      <c r="I3002">
        <v>12</v>
      </c>
      <c r="J3002">
        <v>2015</v>
      </c>
      <c r="K3002">
        <v>9</v>
      </c>
      <c r="L3002" t="s">
        <v>31</v>
      </c>
      <c r="M3002" t="s">
        <v>22</v>
      </c>
      <c r="N3002" t="s">
        <v>1830</v>
      </c>
      <c r="O3002">
        <v>42.377089499999997</v>
      </c>
      <c r="P3002">
        <v>-71.063067919999995</v>
      </c>
      <c r="Q3002" t="s">
        <v>5266</v>
      </c>
    </row>
    <row r="3003" spans="1:17" x14ac:dyDescent="0.2">
      <c r="A3003" t="s">
        <v>11346</v>
      </c>
      <c r="B3003">
        <v>3410</v>
      </c>
      <c r="C3003" t="s">
        <v>18</v>
      </c>
      <c r="D3003" t="s">
        <v>19</v>
      </c>
      <c r="E3003" t="s">
        <v>97</v>
      </c>
      <c r="F3003">
        <v>56</v>
      </c>
      <c r="H3003" s="1">
        <v>42898.430555555555</v>
      </c>
      <c r="I3003">
        <v>10</v>
      </c>
      <c r="J3003">
        <v>2017</v>
      </c>
      <c r="K3003">
        <v>6</v>
      </c>
      <c r="L3003" t="s">
        <v>31</v>
      </c>
      <c r="M3003" t="s">
        <v>22</v>
      </c>
      <c r="N3003" t="s">
        <v>1830</v>
      </c>
      <c r="O3003">
        <v>42.377089499999997</v>
      </c>
      <c r="P3003">
        <v>-71.063067919999995</v>
      </c>
      <c r="Q3003" t="s">
        <v>5266</v>
      </c>
    </row>
    <row r="3004" spans="1:17" x14ac:dyDescent="0.2">
      <c r="A3004" t="s">
        <v>1281</v>
      </c>
      <c r="B3004">
        <v>3410</v>
      </c>
      <c r="C3004" t="s">
        <v>18</v>
      </c>
      <c r="D3004" t="s">
        <v>19</v>
      </c>
      <c r="E3004" t="s">
        <v>108</v>
      </c>
      <c r="F3004">
        <v>357</v>
      </c>
      <c r="H3004" s="1">
        <v>42567.290277777778</v>
      </c>
      <c r="I3004">
        <v>6</v>
      </c>
      <c r="J3004">
        <v>2016</v>
      </c>
      <c r="K3004">
        <v>7</v>
      </c>
      <c r="L3004" t="s">
        <v>21</v>
      </c>
      <c r="M3004" t="s">
        <v>22</v>
      </c>
      <c r="N3004" t="s">
        <v>1282</v>
      </c>
      <c r="O3004">
        <v>42.2986182</v>
      </c>
      <c r="P3004">
        <v>-71.071192809999999</v>
      </c>
      <c r="Q3004" t="s">
        <v>1283</v>
      </c>
    </row>
    <row r="3005" spans="1:17" x14ac:dyDescent="0.2">
      <c r="A3005" t="s">
        <v>7553</v>
      </c>
      <c r="B3005">
        <v>3410</v>
      </c>
      <c r="C3005" t="s">
        <v>18</v>
      </c>
      <c r="D3005" t="s">
        <v>19</v>
      </c>
      <c r="E3005" t="s">
        <v>108</v>
      </c>
      <c r="F3005">
        <v>357</v>
      </c>
      <c r="H3005" s="1">
        <v>42670.186111111114</v>
      </c>
      <c r="I3005">
        <v>4</v>
      </c>
      <c r="J3005">
        <v>2016</v>
      </c>
      <c r="K3005">
        <v>10</v>
      </c>
      <c r="L3005" t="s">
        <v>83</v>
      </c>
      <c r="M3005" t="s">
        <v>22</v>
      </c>
      <c r="N3005" t="s">
        <v>1282</v>
      </c>
      <c r="O3005">
        <v>42.297976519999999</v>
      </c>
      <c r="P3005">
        <v>-71.070892439999994</v>
      </c>
      <c r="Q3005" t="s">
        <v>7554</v>
      </c>
    </row>
    <row r="3006" spans="1:17" x14ac:dyDescent="0.2">
      <c r="A3006" t="s">
        <v>6210</v>
      </c>
      <c r="B3006">
        <v>3410</v>
      </c>
      <c r="C3006" t="s">
        <v>18</v>
      </c>
      <c r="D3006" t="s">
        <v>19</v>
      </c>
      <c r="E3006" t="s">
        <v>90</v>
      </c>
      <c r="F3006">
        <v>466</v>
      </c>
      <c r="H3006" s="1">
        <v>42346.383333333331</v>
      </c>
      <c r="I3006">
        <v>9</v>
      </c>
      <c r="J3006">
        <v>2015</v>
      </c>
      <c r="K3006">
        <v>12</v>
      </c>
      <c r="L3006" t="s">
        <v>39</v>
      </c>
      <c r="M3006" t="s">
        <v>22</v>
      </c>
      <c r="N3006" t="s">
        <v>6211</v>
      </c>
      <c r="O3006">
        <v>42.285533749999999</v>
      </c>
      <c r="P3006">
        <v>-71.094229619999993</v>
      </c>
      <c r="Q3006" t="s">
        <v>6212</v>
      </c>
    </row>
    <row r="3007" spans="1:17" x14ac:dyDescent="0.2">
      <c r="A3007" t="s">
        <v>7646</v>
      </c>
      <c r="B3007">
        <v>3410</v>
      </c>
      <c r="C3007" t="s">
        <v>18</v>
      </c>
      <c r="D3007" t="s">
        <v>19</v>
      </c>
      <c r="E3007" t="s">
        <v>192</v>
      </c>
      <c r="F3007">
        <v>480</v>
      </c>
      <c r="H3007" s="1">
        <v>42674.036805555559</v>
      </c>
      <c r="I3007">
        <v>0</v>
      </c>
      <c r="J3007">
        <v>2016</v>
      </c>
      <c r="K3007">
        <v>10</v>
      </c>
      <c r="L3007" t="s">
        <v>31</v>
      </c>
      <c r="M3007" t="s">
        <v>22</v>
      </c>
      <c r="N3007" t="s">
        <v>7647</v>
      </c>
      <c r="O3007">
        <v>42.267957269999997</v>
      </c>
      <c r="P3007">
        <v>-71.102561679999994</v>
      </c>
      <c r="Q3007" t="s">
        <v>7648</v>
      </c>
    </row>
    <row r="3008" spans="1:17" x14ac:dyDescent="0.2">
      <c r="A3008" t="s">
        <v>7933</v>
      </c>
      <c r="B3008">
        <v>3410</v>
      </c>
      <c r="C3008" t="s">
        <v>18</v>
      </c>
      <c r="D3008" t="s">
        <v>19</v>
      </c>
      <c r="E3008" t="s">
        <v>192</v>
      </c>
      <c r="F3008">
        <v>480</v>
      </c>
      <c r="H3008" s="1">
        <v>42690.161805555559</v>
      </c>
      <c r="I3008">
        <v>3</v>
      </c>
      <c r="J3008">
        <v>2016</v>
      </c>
      <c r="K3008">
        <v>11</v>
      </c>
      <c r="L3008" t="s">
        <v>47</v>
      </c>
      <c r="M3008" t="s">
        <v>22</v>
      </c>
      <c r="N3008" t="s">
        <v>7647</v>
      </c>
      <c r="O3008">
        <v>42.267957269999997</v>
      </c>
      <c r="P3008">
        <v>-71.102561679999994</v>
      </c>
      <c r="Q3008" t="s">
        <v>7648</v>
      </c>
    </row>
    <row r="3009" spans="1:17" x14ac:dyDescent="0.2">
      <c r="A3009" t="s">
        <v>1447</v>
      </c>
      <c r="B3009">
        <v>3410</v>
      </c>
      <c r="C3009" t="s">
        <v>18</v>
      </c>
      <c r="D3009" t="s">
        <v>19</v>
      </c>
      <c r="E3009" t="s">
        <v>90</v>
      </c>
      <c r="F3009">
        <v>464</v>
      </c>
      <c r="H3009" s="1">
        <v>42631.020138888889</v>
      </c>
      <c r="I3009">
        <v>0</v>
      </c>
      <c r="J3009">
        <v>2016</v>
      </c>
      <c r="K3009">
        <v>9</v>
      </c>
      <c r="L3009" t="s">
        <v>26</v>
      </c>
      <c r="M3009" t="s">
        <v>22</v>
      </c>
      <c r="N3009" t="s">
        <v>1448</v>
      </c>
      <c r="O3009">
        <v>42.2904245</v>
      </c>
      <c r="P3009">
        <v>-71.090490919999993</v>
      </c>
      <c r="Q3009" t="s">
        <v>1449</v>
      </c>
    </row>
    <row r="3010" spans="1:17" x14ac:dyDescent="0.2">
      <c r="A3010" t="s">
        <v>5631</v>
      </c>
      <c r="B3010">
        <v>3410</v>
      </c>
      <c r="C3010" t="s">
        <v>18</v>
      </c>
      <c r="D3010" t="s">
        <v>19</v>
      </c>
      <c r="E3010" t="s">
        <v>30</v>
      </c>
      <c r="F3010">
        <v>646</v>
      </c>
      <c r="H3010" s="1">
        <v>42450.369444444441</v>
      </c>
      <c r="I3010">
        <v>8</v>
      </c>
      <c r="J3010">
        <v>2016</v>
      </c>
      <c r="K3010">
        <v>3</v>
      </c>
      <c r="L3010" t="s">
        <v>31</v>
      </c>
      <c r="M3010" t="s">
        <v>22</v>
      </c>
      <c r="N3010" t="s">
        <v>5632</v>
      </c>
      <c r="O3010">
        <v>42.309292480000003</v>
      </c>
      <c r="P3010">
        <v>-71.112174679999995</v>
      </c>
      <c r="Q3010" t="s">
        <v>5633</v>
      </c>
    </row>
    <row r="3011" spans="1:17" x14ac:dyDescent="0.2">
      <c r="A3011" t="s">
        <v>9913</v>
      </c>
      <c r="B3011">
        <v>3410</v>
      </c>
      <c r="C3011" t="s">
        <v>18</v>
      </c>
      <c r="D3011" t="s">
        <v>19</v>
      </c>
      <c r="E3011" t="s">
        <v>153</v>
      </c>
      <c r="F3011">
        <v>266</v>
      </c>
      <c r="H3011" s="1">
        <v>42811.453472222223</v>
      </c>
      <c r="I3011">
        <v>10</v>
      </c>
      <c r="J3011">
        <v>2017</v>
      </c>
      <c r="K3011">
        <v>3</v>
      </c>
      <c r="L3011" t="s">
        <v>64</v>
      </c>
      <c r="M3011" t="s">
        <v>22</v>
      </c>
      <c r="N3011" t="s">
        <v>9914</v>
      </c>
      <c r="O3011">
        <v>42.326968020000002</v>
      </c>
      <c r="P3011">
        <v>-71.080519409999994</v>
      </c>
      <c r="Q3011" t="s">
        <v>9915</v>
      </c>
    </row>
    <row r="3012" spans="1:17" x14ac:dyDescent="0.2">
      <c r="A3012" t="s">
        <v>2409</v>
      </c>
      <c r="B3012">
        <v>3410</v>
      </c>
      <c r="C3012" t="s">
        <v>18</v>
      </c>
      <c r="D3012" t="s">
        <v>19</v>
      </c>
      <c r="E3012" t="s">
        <v>20</v>
      </c>
      <c r="F3012">
        <v>147</v>
      </c>
      <c r="H3012" s="1">
        <v>42202</v>
      </c>
      <c r="I3012">
        <v>0</v>
      </c>
      <c r="J3012">
        <v>2015</v>
      </c>
      <c r="K3012">
        <v>7</v>
      </c>
      <c r="L3012" t="s">
        <v>64</v>
      </c>
      <c r="M3012" t="s">
        <v>22</v>
      </c>
      <c r="N3012" t="s">
        <v>2410</v>
      </c>
      <c r="O3012">
        <v>42.342628660000003</v>
      </c>
      <c r="P3012">
        <v>-71.080519210000006</v>
      </c>
      <c r="Q3012" t="s">
        <v>2411</v>
      </c>
    </row>
    <row r="3013" spans="1:17" x14ac:dyDescent="0.2">
      <c r="A3013" t="s">
        <v>4425</v>
      </c>
      <c r="B3013">
        <v>3410</v>
      </c>
      <c r="C3013" t="s">
        <v>18</v>
      </c>
      <c r="D3013" t="s">
        <v>19</v>
      </c>
      <c r="E3013" t="s">
        <v>20</v>
      </c>
      <c r="F3013">
        <v>148</v>
      </c>
      <c r="H3013" s="1">
        <v>42170.303472222222</v>
      </c>
      <c r="I3013">
        <v>7</v>
      </c>
      <c r="J3013">
        <v>2015</v>
      </c>
      <c r="K3013">
        <v>6</v>
      </c>
      <c r="L3013" t="s">
        <v>31</v>
      </c>
      <c r="M3013" t="s">
        <v>22</v>
      </c>
      <c r="N3013" t="s">
        <v>2410</v>
      </c>
      <c r="O3013">
        <v>42.342628660000003</v>
      </c>
      <c r="P3013">
        <v>-71.080519210000006</v>
      </c>
      <c r="Q3013" t="s">
        <v>2411</v>
      </c>
    </row>
    <row r="3014" spans="1:17" x14ac:dyDescent="0.2">
      <c r="A3014" t="s">
        <v>6017</v>
      </c>
      <c r="B3014">
        <v>3410</v>
      </c>
      <c r="C3014" t="s">
        <v>18</v>
      </c>
      <c r="D3014" t="s">
        <v>19</v>
      </c>
      <c r="E3014" t="s">
        <v>20</v>
      </c>
      <c r="F3014">
        <v>148</v>
      </c>
      <c r="H3014" s="1">
        <v>42405.329861111109</v>
      </c>
      <c r="I3014">
        <v>7</v>
      </c>
      <c r="J3014">
        <v>2016</v>
      </c>
      <c r="K3014">
        <v>2</v>
      </c>
      <c r="L3014" t="s">
        <v>64</v>
      </c>
      <c r="M3014" t="s">
        <v>22</v>
      </c>
      <c r="N3014" t="s">
        <v>2410</v>
      </c>
      <c r="O3014">
        <v>42.342628660000003</v>
      </c>
      <c r="P3014">
        <v>-71.080519210000006</v>
      </c>
      <c r="Q3014" t="s">
        <v>2411</v>
      </c>
    </row>
    <row r="3015" spans="1:17" x14ac:dyDescent="0.2">
      <c r="A3015" t="s">
        <v>9917</v>
      </c>
      <c r="B3015">
        <v>3410</v>
      </c>
      <c r="C3015" t="s">
        <v>18</v>
      </c>
      <c r="D3015" t="s">
        <v>19</v>
      </c>
      <c r="E3015" t="s">
        <v>20</v>
      </c>
      <c r="F3015">
        <v>148</v>
      </c>
      <c r="H3015" s="1">
        <v>42812.315972222219</v>
      </c>
      <c r="I3015">
        <v>7</v>
      </c>
      <c r="J3015">
        <v>2017</v>
      </c>
      <c r="K3015">
        <v>3</v>
      </c>
      <c r="L3015" t="s">
        <v>21</v>
      </c>
      <c r="M3015" t="s">
        <v>22</v>
      </c>
      <c r="N3015" t="s">
        <v>2410</v>
      </c>
      <c r="O3015">
        <v>42.342628660000003</v>
      </c>
      <c r="P3015">
        <v>-71.080519210000006</v>
      </c>
      <c r="Q3015" t="s">
        <v>2411</v>
      </c>
    </row>
    <row r="3016" spans="1:17" x14ac:dyDescent="0.2">
      <c r="A3016" t="s">
        <v>5626</v>
      </c>
      <c r="B3016">
        <v>3410</v>
      </c>
      <c r="C3016" t="s">
        <v>18</v>
      </c>
      <c r="D3016" t="s">
        <v>19</v>
      </c>
      <c r="E3016" t="s">
        <v>108</v>
      </c>
      <c r="F3016">
        <v>350</v>
      </c>
      <c r="H3016" s="1">
        <v>42238.678472222222</v>
      </c>
      <c r="I3016">
        <v>16</v>
      </c>
      <c r="J3016">
        <v>2015</v>
      </c>
      <c r="K3016">
        <v>8</v>
      </c>
      <c r="L3016" t="s">
        <v>21</v>
      </c>
      <c r="M3016" t="s">
        <v>22</v>
      </c>
      <c r="N3016" t="s">
        <v>5627</v>
      </c>
      <c r="O3016">
        <v>42.303480219999997</v>
      </c>
      <c r="P3016">
        <v>-71.058426440000005</v>
      </c>
      <c r="Q3016" t="s">
        <v>5628</v>
      </c>
    </row>
    <row r="3017" spans="1:17" x14ac:dyDescent="0.2">
      <c r="A3017" t="s">
        <v>6408</v>
      </c>
      <c r="B3017">
        <v>3410</v>
      </c>
      <c r="C3017" t="s">
        <v>18</v>
      </c>
      <c r="D3017" t="s">
        <v>19</v>
      </c>
      <c r="E3017" t="s">
        <v>108</v>
      </c>
      <c r="F3017">
        <v>350</v>
      </c>
      <c r="H3017" s="1">
        <v>42265.256944444445</v>
      </c>
      <c r="I3017">
        <v>6</v>
      </c>
      <c r="J3017">
        <v>2015</v>
      </c>
      <c r="K3017">
        <v>9</v>
      </c>
      <c r="L3017" t="s">
        <v>64</v>
      </c>
      <c r="M3017" t="s">
        <v>22</v>
      </c>
      <c r="N3017" t="s">
        <v>5627</v>
      </c>
      <c r="O3017">
        <v>42.304045250000001</v>
      </c>
      <c r="P3017">
        <v>-71.057047060000002</v>
      </c>
      <c r="Q3017" t="s">
        <v>6409</v>
      </c>
    </row>
    <row r="3018" spans="1:17" x14ac:dyDescent="0.2">
      <c r="A3018" t="s">
        <v>9760</v>
      </c>
      <c r="B3018">
        <v>3410</v>
      </c>
      <c r="C3018" t="s">
        <v>18</v>
      </c>
      <c r="D3018" t="s">
        <v>19</v>
      </c>
      <c r="E3018" t="s">
        <v>108</v>
      </c>
      <c r="F3018">
        <v>350</v>
      </c>
      <c r="H3018" s="1">
        <v>42804.995833333334</v>
      </c>
      <c r="I3018">
        <v>23</v>
      </c>
      <c r="J3018">
        <v>2017</v>
      </c>
      <c r="K3018">
        <v>3</v>
      </c>
      <c r="L3018" t="s">
        <v>64</v>
      </c>
      <c r="M3018" t="s">
        <v>22</v>
      </c>
      <c r="N3018" t="s">
        <v>5627</v>
      </c>
      <c r="O3018">
        <v>42.303480219999997</v>
      </c>
      <c r="P3018">
        <v>-71.058426440000005</v>
      </c>
      <c r="Q3018" t="s">
        <v>5628</v>
      </c>
    </row>
    <row r="3019" spans="1:17" x14ac:dyDescent="0.2">
      <c r="A3019" t="s">
        <v>7433</v>
      </c>
      <c r="B3019">
        <v>3410</v>
      </c>
      <c r="C3019" t="s">
        <v>18</v>
      </c>
      <c r="D3019" t="s">
        <v>19</v>
      </c>
      <c r="E3019" t="s">
        <v>192</v>
      </c>
      <c r="F3019">
        <v>495</v>
      </c>
      <c r="H3019" s="1">
        <v>42514.868750000001</v>
      </c>
      <c r="I3019">
        <v>20</v>
      </c>
      <c r="J3019">
        <v>2016</v>
      </c>
      <c r="K3019">
        <v>5</v>
      </c>
      <c r="L3019" t="s">
        <v>39</v>
      </c>
      <c r="M3019" t="s">
        <v>22</v>
      </c>
      <c r="N3019" t="s">
        <v>7434</v>
      </c>
      <c r="O3019">
        <v>42.264702489999998</v>
      </c>
      <c r="P3019">
        <v>-71.118980160000007</v>
      </c>
      <c r="Q3019" t="s">
        <v>7435</v>
      </c>
    </row>
    <row r="3020" spans="1:17" x14ac:dyDescent="0.2">
      <c r="A3020" t="s">
        <v>1655</v>
      </c>
      <c r="B3020">
        <v>3410</v>
      </c>
      <c r="C3020" t="s">
        <v>18</v>
      </c>
      <c r="D3020" t="s">
        <v>19</v>
      </c>
      <c r="E3020" t="s">
        <v>90</v>
      </c>
      <c r="F3020">
        <v>456</v>
      </c>
      <c r="H3020" s="1">
        <v>42333.453472222223</v>
      </c>
      <c r="I3020">
        <v>10</v>
      </c>
      <c r="J3020">
        <v>2015</v>
      </c>
      <c r="K3020">
        <v>11</v>
      </c>
      <c r="L3020" t="s">
        <v>47</v>
      </c>
      <c r="M3020" t="s">
        <v>22</v>
      </c>
      <c r="N3020" t="s">
        <v>1656</v>
      </c>
      <c r="O3020">
        <v>42.301759089999997</v>
      </c>
      <c r="P3020">
        <v>-71.079551600000002</v>
      </c>
      <c r="Q3020" t="s">
        <v>1657</v>
      </c>
    </row>
    <row r="3021" spans="1:17" x14ac:dyDescent="0.2">
      <c r="A3021" t="s">
        <v>2368</v>
      </c>
      <c r="B3021">
        <v>3410</v>
      </c>
      <c r="C3021" t="s">
        <v>18</v>
      </c>
      <c r="D3021" t="s">
        <v>19</v>
      </c>
      <c r="E3021" t="s">
        <v>90</v>
      </c>
      <c r="F3021">
        <v>445</v>
      </c>
      <c r="H3021" s="1">
        <v>42352.916666666664</v>
      </c>
      <c r="I3021">
        <v>22</v>
      </c>
      <c r="J3021">
        <v>2015</v>
      </c>
      <c r="K3021">
        <v>12</v>
      </c>
      <c r="L3021" t="s">
        <v>31</v>
      </c>
      <c r="M3021" t="s">
        <v>22</v>
      </c>
      <c r="N3021" t="s">
        <v>1656</v>
      </c>
      <c r="O3021">
        <v>42.298724249999999</v>
      </c>
      <c r="P3021">
        <v>-71.079773840000001</v>
      </c>
      <c r="Q3021" t="s">
        <v>2369</v>
      </c>
    </row>
    <row r="3022" spans="1:17" x14ac:dyDescent="0.2">
      <c r="A3022" t="s">
        <v>3218</v>
      </c>
      <c r="B3022">
        <v>3410</v>
      </c>
      <c r="C3022" t="s">
        <v>18</v>
      </c>
      <c r="D3022" t="s">
        <v>19</v>
      </c>
      <c r="E3022" t="s">
        <v>90</v>
      </c>
      <c r="F3022">
        <v>456</v>
      </c>
      <c r="H3022" s="1">
        <v>42542.034722222219</v>
      </c>
      <c r="I3022">
        <v>0</v>
      </c>
      <c r="J3022">
        <v>2016</v>
      </c>
      <c r="K3022">
        <v>6</v>
      </c>
      <c r="L3022" t="s">
        <v>39</v>
      </c>
      <c r="M3022" t="s">
        <v>22</v>
      </c>
      <c r="N3022" t="s">
        <v>1656</v>
      </c>
      <c r="O3022">
        <v>42.3008484</v>
      </c>
      <c r="P3022">
        <v>-71.079820549999994</v>
      </c>
      <c r="Q3022" t="s">
        <v>3219</v>
      </c>
    </row>
    <row r="3023" spans="1:17" x14ac:dyDescent="0.2">
      <c r="A3023" t="s">
        <v>7490</v>
      </c>
      <c r="B3023">
        <v>3410</v>
      </c>
      <c r="C3023" t="s">
        <v>18</v>
      </c>
      <c r="D3023" t="s">
        <v>19</v>
      </c>
      <c r="E3023" t="s">
        <v>90</v>
      </c>
      <c r="F3023">
        <v>456</v>
      </c>
      <c r="H3023" s="1">
        <v>42666.39166666667</v>
      </c>
      <c r="I3023">
        <v>9</v>
      </c>
      <c r="J3023">
        <v>2016</v>
      </c>
      <c r="K3023">
        <v>10</v>
      </c>
      <c r="L3023" t="s">
        <v>26</v>
      </c>
      <c r="M3023" t="s">
        <v>22</v>
      </c>
      <c r="N3023" t="s">
        <v>1656</v>
      </c>
      <c r="O3023">
        <v>42.301759089999997</v>
      </c>
      <c r="P3023">
        <v>-71.079551600000002</v>
      </c>
      <c r="Q3023" t="s">
        <v>1657</v>
      </c>
    </row>
    <row r="3024" spans="1:17" x14ac:dyDescent="0.2">
      <c r="A3024" t="s">
        <v>12009</v>
      </c>
      <c r="B3024">
        <v>3410</v>
      </c>
      <c r="C3024" t="s">
        <v>18</v>
      </c>
      <c r="D3024" t="s">
        <v>19</v>
      </c>
      <c r="E3024" t="s">
        <v>90</v>
      </c>
      <c r="F3024">
        <v>456</v>
      </c>
      <c r="H3024" s="1">
        <v>42361.430555555555</v>
      </c>
      <c r="I3024">
        <v>10</v>
      </c>
      <c r="J3024">
        <v>2015</v>
      </c>
      <c r="K3024">
        <v>12</v>
      </c>
      <c r="L3024" t="s">
        <v>47</v>
      </c>
      <c r="M3024" t="s">
        <v>22</v>
      </c>
      <c r="N3024" t="s">
        <v>1656</v>
      </c>
      <c r="O3024">
        <v>42.302621289999998</v>
      </c>
      <c r="P3024">
        <v>-71.079183990000004</v>
      </c>
      <c r="Q3024" t="s">
        <v>12010</v>
      </c>
    </row>
    <row r="3025" spans="1:17" x14ac:dyDescent="0.2">
      <c r="A3025" t="s">
        <v>8621</v>
      </c>
      <c r="B3025">
        <v>3410</v>
      </c>
      <c r="C3025" t="s">
        <v>18</v>
      </c>
      <c r="D3025" t="s">
        <v>19</v>
      </c>
      <c r="E3025" t="s">
        <v>192</v>
      </c>
      <c r="F3025">
        <v>555</v>
      </c>
      <c r="H3025" s="1">
        <v>42736.298611111109</v>
      </c>
      <c r="I3025">
        <v>7</v>
      </c>
      <c r="J3025">
        <v>2017</v>
      </c>
      <c r="K3025">
        <v>1</v>
      </c>
      <c r="L3025" t="s">
        <v>26</v>
      </c>
      <c r="M3025" t="s">
        <v>22</v>
      </c>
      <c r="N3025" t="s">
        <v>8622</v>
      </c>
      <c r="O3025">
        <v>42.278051249999997</v>
      </c>
      <c r="P3025">
        <v>-71.123679820000007</v>
      </c>
      <c r="Q3025" t="s">
        <v>8623</v>
      </c>
    </row>
    <row r="3026" spans="1:17" x14ac:dyDescent="0.2">
      <c r="A3026" t="s">
        <v>3645</v>
      </c>
      <c r="B3026">
        <v>3410</v>
      </c>
      <c r="C3026" t="s">
        <v>18</v>
      </c>
      <c r="D3026" t="s">
        <v>19</v>
      </c>
      <c r="E3026" t="s">
        <v>38</v>
      </c>
      <c r="F3026">
        <v>750</v>
      </c>
      <c r="H3026" s="1">
        <v>42421.344444444447</v>
      </c>
      <c r="I3026">
        <v>8</v>
      </c>
      <c r="J3026">
        <v>2016</v>
      </c>
      <c r="K3026">
        <v>2</v>
      </c>
      <c r="L3026" t="s">
        <v>26</v>
      </c>
      <c r="M3026" t="s">
        <v>22</v>
      </c>
      <c r="N3026" t="s">
        <v>3646</v>
      </c>
      <c r="O3026">
        <v>42.341470710000003</v>
      </c>
      <c r="P3026">
        <v>-71.159421910000006</v>
      </c>
      <c r="Q3026" t="s">
        <v>3647</v>
      </c>
    </row>
    <row r="3027" spans="1:17" x14ac:dyDescent="0.2">
      <c r="A3027" t="s">
        <v>7665</v>
      </c>
      <c r="B3027">
        <v>3410</v>
      </c>
      <c r="C3027" t="s">
        <v>18</v>
      </c>
      <c r="D3027" t="s">
        <v>19</v>
      </c>
      <c r="E3027" t="s">
        <v>38</v>
      </c>
      <c r="F3027">
        <v>794</v>
      </c>
      <c r="H3027" s="1">
        <v>42674.527777777781</v>
      </c>
      <c r="I3027">
        <v>12</v>
      </c>
      <c r="J3027">
        <v>2016</v>
      </c>
      <c r="K3027">
        <v>10</v>
      </c>
      <c r="L3027" t="s">
        <v>31</v>
      </c>
      <c r="M3027" t="s">
        <v>22</v>
      </c>
      <c r="N3027" t="s">
        <v>7666</v>
      </c>
      <c r="O3027">
        <v>42.350427080000003</v>
      </c>
      <c r="P3027">
        <v>-71.134960649999996</v>
      </c>
      <c r="Q3027" t="s">
        <v>7667</v>
      </c>
    </row>
    <row r="3028" spans="1:17" x14ac:dyDescent="0.2">
      <c r="A3028" t="s">
        <v>9591</v>
      </c>
      <c r="B3028">
        <v>3410</v>
      </c>
      <c r="C3028" t="s">
        <v>18</v>
      </c>
      <c r="D3028" t="s">
        <v>19</v>
      </c>
      <c r="E3028" t="s">
        <v>38</v>
      </c>
      <c r="F3028">
        <v>752</v>
      </c>
      <c r="H3028" s="1">
        <v>42791.6877662037</v>
      </c>
      <c r="I3028">
        <v>16</v>
      </c>
      <c r="J3028">
        <v>2017</v>
      </c>
      <c r="K3028">
        <v>2</v>
      </c>
      <c r="L3028" t="s">
        <v>21</v>
      </c>
      <c r="M3028" t="s">
        <v>22</v>
      </c>
      <c r="N3028" t="s">
        <v>9592</v>
      </c>
      <c r="O3028">
        <v>42.348549759999997</v>
      </c>
      <c r="P3028">
        <v>-71.162609230000001</v>
      </c>
      <c r="Q3028" t="s">
        <v>9593</v>
      </c>
    </row>
    <row r="3029" spans="1:17" x14ac:dyDescent="0.2">
      <c r="A3029" t="s">
        <v>1189</v>
      </c>
      <c r="B3029">
        <v>3410</v>
      </c>
      <c r="C3029" t="s">
        <v>18</v>
      </c>
      <c r="D3029" t="s">
        <v>19</v>
      </c>
      <c r="E3029" t="s">
        <v>38</v>
      </c>
      <c r="F3029">
        <v>793</v>
      </c>
      <c r="H3029" s="1">
        <v>42512.371527777781</v>
      </c>
      <c r="I3029">
        <v>8</v>
      </c>
      <c r="J3029">
        <v>2016</v>
      </c>
      <c r="K3029">
        <v>5</v>
      </c>
      <c r="L3029" t="s">
        <v>26</v>
      </c>
      <c r="M3029" t="s">
        <v>22</v>
      </c>
      <c r="N3029" t="s">
        <v>1190</v>
      </c>
      <c r="O3029">
        <v>42.348147160000003</v>
      </c>
      <c r="P3029">
        <v>-71.133655070000003</v>
      </c>
      <c r="Q3029" t="s">
        <v>1191</v>
      </c>
    </row>
    <row r="3030" spans="1:17" x14ac:dyDescent="0.2">
      <c r="A3030" t="s">
        <v>11565</v>
      </c>
      <c r="B3030">
        <v>3410</v>
      </c>
      <c r="C3030" t="s">
        <v>18</v>
      </c>
      <c r="D3030" t="s">
        <v>19</v>
      </c>
      <c r="E3030" t="s">
        <v>38</v>
      </c>
      <c r="F3030">
        <v>793</v>
      </c>
      <c r="H3030" s="1">
        <v>42912.555555555555</v>
      </c>
      <c r="I3030">
        <v>13</v>
      </c>
      <c r="J3030">
        <v>2017</v>
      </c>
      <c r="K3030">
        <v>6</v>
      </c>
      <c r="L3030" t="s">
        <v>31</v>
      </c>
      <c r="M3030" t="s">
        <v>22</v>
      </c>
      <c r="N3030" t="s">
        <v>1190</v>
      </c>
      <c r="O3030">
        <v>42.348147160000003</v>
      </c>
      <c r="P3030">
        <v>-71.133655070000003</v>
      </c>
      <c r="Q3030" t="s">
        <v>1191</v>
      </c>
    </row>
    <row r="3031" spans="1:17" x14ac:dyDescent="0.2">
      <c r="A3031" t="s">
        <v>4583</v>
      </c>
      <c r="B3031">
        <v>3410</v>
      </c>
      <c r="C3031" t="s">
        <v>18</v>
      </c>
      <c r="D3031" t="s">
        <v>19</v>
      </c>
      <c r="E3031" t="s">
        <v>54</v>
      </c>
      <c r="F3031">
        <v>216</v>
      </c>
      <c r="H3031" s="1">
        <v>42408.275694444441</v>
      </c>
      <c r="I3031">
        <v>6</v>
      </c>
      <c r="J3031">
        <v>2016</v>
      </c>
      <c r="K3031">
        <v>2</v>
      </c>
      <c r="L3031" t="s">
        <v>31</v>
      </c>
      <c r="M3031" t="s">
        <v>22</v>
      </c>
      <c r="N3031" t="s">
        <v>4584</v>
      </c>
      <c r="O3031">
        <v>42.334079119999998</v>
      </c>
      <c r="P3031">
        <v>-71.051632229999996</v>
      </c>
      <c r="Q3031" t="s">
        <v>4585</v>
      </c>
    </row>
    <row r="3032" spans="1:17" x14ac:dyDescent="0.2">
      <c r="A3032" t="s">
        <v>6433</v>
      </c>
      <c r="B3032">
        <v>3410</v>
      </c>
      <c r="C3032" t="s">
        <v>18</v>
      </c>
      <c r="D3032" t="s">
        <v>19</v>
      </c>
      <c r="E3032" t="s">
        <v>54</v>
      </c>
      <c r="F3032">
        <v>216</v>
      </c>
      <c r="H3032" s="1">
        <v>42599.427083333336</v>
      </c>
      <c r="I3032">
        <v>10</v>
      </c>
      <c r="J3032">
        <v>2016</v>
      </c>
      <c r="K3032">
        <v>8</v>
      </c>
      <c r="L3032" t="s">
        <v>47</v>
      </c>
      <c r="M3032" t="s">
        <v>22</v>
      </c>
      <c r="N3032" t="s">
        <v>4584</v>
      </c>
      <c r="O3032">
        <v>42.334079119999998</v>
      </c>
      <c r="P3032">
        <v>-71.051632229999996</v>
      </c>
      <c r="Q3032" t="s">
        <v>4585</v>
      </c>
    </row>
    <row r="3033" spans="1:17" x14ac:dyDescent="0.2">
      <c r="A3033" t="s">
        <v>7834</v>
      </c>
      <c r="B3033">
        <v>3410</v>
      </c>
      <c r="C3033" t="s">
        <v>18</v>
      </c>
      <c r="D3033" t="s">
        <v>19</v>
      </c>
      <c r="E3033" t="s">
        <v>54</v>
      </c>
      <c r="F3033">
        <v>215</v>
      </c>
      <c r="H3033" s="1">
        <v>42685.46597222222</v>
      </c>
      <c r="I3033">
        <v>11</v>
      </c>
      <c r="J3033">
        <v>2016</v>
      </c>
      <c r="K3033">
        <v>11</v>
      </c>
      <c r="L3033" t="s">
        <v>64</v>
      </c>
      <c r="M3033" t="s">
        <v>22</v>
      </c>
      <c r="N3033" t="s">
        <v>4584</v>
      </c>
      <c r="O3033">
        <v>42.334493270000003</v>
      </c>
      <c r="P3033">
        <v>-71.051137440000005</v>
      </c>
      <c r="Q3033" t="s">
        <v>7835</v>
      </c>
    </row>
    <row r="3034" spans="1:17" x14ac:dyDescent="0.2">
      <c r="A3034" t="s">
        <v>10713</v>
      </c>
      <c r="B3034">
        <v>3410</v>
      </c>
      <c r="C3034" t="s">
        <v>18</v>
      </c>
      <c r="D3034" t="s">
        <v>19</v>
      </c>
      <c r="E3034" t="s">
        <v>54</v>
      </c>
      <c r="F3034">
        <v>216</v>
      </c>
      <c r="H3034" s="1">
        <v>42862.375694444447</v>
      </c>
      <c r="I3034">
        <v>9</v>
      </c>
      <c r="J3034">
        <v>2017</v>
      </c>
      <c r="K3034">
        <v>5</v>
      </c>
      <c r="L3034" t="s">
        <v>26</v>
      </c>
      <c r="M3034" t="s">
        <v>22</v>
      </c>
      <c r="N3034" t="s">
        <v>4584</v>
      </c>
      <c r="O3034">
        <v>42.334079119999998</v>
      </c>
      <c r="P3034">
        <v>-71.051632229999996</v>
      </c>
      <c r="Q3034" t="s">
        <v>4585</v>
      </c>
    </row>
    <row r="3035" spans="1:17" x14ac:dyDescent="0.2">
      <c r="A3035" t="s">
        <v>7513</v>
      </c>
      <c r="B3035">
        <v>3410</v>
      </c>
      <c r="C3035" t="s">
        <v>18</v>
      </c>
      <c r="D3035" t="s">
        <v>19</v>
      </c>
      <c r="E3035" t="s">
        <v>30</v>
      </c>
      <c r="F3035">
        <v>607</v>
      </c>
      <c r="H3035" s="1">
        <v>42667.510416666664</v>
      </c>
      <c r="I3035">
        <v>12</v>
      </c>
      <c r="J3035">
        <v>2016</v>
      </c>
      <c r="K3035">
        <v>10</v>
      </c>
      <c r="L3035" t="s">
        <v>31</v>
      </c>
      <c r="M3035" t="s">
        <v>22</v>
      </c>
      <c r="N3035" t="s">
        <v>7514</v>
      </c>
      <c r="O3035">
        <v>42.325631829999999</v>
      </c>
      <c r="P3035">
        <v>-71.108453589999996</v>
      </c>
      <c r="Q3035" t="s">
        <v>7515</v>
      </c>
    </row>
    <row r="3036" spans="1:17" x14ac:dyDescent="0.2">
      <c r="A3036" t="s">
        <v>238</v>
      </c>
      <c r="B3036">
        <v>3410</v>
      </c>
      <c r="C3036" t="s">
        <v>18</v>
      </c>
      <c r="D3036" t="s">
        <v>19</v>
      </c>
      <c r="E3036" t="s">
        <v>75</v>
      </c>
      <c r="F3036">
        <v>66</v>
      </c>
      <c r="H3036" s="1">
        <v>42518.400000000001</v>
      </c>
      <c r="I3036">
        <v>9</v>
      </c>
      <c r="J3036">
        <v>2016</v>
      </c>
      <c r="K3036">
        <v>5</v>
      </c>
      <c r="L3036" t="s">
        <v>21</v>
      </c>
      <c r="M3036" t="s">
        <v>22</v>
      </c>
      <c r="N3036" t="s">
        <v>239</v>
      </c>
      <c r="O3036">
        <v>42.359396279999999</v>
      </c>
      <c r="P3036">
        <v>-71.068605779999999</v>
      </c>
      <c r="Q3036" t="s">
        <v>240</v>
      </c>
    </row>
    <row r="3037" spans="1:17" x14ac:dyDescent="0.2">
      <c r="A3037" t="s">
        <v>709</v>
      </c>
      <c r="B3037">
        <v>3410</v>
      </c>
      <c r="C3037" t="s">
        <v>18</v>
      </c>
      <c r="D3037" t="s">
        <v>19</v>
      </c>
      <c r="E3037" t="s">
        <v>75</v>
      </c>
      <c r="F3037">
        <v>66</v>
      </c>
      <c r="H3037" s="1">
        <v>42595.157638888886</v>
      </c>
      <c r="I3037">
        <v>3</v>
      </c>
      <c r="J3037">
        <v>2016</v>
      </c>
      <c r="K3037">
        <v>8</v>
      </c>
      <c r="L3037" t="s">
        <v>21</v>
      </c>
      <c r="M3037" t="s">
        <v>22</v>
      </c>
      <c r="N3037" t="s">
        <v>239</v>
      </c>
      <c r="O3037">
        <v>42.35990168</v>
      </c>
      <c r="P3037">
        <v>-71.068644649999996</v>
      </c>
      <c r="Q3037" t="s">
        <v>710</v>
      </c>
    </row>
    <row r="3038" spans="1:17" x14ac:dyDescent="0.2">
      <c r="A3038" t="s">
        <v>2913</v>
      </c>
      <c r="B3038">
        <v>3410</v>
      </c>
      <c r="C3038" t="s">
        <v>18</v>
      </c>
      <c r="D3038" t="s">
        <v>19</v>
      </c>
      <c r="E3038" t="s">
        <v>75</v>
      </c>
      <c r="F3038">
        <v>66</v>
      </c>
      <c r="H3038" s="1">
        <v>42582.552083333336</v>
      </c>
      <c r="I3038">
        <v>13</v>
      </c>
      <c r="J3038">
        <v>2016</v>
      </c>
      <c r="K3038">
        <v>7</v>
      </c>
      <c r="L3038" t="s">
        <v>26</v>
      </c>
      <c r="M3038" t="s">
        <v>22</v>
      </c>
      <c r="N3038" t="s">
        <v>239</v>
      </c>
      <c r="O3038">
        <v>42.360771790000001</v>
      </c>
      <c r="P3038">
        <v>-71.068723500000004</v>
      </c>
      <c r="Q3038" t="s">
        <v>2914</v>
      </c>
    </row>
    <row r="3039" spans="1:17" x14ac:dyDescent="0.2">
      <c r="A3039" t="s">
        <v>4353</v>
      </c>
      <c r="B3039">
        <v>3410</v>
      </c>
      <c r="C3039" t="s">
        <v>18</v>
      </c>
      <c r="D3039" t="s">
        <v>19</v>
      </c>
      <c r="E3039" t="s">
        <v>75</v>
      </c>
      <c r="F3039">
        <v>66</v>
      </c>
      <c r="H3039" s="1">
        <v>42403.427777777775</v>
      </c>
      <c r="I3039">
        <v>10</v>
      </c>
      <c r="J3039">
        <v>2016</v>
      </c>
      <c r="K3039">
        <v>2</v>
      </c>
      <c r="L3039" t="s">
        <v>47</v>
      </c>
      <c r="M3039" t="s">
        <v>22</v>
      </c>
      <c r="N3039" t="s">
        <v>239</v>
      </c>
      <c r="O3039">
        <v>42.360771790000001</v>
      </c>
      <c r="P3039">
        <v>-71.068723500000004</v>
      </c>
      <c r="Q3039" t="s">
        <v>2914</v>
      </c>
    </row>
    <row r="3040" spans="1:17" x14ac:dyDescent="0.2">
      <c r="A3040" t="s">
        <v>4923</v>
      </c>
      <c r="B3040">
        <v>3410</v>
      </c>
      <c r="C3040" t="s">
        <v>18</v>
      </c>
      <c r="D3040" t="s">
        <v>19</v>
      </c>
      <c r="E3040" t="s">
        <v>75</v>
      </c>
      <c r="F3040">
        <v>66</v>
      </c>
      <c r="H3040" s="1">
        <v>42219.495138888888</v>
      </c>
      <c r="I3040">
        <v>11</v>
      </c>
      <c r="J3040">
        <v>2015</v>
      </c>
      <c r="K3040">
        <v>8</v>
      </c>
      <c r="L3040" t="s">
        <v>31</v>
      </c>
      <c r="M3040" t="s">
        <v>22</v>
      </c>
      <c r="N3040" t="s">
        <v>239</v>
      </c>
      <c r="O3040">
        <v>42.360771790000001</v>
      </c>
      <c r="P3040">
        <v>-71.068723500000004</v>
      </c>
      <c r="Q3040" t="s">
        <v>2914</v>
      </c>
    </row>
    <row r="3041" spans="1:17" x14ac:dyDescent="0.2">
      <c r="A3041" t="s">
        <v>5413</v>
      </c>
      <c r="B3041">
        <v>3410</v>
      </c>
      <c r="C3041" t="s">
        <v>18</v>
      </c>
      <c r="D3041" t="s">
        <v>19</v>
      </c>
      <c r="E3041" t="s">
        <v>75</v>
      </c>
      <c r="F3041">
        <v>66</v>
      </c>
      <c r="H3041" s="1">
        <v>42601.365277777775</v>
      </c>
      <c r="I3041">
        <v>8</v>
      </c>
      <c r="J3041">
        <v>2016</v>
      </c>
      <c r="K3041">
        <v>8</v>
      </c>
      <c r="L3041" t="s">
        <v>64</v>
      </c>
      <c r="M3041" t="s">
        <v>22</v>
      </c>
      <c r="N3041" t="s">
        <v>239</v>
      </c>
      <c r="O3041">
        <v>42.35990168</v>
      </c>
      <c r="P3041">
        <v>-71.068644649999996</v>
      </c>
      <c r="Q3041" t="s">
        <v>710</v>
      </c>
    </row>
    <row r="3042" spans="1:17" x14ac:dyDescent="0.2">
      <c r="A3042" t="s">
        <v>5978</v>
      </c>
      <c r="B3042">
        <v>3410</v>
      </c>
      <c r="C3042" t="s">
        <v>18</v>
      </c>
      <c r="D3042" t="s">
        <v>19</v>
      </c>
      <c r="E3042" t="s">
        <v>75</v>
      </c>
      <c r="F3042">
        <v>66</v>
      </c>
      <c r="H3042" s="1">
        <v>42498.523611111108</v>
      </c>
      <c r="I3042">
        <v>12</v>
      </c>
      <c r="J3042">
        <v>2016</v>
      </c>
      <c r="K3042">
        <v>5</v>
      </c>
      <c r="L3042" t="s">
        <v>26</v>
      </c>
      <c r="M3042" t="s">
        <v>22</v>
      </c>
      <c r="N3042" t="s">
        <v>239</v>
      </c>
      <c r="O3042">
        <v>42.360771790000001</v>
      </c>
      <c r="P3042">
        <v>-71.068723500000004</v>
      </c>
      <c r="Q3042" t="s">
        <v>2914</v>
      </c>
    </row>
    <row r="3043" spans="1:17" x14ac:dyDescent="0.2">
      <c r="A3043" t="s">
        <v>6078</v>
      </c>
      <c r="B3043">
        <v>3410</v>
      </c>
      <c r="C3043" t="s">
        <v>18</v>
      </c>
      <c r="D3043" t="s">
        <v>19</v>
      </c>
      <c r="E3043" t="s">
        <v>75</v>
      </c>
      <c r="F3043">
        <v>66</v>
      </c>
      <c r="H3043" s="1">
        <v>42238.337500000001</v>
      </c>
      <c r="I3043">
        <v>8</v>
      </c>
      <c r="J3043">
        <v>2015</v>
      </c>
      <c r="K3043">
        <v>8</v>
      </c>
      <c r="L3043" t="s">
        <v>21</v>
      </c>
      <c r="M3043" t="s">
        <v>22</v>
      </c>
      <c r="N3043" t="s">
        <v>239</v>
      </c>
      <c r="O3043">
        <v>42.35990168</v>
      </c>
      <c r="P3043">
        <v>-71.068644649999996</v>
      </c>
      <c r="Q3043" t="s">
        <v>710</v>
      </c>
    </row>
    <row r="3044" spans="1:17" x14ac:dyDescent="0.2">
      <c r="A3044" t="s">
        <v>6540</v>
      </c>
      <c r="B3044">
        <v>3410</v>
      </c>
      <c r="C3044" t="s">
        <v>18</v>
      </c>
      <c r="D3044" t="s">
        <v>19</v>
      </c>
      <c r="E3044" t="s">
        <v>75</v>
      </c>
      <c r="F3044">
        <v>66</v>
      </c>
      <c r="H3044" s="1">
        <v>42526.49722222222</v>
      </c>
      <c r="I3044">
        <v>11</v>
      </c>
      <c r="J3044">
        <v>2016</v>
      </c>
      <c r="K3044">
        <v>6</v>
      </c>
      <c r="L3044" t="s">
        <v>26</v>
      </c>
      <c r="M3044" t="s">
        <v>22</v>
      </c>
      <c r="N3044" t="s">
        <v>239</v>
      </c>
      <c r="O3044">
        <v>42.359396279999999</v>
      </c>
      <c r="P3044">
        <v>-71.068605779999999</v>
      </c>
      <c r="Q3044" t="s">
        <v>240</v>
      </c>
    </row>
    <row r="3045" spans="1:17" x14ac:dyDescent="0.2">
      <c r="A3045" t="s">
        <v>7213</v>
      </c>
      <c r="B3045">
        <v>3410</v>
      </c>
      <c r="C3045" t="s">
        <v>18</v>
      </c>
      <c r="D3045" t="s">
        <v>19</v>
      </c>
      <c r="E3045" t="s">
        <v>75</v>
      </c>
      <c r="F3045">
        <v>66</v>
      </c>
      <c r="H3045" s="1">
        <v>42399.411111111112</v>
      </c>
      <c r="I3045">
        <v>9</v>
      </c>
      <c r="J3045">
        <v>2016</v>
      </c>
      <c r="K3045">
        <v>1</v>
      </c>
      <c r="L3045" t="s">
        <v>21</v>
      </c>
      <c r="M3045" t="s">
        <v>22</v>
      </c>
      <c r="N3045" t="s">
        <v>239</v>
      </c>
      <c r="O3045">
        <v>42.35990168</v>
      </c>
      <c r="P3045">
        <v>-71.068644649999996</v>
      </c>
      <c r="Q3045" t="s">
        <v>710</v>
      </c>
    </row>
    <row r="3046" spans="1:17" x14ac:dyDescent="0.2">
      <c r="A3046" t="s">
        <v>7671</v>
      </c>
      <c r="B3046">
        <v>3410</v>
      </c>
      <c r="C3046" t="s">
        <v>18</v>
      </c>
      <c r="D3046" t="s">
        <v>19</v>
      </c>
      <c r="E3046" t="s">
        <v>75</v>
      </c>
      <c r="F3046">
        <v>66</v>
      </c>
      <c r="H3046" s="1">
        <v>42675.3125</v>
      </c>
      <c r="I3046">
        <v>7</v>
      </c>
      <c r="J3046">
        <v>2016</v>
      </c>
      <c r="K3046">
        <v>11</v>
      </c>
      <c r="L3046" t="s">
        <v>39</v>
      </c>
      <c r="M3046" t="s">
        <v>22</v>
      </c>
      <c r="N3046" t="s">
        <v>239</v>
      </c>
      <c r="O3046">
        <v>42.360771790000001</v>
      </c>
      <c r="P3046">
        <v>-71.068723500000004</v>
      </c>
      <c r="Q3046" t="s">
        <v>2914</v>
      </c>
    </row>
    <row r="3047" spans="1:17" x14ac:dyDescent="0.2">
      <c r="A3047" t="s">
        <v>7722</v>
      </c>
      <c r="B3047">
        <v>3410</v>
      </c>
      <c r="C3047" t="s">
        <v>18</v>
      </c>
      <c r="D3047" t="s">
        <v>19</v>
      </c>
      <c r="E3047" t="s">
        <v>75</v>
      </c>
      <c r="F3047">
        <v>66</v>
      </c>
      <c r="H3047" s="1">
        <v>42679.315972222219</v>
      </c>
      <c r="I3047">
        <v>7</v>
      </c>
      <c r="J3047">
        <v>2016</v>
      </c>
      <c r="K3047">
        <v>11</v>
      </c>
      <c r="L3047" t="s">
        <v>21</v>
      </c>
      <c r="M3047" t="s">
        <v>22</v>
      </c>
      <c r="N3047" t="s">
        <v>239</v>
      </c>
      <c r="O3047">
        <v>42.35990168</v>
      </c>
      <c r="P3047">
        <v>-71.068644649999996</v>
      </c>
      <c r="Q3047" t="s">
        <v>710</v>
      </c>
    </row>
    <row r="3048" spans="1:17" x14ac:dyDescent="0.2">
      <c r="A3048" t="s">
        <v>7857</v>
      </c>
      <c r="B3048">
        <v>3410</v>
      </c>
      <c r="C3048" t="s">
        <v>18</v>
      </c>
      <c r="D3048" t="s">
        <v>19</v>
      </c>
      <c r="E3048" t="s">
        <v>75</v>
      </c>
      <c r="F3048">
        <v>66</v>
      </c>
      <c r="H3048" s="1">
        <v>42686.323611111111</v>
      </c>
      <c r="I3048">
        <v>7</v>
      </c>
      <c r="J3048">
        <v>2016</v>
      </c>
      <c r="K3048">
        <v>11</v>
      </c>
      <c r="L3048" t="s">
        <v>21</v>
      </c>
      <c r="M3048" t="s">
        <v>22</v>
      </c>
      <c r="N3048" t="s">
        <v>239</v>
      </c>
      <c r="O3048">
        <v>42.35990168</v>
      </c>
      <c r="P3048">
        <v>-71.068644649999996</v>
      </c>
      <c r="Q3048" t="s">
        <v>710</v>
      </c>
    </row>
    <row r="3049" spans="1:17" x14ac:dyDescent="0.2">
      <c r="A3049" t="s">
        <v>7888</v>
      </c>
      <c r="B3049">
        <v>3410</v>
      </c>
      <c r="C3049" t="s">
        <v>18</v>
      </c>
      <c r="D3049" t="s">
        <v>19</v>
      </c>
      <c r="E3049" t="s">
        <v>75</v>
      </c>
      <c r="F3049">
        <v>66</v>
      </c>
      <c r="H3049" s="1">
        <v>42688.444444444445</v>
      </c>
      <c r="I3049">
        <v>10</v>
      </c>
      <c r="J3049">
        <v>2016</v>
      </c>
      <c r="K3049">
        <v>11</v>
      </c>
      <c r="L3049" t="s">
        <v>31</v>
      </c>
      <c r="M3049" t="s">
        <v>22</v>
      </c>
      <c r="N3049" t="s">
        <v>239</v>
      </c>
      <c r="O3049">
        <v>42.360771790000001</v>
      </c>
      <c r="P3049">
        <v>-71.068723500000004</v>
      </c>
      <c r="Q3049" t="s">
        <v>2914</v>
      </c>
    </row>
    <row r="3050" spans="1:17" x14ac:dyDescent="0.2">
      <c r="A3050" t="s">
        <v>10171</v>
      </c>
      <c r="B3050">
        <v>3410</v>
      </c>
      <c r="C3050" t="s">
        <v>18</v>
      </c>
      <c r="D3050" t="s">
        <v>19</v>
      </c>
      <c r="E3050" t="s">
        <v>75</v>
      </c>
      <c r="F3050">
        <v>66</v>
      </c>
      <c r="H3050" s="1">
        <v>42827.319444444445</v>
      </c>
      <c r="I3050">
        <v>7</v>
      </c>
      <c r="J3050">
        <v>2017</v>
      </c>
      <c r="K3050">
        <v>4</v>
      </c>
      <c r="L3050" t="s">
        <v>26</v>
      </c>
      <c r="M3050" t="s">
        <v>22</v>
      </c>
      <c r="N3050" t="s">
        <v>239</v>
      </c>
      <c r="O3050">
        <v>42.35990168</v>
      </c>
      <c r="P3050">
        <v>-71.068644649999996</v>
      </c>
      <c r="Q3050" t="s">
        <v>710</v>
      </c>
    </row>
    <row r="3051" spans="1:17" x14ac:dyDescent="0.2">
      <c r="A3051" t="s">
        <v>11784</v>
      </c>
      <c r="B3051">
        <v>3410</v>
      </c>
      <c r="C3051" t="s">
        <v>18</v>
      </c>
      <c r="D3051" t="s">
        <v>19</v>
      </c>
      <c r="E3051" t="s">
        <v>75</v>
      </c>
      <c r="F3051">
        <v>66</v>
      </c>
      <c r="H3051" s="1">
        <v>42893.306250000001</v>
      </c>
      <c r="I3051">
        <v>7</v>
      </c>
      <c r="J3051">
        <v>2017</v>
      </c>
      <c r="K3051">
        <v>6</v>
      </c>
      <c r="L3051" t="s">
        <v>47</v>
      </c>
      <c r="M3051" t="s">
        <v>22</v>
      </c>
      <c r="N3051" t="s">
        <v>239</v>
      </c>
      <c r="O3051">
        <v>42.35990168</v>
      </c>
      <c r="P3051">
        <v>-71.068644649999996</v>
      </c>
      <c r="Q3051" t="s">
        <v>710</v>
      </c>
    </row>
    <row r="3052" spans="1:17" x14ac:dyDescent="0.2">
      <c r="A3052" t="s">
        <v>11876</v>
      </c>
      <c r="B3052">
        <v>3410</v>
      </c>
      <c r="C3052" t="s">
        <v>18</v>
      </c>
      <c r="D3052" t="s">
        <v>19</v>
      </c>
      <c r="E3052" t="s">
        <v>75</v>
      </c>
      <c r="F3052">
        <v>66</v>
      </c>
      <c r="H3052" s="1">
        <v>42934.353472222225</v>
      </c>
      <c r="I3052">
        <v>8</v>
      </c>
      <c r="J3052">
        <v>2017</v>
      </c>
      <c r="K3052">
        <v>7</v>
      </c>
      <c r="L3052" t="s">
        <v>39</v>
      </c>
      <c r="M3052" t="s">
        <v>22</v>
      </c>
      <c r="N3052" t="s">
        <v>239</v>
      </c>
      <c r="O3052">
        <v>42.360771790000001</v>
      </c>
      <c r="P3052">
        <v>-71.068723500000004</v>
      </c>
      <c r="Q3052" t="s">
        <v>2914</v>
      </c>
    </row>
    <row r="3053" spans="1:17" x14ac:dyDescent="0.2">
      <c r="A3053" t="s">
        <v>845</v>
      </c>
      <c r="B3053">
        <v>3410</v>
      </c>
      <c r="C3053" t="s">
        <v>18</v>
      </c>
      <c r="D3053" t="s">
        <v>19</v>
      </c>
      <c r="E3053" t="s">
        <v>30</v>
      </c>
      <c r="F3053">
        <v>642</v>
      </c>
      <c r="H3053" s="1">
        <v>42482.461805555555</v>
      </c>
      <c r="I3053">
        <v>11</v>
      </c>
      <c r="J3053">
        <v>2016</v>
      </c>
      <c r="K3053">
        <v>4</v>
      </c>
      <c r="L3053" t="s">
        <v>64</v>
      </c>
      <c r="M3053" t="s">
        <v>22</v>
      </c>
      <c r="N3053" t="s">
        <v>846</v>
      </c>
      <c r="O3053">
        <v>42.314337039999998</v>
      </c>
      <c r="P3053">
        <v>-71.114946410000002</v>
      </c>
      <c r="Q3053" t="s">
        <v>847</v>
      </c>
    </row>
    <row r="3054" spans="1:17" x14ac:dyDescent="0.2">
      <c r="A3054" t="s">
        <v>3726</v>
      </c>
      <c r="B3054">
        <v>3410</v>
      </c>
      <c r="C3054" t="s">
        <v>18</v>
      </c>
      <c r="D3054" t="s">
        <v>19</v>
      </c>
      <c r="E3054" t="s">
        <v>30</v>
      </c>
      <c r="F3054">
        <v>642</v>
      </c>
      <c r="H3054" s="1">
        <v>42553.447222222225</v>
      </c>
      <c r="I3054">
        <v>10</v>
      </c>
      <c r="J3054">
        <v>2016</v>
      </c>
      <c r="K3054">
        <v>7</v>
      </c>
      <c r="L3054" t="s">
        <v>21</v>
      </c>
      <c r="M3054" t="s">
        <v>22</v>
      </c>
      <c r="N3054" t="s">
        <v>846</v>
      </c>
      <c r="O3054">
        <v>42.314337039999998</v>
      </c>
      <c r="P3054">
        <v>-71.114946410000002</v>
      </c>
      <c r="Q3054" t="s">
        <v>847</v>
      </c>
    </row>
    <row r="3055" spans="1:17" x14ac:dyDescent="0.2">
      <c r="A3055" t="s">
        <v>8038</v>
      </c>
      <c r="B3055">
        <v>3410</v>
      </c>
      <c r="C3055" t="s">
        <v>18</v>
      </c>
      <c r="D3055" t="s">
        <v>19</v>
      </c>
      <c r="E3055" t="s">
        <v>30</v>
      </c>
      <c r="F3055">
        <v>642</v>
      </c>
      <c r="H3055" s="1">
        <v>42695.382638888892</v>
      </c>
      <c r="I3055">
        <v>9</v>
      </c>
      <c r="J3055">
        <v>2016</v>
      </c>
      <c r="K3055">
        <v>11</v>
      </c>
      <c r="L3055" t="s">
        <v>31</v>
      </c>
      <c r="M3055" t="s">
        <v>22</v>
      </c>
      <c r="N3055" t="s">
        <v>846</v>
      </c>
      <c r="O3055">
        <v>42.314337039999998</v>
      </c>
      <c r="P3055">
        <v>-71.114946410000002</v>
      </c>
      <c r="Q3055" t="s">
        <v>847</v>
      </c>
    </row>
    <row r="3056" spans="1:17" x14ac:dyDescent="0.2">
      <c r="A3056" t="s">
        <v>8592</v>
      </c>
      <c r="B3056">
        <v>3410</v>
      </c>
      <c r="C3056" t="s">
        <v>18</v>
      </c>
      <c r="D3056" t="s">
        <v>19</v>
      </c>
      <c r="E3056" t="s">
        <v>30</v>
      </c>
      <c r="F3056">
        <v>642</v>
      </c>
      <c r="H3056" s="1">
        <v>42734.493750000001</v>
      </c>
      <c r="I3056">
        <v>11</v>
      </c>
      <c r="J3056">
        <v>2016</v>
      </c>
      <c r="K3056">
        <v>12</v>
      </c>
      <c r="L3056" t="s">
        <v>64</v>
      </c>
      <c r="M3056" t="s">
        <v>22</v>
      </c>
      <c r="N3056" t="s">
        <v>846</v>
      </c>
      <c r="O3056">
        <v>42.314337039999998</v>
      </c>
      <c r="P3056">
        <v>-71.114946410000002</v>
      </c>
      <c r="Q3056" t="s">
        <v>847</v>
      </c>
    </row>
    <row r="3057" spans="1:17" x14ac:dyDescent="0.2">
      <c r="A3057" t="s">
        <v>8963</v>
      </c>
      <c r="B3057">
        <v>3410</v>
      </c>
      <c r="C3057" t="s">
        <v>18</v>
      </c>
      <c r="D3057" t="s">
        <v>19</v>
      </c>
      <c r="E3057" t="s">
        <v>38</v>
      </c>
      <c r="F3057">
        <v>804</v>
      </c>
      <c r="H3057" s="1">
        <v>42760.69027777778</v>
      </c>
      <c r="I3057">
        <v>16</v>
      </c>
      <c r="J3057">
        <v>2017</v>
      </c>
      <c r="K3057">
        <v>1</v>
      </c>
      <c r="L3057" t="s">
        <v>47</v>
      </c>
      <c r="M3057" t="s">
        <v>22</v>
      </c>
      <c r="N3057" t="s">
        <v>8964</v>
      </c>
      <c r="O3057">
        <v>42.357421629999997</v>
      </c>
      <c r="P3057">
        <v>-71.148316769999994</v>
      </c>
      <c r="Q3057" t="s">
        <v>8965</v>
      </c>
    </row>
    <row r="3058" spans="1:17" x14ac:dyDescent="0.2">
      <c r="A3058" t="s">
        <v>2024</v>
      </c>
      <c r="B3058">
        <v>3410</v>
      </c>
      <c r="C3058" t="s">
        <v>18</v>
      </c>
      <c r="D3058" t="s">
        <v>19</v>
      </c>
      <c r="E3058" t="s">
        <v>153</v>
      </c>
      <c r="F3058">
        <v>293</v>
      </c>
      <c r="H3058" s="1">
        <v>42205.757638888892</v>
      </c>
      <c r="I3058">
        <v>18</v>
      </c>
      <c r="J3058">
        <v>2015</v>
      </c>
      <c r="K3058">
        <v>7</v>
      </c>
      <c r="L3058" t="s">
        <v>31</v>
      </c>
      <c r="M3058" t="s">
        <v>22</v>
      </c>
      <c r="N3058" t="s">
        <v>2025</v>
      </c>
      <c r="O3058">
        <v>42.326321159999999</v>
      </c>
      <c r="P3058">
        <v>-71.088325420000004</v>
      </c>
      <c r="Q3058" t="s">
        <v>2026</v>
      </c>
    </row>
    <row r="3059" spans="1:17" x14ac:dyDescent="0.2">
      <c r="A3059" t="s">
        <v>7205</v>
      </c>
      <c r="B3059">
        <v>3410</v>
      </c>
      <c r="C3059" t="s">
        <v>18</v>
      </c>
      <c r="D3059" t="s">
        <v>19</v>
      </c>
      <c r="E3059" t="s">
        <v>153</v>
      </c>
      <c r="F3059">
        <v>293</v>
      </c>
      <c r="H3059" s="1">
        <v>42411.324305555558</v>
      </c>
      <c r="I3059">
        <v>7</v>
      </c>
      <c r="J3059">
        <v>2016</v>
      </c>
      <c r="K3059">
        <v>2</v>
      </c>
      <c r="L3059" t="s">
        <v>83</v>
      </c>
      <c r="M3059" t="s">
        <v>22</v>
      </c>
      <c r="N3059" t="s">
        <v>2025</v>
      </c>
      <c r="O3059">
        <v>42.326955509999998</v>
      </c>
      <c r="P3059">
        <v>-71.089484420000005</v>
      </c>
      <c r="Q3059" t="s">
        <v>7206</v>
      </c>
    </row>
    <row r="3060" spans="1:17" x14ac:dyDescent="0.2">
      <c r="A3060" t="s">
        <v>11273</v>
      </c>
      <c r="B3060">
        <v>3410</v>
      </c>
      <c r="C3060" t="s">
        <v>18</v>
      </c>
      <c r="D3060" t="s">
        <v>19</v>
      </c>
      <c r="E3060" t="s">
        <v>153</v>
      </c>
      <c r="F3060">
        <v>293</v>
      </c>
      <c r="H3060" s="1">
        <v>42894.675694444442</v>
      </c>
      <c r="I3060">
        <v>16</v>
      </c>
      <c r="J3060">
        <v>2017</v>
      </c>
      <c r="K3060">
        <v>6</v>
      </c>
      <c r="L3060" t="s">
        <v>83</v>
      </c>
      <c r="M3060" t="s">
        <v>22</v>
      </c>
      <c r="N3060" t="s">
        <v>2025</v>
      </c>
      <c r="O3060">
        <v>42.326321159999999</v>
      </c>
      <c r="P3060">
        <v>-71.088325420000004</v>
      </c>
      <c r="Q3060" t="s">
        <v>2026</v>
      </c>
    </row>
    <row r="3061" spans="1:17" x14ac:dyDescent="0.2">
      <c r="A3061" t="s">
        <v>9413</v>
      </c>
      <c r="B3061">
        <v>3410</v>
      </c>
      <c r="C3061" t="s">
        <v>18</v>
      </c>
      <c r="D3061" t="s">
        <v>19</v>
      </c>
      <c r="E3061" t="s">
        <v>153</v>
      </c>
      <c r="F3061">
        <v>588</v>
      </c>
      <c r="H3061" s="1">
        <v>42780.526388888888</v>
      </c>
      <c r="I3061">
        <v>12</v>
      </c>
      <c r="J3061">
        <v>2017</v>
      </c>
      <c r="K3061">
        <v>2</v>
      </c>
      <c r="L3061" t="s">
        <v>39</v>
      </c>
      <c r="M3061" t="s">
        <v>22</v>
      </c>
      <c r="N3061" t="s">
        <v>9414</v>
      </c>
      <c r="O3061">
        <v>42.332012849999998</v>
      </c>
      <c r="P3061">
        <v>-71.09598982</v>
      </c>
      <c r="Q3061" t="s">
        <v>9415</v>
      </c>
    </row>
    <row r="3062" spans="1:17" x14ac:dyDescent="0.2">
      <c r="A3062" t="s">
        <v>600</v>
      </c>
      <c r="B3062">
        <v>3410</v>
      </c>
      <c r="C3062" t="s">
        <v>18</v>
      </c>
      <c r="D3062" t="s">
        <v>19</v>
      </c>
      <c r="E3062" t="s">
        <v>54</v>
      </c>
      <c r="F3062">
        <v>216</v>
      </c>
      <c r="H3062" s="1">
        <v>42477.679861111108</v>
      </c>
      <c r="I3062">
        <v>16</v>
      </c>
      <c r="J3062">
        <v>2016</v>
      </c>
      <c r="K3062">
        <v>4</v>
      </c>
      <c r="L3062" t="s">
        <v>26</v>
      </c>
      <c r="M3062" t="s">
        <v>22</v>
      </c>
      <c r="N3062" t="s">
        <v>601</v>
      </c>
      <c r="O3062">
        <v>42.332677310000001</v>
      </c>
      <c r="P3062">
        <v>-71.053210910000004</v>
      </c>
      <c r="Q3062" t="s">
        <v>602</v>
      </c>
    </row>
    <row r="3063" spans="1:17" x14ac:dyDescent="0.2">
      <c r="A3063" t="s">
        <v>1504</v>
      </c>
      <c r="B3063">
        <v>3410</v>
      </c>
      <c r="C3063" t="s">
        <v>18</v>
      </c>
      <c r="D3063" t="s">
        <v>19</v>
      </c>
      <c r="E3063" t="s">
        <v>54</v>
      </c>
      <c r="F3063">
        <v>229</v>
      </c>
      <c r="H3063" s="1">
        <v>42371.90347222222</v>
      </c>
      <c r="I3063">
        <v>21</v>
      </c>
      <c r="J3063">
        <v>2016</v>
      </c>
      <c r="K3063">
        <v>1</v>
      </c>
      <c r="L3063" t="s">
        <v>21</v>
      </c>
      <c r="M3063" t="s">
        <v>22</v>
      </c>
      <c r="N3063" t="s">
        <v>1505</v>
      </c>
      <c r="O3063">
        <v>42.332309350000003</v>
      </c>
      <c r="P3063">
        <v>-71.041442840000002</v>
      </c>
      <c r="Q3063" t="s">
        <v>1506</v>
      </c>
    </row>
    <row r="3064" spans="1:17" x14ac:dyDescent="0.2">
      <c r="A3064" t="s">
        <v>1590</v>
      </c>
      <c r="B3064">
        <v>3410</v>
      </c>
      <c r="C3064" t="s">
        <v>18</v>
      </c>
      <c r="D3064" t="s">
        <v>19</v>
      </c>
      <c r="E3064" t="s">
        <v>54</v>
      </c>
      <c r="F3064">
        <v>221</v>
      </c>
      <c r="H3064" s="1">
        <v>42521.456944444442</v>
      </c>
      <c r="I3064">
        <v>10</v>
      </c>
      <c r="J3064">
        <v>2016</v>
      </c>
      <c r="K3064">
        <v>5</v>
      </c>
      <c r="L3064" t="s">
        <v>39</v>
      </c>
      <c r="M3064" t="s">
        <v>22</v>
      </c>
      <c r="N3064" t="s">
        <v>1505</v>
      </c>
      <c r="O3064">
        <v>42.336798999999999</v>
      </c>
      <c r="P3064">
        <v>-71.041589790000003</v>
      </c>
      <c r="Q3064" t="s">
        <v>1591</v>
      </c>
    </row>
    <row r="3065" spans="1:17" x14ac:dyDescent="0.2">
      <c r="A3065" t="s">
        <v>3062</v>
      </c>
      <c r="B3065">
        <v>3410</v>
      </c>
      <c r="C3065" t="s">
        <v>18</v>
      </c>
      <c r="D3065" t="s">
        <v>19</v>
      </c>
      <c r="E3065" t="s">
        <v>54</v>
      </c>
      <c r="F3065">
        <v>225</v>
      </c>
      <c r="H3065" s="1">
        <v>42621.305555555555</v>
      </c>
      <c r="I3065">
        <v>7</v>
      </c>
      <c r="J3065">
        <v>2016</v>
      </c>
      <c r="K3065">
        <v>9</v>
      </c>
      <c r="L3065" t="s">
        <v>83</v>
      </c>
      <c r="M3065" t="s">
        <v>22</v>
      </c>
      <c r="N3065" t="s">
        <v>1505</v>
      </c>
      <c r="O3065">
        <v>42.334251449999996</v>
      </c>
      <c r="P3065">
        <v>-71.041524449999997</v>
      </c>
      <c r="Q3065" t="s">
        <v>3063</v>
      </c>
    </row>
    <row r="3066" spans="1:17" x14ac:dyDescent="0.2">
      <c r="A3066" t="s">
        <v>3416</v>
      </c>
      <c r="B3066">
        <v>3410</v>
      </c>
      <c r="C3066" t="s">
        <v>18</v>
      </c>
      <c r="D3066" t="s">
        <v>19</v>
      </c>
      <c r="E3066" t="s">
        <v>54</v>
      </c>
      <c r="F3066">
        <v>921</v>
      </c>
      <c r="H3066" s="1">
        <v>42173.820833333331</v>
      </c>
      <c r="I3066">
        <v>19</v>
      </c>
      <c r="J3066">
        <v>2015</v>
      </c>
      <c r="K3066">
        <v>6</v>
      </c>
      <c r="L3066" t="s">
        <v>83</v>
      </c>
      <c r="M3066" t="s">
        <v>22</v>
      </c>
      <c r="N3066" t="s">
        <v>1505</v>
      </c>
      <c r="O3066">
        <v>42.330949570000001</v>
      </c>
      <c r="P3066">
        <v>-71.041390539999995</v>
      </c>
      <c r="Q3066" t="s">
        <v>3417</v>
      </c>
    </row>
    <row r="3067" spans="1:17" x14ac:dyDescent="0.2">
      <c r="A3067" t="s">
        <v>4312</v>
      </c>
      <c r="B3067">
        <v>3410</v>
      </c>
      <c r="C3067" t="s">
        <v>18</v>
      </c>
      <c r="D3067" t="s">
        <v>19</v>
      </c>
      <c r="E3067" t="s">
        <v>54</v>
      </c>
      <c r="F3067">
        <v>221</v>
      </c>
      <c r="H3067" s="1">
        <v>42462.681250000001</v>
      </c>
      <c r="I3067">
        <v>16</v>
      </c>
      <c r="J3067">
        <v>2016</v>
      </c>
      <c r="K3067">
        <v>4</v>
      </c>
      <c r="L3067" t="s">
        <v>21</v>
      </c>
      <c r="M3067" t="s">
        <v>22</v>
      </c>
      <c r="N3067" t="s">
        <v>1505</v>
      </c>
      <c r="O3067">
        <v>42.336798999999999</v>
      </c>
      <c r="P3067">
        <v>-71.041589790000003</v>
      </c>
      <c r="Q3067" t="s">
        <v>1591</v>
      </c>
    </row>
    <row r="3068" spans="1:17" x14ac:dyDescent="0.2">
      <c r="A3068" t="s">
        <v>4495</v>
      </c>
      <c r="B3068">
        <v>3410</v>
      </c>
      <c r="C3068" t="s">
        <v>18</v>
      </c>
      <c r="D3068" t="s">
        <v>19</v>
      </c>
      <c r="E3068" t="s">
        <v>54</v>
      </c>
      <c r="F3068">
        <v>233</v>
      </c>
      <c r="H3068" s="1">
        <v>42389.519444444442</v>
      </c>
      <c r="I3068">
        <v>12</v>
      </c>
      <c r="J3068">
        <v>2016</v>
      </c>
      <c r="K3068">
        <v>1</v>
      </c>
      <c r="L3068" t="s">
        <v>47</v>
      </c>
      <c r="M3068" t="s">
        <v>22</v>
      </c>
      <c r="N3068" t="s">
        <v>1505</v>
      </c>
      <c r="O3068">
        <v>42.330949570000001</v>
      </c>
      <c r="P3068">
        <v>-71.041390539999995</v>
      </c>
      <c r="Q3068" t="s">
        <v>3417</v>
      </c>
    </row>
    <row r="3069" spans="1:17" x14ac:dyDescent="0.2">
      <c r="A3069" t="s">
        <v>6396</v>
      </c>
      <c r="B3069">
        <v>3410</v>
      </c>
      <c r="C3069" t="s">
        <v>18</v>
      </c>
      <c r="D3069" t="s">
        <v>19</v>
      </c>
      <c r="E3069" t="s">
        <v>54</v>
      </c>
      <c r="F3069">
        <v>221</v>
      </c>
      <c r="H3069" s="1">
        <v>42443.326388888891</v>
      </c>
      <c r="I3069">
        <v>7</v>
      </c>
      <c r="J3069">
        <v>2016</v>
      </c>
      <c r="K3069">
        <v>3</v>
      </c>
      <c r="L3069" t="s">
        <v>31</v>
      </c>
      <c r="M3069" t="s">
        <v>22</v>
      </c>
      <c r="N3069" t="s">
        <v>1505</v>
      </c>
      <c r="O3069">
        <v>42.336798999999999</v>
      </c>
      <c r="P3069">
        <v>-71.041589790000003</v>
      </c>
      <c r="Q3069" t="s">
        <v>1591</v>
      </c>
    </row>
    <row r="3070" spans="1:17" x14ac:dyDescent="0.2">
      <c r="A3070" t="s">
        <v>8972</v>
      </c>
      <c r="B3070">
        <v>3410</v>
      </c>
      <c r="C3070" t="s">
        <v>18</v>
      </c>
      <c r="D3070" t="s">
        <v>19</v>
      </c>
      <c r="E3070" t="s">
        <v>54</v>
      </c>
      <c r="F3070">
        <v>233</v>
      </c>
      <c r="H3070" s="1">
        <v>42760.370138888888</v>
      </c>
      <c r="I3070">
        <v>8</v>
      </c>
      <c r="J3070">
        <v>2017</v>
      </c>
      <c r="K3070">
        <v>1</v>
      </c>
      <c r="L3070" t="s">
        <v>47</v>
      </c>
      <c r="M3070" t="s">
        <v>22</v>
      </c>
      <c r="N3070" t="s">
        <v>1505</v>
      </c>
      <c r="O3070">
        <v>42.331777680000002</v>
      </c>
      <c r="P3070">
        <v>-71.041422780000005</v>
      </c>
      <c r="Q3070" t="s">
        <v>8973</v>
      </c>
    </row>
    <row r="3071" spans="1:17" x14ac:dyDescent="0.2">
      <c r="A3071" t="s">
        <v>12007</v>
      </c>
      <c r="B3071">
        <v>3410</v>
      </c>
      <c r="C3071" t="s">
        <v>18</v>
      </c>
      <c r="D3071" t="s">
        <v>19</v>
      </c>
      <c r="E3071" t="s">
        <v>54</v>
      </c>
      <c r="F3071">
        <v>221</v>
      </c>
      <c r="H3071" s="1">
        <v>42933.349305555559</v>
      </c>
      <c r="I3071">
        <v>8</v>
      </c>
      <c r="J3071">
        <v>2017</v>
      </c>
      <c r="K3071">
        <v>7</v>
      </c>
      <c r="L3071" t="s">
        <v>31</v>
      </c>
      <c r="M3071" t="s">
        <v>22</v>
      </c>
      <c r="N3071" t="s">
        <v>1505</v>
      </c>
      <c r="O3071">
        <v>42.336250870000001</v>
      </c>
      <c r="P3071">
        <v>-71.041573639999996</v>
      </c>
      <c r="Q3071" t="s">
        <v>12008</v>
      </c>
    </row>
    <row r="3072" spans="1:17" x14ac:dyDescent="0.2">
      <c r="A3072" t="s">
        <v>7859</v>
      </c>
      <c r="B3072">
        <v>3410</v>
      </c>
      <c r="C3072" t="s">
        <v>18</v>
      </c>
      <c r="D3072" t="s">
        <v>19</v>
      </c>
      <c r="E3072" t="s">
        <v>192</v>
      </c>
      <c r="F3072">
        <v>501</v>
      </c>
      <c r="H3072" s="1">
        <v>42539.351388888892</v>
      </c>
      <c r="I3072">
        <v>8</v>
      </c>
      <c r="J3072">
        <v>2016</v>
      </c>
      <c r="K3072">
        <v>6</v>
      </c>
      <c r="L3072" t="s">
        <v>21</v>
      </c>
      <c r="M3072" t="s">
        <v>22</v>
      </c>
      <c r="N3072" t="s">
        <v>7860</v>
      </c>
      <c r="O3072">
        <v>42.28022945</v>
      </c>
      <c r="P3072">
        <v>-71.118314380000001</v>
      </c>
      <c r="Q3072" t="s">
        <v>7861</v>
      </c>
    </row>
    <row r="3073" spans="1:17" x14ac:dyDescent="0.2">
      <c r="A3073" t="s">
        <v>10820</v>
      </c>
      <c r="B3073">
        <v>3410</v>
      </c>
      <c r="C3073" t="s">
        <v>18</v>
      </c>
      <c r="D3073" t="s">
        <v>19</v>
      </c>
      <c r="E3073" t="s">
        <v>153</v>
      </c>
      <c r="F3073">
        <v>306</v>
      </c>
      <c r="H3073" s="1">
        <v>42868.37222222222</v>
      </c>
      <c r="I3073">
        <v>8</v>
      </c>
      <c r="J3073">
        <v>2017</v>
      </c>
      <c r="K3073">
        <v>5</v>
      </c>
      <c r="L3073" t="s">
        <v>21</v>
      </c>
      <c r="M3073" t="s">
        <v>22</v>
      </c>
      <c r="N3073" t="s">
        <v>10821</v>
      </c>
      <c r="O3073">
        <v>42.317724290000001</v>
      </c>
      <c r="P3073">
        <v>-71.092432389999999</v>
      </c>
      <c r="Q3073" t="s">
        <v>10822</v>
      </c>
    </row>
    <row r="3074" spans="1:17" x14ac:dyDescent="0.2">
      <c r="A3074" t="s">
        <v>5690</v>
      </c>
      <c r="B3074">
        <v>3410</v>
      </c>
      <c r="C3074" t="s">
        <v>18</v>
      </c>
      <c r="D3074" t="s">
        <v>19</v>
      </c>
      <c r="E3074" t="s">
        <v>30</v>
      </c>
      <c r="F3074">
        <v>634</v>
      </c>
      <c r="H3074" s="1">
        <v>42581.54791666667</v>
      </c>
      <c r="I3074">
        <v>13</v>
      </c>
      <c r="J3074">
        <v>2016</v>
      </c>
      <c r="K3074">
        <v>7</v>
      </c>
      <c r="L3074" t="s">
        <v>21</v>
      </c>
      <c r="M3074" t="s">
        <v>22</v>
      </c>
      <c r="N3074" t="s">
        <v>5691</v>
      </c>
      <c r="O3074">
        <v>42.320549499999998</v>
      </c>
      <c r="P3074">
        <v>-71.114790659999997</v>
      </c>
      <c r="Q3074" t="s">
        <v>5692</v>
      </c>
    </row>
    <row r="3075" spans="1:17" x14ac:dyDescent="0.2">
      <c r="A3075" t="s">
        <v>2391</v>
      </c>
      <c r="B3075">
        <v>3410</v>
      </c>
      <c r="C3075" t="s">
        <v>18</v>
      </c>
      <c r="D3075" t="s">
        <v>19</v>
      </c>
      <c r="E3075" t="s">
        <v>30</v>
      </c>
      <c r="F3075">
        <v>651</v>
      </c>
      <c r="H3075" s="1">
        <v>42531.468055555553</v>
      </c>
      <c r="I3075">
        <v>11</v>
      </c>
      <c r="J3075">
        <v>2016</v>
      </c>
      <c r="K3075">
        <v>6</v>
      </c>
      <c r="L3075" t="s">
        <v>64</v>
      </c>
      <c r="M3075" t="s">
        <v>22</v>
      </c>
      <c r="N3075" t="s">
        <v>2392</v>
      </c>
      <c r="O3075">
        <v>42.304828739999998</v>
      </c>
      <c r="P3075">
        <v>-71.113385519999994</v>
      </c>
      <c r="Q3075" t="s">
        <v>2393</v>
      </c>
    </row>
    <row r="3076" spans="1:17" x14ac:dyDescent="0.2">
      <c r="A3076" t="s">
        <v>4285</v>
      </c>
      <c r="B3076">
        <v>3410</v>
      </c>
      <c r="C3076" t="s">
        <v>18</v>
      </c>
      <c r="D3076" t="s">
        <v>19</v>
      </c>
      <c r="E3076" t="s">
        <v>30</v>
      </c>
      <c r="F3076">
        <v>651</v>
      </c>
      <c r="H3076" s="1">
        <v>42557.325694444444</v>
      </c>
      <c r="I3076">
        <v>7</v>
      </c>
      <c r="J3076">
        <v>2016</v>
      </c>
      <c r="K3076">
        <v>7</v>
      </c>
      <c r="L3076" t="s">
        <v>47</v>
      </c>
      <c r="M3076" t="s">
        <v>22</v>
      </c>
      <c r="N3076" t="s">
        <v>2392</v>
      </c>
      <c r="O3076">
        <v>42.304828739999998</v>
      </c>
      <c r="P3076">
        <v>-71.113385519999994</v>
      </c>
      <c r="Q3076" t="s">
        <v>2393</v>
      </c>
    </row>
    <row r="3077" spans="1:17" x14ac:dyDescent="0.2">
      <c r="A3077" t="s">
        <v>10739</v>
      </c>
      <c r="B3077">
        <v>3410</v>
      </c>
      <c r="C3077" t="s">
        <v>18</v>
      </c>
      <c r="D3077" t="s">
        <v>19</v>
      </c>
      <c r="E3077" t="s">
        <v>30</v>
      </c>
      <c r="F3077">
        <v>651</v>
      </c>
      <c r="H3077" s="1">
        <v>42863.397222222222</v>
      </c>
      <c r="I3077">
        <v>9</v>
      </c>
      <c r="J3077">
        <v>2017</v>
      </c>
      <c r="K3077">
        <v>5</v>
      </c>
      <c r="L3077" t="s">
        <v>31</v>
      </c>
      <c r="M3077" t="s">
        <v>22</v>
      </c>
      <c r="N3077" t="s">
        <v>2392</v>
      </c>
      <c r="O3077">
        <v>42.304828739999998</v>
      </c>
      <c r="P3077">
        <v>-71.113385519999994</v>
      </c>
      <c r="Q3077" t="s">
        <v>2393</v>
      </c>
    </row>
    <row r="3078" spans="1:17" x14ac:dyDescent="0.2">
      <c r="A3078" t="s">
        <v>11100</v>
      </c>
      <c r="B3078">
        <v>3410</v>
      </c>
      <c r="C3078" t="s">
        <v>18</v>
      </c>
      <c r="D3078" t="s">
        <v>19</v>
      </c>
      <c r="E3078" t="s">
        <v>30</v>
      </c>
      <c r="F3078">
        <v>651</v>
      </c>
      <c r="H3078" s="1">
        <v>42885.56527777778</v>
      </c>
      <c r="I3078">
        <v>13</v>
      </c>
      <c r="J3078">
        <v>2017</v>
      </c>
      <c r="K3078">
        <v>5</v>
      </c>
      <c r="L3078" t="s">
        <v>39</v>
      </c>
      <c r="M3078" t="s">
        <v>22</v>
      </c>
      <c r="N3078" t="s">
        <v>2392</v>
      </c>
      <c r="O3078">
        <v>42.304828739999998</v>
      </c>
      <c r="P3078">
        <v>-71.113385519999994</v>
      </c>
      <c r="Q3078" t="s">
        <v>2393</v>
      </c>
    </row>
    <row r="3079" spans="1:17" x14ac:dyDescent="0.2">
      <c r="A3079" t="s">
        <v>3189</v>
      </c>
      <c r="B3079">
        <v>3410</v>
      </c>
      <c r="C3079" t="s">
        <v>18</v>
      </c>
      <c r="D3079" t="s">
        <v>19</v>
      </c>
      <c r="E3079" t="s">
        <v>108</v>
      </c>
      <c r="F3079">
        <v>384</v>
      </c>
      <c r="H3079" s="1">
        <v>42286.397222222222</v>
      </c>
      <c r="I3079">
        <v>9</v>
      </c>
      <c r="J3079">
        <v>2015</v>
      </c>
      <c r="K3079">
        <v>10</v>
      </c>
      <c r="L3079" t="s">
        <v>64</v>
      </c>
      <c r="M3079" t="s">
        <v>22</v>
      </c>
      <c r="N3079" t="s">
        <v>3190</v>
      </c>
      <c r="O3079">
        <v>42.2822757</v>
      </c>
      <c r="P3079">
        <v>-71.047290840000002</v>
      </c>
      <c r="Q3079" t="s">
        <v>3191</v>
      </c>
    </row>
    <row r="3080" spans="1:17" x14ac:dyDescent="0.2">
      <c r="A3080" t="s">
        <v>8948</v>
      </c>
      <c r="B3080">
        <v>3410</v>
      </c>
      <c r="C3080" t="s">
        <v>18</v>
      </c>
      <c r="D3080" t="s">
        <v>19</v>
      </c>
      <c r="E3080" t="s">
        <v>90</v>
      </c>
      <c r="F3080">
        <v>475</v>
      </c>
      <c r="H3080" s="1">
        <v>42746.588888888888</v>
      </c>
      <c r="I3080">
        <v>14</v>
      </c>
      <c r="J3080">
        <v>2017</v>
      </c>
      <c r="K3080">
        <v>1</v>
      </c>
      <c r="L3080" t="s">
        <v>47</v>
      </c>
      <c r="M3080" t="s">
        <v>22</v>
      </c>
      <c r="N3080" t="s">
        <v>8949</v>
      </c>
      <c r="O3080">
        <v>42.271277550000001</v>
      </c>
      <c r="P3080">
        <v>-71.101120820000006</v>
      </c>
      <c r="Q3080" t="s">
        <v>8950</v>
      </c>
    </row>
    <row r="3081" spans="1:17" x14ac:dyDescent="0.2">
      <c r="A3081" t="s">
        <v>2351</v>
      </c>
      <c r="B3081">
        <v>3410</v>
      </c>
      <c r="C3081" t="s">
        <v>18</v>
      </c>
      <c r="D3081" t="s">
        <v>19</v>
      </c>
      <c r="E3081" t="s">
        <v>192</v>
      </c>
      <c r="F3081">
        <v>527</v>
      </c>
      <c r="H3081" s="1">
        <v>42465.703472222223</v>
      </c>
      <c r="I3081">
        <v>16</v>
      </c>
      <c r="J3081">
        <v>2016</v>
      </c>
      <c r="K3081">
        <v>4</v>
      </c>
      <c r="L3081" t="s">
        <v>39</v>
      </c>
      <c r="M3081" t="s">
        <v>22</v>
      </c>
      <c r="N3081" t="s">
        <v>2352</v>
      </c>
      <c r="O3081">
        <v>42.233960949999997</v>
      </c>
      <c r="P3081">
        <v>-71.132284080000005</v>
      </c>
      <c r="Q3081" t="s">
        <v>2353</v>
      </c>
    </row>
    <row r="3082" spans="1:17" x14ac:dyDescent="0.2">
      <c r="A3082" t="s">
        <v>4631</v>
      </c>
      <c r="B3082">
        <v>3410</v>
      </c>
      <c r="C3082" t="s">
        <v>18</v>
      </c>
      <c r="D3082" t="s">
        <v>19</v>
      </c>
      <c r="E3082" t="s">
        <v>108</v>
      </c>
      <c r="F3082">
        <v>336</v>
      </c>
      <c r="H3082" s="1">
        <v>42462.988888888889</v>
      </c>
      <c r="I3082">
        <v>23</v>
      </c>
      <c r="J3082">
        <v>2016</v>
      </c>
      <c r="K3082">
        <v>4</v>
      </c>
      <c r="L3082" t="s">
        <v>21</v>
      </c>
      <c r="M3082" t="s">
        <v>22</v>
      </c>
      <c r="N3082" t="s">
        <v>2352</v>
      </c>
      <c r="O3082">
        <v>42.30717696</v>
      </c>
      <c r="P3082">
        <v>-71.068295620000001</v>
      </c>
      <c r="Q3082" t="s">
        <v>4632</v>
      </c>
    </row>
    <row r="3083" spans="1:17" x14ac:dyDescent="0.2">
      <c r="A3083" t="s">
        <v>6397</v>
      </c>
      <c r="B3083">
        <v>3410</v>
      </c>
      <c r="C3083" t="s">
        <v>18</v>
      </c>
      <c r="D3083" t="s">
        <v>19</v>
      </c>
      <c r="E3083" t="s">
        <v>108</v>
      </c>
      <c r="F3083">
        <v>341</v>
      </c>
      <c r="H3083" s="1">
        <v>42492.879861111112</v>
      </c>
      <c r="I3083">
        <v>21</v>
      </c>
      <c r="J3083">
        <v>2016</v>
      </c>
      <c r="K3083">
        <v>5</v>
      </c>
      <c r="L3083" t="s">
        <v>31</v>
      </c>
      <c r="M3083" t="s">
        <v>22</v>
      </c>
      <c r="N3083" t="s">
        <v>2352</v>
      </c>
      <c r="O3083">
        <v>42.305878839999998</v>
      </c>
      <c r="P3083">
        <v>-71.066637929999999</v>
      </c>
      <c r="Q3083" t="s">
        <v>6398</v>
      </c>
    </row>
    <row r="3084" spans="1:17" x14ac:dyDescent="0.2">
      <c r="A3084" t="s">
        <v>6147</v>
      </c>
      <c r="B3084">
        <v>3410</v>
      </c>
      <c r="C3084" t="s">
        <v>18</v>
      </c>
      <c r="D3084" t="s">
        <v>19</v>
      </c>
      <c r="E3084" t="s">
        <v>20</v>
      </c>
      <c r="F3084">
        <v>285</v>
      </c>
      <c r="H3084" s="1">
        <v>42287.609722222223</v>
      </c>
      <c r="I3084">
        <v>14</v>
      </c>
      <c r="J3084">
        <v>2015</v>
      </c>
      <c r="K3084">
        <v>10</v>
      </c>
      <c r="L3084" t="s">
        <v>21</v>
      </c>
      <c r="M3084" t="s">
        <v>22</v>
      </c>
      <c r="N3084" t="s">
        <v>6148</v>
      </c>
      <c r="O3084">
        <v>42.335954489999999</v>
      </c>
      <c r="P3084">
        <v>-71.083013730000005</v>
      </c>
      <c r="Q3084" t="s">
        <v>6149</v>
      </c>
    </row>
    <row r="3085" spans="1:17" x14ac:dyDescent="0.2">
      <c r="A3085" t="s">
        <v>6843</v>
      </c>
      <c r="B3085">
        <v>3410</v>
      </c>
      <c r="C3085" t="s">
        <v>18</v>
      </c>
      <c r="D3085" t="s">
        <v>19</v>
      </c>
      <c r="E3085" t="s">
        <v>20</v>
      </c>
      <c r="F3085">
        <v>285</v>
      </c>
      <c r="H3085" s="1">
        <v>42318.75</v>
      </c>
      <c r="I3085">
        <v>18</v>
      </c>
      <c r="J3085">
        <v>2015</v>
      </c>
      <c r="K3085">
        <v>11</v>
      </c>
      <c r="L3085" t="s">
        <v>39</v>
      </c>
      <c r="M3085" t="s">
        <v>22</v>
      </c>
      <c r="N3085" t="s">
        <v>6148</v>
      </c>
      <c r="O3085">
        <v>42.335954489999999</v>
      </c>
      <c r="P3085">
        <v>-71.083013730000005</v>
      </c>
      <c r="Q3085" t="s">
        <v>6149</v>
      </c>
    </row>
    <row r="3086" spans="1:17" x14ac:dyDescent="0.2">
      <c r="A3086" t="s">
        <v>6304</v>
      </c>
      <c r="B3086">
        <v>3410</v>
      </c>
      <c r="C3086" t="s">
        <v>18</v>
      </c>
      <c r="D3086" t="s">
        <v>19</v>
      </c>
      <c r="E3086" t="s">
        <v>153</v>
      </c>
      <c r="F3086">
        <v>180</v>
      </c>
      <c r="H3086" s="1">
        <v>42529.229166666664</v>
      </c>
      <c r="I3086">
        <v>5</v>
      </c>
      <c r="J3086">
        <v>2016</v>
      </c>
      <c r="K3086">
        <v>6</v>
      </c>
      <c r="L3086" t="s">
        <v>47</v>
      </c>
      <c r="M3086" t="s">
        <v>22</v>
      </c>
      <c r="N3086" t="s">
        <v>6305</v>
      </c>
      <c r="O3086">
        <v>42.328017279999997</v>
      </c>
      <c r="P3086">
        <v>-71.075115949999997</v>
      </c>
      <c r="Q3086" t="s">
        <v>6306</v>
      </c>
    </row>
    <row r="3087" spans="1:17" x14ac:dyDescent="0.2">
      <c r="A3087" t="s">
        <v>10055</v>
      </c>
      <c r="B3087">
        <v>3410</v>
      </c>
      <c r="C3087" t="s">
        <v>18</v>
      </c>
      <c r="D3087" t="s">
        <v>19</v>
      </c>
      <c r="E3087" t="s">
        <v>153</v>
      </c>
      <c r="H3087" s="1">
        <v>42721.433333333334</v>
      </c>
      <c r="I3087">
        <v>10</v>
      </c>
      <c r="J3087">
        <v>2016</v>
      </c>
      <c r="K3087">
        <v>12</v>
      </c>
      <c r="L3087" t="s">
        <v>21</v>
      </c>
      <c r="M3087" t="s">
        <v>22</v>
      </c>
      <c r="N3087" t="s">
        <v>6305</v>
      </c>
      <c r="Q3087" t="s">
        <v>209</v>
      </c>
    </row>
    <row r="3088" spans="1:17" x14ac:dyDescent="0.2">
      <c r="A3088" t="s">
        <v>381</v>
      </c>
      <c r="B3088">
        <v>3410</v>
      </c>
      <c r="C3088" t="s">
        <v>18</v>
      </c>
      <c r="D3088" t="s">
        <v>19</v>
      </c>
      <c r="E3088" t="s">
        <v>75</v>
      </c>
      <c r="F3088">
        <v>68</v>
      </c>
      <c r="H3088" s="1">
        <v>42242.329861111109</v>
      </c>
      <c r="I3088">
        <v>7</v>
      </c>
      <c r="J3088">
        <v>2015</v>
      </c>
      <c r="K3088">
        <v>8</v>
      </c>
      <c r="L3088" t="s">
        <v>47</v>
      </c>
      <c r="M3088" t="s">
        <v>22</v>
      </c>
      <c r="N3088" t="s">
        <v>382</v>
      </c>
      <c r="O3088">
        <v>42.360253849999999</v>
      </c>
      <c r="P3088">
        <v>-71.064471130000001</v>
      </c>
      <c r="Q3088" t="s">
        <v>383</v>
      </c>
    </row>
    <row r="3089" spans="1:17" x14ac:dyDescent="0.2">
      <c r="A3089" t="s">
        <v>790</v>
      </c>
      <c r="B3089">
        <v>3410</v>
      </c>
      <c r="C3089" t="s">
        <v>18</v>
      </c>
      <c r="D3089" t="s">
        <v>19</v>
      </c>
      <c r="E3089" t="s">
        <v>108</v>
      </c>
      <c r="F3089">
        <v>257</v>
      </c>
      <c r="H3089" s="1">
        <v>42595.175000000003</v>
      </c>
      <c r="I3089">
        <v>4</v>
      </c>
      <c r="J3089">
        <v>2016</v>
      </c>
      <c r="K3089">
        <v>8</v>
      </c>
      <c r="L3089" t="s">
        <v>21</v>
      </c>
      <c r="M3089" t="s">
        <v>22</v>
      </c>
      <c r="N3089" t="s">
        <v>382</v>
      </c>
      <c r="O3089">
        <v>42.313193820000002</v>
      </c>
      <c r="P3089">
        <v>-71.065008329999998</v>
      </c>
      <c r="Q3089" t="s">
        <v>791</v>
      </c>
    </row>
    <row r="3090" spans="1:17" x14ac:dyDescent="0.2">
      <c r="A3090" t="s">
        <v>911</v>
      </c>
      <c r="B3090">
        <v>3410</v>
      </c>
      <c r="C3090" t="s">
        <v>18</v>
      </c>
      <c r="D3090" t="s">
        <v>19</v>
      </c>
      <c r="E3090" t="s">
        <v>75</v>
      </c>
      <c r="F3090">
        <v>71</v>
      </c>
      <c r="H3090" s="1">
        <v>42391.359027777777</v>
      </c>
      <c r="I3090">
        <v>8</v>
      </c>
      <c r="J3090">
        <v>2016</v>
      </c>
      <c r="K3090">
        <v>1</v>
      </c>
      <c r="L3090" t="s">
        <v>64</v>
      </c>
      <c r="M3090" t="s">
        <v>22</v>
      </c>
      <c r="N3090" t="s">
        <v>382</v>
      </c>
      <c r="O3090">
        <v>42.358891440000001</v>
      </c>
      <c r="P3090">
        <v>-71.064375580000004</v>
      </c>
      <c r="Q3090" t="s">
        <v>912</v>
      </c>
    </row>
    <row r="3091" spans="1:17" x14ac:dyDescent="0.2">
      <c r="A3091" t="s">
        <v>1126</v>
      </c>
      <c r="B3091">
        <v>3410</v>
      </c>
      <c r="C3091" t="s">
        <v>18</v>
      </c>
      <c r="D3091" t="s">
        <v>19</v>
      </c>
      <c r="E3091" t="s">
        <v>75</v>
      </c>
      <c r="F3091">
        <v>68</v>
      </c>
      <c r="H3091" s="1">
        <v>42606.504861111112</v>
      </c>
      <c r="I3091">
        <v>12</v>
      </c>
      <c r="J3091">
        <v>2016</v>
      </c>
      <c r="K3091">
        <v>8</v>
      </c>
      <c r="L3091" t="s">
        <v>47</v>
      </c>
      <c r="M3091" t="s">
        <v>22</v>
      </c>
      <c r="N3091" t="s">
        <v>382</v>
      </c>
      <c r="O3091">
        <v>42.360253849999999</v>
      </c>
      <c r="P3091">
        <v>-71.064471130000001</v>
      </c>
      <c r="Q3091" t="s">
        <v>383</v>
      </c>
    </row>
    <row r="3092" spans="1:17" x14ac:dyDescent="0.2">
      <c r="A3092" t="s">
        <v>1387</v>
      </c>
      <c r="B3092">
        <v>3410</v>
      </c>
      <c r="C3092" t="s">
        <v>18</v>
      </c>
      <c r="D3092" t="s">
        <v>19</v>
      </c>
      <c r="E3092" t="s">
        <v>75</v>
      </c>
      <c r="F3092">
        <v>71</v>
      </c>
      <c r="H3092" s="1">
        <v>42194.334722222222</v>
      </c>
      <c r="I3092">
        <v>8</v>
      </c>
      <c r="J3092">
        <v>2015</v>
      </c>
      <c r="K3092">
        <v>7</v>
      </c>
      <c r="L3092" t="s">
        <v>83</v>
      </c>
      <c r="M3092" t="s">
        <v>22</v>
      </c>
      <c r="N3092" t="s">
        <v>382</v>
      </c>
      <c r="O3092">
        <v>42.358891440000001</v>
      </c>
      <c r="P3092">
        <v>-71.064375580000004</v>
      </c>
      <c r="Q3092" t="s">
        <v>912</v>
      </c>
    </row>
    <row r="3093" spans="1:17" x14ac:dyDescent="0.2">
      <c r="A3093" t="s">
        <v>1511</v>
      </c>
      <c r="B3093">
        <v>3410</v>
      </c>
      <c r="C3093" t="s">
        <v>18</v>
      </c>
      <c r="D3093" t="s">
        <v>19</v>
      </c>
      <c r="E3093" t="s">
        <v>108</v>
      </c>
      <c r="F3093">
        <v>332</v>
      </c>
      <c r="H3093" s="1">
        <v>42598.362500000003</v>
      </c>
      <c r="I3093">
        <v>8</v>
      </c>
      <c r="J3093">
        <v>2016</v>
      </c>
      <c r="K3093">
        <v>8</v>
      </c>
      <c r="L3093" t="s">
        <v>39</v>
      </c>
      <c r="M3093" t="s">
        <v>22</v>
      </c>
      <c r="N3093" t="s">
        <v>382</v>
      </c>
      <c r="O3093">
        <v>42.313193820000002</v>
      </c>
      <c r="P3093">
        <v>-71.065008329999998</v>
      </c>
      <c r="Q3093" t="s">
        <v>791</v>
      </c>
    </row>
    <row r="3094" spans="1:17" x14ac:dyDescent="0.2">
      <c r="A3094" t="s">
        <v>1648</v>
      </c>
      <c r="B3094">
        <v>3410</v>
      </c>
      <c r="C3094" t="s">
        <v>18</v>
      </c>
      <c r="D3094" t="s">
        <v>19</v>
      </c>
      <c r="E3094" t="s">
        <v>108</v>
      </c>
      <c r="F3094">
        <v>257</v>
      </c>
      <c r="H3094" s="1">
        <v>42606.686805555553</v>
      </c>
      <c r="I3094">
        <v>16</v>
      </c>
      <c r="J3094">
        <v>2016</v>
      </c>
      <c r="K3094">
        <v>8</v>
      </c>
      <c r="L3094" t="s">
        <v>47</v>
      </c>
      <c r="M3094" t="s">
        <v>22</v>
      </c>
      <c r="N3094" t="s">
        <v>382</v>
      </c>
      <c r="O3094">
        <v>42.312698269999999</v>
      </c>
      <c r="P3094">
        <v>-71.064592180000005</v>
      </c>
      <c r="Q3094" t="s">
        <v>1649</v>
      </c>
    </row>
    <row r="3095" spans="1:17" x14ac:dyDescent="0.2">
      <c r="A3095" t="s">
        <v>1768</v>
      </c>
      <c r="B3095">
        <v>3410</v>
      </c>
      <c r="C3095" t="s">
        <v>18</v>
      </c>
      <c r="D3095" t="s">
        <v>19</v>
      </c>
      <c r="E3095" t="s">
        <v>75</v>
      </c>
      <c r="F3095">
        <v>68</v>
      </c>
      <c r="H3095" s="1">
        <v>42521.37222222222</v>
      </c>
      <c r="I3095">
        <v>8</v>
      </c>
      <c r="J3095">
        <v>2016</v>
      </c>
      <c r="K3095">
        <v>5</v>
      </c>
      <c r="L3095" t="s">
        <v>39</v>
      </c>
      <c r="M3095" t="s">
        <v>22</v>
      </c>
      <c r="N3095" t="s">
        <v>382</v>
      </c>
      <c r="O3095">
        <v>42.360253849999999</v>
      </c>
      <c r="P3095">
        <v>-71.064471130000001</v>
      </c>
      <c r="Q3095" t="s">
        <v>383</v>
      </c>
    </row>
    <row r="3096" spans="1:17" x14ac:dyDescent="0.2">
      <c r="A3096" t="s">
        <v>2058</v>
      </c>
      <c r="B3096">
        <v>3410</v>
      </c>
      <c r="C3096" t="s">
        <v>18</v>
      </c>
      <c r="D3096" t="s">
        <v>19</v>
      </c>
      <c r="E3096" t="s">
        <v>75</v>
      </c>
      <c r="F3096">
        <v>68</v>
      </c>
      <c r="H3096" s="1">
        <v>42389.376388888886</v>
      </c>
      <c r="I3096">
        <v>9</v>
      </c>
      <c r="J3096">
        <v>2016</v>
      </c>
      <c r="K3096">
        <v>1</v>
      </c>
      <c r="L3096" t="s">
        <v>47</v>
      </c>
      <c r="M3096" t="s">
        <v>22</v>
      </c>
      <c r="N3096" t="s">
        <v>382</v>
      </c>
      <c r="O3096">
        <v>42.360253849999999</v>
      </c>
      <c r="P3096">
        <v>-71.064471130000001</v>
      </c>
      <c r="Q3096" t="s">
        <v>383</v>
      </c>
    </row>
    <row r="3097" spans="1:17" x14ac:dyDescent="0.2">
      <c r="A3097" t="s">
        <v>2811</v>
      </c>
      <c r="B3097">
        <v>3410</v>
      </c>
      <c r="C3097" t="s">
        <v>18</v>
      </c>
      <c r="D3097" t="s">
        <v>19</v>
      </c>
      <c r="E3097" t="s">
        <v>108</v>
      </c>
      <c r="F3097">
        <v>332</v>
      </c>
      <c r="H3097" s="1">
        <v>42171.371261574073</v>
      </c>
      <c r="I3097">
        <v>8</v>
      </c>
      <c r="J3097">
        <v>2015</v>
      </c>
      <c r="K3097">
        <v>6</v>
      </c>
      <c r="L3097" t="s">
        <v>39</v>
      </c>
      <c r="M3097" t="s">
        <v>22</v>
      </c>
      <c r="N3097" t="s">
        <v>382</v>
      </c>
      <c r="O3097">
        <v>42.31465584</v>
      </c>
      <c r="P3097">
        <v>-71.065810080000006</v>
      </c>
      <c r="Q3097" t="s">
        <v>2812</v>
      </c>
    </row>
    <row r="3098" spans="1:17" x14ac:dyDescent="0.2">
      <c r="A3098" t="s">
        <v>3166</v>
      </c>
      <c r="B3098">
        <v>3410</v>
      </c>
      <c r="C3098" t="s">
        <v>18</v>
      </c>
      <c r="D3098" t="s">
        <v>19</v>
      </c>
      <c r="E3098" t="s">
        <v>75</v>
      </c>
      <c r="F3098">
        <v>68</v>
      </c>
      <c r="H3098" s="1">
        <v>42460.291666666664</v>
      </c>
      <c r="I3098">
        <v>7</v>
      </c>
      <c r="J3098">
        <v>2016</v>
      </c>
      <c r="K3098">
        <v>3</v>
      </c>
      <c r="L3098" t="s">
        <v>83</v>
      </c>
      <c r="M3098" t="s">
        <v>22</v>
      </c>
      <c r="N3098" t="s">
        <v>382</v>
      </c>
      <c r="O3098">
        <v>42.360253849999999</v>
      </c>
      <c r="P3098">
        <v>-71.064471130000001</v>
      </c>
      <c r="Q3098" t="s">
        <v>383</v>
      </c>
    </row>
    <row r="3099" spans="1:17" x14ac:dyDescent="0.2">
      <c r="A3099" t="s">
        <v>3268</v>
      </c>
      <c r="B3099">
        <v>3410</v>
      </c>
      <c r="C3099" t="s">
        <v>18</v>
      </c>
      <c r="D3099" t="s">
        <v>19</v>
      </c>
      <c r="E3099" t="s">
        <v>75</v>
      </c>
      <c r="F3099">
        <v>71</v>
      </c>
      <c r="H3099" s="1">
        <v>42566.326388888891</v>
      </c>
      <c r="I3099">
        <v>7</v>
      </c>
      <c r="J3099">
        <v>2016</v>
      </c>
      <c r="K3099">
        <v>7</v>
      </c>
      <c r="L3099" t="s">
        <v>64</v>
      </c>
      <c r="M3099" t="s">
        <v>22</v>
      </c>
      <c r="N3099" t="s">
        <v>382</v>
      </c>
      <c r="O3099">
        <v>42.358891440000001</v>
      </c>
      <c r="P3099">
        <v>-71.064375580000004</v>
      </c>
      <c r="Q3099" t="s">
        <v>912</v>
      </c>
    </row>
    <row r="3100" spans="1:17" x14ac:dyDescent="0.2">
      <c r="A3100" t="s">
        <v>4659</v>
      </c>
      <c r="B3100">
        <v>3410</v>
      </c>
      <c r="C3100" t="s">
        <v>18</v>
      </c>
      <c r="D3100" t="s">
        <v>19</v>
      </c>
      <c r="E3100" t="s">
        <v>153</v>
      </c>
      <c r="F3100">
        <v>257</v>
      </c>
      <c r="H3100" s="1">
        <v>42575.599305555559</v>
      </c>
      <c r="I3100">
        <v>14</v>
      </c>
      <c r="J3100">
        <v>2016</v>
      </c>
      <c r="K3100">
        <v>7</v>
      </c>
      <c r="L3100" t="s">
        <v>26</v>
      </c>
      <c r="M3100" t="s">
        <v>22</v>
      </c>
      <c r="N3100" t="s">
        <v>382</v>
      </c>
      <c r="O3100">
        <v>42.315315009999999</v>
      </c>
      <c r="P3100">
        <v>-71.066050989999994</v>
      </c>
      <c r="Q3100" t="s">
        <v>4660</v>
      </c>
    </row>
    <row r="3101" spans="1:17" x14ac:dyDescent="0.2">
      <c r="A3101" t="s">
        <v>4767</v>
      </c>
      <c r="B3101">
        <v>3410</v>
      </c>
      <c r="C3101" t="s">
        <v>18</v>
      </c>
      <c r="D3101" t="s">
        <v>19</v>
      </c>
      <c r="E3101" t="s">
        <v>75</v>
      </c>
      <c r="F3101">
        <v>68</v>
      </c>
      <c r="H3101" s="1">
        <v>42489.293749999997</v>
      </c>
      <c r="I3101">
        <v>7</v>
      </c>
      <c r="J3101">
        <v>2016</v>
      </c>
      <c r="K3101">
        <v>4</v>
      </c>
      <c r="L3101" t="s">
        <v>64</v>
      </c>
      <c r="M3101" t="s">
        <v>22</v>
      </c>
      <c r="N3101" t="s">
        <v>382</v>
      </c>
      <c r="O3101">
        <v>42.360253849999999</v>
      </c>
      <c r="P3101">
        <v>-71.064471130000001</v>
      </c>
      <c r="Q3101" t="s">
        <v>383</v>
      </c>
    </row>
    <row r="3102" spans="1:17" x14ac:dyDescent="0.2">
      <c r="A3102" t="s">
        <v>4991</v>
      </c>
      <c r="B3102">
        <v>3410</v>
      </c>
      <c r="C3102" t="s">
        <v>18</v>
      </c>
      <c r="D3102" t="s">
        <v>19</v>
      </c>
      <c r="E3102" t="s">
        <v>108</v>
      </c>
      <c r="F3102">
        <v>257</v>
      </c>
      <c r="H3102" s="1">
        <v>42219.415277777778</v>
      </c>
      <c r="I3102">
        <v>9</v>
      </c>
      <c r="J3102">
        <v>2015</v>
      </c>
      <c r="K3102">
        <v>8</v>
      </c>
      <c r="L3102" t="s">
        <v>31</v>
      </c>
      <c r="M3102" t="s">
        <v>22</v>
      </c>
      <c r="N3102" t="s">
        <v>382</v>
      </c>
      <c r="O3102">
        <v>42.314027920000001</v>
      </c>
      <c r="P3102">
        <v>-71.065482340000003</v>
      </c>
      <c r="Q3102" t="s">
        <v>4992</v>
      </c>
    </row>
    <row r="3103" spans="1:17" x14ac:dyDescent="0.2">
      <c r="A3103" t="s">
        <v>5739</v>
      </c>
      <c r="B3103">
        <v>3410</v>
      </c>
      <c r="C3103" t="s">
        <v>18</v>
      </c>
      <c r="D3103" t="s">
        <v>19</v>
      </c>
      <c r="E3103" t="s">
        <v>75</v>
      </c>
      <c r="F3103">
        <v>68</v>
      </c>
      <c r="H3103" s="1">
        <v>42596.427777777775</v>
      </c>
      <c r="I3103">
        <v>10</v>
      </c>
      <c r="J3103">
        <v>2016</v>
      </c>
      <c r="K3103">
        <v>8</v>
      </c>
      <c r="L3103" t="s">
        <v>26</v>
      </c>
      <c r="M3103" t="s">
        <v>22</v>
      </c>
      <c r="N3103" t="s">
        <v>382</v>
      </c>
      <c r="O3103">
        <v>42.360253849999999</v>
      </c>
      <c r="P3103">
        <v>-71.064471130000001</v>
      </c>
      <c r="Q3103" t="s">
        <v>383</v>
      </c>
    </row>
    <row r="3104" spans="1:17" x14ac:dyDescent="0.2">
      <c r="A3104" t="s">
        <v>5854</v>
      </c>
      <c r="B3104">
        <v>3410</v>
      </c>
      <c r="C3104" t="s">
        <v>18</v>
      </c>
      <c r="D3104" t="s">
        <v>19</v>
      </c>
      <c r="E3104" t="s">
        <v>75</v>
      </c>
      <c r="F3104">
        <v>68</v>
      </c>
      <c r="H3104" s="1">
        <v>42542.439583333333</v>
      </c>
      <c r="I3104">
        <v>10</v>
      </c>
      <c r="J3104">
        <v>2016</v>
      </c>
      <c r="K3104">
        <v>6</v>
      </c>
      <c r="L3104" t="s">
        <v>39</v>
      </c>
      <c r="M3104" t="s">
        <v>22</v>
      </c>
      <c r="N3104" t="s">
        <v>382</v>
      </c>
      <c r="O3104">
        <v>42.360253849999999</v>
      </c>
      <c r="P3104">
        <v>-71.064471130000001</v>
      </c>
      <c r="Q3104" t="s">
        <v>383</v>
      </c>
    </row>
    <row r="3105" spans="1:17" x14ac:dyDescent="0.2">
      <c r="A3105" t="s">
        <v>5963</v>
      </c>
      <c r="B3105">
        <v>3410</v>
      </c>
      <c r="C3105" t="s">
        <v>18</v>
      </c>
      <c r="D3105" t="s">
        <v>19</v>
      </c>
      <c r="E3105" t="s">
        <v>75</v>
      </c>
      <c r="F3105">
        <v>68</v>
      </c>
      <c r="H3105" s="1">
        <v>42468.326388888891</v>
      </c>
      <c r="I3105">
        <v>7</v>
      </c>
      <c r="J3105">
        <v>2016</v>
      </c>
      <c r="K3105">
        <v>4</v>
      </c>
      <c r="L3105" t="s">
        <v>64</v>
      </c>
      <c r="M3105" t="s">
        <v>22</v>
      </c>
      <c r="N3105" t="s">
        <v>382</v>
      </c>
      <c r="O3105">
        <v>42.360253849999999</v>
      </c>
      <c r="P3105">
        <v>-71.064471130000001</v>
      </c>
      <c r="Q3105" t="s">
        <v>383</v>
      </c>
    </row>
    <row r="3106" spans="1:17" x14ac:dyDescent="0.2">
      <c r="A3106" t="s">
        <v>6032</v>
      </c>
      <c r="B3106">
        <v>3410</v>
      </c>
      <c r="C3106" t="s">
        <v>18</v>
      </c>
      <c r="D3106" t="s">
        <v>19</v>
      </c>
      <c r="E3106" t="s">
        <v>75</v>
      </c>
      <c r="F3106">
        <v>68</v>
      </c>
      <c r="H3106" s="1">
        <v>42335.363194444442</v>
      </c>
      <c r="I3106">
        <v>8</v>
      </c>
      <c r="J3106">
        <v>2015</v>
      </c>
      <c r="K3106">
        <v>11</v>
      </c>
      <c r="L3106" t="s">
        <v>64</v>
      </c>
      <c r="M3106" t="s">
        <v>22</v>
      </c>
      <c r="N3106" t="s">
        <v>382</v>
      </c>
      <c r="O3106">
        <v>42.360253849999999</v>
      </c>
      <c r="P3106">
        <v>-71.064471130000001</v>
      </c>
      <c r="Q3106" t="s">
        <v>383</v>
      </c>
    </row>
    <row r="3107" spans="1:17" x14ac:dyDescent="0.2">
      <c r="A3107" t="s">
        <v>6776</v>
      </c>
      <c r="B3107">
        <v>3410</v>
      </c>
      <c r="C3107" t="s">
        <v>18</v>
      </c>
      <c r="D3107" t="s">
        <v>19</v>
      </c>
      <c r="E3107" t="s">
        <v>75</v>
      </c>
      <c r="F3107">
        <v>68</v>
      </c>
      <c r="H3107" s="1">
        <v>42354.491666666669</v>
      </c>
      <c r="I3107">
        <v>11</v>
      </c>
      <c r="J3107">
        <v>2015</v>
      </c>
      <c r="K3107">
        <v>12</v>
      </c>
      <c r="L3107" t="s">
        <v>47</v>
      </c>
      <c r="M3107" t="s">
        <v>22</v>
      </c>
      <c r="N3107" t="s">
        <v>382</v>
      </c>
      <c r="O3107">
        <v>42.360253849999999</v>
      </c>
      <c r="P3107">
        <v>-71.064471130000001</v>
      </c>
      <c r="Q3107" t="s">
        <v>383</v>
      </c>
    </row>
    <row r="3108" spans="1:17" x14ac:dyDescent="0.2">
      <c r="A3108" t="s">
        <v>6820</v>
      </c>
      <c r="B3108">
        <v>3410</v>
      </c>
      <c r="C3108" t="s">
        <v>18</v>
      </c>
      <c r="D3108" t="s">
        <v>19</v>
      </c>
      <c r="E3108" t="s">
        <v>75</v>
      </c>
      <c r="F3108">
        <v>68</v>
      </c>
      <c r="H3108" s="1">
        <v>42597.405555555553</v>
      </c>
      <c r="I3108">
        <v>9</v>
      </c>
      <c r="J3108">
        <v>2016</v>
      </c>
      <c r="K3108">
        <v>8</v>
      </c>
      <c r="L3108" t="s">
        <v>31</v>
      </c>
      <c r="M3108" t="s">
        <v>22</v>
      </c>
      <c r="N3108" t="s">
        <v>382</v>
      </c>
      <c r="O3108">
        <v>42.360253849999999</v>
      </c>
      <c r="P3108">
        <v>-71.064471130000001</v>
      </c>
      <c r="Q3108" t="s">
        <v>383</v>
      </c>
    </row>
    <row r="3109" spans="1:17" x14ac:dyDescent="0.2">
      <c r="A3109" t="s">
        <v>6844</v>
      </c>
      <c r="B3109">
        <v>3410</v>
      </c>
      <c r="C3109" t="s">
        <v>18</v>
      </c>
      <c r="D3109" t="s">
        <v>19</v>
      </c>
      <c r="E3109" t="s">
        <v>75</v>
      </c>
      <c r="F3109">
        <v>68</v>
      </c>
      <c r="H3109" s="1">
        <v>42539.335416666669</v>
      </c>
      <c r="I3109">
        <v>8</v>
      </c>
      <c r="J3109">
        <v>2016</v>
      </c>
      <c r="K3109">
        <v>6</v>
      </c>
      <c r="L3109" t="s">
        <v>21</v>
      </c>
      <c r="M3109" t="s">
        <v>22</v>
      </c>
      <c r="N3109" t="s">
        <v>382</v>
      </c>
      <c r="O3109">
        <v>42.360253849999999</v>
      </c>
      <c r="P3109">
        <v>-71.064471130000001</v>
      </c>
      <c r="Q3109" t="s">
        <v>383</v>
      </c>
    </row>
    <row r="3110" spans="1:17" x14ac:dyDescent="0.2">
      <c r="A3110" t="s">
        <v>7822</v>
      </c>
      <c r="B3110">
        <v>3410</v>
      </c>
      <c r="C3110" t="s">
        <v>18</v>
      </c>
      <c r="D3110" t="s">
        <v>19</v>
      </c>
      <c r="E3110" t="s">
        <v>75</v>
      </c>
      <c r="F3110">
        <v>71</v>
      </c>
      <c r="H3110" s="1">
        <v>42762.35833333333</v>
      </c>
      <c r="I3110">
        <v>8</v>
      </c>
      <c r="J3110">
        <v>2017</v>
      </c>
      <c r="K3110">
        <v>1</v>
      </c>
      <c r="L3110" t="s">
        <v>64</v>
      </c>
      <c r="M3110" t="s">
        <v>22</v>
      </c>
      <c r="N3110" t="s">
        <v>382</v>
      </c>
      <c r="O3110">
        <v>42.358891440000001</v>
      </c>
      <c r="P3110">
        <v>-71.064375580000004</v>
      </c>
      <c r="Q3110" t="s">
        <v>912</v>
      </c>
    </row>
    <row r="3111" spans="1:17" x14ac:dyDescent="0.2">
      <c r="A3111" t="s">
        <v>8303</v>
      </c>
      <c r="B3111">
        <v>3410</v>
      </c>
      <c r="C3111" t="s">
        <v>18</v>
      </c>
      <c r="D3111" t="s">
        <v>19</v>
      </c>
      <c r="E3111" t="s">
        <v>75</v>
      </c>
      <c r="F3111">
        <v>68</v>
      </c>
      <c r="H3111" s="1">
        <v>42714.353472222225</v>
      </c>
      <c r="I3111">
        <v>8</v>
      </c>
      <c r="J3111">
        <v>2016</v>
      </c>
      <c r="K3111">
        <v>12</v>
      </c>
      <c r="L3111" t="s">
        <v>21</v>
      </c>
      <c r="M3111" t="s">
        <v>22</v>
      </c>
      <c r="N3111" t="s">
        <v>382</v>
      </c>
      <c r="O3111">
        <v>42.360253849999999</v>
      </c>
      <c r="P3111">
        <v>-71.064471130000001</v>
      </c>
      <c r="Q3111" t="s">
        <v>383</v>
      </c>
    </row>
    <row r="3112" spans="1:17" x14ac:dyDescent="0.2">
      <c r="A3112" t="s">
        <v>9999</v>
      </c>
      <c r="B3112">
        <v>3410</v>
      </c>
      <c r="C3112" t="s">
        <v>18</v>
      </c>
      <c r="D3112" t="s">
        <v>19</v>
      </c>
      <c r="E3112" t="s">
        <v>108</v>
      </c>
      <c r="F3112">
        <v>334</v>
      </c>
      <c r="H3112" s="1">
        <v>42816.490972222222</v>
      </c>
      <c r="I3112">
        <v>11</v>
      </c>
      <c r="J3112">
        <v>2017</v>
      </c>
      <c r="K3112">
        <v>3</v>
      </c>
      <c r="L3112" t="s">
        <v>47</v>
      </c>
      <c r="M3112" t="s">
        <v>22</v>
      </c>
      <c r="N3112" t="s">
        <v>382</v>
      </c>
      <c r="O3112">
        <v>42.31198509</v>
      </c>
      <c r="P3112">
        <v>-71.063532449999997</v>
      </c>
      <c r="Q3112" t="s">
        <v>10000</v>
      </c>
    </row>
    <row r="3113" spans="1:17" x14ac:dyDescent="0.2">
      <c r="A3113" t="s">
        <v>10243</v>
      </c>
      <c r="B3113">
        <v>3410</v>
      </c>
      <c r="C3113" t="s">
        <v>18</v>
      </c>
      <c r="D3113" t="s">
        <v>19</v>
      </c>
      <c r="E3113" t="s">
        <v>108</v>
      </c>
      <c r="F3113">
        <v>334</v>
      </c>
      <c r="H3113" s="1">
        <v>42832.304861111108</v>
      </c>
      <c r="I3113">
        <v>7</v>
      </c>
      <c r="J3113">
        <v>2017</v>
      </c>
      <c r="K3113">
        <v>4</v>
      </c>
      <c r="L3113" t="s">
        <v>64</v>
      </c>
      <c r="M3113" t="s">
        <v>22</v>
      </c>
      <c r="N3113" t="s">
        <v>382</v>
      </c>
      <c r="O3113">
        <v>42.311762969999997</v>
      </c>
      <c r="P3113">
        <v>-71.063241610000006</v>
      </c>
      <c r="Q3113" t="s">
        <v>10244</v>
      </c>
    </row>
    <row r="3114" spans="1:17" x14ac:dyDescent="0.2">
      <c r="A3114" t="s">
        <v>10694</v>
      </c>
      <c r="B3114">
        <v>3410</v>
      </c>
      <c r="C3114" t="s">
        <v>18</v>
      </c>
      <c r="D3114" t="s">
        <v>19</v>
      </c>
      <c r="E3114" t="s">
        <v>108</v>
      </c>
      <c r="F3114">
        <v>257</v>
      </c>
      <c r="H3114" s="1">
        <v>42861.362500000003</v>
      </c>
      <c r="I3114">
        <v>8</v>
      </c>
      <c r="J3114">
        <v>2017</v>
      </c>
      <c r="K3114">
        <v>5</v>
      </c>
      <c r="L3114" t="s">
        <v>21</v>
      </c>
      <c r="M3114" t="s">
        <v>22</v>
      </c>
      <c r="N3114" t="s">
        <v>382</v>
      </c>
      <c r="O3114">
        <v>42.31465584</v>
      </c>
      <c r="P3114">
        <v>-71.065810080000006</v>
      </c>
      <c r="Q3114" t="s">
        <v>2812</v>
      </c>
    </row>
    <row r="3115" spans="1:17" x14ac:dyDescent="0.2">
      <c r="A3115" t="s">
        <v>10987</v>
      </c>
      <c r="B3115">
        <v>3410</v>
      </c>
      <c r="C3115" t="s">
        <v>18</v>
      </c>
      <c r="D3115" t="s">
        <v>19</v>
      </c>
      <c r="E3115" t="s">
        <v>108</v>
      </c>
      <c r="F3115">
        <v>257</v>
      </c>
      <c r="H3115" s="1">
        <v>42878.399305555555</v>
      </c>
      <c r="I3115">
        <v>9</v>
      </c>
      <c r="J3115">
        <v>2017</v>
      </c>
      <c r="K3115">
        <v>5</v>
      </c>
      <c r="L3115" t="s">
        <v>39</v>
      </c>
      <c r="M3115" t="s">
        <v>22</v>
      </c>
      <c r="N3115" t="s">
        <v>382</v>
      </c>
      <c r="O3115">
        <v>42.311762969999997</v>
      </c>
      <c r="P3115">
        <v>-71.063241610000006</v>
      </c>
      <c r="Q3115" t="s">
        <v>10244</v>
      </c>
    </row>
    <row r="3116" spans="1:17" x14ac:dyDescent="0.2">
      <c r="A3116" t="s">
        <v>11002</v>
      </c>
      <c r="B3116">
        <v>3410</v>
      </c>
      <c r="C3116" t="s">
        <v>18</v>
      </c>
      <c r="D3116" t="s">
        <v>19</v>
      </c>
      <c r="E3116" t="s">
        <v>108</v>
      </c>
      <c r="F3116">
        <v>334</v>
      </c>
      <c r="H3116" s="1">
        <v>42879.457638888889</v>
      </c>
      <c r="I3116">
        <v>10</v>
      </c>
      <c r="J3116">
        <v>2017</v>
      </c>
      <c r="K3116">
        <v>5</v>
      </c>
      <c r="L3116" t="s">
        <v>47</v>
      </c>
      <c r="M3116" t="s">
        <v>22</v>
      </c>
      <c r="N3116" t="s">
        <v>382</v>
      </c>
      <c r="O3116">
        <v>42.31137073</v>
      </c>
      <c r="P3116">
        <v>-71.062828769999996</v>
      </c>
      <c r="Q3116" t="s">
        <v>11003</v>
      </c>
    </row>
    <row r="3117" spans="1:17" x14ac:dyDescent="0.2">
      <c r="A3117" t="s">
        <v>11125</v>
      </c>
      <c r="B3117">
        <v>3410</v>
      </c>
      <c r="C3117" t="s">
        <v>18</v>
      </c>
      <c r="D3117" t="s">
        <v>19</v>
      </c>
      <c r="E3117" t="s">
        <v>75</v>
      </c>
      <c r="F3117">
        <v>71</v>
      </c>
      <c r="H3117" s="1">
        <v>42874.833333333336</v>
      </c>
      <c r="I3117">
        <v>20</v>
      </c>
      <c r="J3117">
        <v>2017</v>
      </c>
      <c r="K3117">
        <v>5</v>
      </c>
      <c r="L3117" t="s">
        <v>64</v>
      </c>
      <c r="M3117" t="s">
        <v>22</v>
      </c>
      <c r="N3117" t="s">
        <v>382</v>
      </c>
      <c r="O3117">
        <v>42.358891440000001</v>
      </c>
      <c r="P3117">
        <v>-71.064375580000004</v>
      </c>
      <c r="Q3117" t="s">
        <v>912</v>
      </c>
    </row>
    <row r="3118" spans="1:17" x14ac:dyDescent="0.2">
      <c r="A3118" t="s">
        <v>11209</v>
      </c>
      <c r="B3118">
        <v>3410</v>
      </c>
      <c r="C3118" t="s">
        <v>18</v>
      </c>
      <c r="D3118" t="s">
        <v>19</v>
      </c>
      <c r="E3118" t="s">
        <v>75</v>
      </c>
      <c r="F3118">
        <v>68</v>
      </c>
      <c r="H3118" s="1">
        <v>42891.48541666667</v>
      </c>
      <c r="I3118">
        <v>11</v>
      </c>
      <c r="J3118">
        <v>2017</v>
      </c>
      <c r="K3118">
        <v>6</v>
      </c>
      <c r="L3118" t="s">
        <v>31</v>
      </c>
      <c r="M3118" t="s">
        <v>22</v>
      </c>
      <c r="N3118" t="s">
        <v>382</v>
      </c>
      <c r="O3118">
        <v>42.360253849999999</v>
      </c>
      <c r="P3118">
        <v>-71.064471130000001</v>
      </c>
      <c r="Q3118" t="s">
        <v>383</v>
      </c>
    </row>
    <row r="3119" spans="1:17" x14ac:dyDescent="0.2">
      <c r="A3119" t="s">
        <v>11397</v>
      </c>
      <c r="B3119">
        <v>3410</v>
      </c>
      <c r="C3119" t="s">
        <v>18</v>
      </c>
      <c r="D3119" t="s">
        <v>19</v>
      </c>
      <c r="E3119" t="s">
        <v>108</v>
      </c>
      <c r="F3119">
        <v>334</v>
      </c>
      <c r="H3119" s="1">
        <v>42900.900694444441</v>
      </c>
      <c r="I3119">
        <v>21</v>
      </c>
      <c r="J3119">
        <v>2017</v>
      </c>
      <c r="K3119">
        <v>6</v>
      </c>
      <c r="L3119" t="s">
        <v>47</v>
      </c>
      <c r="M3119" t="s">
        <v>22</v>
      </c>
      <c r="N3119" t="s">
        <v>382</v>
      </c>
      <c r="O3119">
        <v>42.312230059999997</v>
      </c>
      <c r="P3119">
        <v>-71.063913670000005</v>
      </c>
      <c r="Q3119" t="s">
        <v>11398</v>
      </c>
    </row>
    <row r="3120" spans="1:17" x14ac:dyDescent="0.2">
      <c r="A3120" t="s">
        <v>11442</v>
      </c>
      <c r="B3120">
        <v>3410</v>
      </c>
      <c r="C3120" t="s">
        <v>18</v>
      </c>
      <c r="D3120" t="s">
        <v>19</v>
      </c>
      <c r="E3120" t="s">
        <v>75</v>
      </c>
      <c r="F3120">
        <v>68</v>
      </c>
      <c r="H3120" s="1">
        <v>42902.276388888888</v>
      </c>
      <c r="I3120">
        <v>6</v>
      </c>
      <c r="J3120">
        <v>2017</v>
      </c>
      <c r="K3120">
        <v>6</v>
      </c>
      <c r="L3120" t="s">
        <v>64</v>
      </c>
      <c r="M3120" t="s">
        <v>22</v>
      </c>
      <c r="N3120" t="s">
        <v>382</v>
      </c>
      <c r="O3120">
        <v>42.360253849999999</v>
      </c>
      <c r="P3120">
        <v>-71.064471130000001</v>
      </c>
      <c r="Q3120" t="s">
        <v>383</v>
      </c>
    </row>
    <row r="3121" spans="1:17" x14ac:dyDescent="0.2">
      <c r="A3121" t="s">
        <v>11655</v>
      </c>
      <c r="B3121">
        <v>3410</v>
      </c>
      <c r="C3121" t="s">
        <v>18</v>
      </c>
      <c r="D3121" t="s">
        <v>19</v>
      </c>
      <c r="E3121" t="s">
        <v>108</v>
      </c>
      <c r="F3121">
        <v>257</v>
      </c>
      <c r="H3121" s="1">
        <v>42917.635416666664</v>
      </c>
      <c r="I3121">
        <v>15</v>
      </c>
      <c r="J3121">
        <v>2017</v>
      </c>
      <c r="K3121">
        <v>7</v>
      </c>
      <c r="L3121" t="s">
        <v>21</v>
      </c>
      <c r="M3121" t="s">
        <v>22</v>
      </c>
      <c r="N3121" t="s">
        <v>382</v>
      </c>
      <c r="O3121">
        <v>42.31379003</v>
      </c>
      <c r="P3121">
        <v>-71.065341919999995</v>
      </c>
      <c r="Q3121" t="s">
        <v>11656</v>
      </c>
    </row>
    <row r="3122" spans="1:17" x14ac:dyDescent="0.2">
      <c r="A3122" t="s">
        <v>11850</v>
      </c>
      <c r="B3122">
        <v>3410</v>
      </c>
      <c r="C3122" t="s">
        <v>18</v>
      </c>
      <c r="D3122" t="s">
        <v>19</v>
      </c>
      <c r="E3122" t="s">
        <v>75</v>
      </c>
      <c r="F3122">
        <v>68</v>
      </c>
      <c r="H3122" s="1">
        <v>42931.322222222225</v>
      </c>
      <c r="I3122">
        <v>7</v>
      </c>
      <c r="J3122">
        <v>2017</v>
      </c>
      <c r="K3122">
        <v>7</v>
      </c>
      <c r="L3122" t="s">
        <v>21</v>
      </c>
      <c r="M3122" t="s">
        <v>22</v>
      </c>
      <c r="N3122" t="s">
        <v>382</v>
      </c>
      <c r="O3122">
        <v>42.360253849999999</v>
      </c>
      <c r="P3122">
        <v>-71.064471130000001</v>
      </c>
      <c r="Q3122" t="s">
        <v>383</v>
      </c>
    </row>
    <row r="3123" spans="1:17" x14ac:dyDescent="0.2">
      <c r="A3123" t="s">
        <v>11905</v>
      </c>
      <c r="B3123">
        <v>3410</v>
      </c>
      <c r="C3123" t="s">
        <v>18</v>
      </c>
      <c r="D3123" t="s">
        <v>19</v>
      </c>
      <c r="E3123" t="s">
        <v>108</v>
      </c>
      <c r="F3123">
        <v>257</v>
      </c>
      <c r="H3123" s="1">
        <v>42873.442361111112</v>
      </c>
      <c r="I3123">
        <v>10</v>
      </c>
      <c r="J3123">
        <v>2017</v>
      </c>
      <c r="K3123">
        <v>5</v>
      </c>
      <c r="L3123" t="s">
        <v>83</v>
      </c>
      <c r="M3123" t="s">
        <v>22</v>
      </c>
      <c r="N3123" t="s">
        <v>382</v>
      </c>
      <c r="O3123">
        <v>42.312230059999997</v>
      </c>
      <c r="P3123">
        <v>-71.063913670000005</v>
      </c>
      <c r="Q3123" t="s">
        <v>11398</v>
      </c>
    </row>
    <row r="3124" spans="1:17" x14ac:dyDescent="0.2">
      <c r="A3124" t="s">
        <v>11562</v>
      </c>
      <c r="B3124">
        <v>3410</v>
      </c>
      <c r="C3124" t="s">
        <v>18</v>
      </c>
      <c r="D3124" t="s">
        <v>19</v>
      </c>
      <c r="E3124" t="s">
        <v>90</v>
      </c>
      <c r="F3124">
        <v>432</v>
      </c>
      <c r="H3124" s="1">
        <v>42911.186805555553</v>
      </c>
      <c r="I3124">
        <v>4</v>
      </c>
      <c r="J3124">
        <v>2017</v>
      </c>
      <c r="K3124">
        <v>6</v>
      </c>
      <c r="L3124" t="s">
        <v>26</v>
      </c>
      <c r="M3124" t="s">
        <v>22</v>
      </c>
      <c r="N3124" t="s">
        <v>11563</v>
      </c>
      <c r="O3124">
        <v>42.281875579999998</v>
      </c>
      <c r="P3124">
        <v>-71.085505380000001</v>
      </c>
      <c r="Q3124" t="s">
        <v>11564</v>
      </c>
    </row>
    <row r="3125" spans="1:17" x14ac:dyDescent="0.2">
      <c r="A3125" t="s">
        <v>10335</v>
      </c>
      <c r="B3125">
        <v>3410</v>
      </c>
      <c r="C3125" t="s">
        <v>18</v>
      </c>
      <c r="D3125" t="s">
        <v>19</v>
      </c>
      <c r="E3125" t="s">
        <v>38</v>
      </c>
      <c r="F3125">
        <v>803</v>
      </c>
      <c r="H3125" s="1">
        <v>42839.701388888891</v>
      </c>
      <c r="I3125">
        <v>16</v>
      </c>
      <c r="J3125">
        <v>2017</v>
      </c>
      <c r="K3125">
        <v>4</v>
      </c>
      <c r="L3125" t="s">
        <v>64</v>
      </c>
      <c r="M3125" t="s">
        <v>22</v>
      </c>
      <c r="N3125" t="s">
        <v>10336</v>
      </c>
      <c r="O3125">
        <v>42.354400560000002</v>
      </c>
      <c r="P3125">
        <v>-71.136604980000001</v>
      </c>
      <c r="Q3125" t="s">
        <v>10337</v>
      </c>
    </row>
    <row r="3126" spans="1:17" x14ac:dyDescent="0.2">
      <c r="A3126" t="s">
        <v>10352</v>
      </c>
      <c r="B3126">
        <v>3410</v>
      </c>
      <c r="C3126" t="s">
        <v>18</v>
      </c>
      <c r="D3126" t="s">
        <v>19</v>
      </c>
      <c r="E3126" t="s">
        <v>38</v>
      </c>
      <c r="F3126">
        <v>803</v>
      </c>
      <c r="H3126" s="1">
        <v>42838.902083333334</v>
      </c>
      <c r="I3126">
        <v>21</v>
      </c>
      <c r="J3126">
        <v>2017</v>
      </c>
      <c r="K3126">
        <v>4</v>
      </c>
      <c r="L3126" t="s">
        <v>83</v>
      </c>
      <c r="M3126" t="s">
        <v>22</v>
      </c>
      <c r="N3126" t="s">
        <v>10336</v>
      </c>
      <c r="O3126">
        <v>42.354400560000002</v>
      </c>
      <c r="P3126">
        <v>-71.136604980000001</v>
      </c>
      <c r="Q3126" t="s">
        <v>10337</v>
      </c>
    </row>
    <row r="3127" spans="1:17" x14ac:dyDescent="0.2">
      <c r="A3127" t="s">
        <v>400</v>
      </c>
      <c r="B3127">
        <v>3410</v>
      </c>
      <c r="C3127" t="s">
        <v>18</v>
      </c>
      <c r="D3127" t="s">
        <v>19</v>
      </c>
      <c r="E3127" t="s">
        <v>75</v>
      </c>
      <c r="F3127">
        <v>84</v>
      </c>
      <c r="H3127" s="1">
        <v>42609.414583333331</v>
      </c>
      <c r="I3127">
        <v>9</v>
      </c>
      <c r="J3127">
        <v>2016</v>
      </c>
      <c r="K3127">
        <v>8</v>
      </c>
      <c r="L3127" t="s">
        <v>21</v>
      </c>
      <c r="M3127" t="s">
        <v>22</v>
      </c>
      <c r="N3127" t="s">
        <v>401</v>
      </c>
      <c r="O3127">
        <v>42.362752399999998</v>
      </c>
      <c r="P3127">
        <v>-71.055564610000005</v>
      </c>
      <c r="Q3127" t="s">
        <v>402</v>
      </c>
    </row>
    <row r="3128" spans="1:17" x14ac:dyDescent="0.2">
      <c r="A3128" t="s">
        <v>1791</v>
      </c>
      <c r="B3128">
        <v>3410</v>
      </c>
      <c r="C3128" t="s">
        <v>18</v>
      </c>
      <c r="D3128" t="s">
        <v>19</v>
      </c>
      <c r="E3128" t="s">
        <v>75</v>
      </c>
      <c r="F3128">
        <v>84</v>
      </c>
      <c r="H3128" s="1">
        <v>42609.414583333331</v>
      </c>
      <c r="I3128">
        <v>9</v>
      </c>
      <c r="J3128">
        <v>2016</v>
      </c>
      <c r="K3128">
        <v>8</v>
      </c>
      <c r="L3128" t="s">
        <v>21</v>
      </c>
      <c r="M3128" t="s">
        <v>22</v>
      </c>
      <c r="N3128" t="s">
        <v>401</v>
      </c>
      <c r="O3128">
        <v>42.362752399999998</v>
      </c>
      <c r="P3128">
        <v>-71.055564610000005</v>
      </c>
      <c r="Q3128" t="s">
        <v>402</v>
      </c>
    </row>
    <row r="3129" spans="1:17" x14ac:dyDescent="0.2">
      <c r="A3129" t="s">
        <v>1882</v>
      </c>
      <c r="B3129">
        <v>3410</v>
      </c>
      <c r="C3129" t="s">
        <v>18</v>
      </c>
      <c r="D3129" t="s">
        <v>19</v>
      </c>
      <c r="E3129" t="s">
        <v>75</v>
      </c>
      <c r="F3129">
        <v>91</v>
      </c>
      <c r="H3129" s="1">
        <v>42295.618055555555</v>
      </c>
      <c r="I3129">
        <v>14</v>
      </c>
      <c r="J3129">
        <v>2015</v>
      </c>
      <c r="K3129">
        <v>10</v>
      </c>
      <c r="L3129" t="s">
        <v>26</v>
      </c>
      <c r="M3129" t="s">
        <v>22</v>
      </c>
      <c r="N3129" t="s">
        <v>401</v>
      </c>
      <c r="O3129">
        <v>42.362752399999998</v>
      </c>
      <c r="P3129">
        <v>-71.055564610000005</v>
      </c>
      <c r="Q3129" t="s">
        <v>402</v>
      </c>
    </row>
    <row r="3130" spans="1:17" x14ac:dyDescent="0.2">
      <c r="A3130" t="s">
        <v>2866</v>
      </c>
      <c r="B3130">
        <v>3410</v>
      </c>
      <c r="C3130" t="s">
        <v>18</v>
      </c>
      <c r="D3130" t="s">
        <v>19</v>
      </c>
      <c r="E3130" t="s">
        <v>75</v>
      </c>
      <c r="F3130">
        <v>88</v>
      </c>
      <c r="H3130" s="1">
        <v>42551.540277777778</v>
      </c>
      <c r="I3130">
        <v>12</v>
      </c>
      <c r="J3130">
        <v>2016</v>
      </c>
      <c r="K3130">
        <v>6</v>
      </c>
      <c r="L3130" t="s">
        <v>83</v>
      </c>
      <c r="M3130" t="s">
        <v>22</v>
      </c>
      <c r="N3130" t="s">
        <v>401</v>
      </c>
      <c r="O3130">
        <v>42.364167809999998</v>
      </c>
      <c r="P3130">
        <v>-71.054070409999994</v>
      </c>
      <c r="Q3130" t="s">
        <v>2867</v>
      </c>
    </row>
    <row r="3131" spans="1:17" x14ac:dyDescent="0.2">
      <c r="A3131" t="s">
        <v>3077</v>
      </c>
      <c r="B3131">
        <v>3410</v>
      </c>
      <c r="C3131" t="s">
        <v>18</v>
      </c>
      <c r="D3131" t="s">
        <v>19</v>
      </c>
      <c r="E3131" t="s">
        <v>75</v>
      </c>
      <c r="F3131">
        <v>91</v>
      </c>
      <c r="H3131" s="1">
        <v>42637.712500000001</v>
      </c>
      <c r="I3131">
        <v>17</v>
      </c>
      <c r="J3131">
        <v>2016</v>
      </c>
      <c r="K3131">
        <v>9</v>
      </c>
      <c r="L3131" t="s">
        <v>21</v>
      </c>
      <c r="M3131" t="s">
        <v>22</v>
      </c>
      <c r="N3131" t="s">
        <v>401</v>
      </c>
      <c r="O3131">
        <v>42.363391540000002</v>
      </c>
      <c r="P3131">
        <v>-71.054881230000007</v>
      </c>
      <c r="Q3131" t="s">
        <v>3078</v>
      </c>
    </row>
    <row r="3132" spans="1:17" x14ac:dyDescent="0.2">
      <c r="A3132" t="s">
        <v>3401</v>
      </c>
      <c r="B3132">
        <v>3410</v>
      </c>
      <c r="C3132" t="s">
        <v>18</v>
      </c>
      <c r="D3132" t="s">
        <v>19</v>
      </c>
      <c r="E3132" t="s">
        <v>75</v>
      </c>
      <c r="F3132">
        <v>88</v>
      </c>
      <c r="H3132" s="1">
        <v>42591.384027777778</v>
      </c>
      <c r="I3132">
        <v>9</v>
      </c>
      <c r="J3132">
        <v>2016</v>
      </c>
      <c r="K3132">
        <v>8</v>
      </c>
      <c r="L3132" t="s">
        <v>39</v>
      </c>
      <c r="M3132" t="s">
        <v>22</v>
      </c>
      <c r="N3132" t="s">
        <v>401</v>
      </c>
      <c r="O3132">
        <v>42.364167809999998</v>
      </c>
      <c r="P3132">
        <v>-71.054070409999994</v>
      </c>
      <c r="Q3132" t="s">
        <v>2867</v>
      </c>
    </row>
    <row r="3133" spans="1:17" x14ac:dyDescent="0.2">
      <c r="A3133" t="s">
        <v>3948</v>
      </c>
      <c r="B3133">
        <v>3410</v>
      </c>
      <c r="C3133" t="s">
        <v>18</v>
      </c>
      <c r="D3133" t="s">
        <v>19</v>
      </c>
      <c r="E3133" t="s">
        <v>75</v>
      </c>
      <c r="F3133">
        <v>83</v>
      </c>
      <c r="H3133" s="1">
        <v>42598.535416666666</v>
      </c>
      <c r="I3133">
        <v>12</v>
      </c>
      <c r="J3133">
        <v>2016</v>
      </c>
      <c r="K3133">
        <v>8</v>
      </c>
      <c r="L3133" t="s">
        <v>39</v>
      </c>
      <c r="M3133" t="s">
        <v>22</v>
      </c>
      <c r="N3133" t="s">
        <v>401</v>
      </c>
      <c r="O3133">
        <v>42.365699360000001</v>
      </c>
      <c r="P3133">
        <v>-71.052892029999995</v>
      </c>
      <c r="Q3133" t="s">
        <v>3949</v>
      </c>
    </row>
    <row r="3134" spans="1:17" x14ac:dyDescent="0.2">
      <c r="A3134" t="s">
        <v>4169</v>
      </c>
      <c r="B3134">
        <v>3410</v>
      </c>
      <c r="C3134" t="s">
        <v>18</v>
      </c>
      <c r="D3134" t="s">
        <v>19</v>
      </c>
      <c r="E3134" t="s">
        <v>75</v>
      </c>
      <c r="F3134">
        <v>84</v>
      </c>
      <c r="H3134" s="1">
        <v>42498.724305555559</v>
      </c>
      <c r="I3134">
        <v>17</v>
      </c>
      <c r="J3134">
        <v>2016</v>
      </c>
      <c r="K3134">
        <v>5</v>
      </c>
      <c r="L3134" t="s">
        <v>26</v>
      </c>
      <c r="M3134" t="s">
        <v>22</v>
      </c>
      <c r="N3134" t="s">
        <v>401</v>
      </c>
      <c r="O3134">
        <v>42.363391540000002</v>
      </c>
      <c r="P3134">
        <v>-71.054881230000007</v>
      </c>
      <c r="Q3134" t="s">
        <v>3078</v>
      </c>
    </row>
    <row r="3135" spans="1:17" x14ac:dyDescent="0.2">
      <c r="A3135" t="s">
        <v>4434</v>
      </c>
      <c r="B3135">
        <v>3410</v>
      </c>
      <c r="C3135" t="s">
        <v>18</v>
      </c>
      <c r="D3135" t="s">
        <v>19</v>
      </c>
      <c r="E3135" t="s">
        <v>75</v>
      </c>
      <c r="F3135">
        <v>84</v>
      </c>
      <c r="H3135" s="1">
        <v>42498.746527777781</v>
      </c>
      <c r="I3135">
        <v>17</v>
      </c>
      <c r="J3135">
        <v>2016</v>
      </c>
      <c r="K3135">
        <v>5</v>
      </c>
      <c r="L3135" t="s">
        <v>26</v>
      </c>
      <c r="M3135" t="s">
        <v>22</v>
      </c>
      <c r="N3135" t="s">
        <v>401</v>
      </c>
      <c r="O3135">
        <v>42.364924000000002</v>
      </c>
      <c r="P3135">
        <v>-71.053317719999995</v>
      </c>
      <c r="Q3135" t="s">
        <v>4435</v>
      </c>
    </row>
    <row r="3136" spans="1:17" x14ac:dyDescent="0.2">
      <c r="A3136" t="s">
        <v>4974</v>
      </c>
      <c r="B3136">
        <v>3410</v>
      </c>
      <c r="C3136" t="s">
        <v>18</v>
      </c>
      <c r="D3136" t="s">
        <v>19</v>
      </c>
      <c r="E3136" t="s">
        <v>75</v>
      </c>
      <c r="F3136">
        <v>84</v>
      </c>
      <c r="H3136" s="1">
        <v>42204.912499999999</v>
      </c>
      <c r="I3136">
        <v>21</v>
      </c>
      <c r="J3136">
        <v>2015</v>
      </c>
      <c r="K3136">
        <v>7</v>
      </c>
      <c r="L3136" t="s">
        <v>26</v>
      </c>
      <c r="M3136" t="s">
        <v>22</v>
      </c>
      <c r="N3136" t="s">
        <v>401</v>
      </c>
      <c r="O3136">
        <v>42.364167809999998</v>
      </c>
      <c r="P3136">
        <v>-71.054070409999994</v>
      </c>
      <c r="Q3136" t="s">
        <v>2867</v>
      </c>
    </row>
    <row r="3137" spans="1:17" x14ac:dyDescent="0.2">
      <c r="A3137" t="s">
        <v>5124</v>
      </c>
      <c r="B3137">
        <v>3410</v>
      </c>
      <c r="C3137" t="s">
        <v>18</v>
      </c>
      <c r="D3137" t="s">
        <v>19</v>
      </c>
      <c r="E3137" t="s">
        <v>75</v>
      </c>
      <c r="F3137">
        <v>84</v>
      </c>
      <c r="H3137" s="1">
        <v>42171.430555555555</v>
      </c>
      <c r="I3137">
        <v>10</v>
      </c>
      <c r="J3137">
        <v>2015</v>
      </c>
      <c r="K3137">
        <v>6</v>
      </c>
      <c r="L3137" t="s">
        <v>39</v>
      </c>
      <c r="M3137" t="s">
        <v>22</v>
      </c>
      <c r="N3137" t="s">
        <v>401</v>
      </c>
      <c r="O3137">
        <v>42.364924000000002</v>
      </c>
      <c r="P3137">
        <v>-71.053317719999995</v>
      </c>
      <c r="Q3137" t="s">
        <v>4435</v>
      </c>
    </row>
    <row r="3138" spans="1:17" x14ac:dyDescent="0.2">
      <c r="A3138" t="s">
        <v>5841</v>
      </c>
      <c r="B3138">
        <v>3410</v>
      </c>
      <c r="C3138" t="s">
        <v>18</v>
      </c>
      <c r="D3138" t="s">
        <v>19</v>
      </c>
      <c r="E3138" t="s">
        <v>75</v>
      </c>
      <c r="F3138">
        <v>84</v>
      </c>
      <c r="H3138" s="1">
        <v>42538.709722222222</v>
      </c>
      <c r="I3138">
        <v>17</v>
      </c>
      <c r="J3138">
        <v>2016</v>
      </c>
      <c r="K3138">
        <v>6</v>
      </c>
      <c r="L3138" t="s">
        <v>64</v>
      </c>
      <c r="M3138" t="s">
        <v>22</v>
      </c>
      <c r="N3138" t="s">
        <v>401</v>
      </c>
      <c r="O3138">
        <v>42.363391540000002</v>
      </c>
      <c r="P3138">
        <v>-71.054881230000007</v>
      </c>
      <c r="Q3138" t="s">
        <v>3078</v>
      </c>
    </row>
    <row r="3139" spans="1:17" x14ac:dyDescent="0.2">
      <c r="A3139" t="s">
        <v>6331</v>
      </c>
      <c r="B3139">
        <v>3410</v>
      </c>
      <c r="C3139" t="s">
        <v>18</v>
      </c>
      <c r="D3139" t="s">
        <v>19</v>
      </c>
      <c r="E3139" t="s">
        <v>75</v>
      </c>
      <c r="F3139">
        <v>88</v>
      </c>
      <c r="H3139" s="1">
        <v>42535.395833333336</v>
      </c>
      <c r="I3139">
        <v>9</v>
      </c>
      <c r="J3139">
        <v>2016</v>
      </c>
      <c r="K3139">
        <v>6</v>
      </c>
      <c r="L3139" t="s">
        <v>39</v>
      </c>
      <c r="M3139" t="s">
        <v>22</v>
      </c>
      <c r="N3139" t="s">
        <v>401</v>
      </c>
      <c r="O3139">
        <v>42.3647718</v>
      </c>
      <c r="P3139">
        <v>-71.053467920000003</v>
      </c>
      <c r="Q3139" t="s">
        <v>6332</v>
      </c>
    </row>
    <row r="3140" spans="1:17" x14ac:dyDescent="0.2">
      <c r="A3140" t="s">
        <v>6440</v>
      </c>
      <c r="B3140">
        <v>3410</v>
      </c>
      <c r="C3140" t="s">
        <v>18</v>
      </c>
      <c r="D3140" t="s">
        <v>19</v>
      </c>
      <c r="E3140" t="s">
        <v>75</v>
      </c>
      <c r="F3140">
        <v>88</v>
      </c>
      <c r="H3140" s="1">
        <v>42600.297222222223</v>
      </c>
      <c r="I3140">
        <v>7</v>
      </c>
      <c r="J3140">
        <v>2016</v>
      </c>
      <c r="K3140">
        <v>8</v>
      </c>
      <c r="L3140" t="s">
        <v>83</v>
      </c>
      <c r="M3140" t="s">
        <v>22</v>
      </c>
      <c r="N3140" t="s">
        <v>401</v>
      </c>
      <c r="O3140">
        <v>42.363793649999998</v>
      </c>
      <c r="P3140">
        <v>-71.054470760000001</v>
      </c>
      <c r="Q3140" t="s">
        <v>6441</v>
      </c>
    </row>
    <row r="3141" spans="1:17" x14ac:dyDescent="0.2">
      <c r="A3141" t="s">
        <v>6668</v>
      </c>
      <c r="B3141">
        <v>3410</v>
      </c>
      <c r="C3141" t="s">
        <v>18</v>
      </c>
      <c r="D3141" t="s">
        <v>19</v>
      </c>
      <c r="E3141" t="s">
        <v>75</v>
      </c>
      <c r="F3141">
        <v>84</v>
      </c>
      <c r="H3141" s="1">
        <v>42624.769444444442</v>
      </c>
      <c r="I3141">
        <v>18</v>
      </c>
      <c r="J3141">
        <v>2016</v>
      </c>
      <c r="K3141">
        <v>9</v>
      </c>
      <c r="L3141" t="s">
        <v>26</v>
      </c>
      <c r="M3141" t="s">
        <v>22</v>
      </c>
      <c r="N3141" t="s">
        <v>401</v>
      </c>
      <c r="O3141">
        <v>42.363391540000002</v>
      </c>
      <c r="P3141">
        <v>-71.054881230000007</v>
      </c>
      <c r="Q3141" t="s">
        <v>3078</v>
      </c>
    </row>
    <row r="3142" spans="1:17" x14ac:dyDescent="0.2">
      <c r="A3142" t="s">
        <v>6928</v>
      </c>
      <c r="B3142">
        <v>3410</v>
      </c>
      <c r="C3142" t="s">
        <v>18</v>
      </c>
      <c r="D3142" t="s">
        <v>19</v>
      </c>
      <c r="E3142" t="s">
        <v>75</v>
      </c>
      <c r="F3142">
        <v>83</v>
      </c>
      <c r="H3142" s="1">
        <v>42205.335416666669</v>
      </c>
      <c r="I3142">
        <v>8</v>
      </c>
      <c r="J3142">
        <v>2015</v>
      </c>
      <c r="K3142">
        <v>7</v>
      </c>
      <c r="L3142" t="s">
        <v>31</v>
      </c>
      <c r="M3142" t="s">
        <v>22</v>
      </c>
      <c r="N3142" t="s">
        <v>401</v>
      </c>
      <c r="O3142">
        <v>42.366832780000003</v>
      </c>
      <c r="P3142">
        <v>-71.052617249999997</v>
      </c>
      <c r="Q3142" t="s">
        <v>6929</v>
      </c>
    </row>
    <row r="3143" spans="1:17" x14ac:dyDescent="0.2">
      <c r="A3143" t="s">
        <v>9022</v>
      </c>
      <c r="B3143">
        <v>3410</v>
      </c>
      <c r="C3143" t="s">
        <v>18</v>
      </c>
      <c r="D3143" t="s">
        <v>19</v>
      </c>
      <c r="E3143" t="s">
        <v>75</v>
      </c>
      <c r="F3143">
        <v>88</v>
      </c>
      <c r="H3143" s="1">
        <v>42764.419444444444</v>
      </c>
      <c r="I3143">
        <v>10</v>
      </c>
      <c r="J3143">
        <v>2017</v>
      </c>
      <c r="K3143">
        <v>1</v>
      </c>
      <c r="L3143" t="s">
        <v>26</v>
      </c>
      <c r="M3143" t="s">
        <v>22</v>
      </c>
      <c r="N3143" t="s">
        <v>401</v>
      </c>
      <c r="O3143">
        <v>42.364314579999999</v>
      </c>
      <c r="P3143">
        <v>-71.053912629999999</v>
      </c>
      <c r="Q3143" t="s">
        <v>9023</v>
      </c>
    </row>
    <row r="3144" spans="1:17" x14ac:dyDescent="0.2">
      <c r="A3144" t="s">
        <v>9589</v>
      </c>
      <c r="B3144">
        <v>3410</v>
      </c>
      <c r="C3144" t="s">
        <v>18</v>
      </c>
      <c r="D3144" t="s">
        <v>19</v>
      </c>
      <c r="E3144" t="s">
        <v>75</v>
      </c>
      <c r="F3144">
        <v>83</v>
      </c>
      <c r="H3144" s="1">
        <v>42790.432638888888</v>
      </c>
      <c r="I3144">
        <v>10</v>
      </c>
      <c r="J3144">
        <v>2017</v>
      </c>
      <c r="K3144">
        <v>2</v>
      </c>
      <c r="L3144" t="s">
        <v>64</v>
      </c>
      <c r="M3144" t="s">
        <v>22</v>
      </c>
      <c r="N3144" t="s">
        <v>401</v>
      </c>
      <c r="O3144">
        <v>42.365699360000001</v>
      </c>
      <c r="P3144">
        <v>-71.052892029999995</v>
      </c>
      <c r="Q3144" t="s">
        <v>3949</v>
      </c>
    </row>
    <row r="3145" spans="1:17" x14ac:dyDescent="0.2">
      <c r="A3145" t="s">
        <v>9595</v>
      </c>
      <c r="B3145">
        <v>3410</v>
      </c>
      <c r="C3145" t="s">
        <v>18</v>
      </c>
      <c r="D3145" t="s">
        <v>19</v>
      </c>
      <c r="E3145" t="s">
        <v>75</v>
      </c>
      <c r="F3145">
        <v>88</v>
      </c>
      <c r="H3145" s="1">
        <v>42791.743750000001</v>
      </c>
      <c r="I3145">
        <v>17</v>
      </c>
      <c r="J3145">
        <v>2017</v>
      </c>
      <c r="K3145">
        <v>2</v>
      </c>
      <c r="L3145" t="s">
        <v>21</v>
      </c>
      <c r="M3145" t="s">
        <v>22</v>
      </c>
      <c r="N3145" t="s">
        <v>401</v>
      </c>
      <c r="O3145">
        <v>42.364924000000002</v>
      </c>
      <c r="P3145">
        <v>-71.053317719999995</v>
      </c>
      <c r="Q3145" t="s">
        <v>4435</v>
      </c>
    </row>
    <row r="3146" spans="1:17" x14ac:dyDescent="0.2">
      <c r="A3146" t="s">
        <v>10023</v>
      </c>
      <c r="B3146">
        <v>3410</v>
      </c>
      <c r="C3146" t="s">
        <v>18</v>
      </c>
      <c r="D3146" t="s">
        <v>19</v>
      </c>
      <c r="E3146" t="s">
        <v>75</v>
      </c>
      <c r="F3146">
        <v>83</v>
      </c>
      <c r="H3146" s="1">
        <v>42819.375</v>
      </c>
      <c r="I3146">
        <v>9</v>
      </c>
      <c r="J3146">
        <v>2017</v>
      </c>
      <c r="K3146">
        <v>3</v>
      </c>
      <c r="L3146" t="s">
        <v>21</v>
      </c>
      <c r="M3146" t="s">
        <v>22</v>
      </c>
      <c r="N3146" t="s">
        <v>401</v>
      </c>
      <c r="O3146">
        <v>42.366832780000003</v>
      </c>
      <c r="P3146">
        <v>-71.052617249999997</v>
      </c>
      <c r="Q3146" t="s">
        <v>6929</v>
      </c>
    </row>
    <row r="3147" spans="1:17" x14ac:dyDescent="0.2">
      <c r="A3147" t="s">
        <v>10142</v>
      </c>
      <c r="B3147">
        <v>3410</v>
      </c>
      <c r="C3147" t="s">
        <v>18</v>
      </c>
      <c r="D3147" t="s">
        <v>19</v>
      </c>
      <c r="E3147" t="s">
        <v>75</v>
      </c>
      <c r="F3147">
        <v>91</v>
      </c>
      <c r="H3147" s="1">
        <v>42826.318055555559</v>
      </c>
      <c r="I3147">
        <v>7</v>
      </c>
      <c r="J3147">
        <v>2017</v>
      </c>
      <c r="K3147">
        <v>4</v>
      </c>
      <c r="L3147" t="s">
        <v>21</v>
      </c>
      <c r="M3147" t="s">
        <v>22</v>
      </c>
      <c r="N3147" t="s">
        <v>401</v>
      </c>
      <c r="O3147">
        <v>42.363391540000002</v>
      </c>
      <c r="P3147">
        <v>-71.054881230000007</v>
      </c>
      <c r="Q3147" t="s">
        <v>3078</v>
      </c>
    </row>
    <row r="3148" spans="1:17" x14ac:dyDescent="0.2">
      <c r="A3148" t="s">
        <v>10446</v>
      </c>
      <c r="B3148">
        <v>3410</v>
      </c>
      <c r="C3148" t="s">
        <v>18</v>
      </c>
      <c r="D3148" t="s">
        <v>19</v>
      </c>
      <c r="E3148" t="s">
        <v>75</v>
      </c>
      <c r="F3148">
        <v>91</v>
      </c>
      <c r="H3148" s="1">
        <v>42847.734722222223</v>
      </c>
      <c r="I3148">
        <v>17</v>
      </c>
      <c r="J3148">
        <v>2017</v>
      </c>
      <c r="K3148">
        <v>4</v>
      </c>
      <c r="L3148" t="s">
        <v>21</v>
      </c>
      <c r="M3148" t="s">
        <v>22</v>
      </c>
      <c r="N3148" t="s">
        <v>401</v>
      </c>
      <c r="O3148">
        <v>42.363391540000002</v>
      </c>
      <c r="P3148">
        <v>-71.054881230000007</v>
      </c>
      <c r="Q3148" t="s">
        <v>3078</v>
      </c>
    </row>
    <row r="3149" spans="1:17" x14ac:dyDescent="0.2">
      <c r="A3149" t="s">
        <v>10826</v>
      </c>
      <c r="B3149">
        <v>3410</v>
      </c>
      <c r="C3149" t="s">
        <v>18</v>
      </c>
      <c r="D3149" t="s">
        <v>19</v>
      </c>
      <c r="E3149" t="s">
        <v>75</v>
      </c>
      <c r="F3149">
        <v>84</v>
      </c>
      <c r="H3149" s="1">
        <v>42868.769444444442</v>
      </c>
      <c r="I3149">
        <v>18</v>
      </c>
      <c r="J3149">
        <v>2017</v>
      </c>
      <c r="K3149">
        <v>5</v>
      </c>
      <c r="L3149" t="s">
        <v>21</v>
      </c>
      <c r="M3149" t="s">
        <v>22</v>
      </c>
      <c r="N3149" t="s">
        <v>401</v>
      </c>
      <c r="O3149">
        <v>42.364544039999998</v>
      </c>
      <c r="P3149">
        <v>-71.053691860000001</v>
      </c>
      <c r="Q3149" t="s">
        <v>10827</v>
      </c>
    </row>
    <row r="3150" spans="1:17" x14ac:dyDescent="0.2">
      <c r="A3150" t="s">
        <v>10906</v>
      </c>
      <c r="B3150">
        <v>3410</v>
      </c>
      <c r="C3150" t="s">
        <v>18</v>
      </c>
      <c r="D3150" t="s">
        <v>19</v>
      </c>
      <c r="E3150" t="s">
        <v>75</v>
      </c>
      <c r="F3150">
        <v>83</v>
      </c>
      <c r="H3150" s="1">
        <v>42873.994444444441</v>
      </c>
      <c r="I3150">
        <v>23</v>
      </c>
      <c r="J3150">
        <v>2017</v>
      </c>
      <c r="K3150">
        <v>5</v>
      </c>
      <c r="L3150" t="s">
        <v>83</v>
      </c>
      <c r="M3150" t="s">
        <v>22</v>
      </c>
      <c r="N3150" t="s">
        <v>401</v>
      </c>
      <c r="O3150">
        <v>42.365699360000001</v>
      </c>
      <c r="P3150">
        <v>-71.052892029999995</v>
      </c>
      <c r="Q3150" t="s">
        <v>3949</v>
      </c>
    </row>
    <row r="3151" spans="1:17" x14ac:dyDescent="0.2">
      <c r="A3151" t="s">
        <v>10933</v>
      </c>
      <c r="B3151">
        <v>3410</v>
      </c>
      <c r="C3151" t="s">
        <v>18</v>
      </c>
      <c r="D3151" t="s">
        <v>19</v>
      </c>
      <c r="E3151" t="s">
        <v>75</v>
      </c>
      <c r="F3151">
        <v>84</v>
      </c>
      <c r="H3151" s="1">
        <v>42875.800694444442</v>
      </c>
      <c r="I3151">
        <v>19</v>
      </c>
      <c r="J3151">
        <v>2017</v>
      </c>
      <c r="K3151">
        <v>5</v>
      </c>
      <c r="L3151" t="s">
        <v>21</v>
      </c>
      <c r="M3151" t="s">
        <v>22</v>
      </c>
      <c r="N3151" t="s">
        <v>401</v>
      </c>
      <c r="O3151">
        <v>42.363793649999998</v>
      </c>
      <c r="P3151">
        <v>-71.054470760000001</v>
      </c>
      <c r="Q3151" t="s">
        <v>6441</v>
      </c>
    </row>
    <row r="3152" spans="1:17" x14ac:dyDescent="0.2">
      <c r="A3152" t="s">
        <v>10948</v>
      </c>
      <c r="B3152">
        <v>3410</v>
      </c>
      <c r="C3152" t="s">
        <v>18</v>
      </c>
      <c r="D3152" t="s">
        <v>19</v>
      </c>
      <c r="E3152" t="s">
        <v>75</v>
      </c>
      <c r="F3152">
        <v>83</v>
      </c>
      <c r="H3152" s="1">
        <v>42876.029861111114</v>
      </c>
      <c r="I3152">
        <v>0</v>
      </c>
      <c r="J3152">
        <v>2017</v>
      </c>
      <c r="K3152">
        <v>5</v>
      </c>
      <c r="L3152" t="s">
        <v>26</v>
      </c>
      <c r="M3152" t="s">
        <v>22</v>
      </c>
      <c r="N3152" t="s">
        <v>401</v>
      </c>
      <c r="O3152">
        <v>42.365699360000001</v>
      </c>
      <c r="P3152">
        <v>-71.052892029999995</v>
      </c>
      <c r="Q3152" t="s">
        <v>3949</v>
      </c>
    </row>
    <row r="3153" spans="1:17" x14ac:dyDescent="0.2">
      <c r="A3153" t="s">
        <v>11158</v>
      </c>
      <c r="B3153">
        <v>3410</v>
      </c>
      <c r="C3153" t="s">
        <v>18</v>
      </c>
      <c r="D3153" t="s">
        <v>19</v>
      </c>
      <c r="E3153" t="s">
        <v>75</v>
      </c>
      <c r="F3153">
        <v>84</v>
      </c>
      <c r="H3153" s="1">
        <v>42887.864583333336</v>
      </c>
      <c r="I3153">
        <v>20</v>
      </c>
      <c r="J3153">
        <v>2017</v>
      </c>
      <c r="K3153">
        <v>6</v>
      </c>
      <c r="L3153" t="s">
        <v>83</v>
      </c>
      <c r="M3153" t="s">
        <v>22</v>
      </c>
      <c r="N3153" t="s">
        <v>401</v>
      </c>
      <c r="O3153">
        <v>42.363793649999998</v>
      </c>
      <c r="P3153">
        <v>-71.054470760000001</v>
      </c>
      <c r="Q3153" t="s">
        <v>6441</v>
      </c>
    </row>
    <row r="3154" spans="1:17" x14ac:dyDescent="0.2">
      <c r="A3154" t="s">
        <v>11362</v>
      </c>
      <c r="B3154">
        <v>3410</v>
      </c>
      <c r="C3154" t="s">
        <v>18</v>
      </c>
      <c r="D3154" t="s">
        <v>19</v>
      </c>
      <c r="E3154" t="s">
        <v>75</v>
      </c>
      <c r="F3154">
        <v>87</v>
      </c>
      <c r="H3154" s="1">
        <v>42898.878472222219</v>
      </c>
      <c r="I3154">
        <v>21</v>
      </c>
      <c r="J3154">
        <v>2017</v>
      </c>
      <c r="K3154">
        <v>6</v>
      </c>
      <c r="L3154" t="s">
        <v>31</v>
      </c>
      <c r="M3154" t="s">
        <v>22</v>
      </c>
      <c r="N3154" t="s">
        <v>401</v>
      </c>
      <c r="O3154">
        <v>42.365513100000001</v>
      </c>
      <c r="P3154">
        <v>-71.052961210000007</v>
      </c>
      <c r="Q3154" t="s">
        <v>11363</v>
      </c>
    </row>
    <row r="3155" spans="1:17" x14ac:dyDescent="0.2">
      <c r="A3155" t="s">
        <v>11441</v>
      </c>
      <c r="B3155">
        <v>3410</v>
      </c>
      <c r="C3155" t="s">
        <v>18</v>
      </c>
      <c r="D3155" t="s">
        <v>19</v>
      </c>
      <c r="E3155" t="s">
        <v>75</v>
      </c>
      <c r="F3155">
        <v>84</v>
      </c>
      <c r="H3155" s="1">
        <v>42903.823611111111</v>
      </c>
      <c r="I3155">
        <v>19</v>
      </c>
      <c r="J3155">
        <v>2017</v>
      </c>
      <c r="K3155">
        <v>6</v>
      </c>
      <c r="L3155" t="s">
        <v>21</v>
      </c>
      <c r="M3155" t="s">
        <v>22</v>
      </c>
      <c r="N3155" t="s">
        <v>401</v>
      </c>
      <c r="O3155">
        <v>42.363391540000002</v>
      </c>
      <c r="P3155">
        <v>-71.054881230000007</v>
      </c>
      <c r="Q3155" t="s">
        <v>3078</v>
      </c>
    </row>
    <row r="3156" spans="1:17" x14ac:dyDescent="0.2">
      <c r="A3156" t="s">
        <v>11669</v>
      </c>
      <c r="B3156">
        <v>3410</v>
      </c>
      <c r="C3156" t="s">
        <v>18</v>
      </c>
      <c r="D3156" t="s">
        <v>19</v>
      </c>
      <c r="E3156" t="s">
        <v>75</v>
      </c>
      <c r="F3156">
        <v>84</v>
      </c>
      <c r="H3156" s="1">
        <v>42918.192361111112</v>
      </c>
      <c r="I3156">
        <v>4</v>
      </c>
      <c r="J3156">
        <v>2017</v>
      </c>
      <c r="K3156">
        <v>7</v>
      </c>
      <c r="L3156" t="s">
        <v>26</v>
      </c>
      <c r="M3156" t="s">
        <v>22</v>
      </c>
      <c r="N3156" t="s">
        <v>401</v>
      </c>
      <c r="O3156">
        <v>42.363793649999998</v>
      </c>
      <c r="P3156">
        <v>-71.054470760000001</v>
      </c>
      <c r="Q3156" t="s">
        <v>6441</v>
      </c>
    </row>
    <row r="3157" spans="1:17" x14ac:dyDescent="0.2">
      <c r="A3157" t="s">
        <v>11849</v>
      </c>
      <c r="B3157">
        <v>3410</v>
      </c>
      <c r="C3157" t="s">
        <v>18</v>
      </c>
      <c r="D3157" t="s">
        <v>19</v>
      </c>
      <c r="E3157" t="s">
        <v>75</v>
      </c>
      <c r="F3157">
        <v>88</v>
      </c>
      <c r="H3157" s="1">
        <v>42931.708333333336</v>
      </c>
      <c r="I3157">
        <v>17</v>
      </c>
      <c r="J3157">
        <v>2017</v>
      </c>
      <c r="K3157">
        <v>7</v>
      </c>
      <c r="L3157" t="s">
        <v>21</v>
      </c>
      <c r="M3157" t="s">
        <v>22</v>
      </c>
      <c r="N3157" t="s">
        <v>401</v>
      </c>
      <c r="O3157">
        <v>42.364924000000002</v>
      </c>
      <c r="P3157">
        <v>-71.053317719999995</v>
      </c>
      <c r="Q3157" t="s">
        <v>4435</v>
      </c>
    </row>
    <row r="3158" spans="1:17" x14ac:dyDescent="0.2">
      <c r="A3158" t="s">
        <v>2263</v>
      </c>
      <c r="B3158">
        <v>3410</v>
      </c>
      <c r="C3158" t="s">
        <v>18</v>
      </c>
      <c r="D3158" t="s">
        <v>19</v>
      </c>
      <c r="E3158" t="s">
        <v>20</v>
      </c>
      <c r="F3158">
        <v>160</v>
      </c>
      <c r="H3158" s="1">
        <v>42432.40347222222</v>
      </c>
      <c r="I3158">
        <v>9</v>
      </c>
      <c r="J3158">
        <v>2016</v>
      </c>
      <c r="K3158">
        <v>3</v>
      </c>
      <c r="L3158" t="s">
        <v>83</v>
      </c>
      <c r="M3158" t="s">
        <v>22</v>
      </c>
      <c r="N3158" t="s">
        <v>2264</v>
      </c>
      <c r="O3158">
        <v>42.343793359999999</v>
      </c>
      <c r="P3158">
        <v>-71.070362709999998</v>
      </c>
      <c r="Q3158" t="s">
        <v>2265</v>
      </c>
    </row>
    <row r="3159" spans="1:17" x14ac:dyDescent="0.2">
      <c r="A3159" t="s">
        <v>3055</v>
      </c>
      <c r="B3159">
        <v>3410</v>
      </c>
      <c r="C3159" t="s">
        <v>18</v>
      </c>
      <c r="D3159" t="s">
        <v>19</v>
      </c>
      <c r="E3159" t="s">
        <v>20</v>
      </c>
      <c r="F3159">
        <v>160</v>
      </c>
      <c r="H3159" s="1">
        <v>42611.574999999997</v>
      </c>
      <c r="I3159">
        <v>13</v>
      </c>
      <c r="J3159">
        <v>2016</v>
      </c>
      <c r="K3159">
        <v>8</v>
      </c>
      <c r="L3159" t="s">
        <v>31</v>
      </c>
      <c r="M3159" t="s">
        <v>22</v>
      </c>
      <c r="N3159" t="s">
        <v>2264</v>
      </c>
      <c r="O3159">
        <v>42.343793359999999</v>
      </c>
      <c r="P3159">
        <v>-71.070362709999998</v>
      </c>
      <c r="Q3159" t="s">
        <v>2265</v>
      </c>
    </row>
    <row r="3160" spans="1:17" x14ac:dyDescent="0.2">
      <c r="A3160" t="s">
        <v>5554</v>
      </c>
      <c r="B3160">
        <v>3410</v>
      </c>
      <c r="C3160" t="s">
        <v>18</v>
      </c>
      <c r="D3160" t="s">
        <v>19</v>
      </c>
      <c r="E3160" t="s">
        <v>20</v>
      </c>
      <c r="F3160">
        <v>160</v>
      </c>
      <c r="H3160" s="1">
        <v>42215.370138888888</v>
      </c>
      <c r="I3160">
        <v>8</v>
      </c>
      <c r="J3160">
        <v>2015</v>
      </c>
      <c r="K3160">
        <v>7</v>
      </c>
      <c r="L3160" t="s">
        <v>83</v>
      </c>
      <c r="M3160" t="s">
        <v>22</v>
      </c>
      <c r="N3160" t="s">
        <v>2264</v>
      </c>
      <c r="O3160">
        <v>42.343793359999999</v>
      </c>
      <c r="P3160">
        <v>-71.070362709999998</v>
      </c>
      <c r="Q3160" t="s">
        <v>2265</v>
      </c>
    </row>
    <row r="3161" spans="1:17" x14ac:dyDescent="0.2">
      <c r="A3161" t="s">
        <v>5982</v>
      </c>
      <c r="B3161">
        <v>3410</v>
      </c>
      <c r="C3161" t="s">
        <v>18</v>
      </c>
      <c r="D3161" t="s">
        <v>19</v>
      </c>
      <c r="E3161" t="s">
        <v>20</v>
      </c>
      <c r="F3161">
        <v>160</v>
      </c>
      <c r="H3161" s="1">
        <v>42234.322222222225</v>
      </c>
      <c r="I3161">
        <v>7</v>
      </c>
      <c r="J3161">
        <v>2015</v>
      </c>
      <c r="K3161">
        <v>8</v>
      </c>
      <c r="L3161" t="s">
        <v>39</v>
      </c>
      <c r="M3161" t="s">
        <v>22</v>
      </c>
      <c r="N3161" t="s">
        <v>2264</v>
      </c>
      <c r="O3161">
        <v>42.343793359999999</v>
      </c>
      <c r="P3161">
        <v>-71.070362709999998</v>
      </c>
      <c r="Q3161" t="s">
        <v>2265</v>
      </c>
    </row>
    <row r="3162" spans="1:17" x14ac:dyDescent="0.2">
      <c r="A3162" t="s">
        <v>6405</v>
      </c>
      <c r="B3162">
        <v>3410</v>
      </c>
      <c r="C3162" t="s">
        <v>18</v>
      </c>
      <c r="D3162" t="s">
        <v>19</v>
      </c>
      <c r="E3162" t="s">
        <v>20</v>
      </c>
      <c r="F3162">
        <v>160</v>
      </c>
      <c r="H3162" s="1">
        <v>42638.298611111109</v>
      </c>
      <c r="I3162">
        <v>7</v>
      </c>
      <c r="J3162">
        <v>2016</v>
      </c>
      <c r="K3162">
        <v>9</v>
      </c>
      <c r="L3162" t="s">
        <v>26</v>
      </c>
      <c r="M3162" t="s">
        <v>22</v>
      </c>
      <c r="N3162" t="s">
        <v>2264</v>
      </c>
      <c r="O3162">
        <v>42.343793359999999</v>
      </c>
      <c r="P3162">
        <v>-71.070362709999998</v>
      </c>
      <c r="Q3162" t="s">
        <v>2265</v>
      </c>
    </row>
    <row r="3163" spans="1:17" x14ac:dyDescent="0.2">
      <c r="A3163" t="s">
        <v>4282</v>
      </c>
      <c r="B3163">
        <v>3410</v>
      </c>
      <c r="C3163" t="s">
        <v>18</v>
      </c>
      <c r="D3163" t="s">
        <v>19</v>
      </c>
      <c r="E3163" t="s">
        <v>108</v>
      </c>
      <c r="F3163">
        <v>245</v>
      </c>
      <c r="H3163" s="1">
        <v>42230.25</v>
      </c>
      <c r="I3163">
        <v>6</v>
      </c>
      <c r="J3163">
        <v>2015</v>
      </c>
      <c r="K3163">
        <v>8</v>
      </c>
      <c r="L3163" t="s">
        <v>64</v>
      </c>
      <c r="M3163" t="s">
        <v>22</v>
      </c>
      <c r="N3163" t="s">
        <v>4283</v>
      </c>
      <c r="O3163">
        <v>42.317244969999997</v>
      </c>
      <c r="P3163">
        <v>-71.0549702</v>
      </c>
      <c r="Q3163" t="s">
        <v>4284</v>
      </c>
    </row>
    <row r="3164" spans="1:17" x14ac:dyDescent="0.2">
      <c r="A3164" t="s">
        <v>5015</v>
      </c>
      <c r="B3164">
        <v>3410</v>
      </c>
      <c r="C3164" t="s">
        <v>18</v>
      </c>
      <c r="D3164" t="s">
        <v>19</v>
      </c>
      <c r="E3164" t="s">
        <v>108</v>
      </c>
      <c r="F3164">
        <v>245</v>
      </c>
      <c r="H3164" s="1">
        <v>42176</v>
      </c>
      <c r="I3164">
        <v>0</v>
      </c>
      <c r="J3164">
        <v>2015</v>
      </c>
      <c r="K3164">
        <v>6</v>
      </c>
      <c r="L3164" t="s">
        <v>26</v>
      </c>
      <c r="M3164" t="s">
        <v>22</v>
      </c>
      <c r="N3164" t="s">
        <v>4283</v>
      </c>
      <c r="O3164">
        <v>42.317244969999997</v>
      </c>
      <c r="P3164">
        <v>-71.0549702</v>
      </c>
      <c r="Q3164" t="s">
        <v>4284</v>
      </c>
    </row>
    <row r="3165" spans="1:17" x14ac:dyDescent="0.2">
      <c r="A3165" t="s">
        <v>5877</v>
      </c>
      <c r="B3165">
        <v>3410</v>
      </c>
      <c r="C3165" t="s">
        <v>18</v>
      </c>
      <c r="D3165" t="s">
        <v>19</v>
      </c>
      <c r="E3165" t="s">
        <v>108</v>
      </c>
      <c r="F3165">
        <v>245</v>
      </c>
      <c r="H3165" s="1">
        <v>42429.978472222225</v>
      </c>
      <c r="I3165">
        <v>23</v>
      </c>
      <c r="J3165">
        <v>2016</v>
      </c>
      <c r="K3165">
        <v>2</v>
      </c>
      <c r="L3165" t="s">
        <v>31</v>
      </c>
      <c r="M3165" t="s">
        <v>22</v>
      </c>
      <c r="N3165" t="s">
        <v>4283</v>
      </c>
      <c r="O3165">
        <v>42.31746845</v>
      </c>
      <c r="P3165">
        <v>-71.056163380000001</v>
      </c>
      <c r="Q3165" t="s">
        <v>5878</v>
      </c>
    </row>
    <row r="3166" spans="1:17" x14ac:dyDescent="0.2">
      <c r="A3166" t="s">
        <v>9977</v>
      </c>
      <c r="B3166">
        <v>3410</v>
      </c>
      <c r="C3166" t="s">
        <v>18</v>
      </c>
      <c r="D3166" t="s">
        <v>19</v>
      </c>
      <c r="E3166" t="s">
        <v>108</v>
      </c>
      <c r="F3166">
        <v>245</v>
      </c>
      <c r="H3166" s="1">
        <v>42814.859027777777</v>
      </c>
      <c r="I3166">
        <v>20</v>
      </c>
      <c r="J3166">
        <v>2017</v>
      </c>
      <c r="K3166">
        <v>3</v>
      </c>
      <c r="L3166" t="s">
        <v>31</v>
      </c>
      <c r="M3166" t="s">
        <v>22</v>
      </c>
      <c r="N3166" t="s">
        <v>4283</v>
      </c>
      <c r="O3166">
        <v>42.31693516</v>
      </c>
      <c r="P3166">
        <v>-71.052968559999997</v>
      </c>
      <c r="Q3166" t="s">
        <v>9978</v>
      </c>
    </row>
    <row r="3167" spans="1:17" x14ac:dyDescent="0.2">
      <c r="A3167" t="s">
        <v>7057</v>
      </c>
      <c r="B3167">
        <v>3410</v>
      </c>
      <c r="C3167" t="s">
        <v>18</v>
      </c>
      <c r="D3167" t="s">
        <v>19</v>
      </c>
      <c r="E3167" t="s">
        <v>20</v>
      </c>
      <c r="F3167">
        <v>146</v>
      </c>
      <c r="H3167" s="1">
        <v>42509.35833333333</v>
      </c>
      <c r="I3167">
        <v>8</v>
      </c>
      <c r="J3167">
        <v>2016</v>
      </c>
      <c r="K3167">
        <v>5</v>
      </c>
      <c r="L3167" t="s">
        <v>83</v>
      </c>
      <c r="M3167" t="s">
        <v>22</v>
      </c>
      <c r="N3167" t="s">
        <v>7058</v>
      </c>
      <c r="O3167">
        <v>42.346187749999999</v>
      </c>
      <c r="P3167">
        <v>-71.07852785</v>
      </c>
      <c r="Q3167" t="s">
        <v>7059</v>
      </c>
    </row>
    <row r="3168" spans="1:17" x14ac:dyDescent="0.2">
      <c r="A3168" t="s">
        <v>10265</v>
      </c>
      <c r="B3168">
        <v>3410</v>
      </c>
      <c r="C3168" t="s">
        <v>18</v>
      </c>
      <c r="D3168" t="s">
        <v>19</v>
      </c>
      <c r="E3168" t="s">
        <v>192</v>
      </c>
      <c r="F3168">
        <v>501</v>
      </c>
      <c r="H3168" s="1">
        <v>42834.631944444445</v>
      </c>
      <c r="I3168">
        <v>15</v>
      </c>
      <c r="J3168">
        <v>2017</v>
      </c>
      <c r="K3168">
        <v>4</v>
      </c>
      <c r="L3168" t="s">
        <v>26</v>
      </c>
      <c r="M3168" t="s">
        <v>22</v>
      </c>
      <c r="N3168" t="s">
        <v>10266</v>
      </c>
      <c r="O3168">
        <v>42.280742050000001</v>
      </c>
      <c r="P3168">
        <v>-71.117792870000002</v>
      </c>
      <c r="Q3168" t="s">
        <v>10267</v>
      </c>
    </row>
    <row r="3169" spans="1:17" x14ac:dyDescent="0.2">
      <c r="A3169" t="s">
        <v>2053</v>
      </c>
      <c r="B3169">
        <v>3410</v>
      </c>
      <c r="C3169" t="s">
        <v>18</v>
      </c>
      <c r="D3169" t="s">
        <v>19</v>
      </c>
      <c r="E3169" t="s">
        <v>153</v>
      </c>
      <c r="F3169">
        <v>585</v>
      </c>
      <c r="H3169" s="1">
        <v>42529.316666666666</v>
      </c>
      <c r="I3169">
        <v>7</v>
      </c>
      <c r="J3169">
        <v>2016</v>
      </c>
      <c r="K3169">
        <v>6</v>
      </c>
      <c r="L3169" t="s">
        <v>47</v>
      </c>
      <c r="M3169" t="s">
        <v>22</v>
      </c>
      <c r="N3169" t="s">
        <v>2054</v>
      </c>
      <c r="O3169">
        <v>42.329211149999999</v>
      </c>
      <c r="P3169">
        <v>-71.102160389999995</v>
      </c>
      <c r="Q3169" t="s">
        <v>2055</v>
      </c>
    </row>
    <row r="3170" spans="1:17" x14ac:dyDescent="0.2">
      <c r="A3170" t="s">
        <v>8552</v>
      </c>
      <c r="B3170">
        <v>3410</v>
      </c>
      <c r="C3170" t="s">
        <v>18</v>
      </c>
      <c r="D3170" t="s">
        <v>19</v>
      </c>
      <c r="E3170" t="s">
        <v>153</v>
      </c>
      <c r="F3170">
        <v>308</v>
      </c>
      <c r="H3170" s="1">
        <v>42727.438888888886</v>
      </c>
      <c r="I3170">
        <v>10</v>
      </c>
      <c r="J3170">
        <v>2016</v>
      </c>
      <c r="K3170">
        <v>12</v>
      </c>
      <c r="L3170" t="s">
        <v>64</v>
      </c>
      <c r="M3170" t="s">
        <v>22</v>
      </c>
      <c r="N3170" t="s">
        <v>8553</v>
      </c>
      <c r="O3170">
        <v>42.31933514</v>
      </c>
      <c r="P3170">
        <v>-71.087969869999995</v>
      </c>
      <c r="Q3170" t="s">
        <v>8554</v>
      </c>
    </row>
    <row r="3171" spans="1:17" x14ac:dyDescent="0.2">
      <c r="A3171" t="s">
        <v>3472</v>
      </c>
      <c r="B3171">
        <v>3410</v>
      </c>
      <c r="C3171" t="s">
        <v>18</v>
      </c>
      <c r="D3171" t="s">
        <v>19</v>
      </c>
      <c r="E3171" t="s">
        <v>153</v>
      </c>
      <c r="F3171">
        <v>308</v>
      </c>
      <c r="H3171" s="1">
        <v>42625.290972222225</v>
      </c>
      <c r="I3171">
        <v>6</v>
      </c>
      <c r="J3171">
        <v>2016</v>
      </c>
      <c r="K3171">
        <v>9</v>
      </c>
      <c r="L3171" t="s">
        <v>31</v>
      </c>
      <c r="M3171" t="s">
        <v>22</v>
      </c>
      <c r="N3171" t="s">
        <v>3473</v>
      </c>
      <c r="O3171">
        <v>42.318459859999997</v>
      </c>
      <c r="P3171">
        <v>-71.089328960000003</v>
      </c>
      <c r="Q3171" t="s">
        <v>3474</v>
      </c>
    </row>
    <row r="3172" spans="1:17" x14ac:dyDescent="0.2">
      <c r="A3172" t="s">
        <v>3155</v>
      </c>
      <c r="B3172">
        <v>3410</v>
      </c>
      <c r="C3172" t="s">
        <v>18</v>
      </c>
      <c r="D3172" t="s">
        <v>19</v>
      </c>
      <c r="E3172" t="s">
        <v>38</v>
      </c>
      <c r="F3172">
        <v>764</v>
      </c>
      <c r="H3172" s="1">
        <v>42393.043749999997</v>
      </c>
      <c r="I3172">
        <v>1</v>
      </c>
      <c r="J3172">
        <v>2016</v>
      </c>
      <c r="K3172">
        <v>1</v>
      </c>
      <c r="L3172" t="s">
        <v>26</v>
      </c>
      <c r="M3172" t="s">
        <v>22</v>
      </c>
      <c r="N3172" t="s">
        <v>3156</v>
      </c>
      <c r="O3172">
        <v>42.353264690000003</v>
      </c>
      <c r="P3172">
        <v>-71.156266479999999</v>
      </c>
      <c r="Q3172" t="s">
        <v>3157</v>
      </c>
    </row>
    <row r="3173" spans="1:17" x14ac:dyDescent="0.2">
      <c r="A3173" t="s">
        <v>5794</v>
      </c>
      <c r="B3173">
        <v>3410</v>
      </c>
      <c r="C3173" t="s">
        <v>18</v>
      </c>
      <c r="D3173" t="s">
        <v>19</v>
      </c>
      <c r="E3173" t="s">
        <v>38</v>
      </c>
      <c r="F3173">
        <v>764</v>
      </c>
      <c r="H3173" s="1">
        <v>42504.355069444442</v>
      </c>
      <c r="I3173">
        <v>8</v>
      </c>
      <c r="J3173">
        <v>2016</v>
      </c>
      <c r="K3173">
        <v>5</v>
      </c>
      <c r="L3173" t="s">
        <v>21</v>
      </c>
      <c r="M3173" t="s">
        <v>22</v>
      </c>
      <c r="N3173" t="s">
        <v>3156</v>
      </c>
      <c r="O3173">
        <v>42.353023839999999</v>
      </c>
      <c r="P3173">
        <v>-71.154750399999998</v>
      </c>
      <c r="Q3173" t="s">
        <v>5795</v>
      </c>
    </row>
    <row r="3174" spans="1:17" x14ac:dyDescent="0.2">
      <c r="A3174" t="s">
        <v>8817</v>
      </c>
      <c r="B3174">
        <v>3410</v>
      </c>
      <c r="C3174" t="s">
        <v>18</v>
      </c>
      <c r="D3174" t="s">
        <v>19</v>
      </c>
      <c r="E3174" t="s">
        <v>38</v>
      </c>
      <c r="F3174">
        <v>765</v>
      </c>
      <c r="H3174" s="1">
        <v>42749.736805555556</v>
      </c>
      <c r="I3174">
        <v>17</v>
      </c>
      <c r="J3174">
        <v>2017</v>
      </c>
      <c r="K3174">
        <v>1</v>
      </c>
      <c r="L3174" t="s">
        <v>21</v>
      </c>
      <c r="M3174" t="s">
        <v>22</v>
      </c>
      <c r="N3174" t="s">
        <v>3156</v>
      </c>
      <c r="O3174">
        <v>42.353453289999997</v>
      </c>
      <c r="P3174">
        <v>-71.158540259999995</v>
      </c>
      <c r="Q3174" t="s">
        <v>8818</v>
      </c>
    </row>
    <row r="3175" spans="1:17" x14ac:dyDescent="0.2">
      <c r="A3175" t="s">
        <v>9948</v>
      </c>
      <c r="B3175">
        <v>3410</v>
      </c>
      <c r="C3175" t="s">
        <v>18</v>
      </c>
      <c r="D3175" t="s">
        <v>19</v>
      </c>
      <c r="E3175" t="s">
        <v>38</v>
      </c>
      <c r="F3175">
        <v>764</v>
      </c>
      <c r="H3175" s="1">
        <v>42812.927083333336</v>
      </c>
      <c r="I3175">
        <v>22</v>
      </c>
      <c r="J3175">
        <v>2017</v>
      </c>
      <c r="K3175">
        <v>3</v>
      </c>
      <c r="L3175" t="s">
        <v>21</v>
      </c>
      <c r="M3175" t="s">
        <v>22</v>
      </c>
      <c r="N3175" t="s">
        <v>3156</v>
      </c>
      <c r="O3175">
        <v>42.353120320000002</v>
      </c>
      <c r="P3175">
        <v>-71.155354630000005</v>
      </c>
      <c r="Q3175" t="s">
        <v>9949</v>
      </c>
    </row>
    <row r="3176" spans="1:17" x14ac:dyDescent="0.2">
      <c r="A3176" t="s">
        <v>2622</v>
      </c>
      <c r="B3176">
        <v>3410</v>
      </c>
      <c r="C3176" t="s">
        <v>18</v>
      </c>
      <c r="D3176" t="s">
        <v>19</v>
      </c>
      <c r="E3176" t="s">
        <v>153</v>
      </c>
      <c r="F3176">
        <v>313</v>
      </c>
      <c r="H3176" s="1">
        <v>42251.273611111108</v>
      </c>
      <c r="I3176">
        <v>6</v>
      </c>
      <c r="J3176">
        <v>2015</v>
      </c>
      <c r="K3176">
        <v>9</v>
      </c>
      <c r="L3176" t="s">
        <v>64</v>
      </c>
      <c r="M3176" t="s">
        <v>22</v>
      </c>
      <c r="N3176" t="s">
        <v>2623</v>
      </c>
      <c r="O3176">
        <v>42.316375659999999</v>
      </c>
      <c r="P3176">
        <v>-71.086914899999996</v>
      </c>
      <c r="Q3176" t="s">
        <v>2624</v>
      </c>
    </row>
    <row r="3177" spans="1:17" x14ac:dyDescent="0.2">
      <c r="A3177" t="s">
        <v>3917</v>
      </c>
      <c r="B3177">
        <v>3410</v>
      </c>
      <c r="C3177" t="s">
        <v>18</v>
      </c>
      <c r="D3177" t="s">
        <v>19</v>
      </c>
      <c r="E3177" t="s">
        <v>153</v>
      </c>
      <c r="F3177">
        <v>312</v>
      </c>
      <c r="H3177" s="1">
        <v>42339.897916666669</v>
      </c>
      <c r="I3177">
        <v>21</v>
      </c>
      <c r="J3177">
        <v>2015</v>
      </c>
      <c r="K3177">
        <v>12</v>
      </c>
      <c r="L3177" t="s">
        <v>39</v>
      </c>
      <c r="M3177" t="s">
        <v>22</v>
      </c>
      <c r="N3177" t="s">
        <v>2623</v>
      </c>
      <c r="O3177">
        <v>42.316881330000001</v>
      </c>
      <c r="P3177">
        <v>-71.088740729999998</v>
      </c>
      <c r="Q3177" t="s">
        <v>3918</v>
      </c>
    </row>
    <row r="3178" spans="1:17" x14ac:dyDescent="0.2">
      <c r="A3178" t="s">
        <v>8774</v>
      </c>
      <c r="B3178">
        <v>3410</v>
      </c>
      <c r="C3178" t="s">
        <v>18</v>
      </c>
      <c r="D3178" t="s">
        <v>19</v>
      </c>
      <c r="E3178" t="s">
        <v>153</v>
      </c>
      <c r="F3178">
        <v>312</v>
      </c>
      <c r="H3178" s="1">
        <v>42745.356249999997</v>
      </c>
      <c r="I3178">
        <v>8</v>
      </c>
      <c r="J3178">
        <v>2017</v>
      </c>
      <c r="K3178">
        <v>1</v>
      </c>
      <c r="L3178" t="s">
        <v>39</v>
      </c>
      <c r="M3178" t="s">
        <v>22</v>
      </c>
      <c r="N3178" t="s">
        <v>2623</v>
      </c>
      <c r="O3178">
        <v>42.316881330000001</v>
      </c>
      <c r="P3178">
        <v>-71.088740729999998</v>
      </c>
      <c r="Q3178" t="s">
        <v>3918</v>
      </c>
    </row>
    <row r="3179" spans="1:17" x14ac:dyDescent="0.2">
      <c r="A3179" t="s">
        <v>9810</v>
      </c>
      <c r="B3179">
        <v>3410</v>
      </c>
      <c r="C3179" t="s">
        <v>18</v>
      </c>
      <c r="D3179" t="s">
        <v>19</v>
      </c>
      <c r="E3179" t="s">
        <v>153</v>
      </c>
      <c r="F3179">
        <v>312</v>
      </c>
      <c r="H3179" s="1">
        <v>42808.011111111111</v>
      </c>
      <c r="I3179">
        <v>0</v>
      </c>
      <c r="J3179">
        <v>2017</v>
      </c>
      <c r="K3179">
        <v>3</v>
      </c>
      <c r="L3179" t="s">
        <v>39</v>
      </c>
      <c r="M3179" t="s">
        <v>22</v>
      </c>
      <c r="N3179" t="s">
        <v>2623</v>
      </c>
      <c r="O3179">
        <v>42.316881330000001</v>
      </c>
      <c r="P3179">
        <v>-71.088740729999998</v>
      </c>
      <c r="Q3179" t="s">
        <v>3918</v>
      </c>
    </row>
    <row r="3180" spans="1:17" x14ac:dyDescent="0.2">
      <c r="A3180" t="s">
        <v>11477</v>
      </c>
      <c r="B3180">
        <v>3410</v>
      </c>
      <c r="C3180" t="s">
        <v>18</v>
      </c>
      <c r="D3180" t="s">
        <v>19</v>
      </c>
      <c r="E3180" t="s">
        <v>153</v>
      </c>
      <c r="F3180">
        <v>312</v>
      </c>
      <c r="H3180" s="1">
        <v>42907.350694444445</v>
      </c>
      <c r="I3180">
        <v>8</v>
      </c>
      <c r="J3180">
        <v>2017</v>
      </c>
      <c r="K3180">
        <v>6</v>
      </c>
      <c r="L3180" t="s">
        <v>47</v>
      </c>
      <c r="M3180" t="s">
        <v>22</v>
      </c>
      <c r="N3180" t="s">
        <v>2623</v>
      </c>
      <c r="O3180">
        <v>42.317395869999999</v>
      </c>
      <c r="P3180">
        <v>-71.090583280000004</v>
      </c>
      <c r="Q3180" t="s">
        <v>11478</v>
      </c>
    </row>
    <row r="3181" spans="1:17" x14ac:dyDescent="0.2">
      <c r="A3181" t="s">
        <v>8362</v>
      </c>
      <c r="B3181">
        <v>3410</v>
      </c>
      <c r="C3181" t="s">
        <v>18</v>
      </c>
      <c r="D3181" t="s">
        <v>19</v>
      </c>
      <c r="H3181" s="1">
        <v>42717.033333333333</v>
      </c>
      <c r="I3181">
        <v>0</v>
      </c>
      <c r="J3181">
        <v>2016</v>
      </c>
      <c r="K3181">
        <v>12</v>
      </c>
      <c r="L3181" t="s">
        <v>39</v>
      </c>
      <c r="M3181" t="s">
        <v>22</v>
      </c>
      <c r="N3181" t="s">
        <v>8363</v>
      </c>
      <c r="O3181">
        <v>-1</v>
      </c>
      <c r="P3181">
        <v>-1</v>
      </c>
      <c r="Q3181" t="s">
        <v>2064</v>
      </c>
    </row>
    <row r="3182" spans="1:17" x14ac:dyDescent="0.2">
      <c r="A3182" t="s">
        <v>8641</v>
      </c>
      <c r="B3182">
        <v>3410</v>
      </c>
      <c r="C3182" t="s">
        <v>18</v>
      </c>
      <c r="D3182" t="s">
        <v>19</v>
      </c>
      <c r="H3182" s="1">
        <v>42731.02847222222</v>
      </c>
      <c r="I3182">
        <v>0</v>
      </c>
      <c r="J3182">
        <v>2016</v>
      </c>
      <c r="K3182">
        <v>12</v>
      </c>
      <c r="L3182" t="s">
        <v>39</v>
      </c>
      <c r="M3182" t="s">
        <v>22</v>
      </c>
      <c r="N3182" t="s">
        <v>8363</v>
      </c>
      <c r="O3182">
        <v>-1</v>
      </c>
      <c r="P3182">
        <v>-1</v>
      </c>
      <c r="Q3182" t="s">
        <v>2064</v>
      </c>
    </row>
    <row r="3183" spans="1:17" x14ac:dyDescent="0.2">
      <c r="A3183" t="s">
        <v>219</v>
      </c>
      <c r="B3183">
        <v>3410</v>
      </c>
      <c r="C3183" t="s">
        <v>18</v>
      </c>
      <c r="D3183" t="s">
        <v>19</v>
      </c>
      <c r="E3183" t="s">
        <v>75</v>
      </c>
      <c r="F3183">
        <v>124</v>
      </c>
      <c r="H3183" s="1">
        <v>42214.916666666664</v>
      </c>
      <c r="I3183">
        <v>22</v>
      </c>
      <c r="J3183">
        <v>2015</v>
      </c>
      <c r="K3183">
        <v>7</v>
      </c>
      <c r="L3183" t="s">
        <v>47</v>
      </c>
      <c r="M3183" t="s">
        <v>22</v>
      </c>
      <c r="N3183" t="s">
        <v>220</v>
      </c>
      <c r="O3183">
        <v>42.35062199</v>
      </c>
      <c r="P3183">
        <v>-71.061516530000006</v>
      </c>
      <c r="Q3183" t="s">
        <v>221</v>
      </c>
    </row>
    <row r="3184" spans="1:17" x14ac:dyDescent="0.2">
      <c r="A3184" t="s">
        <v>572</v>
      </c>
      <c r="B3184">
        <v>3410</v>
      </c>
      <c r="C3184" t="s">
        <v>18</v>
      </c>
      <c r="D3184" t="s">
        <v>19</v>
      </c>
      <c r="E3184" t="s">
        <v>75</v>
      </c>
      <c r="F3184">
        <v>124</v>
      </c>
      <c r="H3184" s="1">
        <v>42580.0625</v>
      </c>
      <c r="I3184">
        <v>1</v>
      </c>
      <c r="J3184">
        <v>2016</v>
      </c>
      <c r="K3184">
        <v>7</v>
      </c>
      <c r="L3184" t="s">
        <v>64</v>
      </c>
      <c r="M3184" t="s">
        <v>22</v>
      </c>
      <c r="N3184" t="s">
        <v>220</v>
      </c>
      <c r="O3184">
        <v>42.35019071</v>
      </c>
      <c r="P3184">
        <v>-71.061694799999998</v>
      </c>
      <c r="Q3184" t="s">
        <v>573</v>
      </c>
    </row>
    <row r="3185" spans="1:17" x14ac:dyDescent="0.2">
      <c r="A3185" t="s">
        <v>596</v>
      </c>
      <c r="B3185">
        <v>3410</v>
      </c>
      <c r="C3185" t="s">
        <v>18</v>
      </c>
      <c r="D3185" t="s">
        <v>19</v>
      </c>
      <c r="E3185" t="s">
        <v>75</v>
      </c>
      <c r="F3185">
        <v>124</v>
      </c>
      <c r="H3185" s="1">
        <v>42228.8125</v>
      </c>
      <c r="I3185">
        <v>19</v>
      </c>
      <c r="J3185">
        <v>2015</v>
      </c>
      <c r="K3185">
        <v>8</v>
      </c>
      <c r="L3185" t="s">
        <v>47</v>
      </c>
      <c r="M3185" t="s">
        <v>22</v>
      </c>
      <c r="N3185" t="s">
        <v>220</v>
      </c>
      <c r="O3185">
        <v>42.35062199</v>
      </c>
      <c r="P3185">
        <v>-71.061516530000006</v>
      </c>
      <c r="Q3185" t="s">
        <v>221</v>
      </c>
    </row>
    <row r="3186" spans="1:17" x14ac:dyDescent="0.2">
      <c r="A3186" t="s">
        <v>747</v>
      </c>
      <c r="B3186">
        <v>3410</v>
      </c>
      <c r="C3186" t="s">
        <v>18</v>
      </c>
      <c r="D3186" t="s">
        <v>19</v>
      </c>
      <c r="E3186" t="s">
        <v>20</v>
      </c>
      <c r="F3186">
        <v>162</v>
      </c>
      <c r="H3186" s="1">
        <v>42240.318749999999</v>
      </c>
      <c r="I3186">
        <v>7</v>
      </c>
      <c r="J3186">
        <v>2015</v>
      </c>
      <c r="K3186">
        <v>8</v>
      </c>
      <c r="L3186" t="s">
        <v>31</v>
      </c>
      <c r="M3186" t="s">
        <v>22</v>
      </c>
      <c r="N3186" t="s">
        <v>220</v>
      </c>
      <c r="O3186">
        <v>42.344497050000001</v>
      </c>
      <c r="P3186">
        <v>-71.064012860000005</v>
      </c>
      <c r="Q3186" t="s">
        <v>748</v>
      </c>
    </row>
    <row r="3187" spans="1:17" x14ac:dyDescent="0.2">
      <c r="A3187" t="s">
        <v>1005</v>
      </c>
      <c r="B3187">
        <v>3410</v>
      </c>
      <c r="C3187" t="s">
        <v>18</v>
      </c>
      <c r="D3187" t="s">
        <v>19</v>
      </c>
      <c r="E3187" t="s">
        <v>20</v>
      </c>
      <c r="F3187">
        <v>168</v>
      </c>
      <c r="H3187" s="1">
        <v>42207.475694444445</v>
      </c>
      <c r="I3187">
        <v>11</v>
      </c>
      <c r="J3187">
        <v>2015</v>
      </c>
      <c r="K3187">
        <v>7</v>
      </c>
      <c r="L3187" t="s">
        <v>47</v>
      </c>
      <c r="M3187" t="s">
        <v>22</v>
      </c>
      <c r="N3187" t="s">
        <v>220</v>
      </c>
      <c r="O3187">
        <v>42.336985149999997</v>
      </c>
      <c r="P3187">
        <v>-71.072588229999994</v>
      </c>
      <c r="Q3187" t="s">
        <v>1006</v>
      </c>
    </row>
    <row r="3188" spans="1:17" x14ac:dyDescent="0.2">
      <c r="A3188" t="s">
        <v>2156</v>
      </c>
      <c r="B3188">
        <v>3410</v>
      </c>
      <c r="C3188" t="s">
        <v>18</v>
      </c>
      <c r="D3188" t="s">
        <v>19</v>
      </c>
      <c r="E3188" t="s">
        <v>20</v>
      </c>
      <c r="F3188">
        <v>165</v>
      </c>
      <c r="H3188" s="1">
        <v>42406.371527777781</v>
      </c>
      <c r="I3188">
        <v>8</v>
      </c>
      <c r="J3188">
        <v>2016</v>
      </c>
      <c r="K3188">
        <v>2</v>
      </c>
      <c r="L3188" t="s">
        <v>21</v>
      </c>
      <c r="M3188" t="s">
        <v>22</v>
      </c>
      <c r="N3188" t="s">
        <v>220</v>
      </c>
      <c r="O3188">
        <v>42.342934790000001</v>
      </c>
      <c r="P3188">
        <v>-71.065052410000007</v>
      </c>
      <c r="Q3188" t="s">
        <v>2157</v>
      </c>
    </row>
    <row r="3189" spans="1:17" x14ac:dyDescent="0.2">
      <c r="A3189" t="s">
        <v>2170</v>
      </c>
      <c r="B3189">
        <v>3410</v>
      </c>
      <c r="C3189" t="s">
        <v>18</v>
      </c>
      <c r="D3189" t="s">
        <v>19</v>
      </c>
      <c r="E3189" t="s">
        <v>75</v>
      </c>
      <c r="F3189">
        <v>116</v>
      </c>
      <c r="H3189" s="1">
        <v>42630.368750000001</v>
      </c>
      <c r="I3189">
        <v>8</v>
      </c>
      <c r="J3189">
        <v>2016</v>
      </c>
      <c r="K3189">
        <v>9</v>
      </c>
      <c r="L3189" t="s">
        <v>21</v>
      </c>
      <c r="M3189" t="s">
        <v>22</v>
      </c>
      <c r="N3189" t="s">
        <v>220</v>
      </c>
      <c r="O3189">
        <v>42.351155259999999</v>
      </c>
      <c r="P3189">
        <v>-71.06130589</v>
      </c>
      <c r="Q3189" t="s">
        <v>2171</v>
      </c>
    </row>
    <row r="3190" spans="1:17" x14ac:dyDescent="0.2">
      <c r="A3190" t="s">
        <v>2552</v>
      </c>
      <c r="B3190">
        <v>3410</v>
      </c>
      <c r="C3190" t="s">
        <v>18</v>
      </c>
      <c r="D3190" t="s">
        <v>19</v>
      </c>
      <c r="E3190" t="s">
        <v>75</v>
      </c>
      <c r="F3190">
        <v>124</v>
      </c>
      <c r="H3190" s="1">
        <v>42284.895833333336</v>
      </c>
      <c r="I3190">
        <v>21</v>
      </c>
      <c r="J3190">
        <v>2015</v>
      </c>
      <c r="K3190">
        <v>10</v>
      </c>
      <c r="L3190" t="s">
        <v>47</v>
      </c>
      <c r="M3190" t="s">
        <v>22</v>
      </c>
      <c r="N3190" t="s">
        <v>220</v>
      </c>
      <c r="O3190">
        <v>42.35062199</v>
      </c>
      <c r="P3190">
        <v>-71.061516530000006</v>
      </c>
      <c r="Q3190" t="s">
        <v>221</v>
      </c>
    </row>
    <row r="3191" spans="1:17" x14ac:dyDescent="0.2">
      <c r="A3191" t="s">
        <v>2756</v>
      </c>
      <c r="B3191">
        <v>3410</v>
      </c>
      <c r="C3191" t="s">
        <v>18</v>
      </c>
      <c r="D3191" t="s">
        <v>19</v>
      </c>
      <c r="E3191" t="s">
        <v>20</v>
      </c>
      <c r="F3191">
        <v>165</v>
      </c>
      <c r="H3191" s="1">
        <v>42594.640972222223</v>
      </c>
      <c r="I3191">
        <v>15</v>
      </c>
      <c r="J3191">
        <v>2016</v>
      </c>
      <c r="K3191">
        <v>8</v>
      </c>
      <c r="L3191" t="s">
        <v>64</v>
      </c>
      <c r="M3191" t="s">
        <v>22</v>
      </c>
      <c r="N3191" t="s">
        <v>220</v>
      </c>
      <c r="O3191">
        <v>42.341904579999998</v>
      </c>
      <c r="P3191">
        <v>-71.066375629999996</v>
      </c>
      <c r="Q3191" t="s">
        <v>2757</v>
      </c>
    </row>
    <row r="3192" spans="1:17" x14ac:dyDescent="0.2">
      <c r="A3192" t="s">
        <v>2926</v>
      </c>
      <c r="B3192">
        <v>3410</v>
      </c>
      <c r="C3192" t="s">
        <v>18</v>
      </c>
      <c r="D3192" t="s">
        <v>19</v>
      </c>
      <c r="E3192" t="s">
        <v>20</v>
      </c>
      <c r="F3192">
        <v>167</v>
      </c>
      <c r="H3192" s="1">
        <v>42533.591666666667</v>
      </c>
      <c r="I3192">
        <v>14</v>
      </c>
      <c r="J3192">
        <v>2016</v>
      </c>
      <c r="K3192">
        <v>6</v>
      </c>
      <c r="L3192" t="s">
        <v>26</v>
      </c>
      <c r="M3192" t="s">
        <v>22</v>
      </c>
      <c r="N3192" t="s">
        <v>220</v>
      </c>
      <c r="O3192">
        <v>42.338935290000002</v>
      </c>
      <c r="P3192">
        <v>-71.070165020000005</v>
      </c>
      <c r="Q3192" t="s">
        <v>2927</v>
      </c>
    </row>
    <row r="3193" spans="1:17" x14ac:dyDescent="0.2">
      <c r="A3193" t="s">
        <v>2962</v>
      </c>
      <c r="B3193">
        <v>3410</v>
      </c>
      <c r="C3193" t="s">
        <v>18</v>
      </c>
      <c r="D3193" t="s">
        <v>19</v>
      </c>
      <c r="E3193" t="s">
        <v>20</v>
      </c>
      <c r="F3193">
        <v>165</v>
      </c>
      <c r="H3193" s="1">
        <v>42505.443749999999</v>
      </c>
      <c r="I3193">
        <v>10</v>
      </c>
      <c r="J3193">
        <v>2016</v>
      </c>
      <c r="K3193">
        <v>5</v>
      </c>
      <c r="L3193" t="s">
        <v>26</v>
      </c>
      <c r="M3193" t="s">
        <v>22</v>
      </c>
      <c r="N3193" t="s">
        <v>220</v>
      </c>
      <c r="O3193">
        <v>42.341904579999998</v>
      </c>
      <c r="P3193">
        <v>-71.066375629999996</v>
      </c>
      <c r="Q3193" t="s">
        <v>2757</v>
      </c>
    </row>
    <row r="3194" spans="1:17" x14ac:dyDescent="0.2">
      <c r="A3194" t="s">
        <v>3327</v>
      </c>
      <c r="B3194">
        <v>3410</v>
      </c>
      <c r="C3194" t="s">
        <v>18</v>
      </c>
      <c r="D3194" t="s">
        <v>19</v>
      </c>
      <c r="E3194" t="s">
        <v>75</v>
      </c>
      <c r="F3194">
        <v>117</v>
      </c>
      <c r="H3194" s="1">
        <v>42621.645833333336</v>
      </c>
      <c r="I3194">
        <v>15</v>
      </c>
      <c r="J3194">
        <v>2016</v>
      </c>
      <c r="K3194">
        <v>9</v>
      </c>
      <c r="L3194" t="s">
        <v>83</v>
      </c>
      <c r="M3194" t="s">
        <v>22</v>
      </c>
      <c r="N3194" t="s">
        <v>220</v>
      </c>
      <c r="O3194">
        <v>42.351155259999999</v>
      </c>
      <c r="P3194">
        <v>-71.06130589</v>
      </c>
      <c r="Q3194" t="s">
        <v>2171</v>
      </c>
    </row>
    <row r="3195" spans="1:17" x14ac:dyDescent="0.2">
      <c r="A3195" t="s">
        <v>3547</v>
      </c>
      <c r="B3195">
        <v>3410</v>
      </c>
      <c r="C3195" t="s">
        <v>18</v>
      </c>
      <c r="D3195" t="s">
        <v>19</v>
      </c>
      <c r="E3195" t="s">
        <v>75</v>
      </c>
      <c r="F3195">
        <v>116</v>
      </c>
      <c r="H3195" s="1">
        <v>42613.458333333336</v>
      </c>
      <c r="I3195">
        <v>11</v>
      </c>
      <c r="J3195">
        <v>2016</v>
      </c>
      <c r="K3195">
        <v>8</v>
      </c>
      <c r="L3195" t="s">
        <v>47</v>
      </c>
      <c r="M3195" t="s">
        <v>22</v>
      </c>
      <c r="N3195" t="s">
        <v>220</v>
      </c>
      <c r="O3195">
        <v>42.351716789999998</v>
      </c>
      <c r="P3195">
        <v>-71.061184190000006</v>
      </c>
      <c r="Q3195" t="s">
        <v>3548</v>
      </c>
    </row>
    <row r="3196" spans="1:17" x14ac:dyDescent="0.2">
      <c r="A3196" t="s">
        <v>3596</v>
      </c>
      <c r="B3196">
        <v>3410</v>
      </c>
      <c r="C3196" t="s">
        <v>18</v>
      </c>
      <c r="D3196" t="s">
        <v>19</v>
      </c>
      <c r="E3196" t="s">
        <v>75</v>
      </c>
      <c r="F3196">
        <v>124</v>
      </c>
      <c r="H3196" s="1">
        <v>42256.893449074072</v>
      </c>
      <c r="I3196">
        <v>21</v>
      </c>
      <c r="J3196">
        <v>2015</v>
      </c>
      <c r="K3196">
        <v>9</v>
      </c>
      <c r="L3196" t="s">
        <v>47</v>
      </c>
      <c r="M3196" t="s">
        <v>22</v>
      </c>
      <c r="N3196" t="s">
        <v>220</v>
      </c>
      <c r="O3196">
        <v>42.35062199</v>
      </c>
      <c r="P3196">
        <v>-71.061516530000006</v>
      </c>
      <c r="Q3196" t="s">
        <v>221</v>
      </c>
    </row>
    <row r="3197" spans="1:17" x14ac:dyDescent="0.2">
      <c r="A3197" t="s">
        <v>3933</v>
      </c>
      <c r="B3197">
        <v>3410</v>
      </c>
      <c r="C3197" t="s">
        <v>18</v>
      </c>
      <c r="D3197" t="s">
        <v>19</v>
      </c>
      <c r="E3197" t="s">
        <v>20</v>
      </c>
      <c r="F3197">
        <v>171</v>
      </c>
      <c r="H3197" s="1">
        <v>42521.770833333336</v>
      </c>
      <c r="I3197">
        <v>18</v>
      </c>
      <c r="J3197">
        <v>2016</v>
      </c>
      <c r="K3197">
        <v>5</v>
      </c>
      <c r="L3197" t="s">
        <v>39</v>
      </c>
      <c r="M3197" t="s">
        <v>22</v>
      </c>
      <c r="N3197" t="s">
        <v>220</v>
      </c>
      <c r="O3197">
        <v>42.335119040000002</v>
      </c>
      <c r="P3197">
        <v>-71.074917099999993</v>
      </c>
      <c r="Q3197" t="s">
        <v>3934</v>
      </c>
    </row>
    <row r="3198" spans="1:17" x14ac:dyDescent="0.2">
      <c r="A3198" t="s">
        <v>4040</v>
      </c>
      <c r="B3198">
        <v>3410</v>
      </c>
      <c r="C3198" t="s">
        <v>18</v>
      </c>
      <c r="D3198" t="s">
        <v>19</v>
      </c>
      <c r="E3198" t="s">
        <v>20</v>
      </c>
      <c r="F3198">
        <v>162</v>
      </c>
      <c r="H3198" s="1">
        <v>42471.317361111112</v>
      </c>
      <c r="I3198">
        <v>7</v>
      </c>
      <c r="J3198">
        <v>2016</v>
      </c>
      <c r="K3198">
        <v>4</v>
      </c>
      <c r="L3198" t="s">
        <v>31</v>
      </c>
      <c r="M3198" t="s">
        <v>22</v>
      </c>
      <c r="N3198" t="s">
        <v>220</v>
      </c>
      <c r="O3198">
        <v>42.34496729</v>
      </c>
      <c r="P3198">
        <v>-71.063822239999993</v>
      </c>
      <c r="Q3198" t="s">
        <v>4041</v>
      </c>
    </row>
    <row r="3199" spans="1:17" x14ac:dyDescent="0.2">
      <c r="A3199" t="s">
        <v>4252</v>
      </c>
      <c r="B3199">
        <v>3410</v>
      </c>
      <c r="C3199" t="s">
        <v>18</v>
      </c>
      <c r="D3199" t="s">
        <v>19</v>
      </c>
      <c r="E3199" t="s">
        <v>20</v>
      </c>
      <c r="F3199">
        <v>270</v>
      </c>
      <c r="H3199" s="1">
        <v>42378.318749999999</v>
      </c>
      <c r="I3199">
        <v>7</v>
      </c>
      <c r="J3199">
        <v>2016</v>
      </c>
      <c r="K3199">
        <v>1</v>
      </c>
      <c r="L3199" t="s">
        <v>21</v>
      </c>
      <c r="M3199" t="s">
        <v>22</v>
      </c>
      <c r="N3199" t="s">
        <v>220</v>
      </c>
      <c r="O3199">
        <v>42.334553739999997</v>
      </c>
      <c r="P3199">
        <v>-71.075608009999996</v>
      </c>
      <c r="Q3199" t="s">
        <v>4253</v>
      </c>
    </row>
    <row r="3200" spans="1:17" x14ac:dyDescent="0.2">
      <c r="A3200" t="s">
        <v>5211</v>
      </c>
      <c r="B3200">
        <v>3410</v>
      </c>
      <c r="C3200" t="s">
        <v>18</v>
      </c>
      <c r="D3200" t="s">
        <v>19</v>
      </c>
      <c r="E3200" t="s">
        <v>20</v>
      </c>
      <c r="F3200">
        <v>169</v>
      </c>
      <c r="H3200" s="1">
        <v>42383.429166666669</v>
      </c>
      <c r="I3200">
        <v>10</v>
      </c>
      <c r="J3200">
        <v>2016</v>
      </c>
      <c r="K3200">
        <v>1</v>
      </c>
      <c r="L3200" t="s">
        <v>83</v>
      </c>
      <c r="M3200" t="s">
        <v>22</v>
      </c>
      <c r="N3200" t="s">
        <v>220</v>
      </c>
      <c r="O3200">
        <v>42.336985149999997</v>
      </c>
      <c r="P3200">
        <v>-71.072588229999994</v>
      </c>
      <c r="Q3200" t="s">
        <v>1006</v>
      </c>
    </row>
    <row r="3201" spans="1:17" x14ac:dyDescent="0.2">
      <c r="A3201" t="s">
        <v>5233</v>
      </c>
      <c r="B3201">
        <v>3410</v>
      </c>
      <c r="C3201" t="s">
        <v>18</v>
      </c>
      <c r="D3201" t="s">
        <v>19</v>
      </c>
      <c r="E3201" t="s">
        <v>75</v>
      </c>
      <c r="F3201">
        <v>124</v>
      </c>
      <c r="H3201" s="1">
        <v>42229.893750000003</v>
      </c>
      <c r="I3201">
        <v>21</v>
      </c>
      <c r="J3201">
        <v>2015</v>
      </c>
      <c r="K3201">
        <v>8</v>
      </c>
      <c r="L3201" t="s">
        <v>83</v>
      </c>
      <c r="M3201" t="s">
        <v>22</v>
      </c>
      <c r="N3201" t="s">
        <v>220</v>
      </c>
      <c r="O3201">
        <v>42.35062199</v>
      </c>
      <c r="P3201">
        <v>-71.061516530000006</v>
      </c>
      <c r="Q3201" t="s">
        <v>221</v>
      </c>
    </row>
    <row r="3202" spans="1:17" x14ac:dyDescent="0.2">
      <c r="A3202" t="s">
        <v>5382</v>
      </c>
      <c r="B3202">
        <v>3410</v>
      </c>
      <c r="C3202" t="s">
        <v>18</v>
      </c>
      <c r="D3202" t="s">
        <v>19</v>
      </c>
      <c r="E3202" t="s">
        <v>20</v>
      </c>
      <c r="F3202">
        <v>270</v>
      </c>
      <c r="H3202" s="1">
        <v>42310.01458333333</v>
      </c>
      <c r="I3202">
        <v>0</v>
      </c>
      <c r="J3202">
        <v>2015</v>
      </c>
      <c r="K3202">
        <v>11</v>
      </c>
      <c r="L3202" t="s">
        <v>31</v>
      </c>
      <c r="M3202" t="s">
        <v>22</v>
      </c>
      <c r="N3202" t="s">
        <v>220</v>
      </c>
      <c r="O3202">
        <v>42.332463990000001</v>
      </c>
      <c r="P3202">
        <v>-71.0787476</v>
      </c>
      <c r="Q3202" t="s">
        <v>5383</v>
      </c>
    </row>
    <row r="3203" spans="1:17" x14ac:dyDescent="0.2">
      <c r="A3203" t="s">
        <v>5478</v>
      </c>
      <c r="B3203">
        <v>3410</v>
      </c>
      <c r="C3203" t="s">
        <v>18</v>
      </c>
      <c r="D3203" t="s">
        <v>19</v>
      </c>
      <c r="E3203" t="s">
        <v>20</v>
      </c>
      <c r="F3203">
        <v>165</v>
      </c>
      <c r="H3203" s="1">
        <v>42629.36041666667</v>
      </c>
      <c r="I3203">
        <v>8</v>
      </c>
      <c r="J3203">
        <v>2016</v>
      </c>
      <c r="K3203">
        <v>9</v>
      </c>
      <c r="L3203" t="s">
        <v>64</v>
      </c>
      <c r="M3203" t="s">
        <v>22</v>
      </c>
      <c r="N3203" t="s">
        <v>220</v>
      </c>
      <c r="O3203">
        <v>42.341630129999999</v>
      </c>
      <c r="P3203">
        <v>-71.066729140000007</v>
      </c>
      <c r="Q3203" t="s">
        <v>5479</v>
      </c>
    </row>
    <row r="3204" spans="1:17" x14ac:dyDescent="0.2">
      <c r="A3204" t="s">
        <v>5487</v>
      </c>
      <c r="B3204">
        <v>3410</v>
      </c>
      <c r="C3204" t="s">
        <v>18</v>
      </c>
      <c r="D3204" t="s">
        <v>19</v>
      </c>
      <c r="E3204" t="s">
        <v>75</v>
      </c>
      <c r="F3204">
        <v>124</v>
      </c>
      <c r="H3204" s="1">
        <v>42452.083333333336</v>
      </c>
      <c r="I3204">
        <v>2</v>
      </c>
      <c r="J3204">
        <v>2016</v>
      </c>
      <c r="K3204">
        <v>3</v>
      </c>
      <c r="L3204" t="s">
        <v>47</v>
      </c>
      <c r="M3204" t="s">
        <v>22</v>
      </c>
      <c r="N3204" t="s">
        <v>220</v>
      </c>
      <c r="O3204">
        <v>42.34799065</v>
      </c>
      <c r="P3204">
        <v>-71.062573</v>
      </c>
      <c r="Q3204" t="s">
        <v>5488</v>
      </c>
    </row>
    <row r="3205" spans="1:17" x14ac:dyDescent="0.2">
      <c r="A3205" t="s">
        <v>5964</v>
      </c>
      <c r="B3205">
        <v>3410</v>
      </c>
      <c r="C3205" t="s">
        <v>18</v>
      </c>
      <c r="D3205" t="s">
        <v>19</v>
      </c>
      <c r="E3205" t="s">
        <v>20</v>
      </c>
      <c r="F3205">
        <v>270</v>
      </c>
      <c r="H3205" s="1">
        <v>42387.353472222225</v>
      </c>
      <c r="I3205">
        <v>8</v>
      </c>
      <c r="J3205">
        <v>2016</v>
      </c>
      <c r="K3205">
        <v>1</v>
      </c>
      <c r="L3205" t="s">
        <v>31</v>
      </c>
      <c r="M3205" t="s">
        <v>22</v>
      </c>
      <c r="N3205" t="s">
        <v>220</v>
      </c>
      <c r="O3205">
        <v>42.334553739999997</v>
      </c>
      <c r="P3205">
        <v>-71.075608009999996</v>
      </c>
      <c r="Q3205" t="s">
        <v>4253</v>
      </c>
    </row>
    <row r="3206" spans="1:17" x14ac:dyDescent="0.2">
      <c r="A3206" t="s">
        <v>6261</v>
      </c>
      <c r="B3206">
        <v>3410</v>
      </c>
      <c r="C3206" t="s">
        <v>18</v>
      </c>
      <c r="D3206" t="s">
        <v>19</v>
      </c>
      <c r="E3206" t="s">
        <v>75</v>
      </c>
      <c r="F3206">
        <v>117</v>
      </c>
      <c r="H3206" s="1">
        <v>42207.833333333336</v>
      </c>
      <c r="I3206">
        <v>20</v>
      </c>
      <c r="J3206">
        <v>2015</v>
      </c>
      <c r="K3206">
        <v>7</v>
      </c>
      <c r="L3206" t="s">
        <v>47</v>
      </c>
      <c r="M3206" t="s">
        <v>22</v>
      </c>
      <c r="N3206" t="s">
        <v>220</v>
      </c>
      <c r="O3206">
        <v>42.351155259999999</v>
      </c>
      <c r="P3206">
        <v>-71.06130589</v>
      </c>
      <c r="Q3206" t="s">
        <v>2171</v>
      </c>
    </row>
    <row r="3207" spans="1:17" x14ac:dyDescent="0.2">
      <c r="A3207" t="s">
        <v>6512</v>
      </c>
      <c r="B3207">
        <v>3410</v>
      </c>
      <c r="C3207" t="s">
        <v>18</v>
      </c>
      <c r="D3207" t="s">
        <v>19</v>
      </c>
      <c r="E3207" t="s">
        <v>75</v>
      </c>
      <c r="F3207">
        <v>124</v>
      </c>
      <c r="H3207" s="1">
        <v>42339.87222222222</v>
      </c>
      <c r="I3207">
        <v>20</v>
      </c>
      <c r="J3207">
        <v>2015</v>
      </c>
      <c r="K3207">
        <v>12</v>
      </c>
      <c r="L3207" t="s">
        <v>39</v>
      </c>
      <c r="M3207" t="s">
        <v>22</v>
      </c>
      <c r="N3207" t="s">
        <v>220</v>
      </c>
      <c r="O3207">
        <v>42.35062199</v>
      </c>
      <c r="P3207">
        <v>-71.061516530000006</v>
      </c>
      <c r="Q3207" t="s">
        <v>221</v>
      </c>
    </row>
    <row r="3208" spans="1:17" x14ac:dyDescent="0.2">
      <c r="A3208" t="s">
        <v>6805</v>
      </c>
      <c r="B3208">
        <v>3410</v>
      </c>
      <c r="C3208" t="s">
        <v>18</v>
      </c>
      <c r="D3208" t="s">
        <v>19</v>
      </c>
      <c r="E3208" t="s">
        <v>75</v>
      </c>
      <c r="F3208">
        <v>124</v>
      </c>
      <c r="H3208" s="1">
        <v>42255.894444444442</v>
      </c>
      <c r="I3208">
        <v>21</v>
      </c>
      <c r="J3208">
        <v>2015</v>
      </c>
      <c r="K3208">
        <v>9</v>
      </c>
      <c r="L3208" t="s">
        <v>39</v>
      </c>
      <c r="M3208" t="s">
        <v>22</v>
      </c>
      <c r="N3208" t="s">
        <v>220</v>
      </c>
      <c r="O3208">
        <v>42.35062199</v>
      </c>
      <c r="P3208">
        <v>-71.061516530000006</v>
      </c>
      <c r="Q3208" t="s">
        <v>221</v>
      </c>
    </row>
    <row r="3209" spans="1:17" x14ac:dyDescent="0.2">
      <c r="A3209" t="s">
        <v>7301</v>
      </c>
      <c r="B3209">
        <v>3410</v>
      </c>
      <c r="C3209" t="s">
        <v>18</v>
      </c>
      <c r="D3209" t="s">
        <v>19</v>
      </c>
      <c r="E3209" t="s">
        <v>20</v>
      </c>
      <c r="F3209">
        <v>164</v>
      </c>
      <c r="H3209" s="1">
        <v>42653.388194444444</v>
      </c>
      <c r="I3209">
        <v>9</v>
      </c>
      <c r="J3209">
        <v>2016</v>
      </c>
      <c r="K3209">
        <v>10</v>
      </c>
      <c r="L3209" t="s">
        <v>31</v>
      </c>
      <c r="M3209" t="s">
        <v>22</v>
      </c>
      <c r="N3209" t="s">
        <v>220</v>
      </c>
      <c r="O3209">
        <v>42.341362519999997</v>
      </c>
      <c r="P3209">
        <v>-71.067076360000002</v>
      </c>
      <c r="Q3209" t="s">
        <v>7302</v>
      </c>
    </row>
    <row r="3210" spans="1:17" x14ac:dyDescent="0.2">
      <c r="A3210" t="s">
        <v>7402</v>
      </c>
      <c r="B3210">
        <v>3410</v>
      </c>
      <c r="C3210" t="s">
        <v>18</v>
      </c>
      <c r="D3210" t="s">
        <v>19</v>
      </c>
      <c r="E3210" t="s">
        <v>20</v>
      </c>
      <c r="F3210">
        <v>162</v>
      </c>
      <c r="H3210" s="1">
        <v>42659.768750000003</v>
      </c>
      <c r="I3210">
        <v>18</v>
      </c>
      <c r="J3210">
        <v>2016</v>
      </c>
      <c r="K3210">
        <v>10</v>
      </c>
      <c r="L3210" t="s">
        <v>26</v>
      </c>
      <c r="M3210" t="s">
        <v>22</v>
      </c>
      <c r="N3210" t="s">
        <v>220</v>
      </c>
      <c r="O3210">
        <v>42.344934279999997</v>
      </c>
      <c r="P3210">
        <v>-71.063663739999996</v>
      </c>
      <c r="Q3210" t="s">
        <v>7403</v>
      </c>
    </row>
    <row r="3211" spans="1:17" x14ac:dyDescent="0.2">
      <c r="A3211" t="s">
        <v>7425</v>
      </c>
      <c r="B3211">
        <v>3410</v>
      </c>
      <c r="C3211" t="s">
        <v>18</v>
      </c>
      <c r="D3211" t="s">
        <v>19</v>
      </c>
      <c r="E3211" t="s">
        <v>153</v>
      </c>
      <c r="F3211">
        <v>904</v>
      </c>
      <c r="H3211" s="1">
        <v>42663.713888888888</v>
      </c>
      <c r="I3211">
        <v>17</v>
      </c>
      <c r="J3211">
        <v>2016</v>
      </c>
      <c r="K3211">
        <v>10</v>
      </c>
      <c r="L3211" t="s">
        <v>83</v>
      </c>
      <c r="M3211" t="s">
        <v>22</v>
      </c>
      <c r="N3211" t="s">
        <v>220</v>
      </c>
      <c r="O3211">
        <v>42.330700200000003</v>
      </c>
      <c r="P3211">
        <v>-71.081415629999995</v>
      </c>
      <c r="Q3211" t="s">
        <v>7426</v>
      </c>
    </row>
    <row r="3212" spans="1:17" x14ac:dyDescent="0.2">
      <c r="A3212" t="s">
        <v>8083</v>
      </c>
      <c r="B3212">
        <v>3410</v>
      </c>
      <c r="C3212" t="s">
        <v>18</v>
      </c>
      <c r="D3212" t="s">
        <v>19</v>
      </c>
      <c r="E3212" t="s">
        <v>20</v>
      </c>
      <c r="F3212">
        <v>165</v>
      </c>
      <c r="H3212" s="1">
        <v>42700.430555555555</v>
      </c>
      <c r="I3212">
        <v>10</v>
      </c>
      <c r="J3212">
        <v>2016</v>
      </c>
      <c r="K3212">
        <v>11</v>
      </c>
      <c r="L3212" t="s">
        <v>21</v>
      </c>
      <c r="M3212" t="s">
        <v>22</v>
      </c>
      <c r="N3212" t="s">
        <v>220</v>
      </c>
      <c r="O3212">
        <v>42.341767359999999</v>
      </c>
      <c r="P3212">
        <v>-71.066552380000005</v>
      </c>
      <c r="Q3212" t="s">
        <v>8084</v>
      </c>
    </row>
    <row r="3213" spans="1:17" x14ac:dyDescent="0.2">
      <c r="A3213" t="s">
        <v>8250</v>
      </c>
      <c r="B3213">
        <v>3410</v>
      </c>
      <c r="C3213" t="s">
        <v>18</v>
      </c>
      <c r="D3213" t="s">
        <v>19</v>
      </c>
      <c r="E3213" t="s">
        <v>20</v>
      </c>
      <c r="F3213">
        <v>170</v>
      </c>
      <c r="H3213" s="1">
        <v>42710.032638888886</v>
      </c>
      <c r="I3213">
        <v>0</v>
      </c>
      <c r="J3213">
        <v>2016</v>
      </c>
      <c r="K3213">
        <v>12</v>
      </c>
      <c r="L3213" t="s">
        <v>39</v>
      </c>
      <c r="M3213" t="s">
        <v>22</v>
      </c>
      <c r="N3213" t="s">
        <v>220</v>
      </c>
      <c r="O3213">
        <v>42.335817329999998</v>
      </c>
      <c r="P3213">
        <v>-71.074043829999994</v>
      </c>
      <c r="Q3213" t="s">
        <v>8251</v>
      </c>
    </row>
    <row r="3214" spans="1:17" x14ac:dyDescent="0.2">
      <c r="A3214" t="s">
        <v>8344</v>
      </c>
      <c r="B3214">
        <v>3410</v>
      </c>
      <c r="C3214" t="s">
        <v>18</v>
      </c>
      <c r="D3214" t="s">
        <v>19</v>
      </c>
      <c r="E3214" t="s">
        <v>20</v>
      </c>
      <c r="F3214">
        <v>168</v>
      </c>
      <c r="H3214" s="1">
        <v>42718.021527777775</v>
      </c>
      <c r="I3214">
        <v>0</v>
      </c>
      <c r="J3214">
        <v>2016</v>
      </c>
      <c r="K3214">
        <v>12</v>
      </c>
      <c r="L3214" t="s">
        <v>47</v>
      </c>
      <c r="M3214" t="s">
        <v>22</v>
      </c>
      <c r="N3214" t="s">
        <v>220</v>
      </c>
      <c r="O3214">
        <v>42.337903009999998</v>
      </c>
      <c r="P3214">
        <v>-71.071452359999995</v>
      </c>
      <c r="Q3214" t="s">
        <v>8345</v>
      </c>
    </row>
    <row r="3215" spans="1:17" x14ac:dyDescent="0.2">
      <c r="A3215" t="s">
        <v>8408</v>
      </c>
      <c r="B3215">
        <v>3410</v>
      </c>
      <c r="C3215" t="s">
        <v>18</v>
      </c>
      <c r="D3215" t="s">
        <v>19</v>
      </c>
      <c r="E3215" t="s">
        <v>20</v>
      </c>
      <c r="F3215">
        <v>162</v>
      </c>
      <c r="H3215" s="1">
        <v>42722.76458333333</v>
      </c>
      <c r="I3215">
        <v>18</v>
      </c>
      <c r="J3215">
        <v>2016</v>
      </c>
      <c r="K3215">
        <v>12</v>
      </c>
      <c r="L3215" t="s">
        <v>26</v>
      </c>
      <c r="M3215" t="s">
        <v>22</v>
      </c>
      <c r="N3215" t="s">
        <v>220</v>
      </c>
      <c r="O3215">
        <v>42.344934279999997</v>
      </c>
      <c r="P3215">
        <v>-71.063663739999996</v>
      </c>
      <c r="Q3215" t="s">
        <v>7403</v>
      </c>
    </row>
    <row r="3216" spans="1:17" x14ac:dyDescent="0.2">
      <c r="A3216" t="s">
        <v>8419</v>
      </c>
      <c r="B3216">
        <v>3410</v>
      </c>
      <c r="C3216" t="s">
        <v>18</v>
      </c>
      <c r="D3216" t="s">
        <v>19</v>
      </c>
      <c r="E3216" t="s">
        <v>20</v>
      </c>
      <c r="F3216">
        <v>165</v>
      </c>
      <c r="H3216" s="1">
        <v>42722.459722222222</v>
      </c>
      <c r="I3216">
        <v>11</v>
      </c>
      <c r="J3216">
        <v>2016</v>
      </c>
      <c r="K3216">
        <v>12</v>
      </c>
      <c r="L3216" t="s">
        <v>26</v>
      </c>
      <c r="M3216" t="s">
        <v>22</v>
      </c>
      <c r="N3216" t="s">
        <v>220</v>
      </c>
      <c r="O3216">
        <v>42.341767359999999</v>
      </c>
      <c r="P3216">
        <v>-71.066552380000005</v>
      </c>
      <c r="Q3216" t="s">
        <v>8084</v>
      </c>
    </row>
    <row r="3217" spans="1:17" x14ac:dyDescent="0.2">
      <c r="A3217" t="s">
        <v>8548</v>
      </c>
      <c r="B3217">
        <v>3410</v>
      </c>
      <c r="C3217" t="s">
        <v>18</v>
      </c>
      <c r="D3217" t="s">
        <v>19</v>
      </c>
      <c r="E3217" t="s">
        <v>20</v>
      </c>
      <c r="F3217">
        <v>171</v>
      </c>
      <c r="H3217" s="1">
        <v>42731</v>
      </c>
      <c r="I3217">
        <v>0</v>
      </c>
      <c r="J3217">
        <v>2016</v>
      </c>
      <c r="K3217">
        <v>12</v>
      </c>
      <c r="L3217" t="s">
        <v>39</v>
      </c>
      <c r="M3217" t="s">
        <v>22</v>
      </c>
      <c r="N3217" t="s">
        <v>220</v>
      </c>
      <c r="O3217">
        <v>42.335817329999998</v>
      </c>
      <c r="P3217">
        <v>-71.074043829999994</v>
      </c>
      <c r="Q3217" t="s">
        <v>8251</v>
      </c>
    </row>
    <row r="3218" spans="1:17" x14ac:dyDescent="0.2">
      <c r="A3218" t="s">
        <v>8871</v>
      </c>
      <c r="B3218">
        <v>3410</v>
      </c>
      <c r="C3218" t="s">
        <v>18</v>
      </c>
      <c r="D3218" t="s">
        <v>19</v>
      </c>
      <c r="E3218" t="s">
        <v>75</v>
      </c>
      <c r="F3218">
        <v>116</v>
      </c>
      <c r="H3218" s="1">
        <v>42752.033333333333</v>
      </c>
      <c r="I3218">
        <v>0</v>
      </c>
      <c r="J3218">
        <v>2017</v>
      </c>
      <c r="K3218">
        <v>1</v>
      </c>
      <c r="L3218" t="s">
        <v>39</v>
      </c>
      <c r="M3218" t="s">
        <v>22</v>
      </c>
      <c r="N3218" t="s">
        <v>220</v>
      </c>
      <c r="O3218">
        <v>42.351155259999999</v>
      </c>
      <c r="P3218">
        <v>-71.06130589</v>
      </c>
      <c r="Q3218" t="s">
        <v>2171</v>
      </c>
    </row>
    <row r="3219" spans="1:17" x14ac:dyDescent="0.2">
      <c r="A3219" t="s">
        <v>8886</v>
      </c>
      <c r="B3219">
        <v>3410</v>
      </c>
      <c r="C3219" t="s">
        <v>18</v>
      </c>
      <c r="D3219" t="s">
        <v>19</v>
      </c>
      <c r="E3219" t="s">
        <v>20</v>
      </c>
      <c r="F3219">
        <v>168</v>
      </c>
      <c r="H3219" s="1">
        <v>42753.03402777778</v>
      </c>
      <c r="I3219">
        <v>0</v>
      </c>
      <c r="J3219">
        <v>2017</v>
      </c>
      <c r="K3219">
        <v>1</v>
      </c>
      <c r="L3219" t="s">
        <v>47</v>
      </c>
      <c r="M3219" t="s">
        <v>22</v>
      </c>
      <c r="N3219" t="s">
        <v>220</v>
      </c>
      <c r="O3219">
        <v>42.337903009999998</v>
      </c>
      <c r="P3219">
        <v>-71.071452359999995</v>
      </c>
      <c r="Q3219" t="s">
        <v>8345</v>
      </c>
    </row>
    <row r="3220" spans="1:17" x14ac:dyDescent="0.2">
      <c r="A3220" t="s">
        <v>8966</v>
      </c>
      <c r="B3220">
        <v>3410</v>
      </c>
      <c r="C3220" t="s">
        <v>18</v>
      </c>
      <c r="D3220" t="s">
        <v>19</v>
      </c>
      <c r="E3220" t="s">
        <v>20</v>
      </c>
      <c r="F3220">
        <v>168</v>
      </c>
      <c r="H3220" s="1">
        <v>42760.018750000003</v>
      </c>
      <c r="I3220">
        <v>0</v>
      </c>
      <c r="J3220">
        <v>2017</v>
      </c>
      <c r="K3220">
        <v>1</v>
      </c>
      <c r="L3220" t="s">
        <v>47</v>
      </c>
      <c r="M3220" t="s">
        <v>22</v>
      </c>
      <c r="N3220" t="s">
        <v>220</v>
      </c>
      <c r="O3220">
        <v>42.337903009999998</v>
      </c>
      <c r="P3220">
        <v>-71.071452359999995</v>
      </c>
      <c r="Q3220" t="s">
        <v>8345</v>
      </c>
    </row>
    <row r="3221" spans="1:17" x14ac:dyDescent="0.2">
      <c r="A3221" t="s">
        <v>9049</v>
      </c>
      <c r="B3221">
        <v>3410</v>
      </c>
      <c r="C3221" t="s">
        <v>18</v>
      </c>
      <c r="D3221" t="s">
        <v>19</v>
      </c>
      <c r="E3221" t="s">
        <v>20</v>
      </c>
      <c r="F3221">
        <v>171</v>
      </c>
      <c r="H3221" s="1">
        <v>42766.038888888892</v>
      </c>
      <c r="I3221">
        <v>0</v>
      </c>
      <c r="J3221">
        <v>2017</v>
      </c>
      <c r="K3221">
        <v>1</v>
      </c>
      <c r="L3221" t="s">
        <v>39</v>
      </c>
      <c r="M3221" t="s">
        <v>22</v>
      </c>
      <c r="N3221" t="s">
        <v>220</v>
      </c>
      <c r="O3221">
        <v>42.335817329999998</v>
      </c>
      <c r="P3221">
        <v>-71.074043829999994</v>
      </c>
      <c r="Q3221" t="s">
        <v>8251</v>
      </c>
    </row>
    <row r="3222" spans="1:17" x14ac:dyDescent="0.2">
      <c r="A3222" t="s">
        <v>9149</v>
      </c>
      <c r="B3222">
        <v>3410</v>
      </c>
      <c r="C3222" t="s">
        <v>18</v>
      </c>
      <c r="D3222" t="s">
        <v>19</v>
      </c>
      <c r="E3222" t="s">
        <v>20</v>
      </c>
      <c r="F3222">
        <v>171</v>
      </c>
      <c r="H3222" s="1">
        <v>42773.036805555559</v>
      </c>
      <c r="I3222">
        <v>0</v>
      </c>
      <c r="J3222">
        <v>2017</v>
      </c>
      <c r="K3222">
        <v>2</v>
      </c>
      <c r="L3222" t="s">
        <v>39</v>
      </c>
      <c r="M3222" t="s">
        <v>22</v>
      </c>
      <c r="N3222" t="s">
        <v>220</v>
      </c>
      <c r="O3222">
        <v>42.335817329999998</v>
      </c>
      <c r="P3222">
        <v>-71.074043829999994</v>
      </c>
      <c r="Q3222" t="s">
        <v>8251</v>
      </c>
    </row>
    <row r="3223" spans="1:17" x14ac:dyDescent="0.2">
      <c r="A3223" t="s">
        <v>9327</v>
      </c>
      <c r="B3223">
        <v>3410</v>
      </c>
      <c r="C3223" t="s">
        <v>18</v>
      </c>
      <c r="D3223" t="s">
        <v>19</v>
      </c>
      <c r="E3223" t="s">
        <v>20</v>
      </c>
      <c r="F3223">
        <v>170</v>
      </c>
      <c r="H3223" s="1">
        <v>42778.854166666664</v>
      </c>
      <c r="I3223">
        <v>20</v>
      </c>
      <c r="J3223">
        <v>2017</v>
      </c>
      <c r="K3223">
        <v>2</v>
      </c>
      <c r="L3223" t="s">
        <v>26</v>
      </c>
      <c r="M3223" t="s">
        <v>22</v>
      </c>
      <c r="N3223" t="s">
        <v>220</v>
      </c>
      <c r="O3223">
        <v>42.335817329999998</v>
      </c>
      <c r="P3223">
        <v>-71.074043829999994</v>
      </c>
      <c r="Q3223" t="s">
        <v>8251</v>
      </c>
    </row>
    <row r="3224" spans="1:17" x14ac:dyDescent="0.2">
      <c r="A3224" t="s">
        <v>9550</v>
      </c>
      <c r="B3224">
        <v>3410</v>
      </c>
      <c r="C3224" t="s">
        <v>18</v>
      </c>
      <c r="D3224" t="s">
        <v>19</v>
      </c>
      <c r="E3224" t="s">
        <v>20</v>
      </c>
      <c r="F3224">
        <v>168</v>
      </c>
      <c r="H3224" s="1">
        <v>42788.034722222219</v>
      </c>
      <c r="I3224">
        <v>0</v>
      </c>
      <c r="J3224">
        <v>2017</v>
      </c>
      <c r="K3224">
        <v>2</v>
      </c>
      <c r="L3224" t="s">
        <v>47</v>
      </c>
      <c r="M3224" t="s">
        <v>22</v>
      </c>
      <c r="N3224" t="s">
        <v>220</v>
      </c>
      <c r="O3224">
        <v>42.337903009999998</v>
      </c>
      <c r="P3224">
        <v>-71.071452359999995</v>
      </c>
      <c r="Q3224" t="s">
        <v>8345</v>
      </c>
    </row>
    <row r="3225" spans="1:17" x14ac:dyDescent="0.2">
      <c r="A3225" t="s">
        <v>9559</v>
      </c>
      <c r="B3225">
        <v>3410</v>
      </c>
      <c r="C3225" t="s">
        <v>18</v>
      </c>
      <c r="D3225" t="s">
        <v>19</v>
      </c>
      <c r="E3225" t="s">
        <v>20</v>
      </c>
      <c r="F3225">
        <v>162</v>
      </c>
      <c r="H3225" s="1">
        <v>42788.788888888892</v>
      </c>
      <c r="I3225">
        <v>18</v>
      </c>
      <c r="J3225">
        <v>2017</v>
      </c>
      <c r="K3225">
        <v>2</v>
      </c>
      <c r="L3225" t="s">
        <v>47</v>
      </c>
      <c r="M3225" t="s">
        <v>22</v>
      </c>
      <c r="N3225" t="s">
        <v>220</v>
      </c>
      <c r="O3225">
        <v>42.344934279999997</v>
      </c>
      <c r="P3225">
        <v>-71.063663739999996</v>
      </c>
      <c r="Q3225" t="s">
        <v>7403</v>
      </c>
    </row>
    <row r="3226" spans="1:17" x14ac:dyDescent="0.2">
      <c r="A3226" t="s">
        <v>9636</v>
      </c>
      <c r="B3226">
        <v>3410</v>
      </c>
      <c r="C3226" t="s">
        <v>18</v>
      </c>
      <c r="D3226" t="s">
        <v>19</v>
      </c>
      <c r="E3226" t="s">
        <v>20</v>
      </c>
      <c r="F3226">
        <v>905</v>
      </c>
      <c r="H3226" s="1">
        <v>42795.037499999999</v>
      </c>
      <c r="I3226">
        <v>0</v>
      </c>
      <c r="J3226">
        <v>2017</v>
      </c>
      <c r="K3226">
        <v>3</v>
      </c>
      <c r="L3226" t="s">
        <v>47</v>
      </c>
      <c r="M3226" t="s">
        <v>22</v>
      </c>
      <c r="N3226" t="s">
        <v>220</v>
      </c>
      <c r="O3226">
        <v>42.338935290000002</v>
      </c>
      <c r="P3226">
        <v>-71.070165020000005</v>
      </c>
      <c r="Q3226" t="s">
        <v>2927</v>
      </c>
    </row>
    <row r="3227" spans="1:17" x14ac:dyDescent="0.2">
      <c r="A3227" t="s">
        <v>9716</v>
      </c>
      <c r="B3227">
        <v>3410</v>
      </c>
      <c r="C3227" t="s">
        <v>18</v>
      </c>
      <c r="D3227" t="s">
        <v>19</v>
      </c>
      <c r="E3227" t="s">
        <v>20</v>
      </c>
      <c r="F3227">
        <v>171</v>
      </c>
      <c r="H3227" s="1">
        <v>42801.015277777777</v>
      </c>
      <c r="I3227">
        <v>0</v>
      </c>
      <c r="J3227">
        <v>2017</v>
      </c>
      <c r="K3227">
        <v>3</v>
      </c>
      <c r="L3227" t="s">
        <v>39</v>
      </c>
      <c r="M3227" t="s">
        <v>22</v>
      </c>
      <c r="N3227" t="s">
        <v>220</v>
      </c>
      <c r="O3227">
        <v>42.335817329999998</v>
      </c>
      <c r="P3227">
        <v>-71.074043829999994</v>
      </c>
      <c r="Q3227" t="s">
        <v>8251</v>
      </c>
    </row>
    <row r="3228" spans="1:17" x14ac:dyDescent="0.2">
      <c r="A3228" t="s">
        <v>9724</v>
      </c>
      <c r="B3228">
        <v>3410</v>
      </c>
      <c r="C3228" t="s">
        <v>18</v>
      </c>
      <c r="D3228" t="s">
        <v>19</v>
      </c>
      <c r="E3228" t="s">
        <v>20</v>
      </c>
      <c r="F3228">
        <v>168</v>
      </c>
      <c r="H3228" s="1">
        <v>42802.01458333333</v>
      </c>
      <c r="I3228">
        <v>0</v>
      </c>
      <c r="J3228">
        <v>2017</v>
      </c>
      <c r="K3228">
        <v>3</v>
      </c>
      <c r="L3228" t="s">
        <v>47</v>
      </c>
      <c r="M3228" t="s">
        <v>22</v>
      </c>
      <c r="N3228" t="s">
        <v>220</v>
      </c>
      <c r="O3228">
        <v>42.337903009999998</v>
      </c>
      <c r="P3228">
        <v>-71.071452359999995</v>
      </c>
      <c r="Q3228" t="s">
        <v>8345</v>
      </c>
    </row>
    <row r="3229" spans="1:17" x14ac:dyDescent="0.2">
      <c r="A3229" t="s">
        <v>10005</v>
      </c>
      <c r="B3229">
        <v>3410</v>
      </c>
      <c r="C3229" t="s">
        <v>18</v>
      </c>
      <c r="D3229" t="s">
        <v>19</v>
      </c>
      <c r="E3229" t="s">
        <v>20</v>
      </c>
      <c r="F3229">
        <v>164</v>
      </c>
      <c r="H3229" s="1">
        <v>42817.313194444447</v>
      </c>
      <c r="I3229">
        <v>7</v>
      </c>
      <c r="J3229">
        <v>2017</v>
      </c>
      <c r="K3229">
        <v>3</v>
      </c>
      <c r="L3229" t="s">
        <v>83</v>
      </c>
      <c r="M3229" t="s">
        <v>22</v>
      </c>
      <c r="N3229" t="s">
        <v>220</v>
      </c>
      <c r="O3229">
        <v>42.341362519999997</v>
      </c>
      <c r="P3229">
        <v>-71.067076360000002</v>
      </c>
      <c r="Q3229" t="s">
        <v>7302</v>
      </c>
    </row>
    <row r="3230" spans="1:17" x14ac:dyDescent="0.2">
      <c r="A3230" t="s">
        <v>10076</v>
      </c>
      <c r="B3230">
        <v>3410</v>
      </c>
      <c r="C3230" t="s">
        <v>18</v>
      </c>
      <c r="D3230" t="s">
        <v>19</v>
      </c>
      <c r="E3230" t="s">
        <v>20</v>
      </c>
      <c r="F3230">
        <v>171</v>
      </c>
      <c r="H3230" s="1">
        <v>42822.017361111109</v>
      </c>
      <c r="I3230">
        <v>0</v>
      </c>
      <c r="J3230">
        <v>2017</v>
      </c>
      <c r="K3230">
        <v>3</v>
      </c>
      <c r="L3230" t="s">
        <v>39</v>
      </c>
      <c r="M3230" t="s">
        <v>22</v>
      </c>
      <c r="N3230" t="s">
        <v>220</v>
      </c>
      <c r="O3230">
        <v>42.335817329999998</v>
      </c>
      <c r="P3230">
        <v>-71.074043829999994</v>
      </c>
      <c r="Q3230" t="s">
        <v>8251</v>
      </c>
    </row>
    <row r="3231" spans="1:17" x14ac:dyDescent="0.2">
      <c r="A3231" t="s">
        <v>10080</v>
      </c>
      <c r="B3231">
        <v>3410</v>
      </c>
      <c r="C3231" t="s">
        <v>18</v>
      </c>
      <c r="D3231" t="s">
        <v>19</v>
      </c>
      <c r="E3231" t="s">
        <v>20</v>
      </c>
      <c r="F3231">
        <v>168</v>
      </c>
      <c r="H3231" s="1">
        <v>42823.038194444445</v>
      </c>
      <c r="I3231">
        <v>0</v>
      </c>
      <c r="J3231">
        <v>2017</v>
      </c>
      <c r="K3231">
        <v>3</v>
      </c>
      <c r="L3231" t="s">
        <v>47</v>
      </c>
      <c r="M3231" t="s">
        <v>22</v>
      </c>
      <c r="N3231" t="s">
        <v>220</v>
      </c>
      <c r="O3231">
        <v>42.337903009999998</v>
      </c>
      <c r="P3231">
        <v>-71.071452359999995</v>
      </c>
      <c r="Q3231" t="s">
        <v>8345</v>
      </c>
    </row>
    <row r="3232" spans="1:17" x14ac:dyDescent="0.2">
      <c r="A3232" t="s">
        <v>10208</v>
      </c>
      <c r="B3232">
        <v>3410</v>
      </c>
      <c r="C3232" t="s">
        <v>18</v>
      </c>
      <c r="D3232" t="s">
        <v>19</v>
      </c>
      <c r="E3232" t="s">
        <v>20</v>
      </c>
      <c r="F3232">
        <v>171</v>
      </c>
      <c r="H3232" s="1">
        <v>42829.01458333333</v>
      </c>
      <c r="I3232">
        <v>0</v>
      </c>
      <c r="J3232">
        <v>2017</v>
      </c>
      <c r="K3232">
        <v>4</v>
      </c>
      <c r="L3232" t="s">
        <v>39</v>
      </c>
      <c r="M3232" t="s">
        <v>22</v>
      </c>
      <c r="N3232" t="s">
        <v>220</v>
      </c>
      <c r="O3232">
        <v>42.335817329999998</v>
      </c>
      <c r="P3232">
        <v>-71.074043829999994</v>
      </c>
      <c r="Q3232" t="s">
        <v>8251</v>
      </c>
    </row>
    <row r="3233" spans="1:17" x14ac:dyDescent="0.2">
      <c r="A3233" t="s">
        <v>10212</v>
      </c>
      <c r="B3233">
        <v>3410</v>
      </c>
      <c r="C3233" t="s">
        <v>18</v>
      </c>
      <c r="D3233" t="s">
        <v>19</v>
      </c>
      <c r="E3233" t="s">
        <v>20</v>
      </c>
      <c r="F3233">
        <v>168</v>
      </c>
      <c r="H3233" s="1">
        <v>42830.015277777777</v>
      </c>
      <c r="I3233">
        <v>0</v>
      </c>
      <c r="J3233">
        <v>2017</v>
      </c>
      <c r="K3233">
        <v>4</v>
      </c>
      <c r="L3233" t="s">
        <v>47</v>
      </c>
      <c r="M3233" t="s">
        <v>22</v>
      </c>
      <c r="N3233" t="s">
        <v>220</v>
      </c>
      <c r="O3233">
        <v>42.337903009999998</v>
      </c>
      <c r="P3233">
        <v>-71.071452359999995</v>
      </c>
      <c r="Q3233" t="s">
        <v>8345</v>
      </c>
    </row>
    <row r="3234" spans="1:17" x14ac:dyDescent="0.2">
      <c r="A3234" t="s">
        <v>10255</v>
      </c>
      <c r="B3234">
        <v>3410</v>
      </c>
      <c r="C3234" t="s">
        <v>18</v>
      </c>
      <c r="D3234" t="s">
        <v>19</v>
      </c>
      <c r="E3234" t="s">
        <v>108</v>
      </c>
      <c r="F3234">
        <v>391</v>
      </c>
      <c r="H3234" s="1">
        <v>42775.666666666664</v>
      </c>
      <c r="I3234">
        <v>16</v>
      </c>
      <c r="J3234">
        <v>2017</v>
      </c>
      <c r="K3234">
        <v>2</v>
      </c>
      <c r="L3234" t="s">
        <v>83</v>
      </c>
      <c r="M3234" t="s">
        <v>22</v>
      </c>
      <c r="N3234" t="s">
        <v>220</v>
      </c>
      <c r="O3234">
        <v>42.339541990000001</v>
      </c>
      <c r="P3234">
        <v>-71.069408769999995</v>
      </c>
      <c r="Q3234" t="s">
        <v>10256</v>
      </c>
    </row>
    <row r="3235" spans="1:17" x14ac:dyDescent="0.2">
      <c r="A3235" t="s">
        <v>10305</v>
      </c>
      <c r="B3235">
        <v>3410</v>
      </c>
      <c r="C3235" t="s">
        <v>18</v>
      </c>
      <c r="D3235" t="s">
        <v>19</v>
      </c>
      <c r="E3235" t="s">
        <v>20</v>
      </c>
      <c r="F3235">
        <v>171</v>
      </c>
      <c r="H3235" s="1">
        <v>42836.031944444447</v>
      </c>
      <c r="I3235">
        <v>0</v>
      </c>
      <c r="J3235">
        <v>2017</v>
      </c>
      <c r="K3235">
        <v>4</v>
      </c>
      <c r="L3235" t="s">
        <v>39</v>
      </c>
      <c r="M3235" t="s">
        <v>22</v>
      </c>
      <c r="N3235" t="s">
        <v>220</v>
      </c>
      <c r="O3235">
        <v>42.335817329999998</v>
      </c>
      <c r="P3235">
        <v>-71.074043829999994</v>
      </c>
      <c r="Q3235" t="s">
        <v>8251</v>
      </c>
    </row>
    <row r="3236" spans="1:17" x14ac:dyDescent="0.2">
      <c r="A3236" t="s">
        <v>10317</v>
      </c>
      <c r="B3236">
        <v>3410</v>
      </c>
      <c r="C3236" t="s">
        <v>18</v>
      </c>
      <c r="D3236" t="s">
        <v>19</v>
      </c>
      <c r="E3236" t="s">
        <v>20</v>
      </c>
      <c r="F3236">
        <v>168</v>
      </c>
      <c r="H3236" s="1">
        <v>42837.008333333331</v>
      </c>
      <c r="I3236">
        <v>0</v>
      </c>
      <c r="J3236">
        <v>2017</v>
      </c>
      <c r="K3236">
        <v>4</v>
      </c>
      <c r="L3236" t="s">
        <v>47</v>
      </c>
      <c r="M3236" t="s">
        <v>22</v>
      </c>
      <c r="N3236" t="s">
        <v>220</v>
      </c>
      <c r="O3236">
        <v>42.337903009999998</v>
      </c>
      <c r="P3236">
        <v>-71.071452359999995</v>
      </c>
      <c r="Q3236" t="s">
        <v>8345</v>
      </c>
    </row>
    <row r="3237" spans="1:17" x14ac:dyDescent="0.2">
      <c r="A3237" t="s">
        <v>10386</v>
      </c>
      <c r="B3237">
        <v>3410</v>
      </c>
      <c r="C3237" t="s">
        <v>18</v>
      </c>
      <c r="D3237" t="s">
        <v>19</v>
      </c>
      <c r="E3237" t="s">
        <v>20</v>
      </c>
      <c r="F3237">
        <v>171</v>
      </c>
      <c r="H3237" s="1">
        <v>42843.012499999997</v>
      </c>
      <c r="I3237">
        <v>0</v>
      </c>
      <c r="J3237">
        <v>2017</v>
      </c>
      <c r="K3237">
        <v>4</v>
      </c>
      <c r="L3237" t="s">
        <v>39</v>
      </c>
      <c r="M3237" t="s">
        <v>22</v>
      </c>
      <c r="N3237" t="s">
        <v>220</v>
      </c>
      <c r="O3237">
        <v>42.335817329999998</v>
      </c>
      <c r="P3237">
        <v>-71.074043829999994</v>
      </c>
      <c r="Q3237" t="s">
        <v>8251</v>
      </c>
    </row>
    <row r="3238" spans="1:17" x14ac:dyDescent="0.2">
      <c r="A3238" t="s">
        <v>10411</v>
      </c>
      <c r="B3238">
        <v>3410</v>
      </c>
      <c r="C3238" t="s">
        <v>18</v>
      </c>
      <c r="D3238" t="s">
        <v>19</v>
      </c>
      <c r="E3238" t="s">
        <v>20</v>
      </c>
      <c r="F3238">
        <v>168</v>
      </c>
      <c r="H3238" s="1">
        <v>42844.010416666664</v>
      </c>
      <c r="I3238">
        <v>0</v>
      </c>
      <c r="J3238">
        <v>2017</v>
      </c>
      <c r="K3238">
        <v>4</v>
      </c>
      <c r="L3238" t="s">
        <v>47</v>
      </c>
      <c r="M3238" t="s">
        <v>22</v>
      </c>
      <c r="N3238" t="s">
        <v>220</v>
      </c>
      <c r="O3238">
        <v>42.337903009999998</v>
      </c>
      <c r="P3238">
        <v>-71.071452359999995</v>
      </c>
      <c r="Q3238" t="s">
        <v>8345</v>
      </c>
    </row>
    <row r="3239" spans="1:17" x14ac:dyDescent="0.2">
      <c r="A3239" t="s">
        <v>10597</v>
      </c>
      <c r="B3239">
        <v>3410</v>
      </c>
      <c r="C3239" t="s">
        <v>18</v>
      </c>
      <c r="D3239" t="s">
        <v>19</v>
      </c>
      <c r="E3239" t="s">
        <v>20</v>
      </c>
      <c r="F3239">
        <v>171</v>
      </c>
      <c r="H3239" s="1">
        <v>42857.025694444441</v>
      </c>
      <c r="I3239">
        <v>0</v>
      </c>
      <c r="J3239">
        <v>2017</v>
      </c>
      <c r="K3239">
        <v>5</v>
      </c>
      <c r="L3239" t="s">
        <v>39</v>
      </c>
      <c r="M3239" t="s">
        <v>22</v>
      </c>
      <c r="N3239" t="s">
        <v>220</v>
      </c>
      <c r="O3239">
        <v>42.335817329999998</v>
      </c>
      <c r="P3239">
        <v>-71.074043829999994</v>
      </c>
      <c r="Q3239" t="s">
        <v>8251</v>
      </c>
    </row>
    <row r="3240" spans="1:17" x14ac:dyDescent="0.2">
      <c r="A3240" t="s">
        <v>10625</v>
      </c>
      <c r="B3240">
        <v>3410</v>
      </c>
      <c r="C3240" t="s">
        <v>18</v>
      </c>
      <c r="D3240" t="s">
        <v>19</v>
      </c>
      <c r="E3240" t="s">
        <v>20</v>
      </c>
      <c r="F3240">
        <v>168</v>
      </c>
      <c r="H3240" s="1">
        <v>42858.003472222219</v>
      </c>
      <c r="I3240">
        <v>0</v>
      </c>
      <c r="J3240">
        <v>2017</v>
      </c>
      <c r="K3240">
        <v>5</v>
      </c>
      <c r="L3240" t="s">
        <v>47</v>
      </c>
      <c r="M3240" t="s">
        <v>22</v>
      </c>
      <c r="N3240" t="s">
        <v>220</v>
      </c>
      <c r="O3240">
        <v>42.337903009999998</v>
      </c>
      <c r="P3240">
        <v>-71.071452359999995</v>
      </c>
      <c r="Q3240" t="s">
        <v>8345</v>
      </c>
    </row>
    <row r="3241" spans="1:17" x14ac:dyDescent="0.2">
      <c r="A3241" t="s">
        <v>10650</v>
      </c>
      <c r="B3241">
        <v>3410</v>
      </c>
      <c r="C3241" t="s">
        <v>18</v>
      </c>
      <c r="D3241" t="s">
        <v>19</v>
      </c>
      <c r="E3241" t="s">
        <v>20</v>
      </c>
      <c r="F3241">
        <v>171</v>
      </c>
      <c r="H3241" s="1">
        <v>42864.004166666666</v>
      </c>
      <c r="I3241">
        <v>0</v>
      </c>
      <c r="J3241">
        <v>2017</v>
      </c>
      <c r="K3241">
        <v>5</v>
      </c>
      <c r="L3241" t="s">
        <v>39</v>
      </c>
      <c r="M3241" t="s">
        <v>22</v>
      </c>
      <c r="N3241" t="s">
        <v>220</v>
      </c>
      <c r="O3241">
        <v>42.335817329999998</v>
      </c>
      <c r="P3241">
        <v>-71.074043829999994</v>
      </c>
      <c r="Q3241" t="s">
        <v>8251</v>
      </c>
    </row>
    <row r="3242" spans="1:17" x14ac:dyDescent="0.2">
      <c r="A3242" t="s">
        <v>10772</v>
      </c>
      <c r="B3242">
        <v>3410</v>
      </c>
      <c r="C3242" t="s">
        <v>18</v>
      </c>
      <c r="D3242" t="s">
        <v>19</v>
      </c>
      <c r="E3242" t="s">
        <v>20</v>
      </c>
      <c r="F3242">
        <v>168</v>
      </c>
      <c r="H3242" s="1">
        <v>42865.008333333331</v>
      </c>
      <c r="I3242">
        <v>0</v>
      </c>
      <c r="J3242">
        <v>2017</v>
      </c>
      <c r="K3242">
        <v>5</v>
      </c>
      <c r="L3242" t="s">
        <v>47</v>
      </c>
      <c r="M3242" t="s">
        <v>22</v>
      </c>
      <c r="N3242" t="s">
        <v>220</v>
      </c>
      <c r="O3242">
        <v>42.337903009999998</v>
      </c>
      <c r="P3242">
        <v>-71.071452359999995</v>
      </c>
      <c r="Q3242" t="s">
        <v>8345</v>
      </c>
    </row>
    <row r="3243" spans="1:17" x14ac:dyDescent="0.2">
      <c r="A3243" t="s">
        <v>10878</v>
      </c>
      <c r="B3243">
        <v>3410</v>
      </c>
      <c r="C3243" t="s">
        <v>18</v>
      </c>
      <c r="D3243" t="s">
        <v>19</v>
      </c>
      <c r="E3243" t="s">
        <v>20</v>
      </c>
      <c r="F3243">
        <v>171</v>
      </c>
      <c r="H3243" s="1">
        <v>42871.01666666667</v>
      </c>
      <c r="I3243">
        <v>0</v>
      </c>
      <c r="J3243">
        <v>2017</v>
      </c>
      <c r="K3243">
        <v>5</v>
      </c>
      <c r="L3243" t="s">
        <v>39</v>
      </c>
      <c r="M3243" t="s">
        <v>22</v>
      </c>
      <c r="N3243" t="s">
        <v>220</v>
      </c>
      <c r="O3243">
        <v>42.335817329999998</v>
      </c>
      <c r="P3243">
        <v>-71.074043829999994</v>
      </c>
      <c r="Q3243" t="s">
        <v>8251</v>
      </c>
    </row>
    <row r="3244" spans="1:17" x14ac:dyDescent="0.2">
      <c r="A3244" t="s">
        <v>10986</v>
      </c>
      <c r="B3244">
        <v>3410</v>
      </c>
      <c r="C3244" t="s">
        <v>18</v>
      </c>
      <c r="D3244" t="s">
        <v>19</v>
      </c>
      <c r="E3244" t="s">
        <v>20</v>
      </c>
      <c r="F3244">
        <v>171</v>
      </c>
      <c r="H3244" s="1">
        <v>42878.006944444445</v>
      </c>
      <c r="I3244">
        <v>0</v>
      </c>
      <c r="J3244">
        <v>2017</v>
      </c>
      <c r="K3244">
        <v>5</v>
      </c>
      <c r="L3244" t="s">
        <v>39</v>
      </c>
      <c r="M3244" t="s">
        <v>22</v>
      </c>
      <c r="N3244" t="s">
        <v>220</v>
      </c>
      <c r="O3244">
        <v>42.335817329999998</v>
      </c>
      <c r="P3244">
        <v>-71.074043829999994</v>
      </c>
      <c r="Q3244" t="s">
        <v>8251</v>
      </c>
    </row>
    <row r="3245" spans="1:17" x14ac:dyDescent="0.2">
      <c r="A3245" t="s">
        <v>11115</v>
      </c>
      <c r="B3245">
        <v>3410</v>
      </c>
      <c r="C3245" t="s">
        <v>18</v>
      </c>
      <c r="D3245" t="s">
        <v>19</v>
      </c>
      <c r="E3245" t="s">
        <v>20</v>
      </c>
      <c r="F3245">
        <v>171</v>
      </c>
      <c r="H3245" s="1">
        <v>42884.980555555558</v>
      </c>
      <c r="I3245">
        <v>23</v>
      </c>
      <c r="J3245">
        <v>2017</v>
      </c>
      <c r="K3245">
        <v>5</v>
      </c>
      <c r="L3245" t="s">
        <v>31</v>
      </c>
      <c r="M3245" t="s">
        <v>22</v>
      </c>
      <c r="N3245" t="s">
        <v>220</v>
      </c>
      <c r="O3245">
        <v>42.335817329999998</v>
      </c>
      <c r="P3245">
        <v>-71.074043829999994</v>
      </c>
      <c r="Q3245" t="s">
        <v>8251</v>
      </c>
    </row>
    <row r="3246" spans="1:17" x14ac:dyDescent="0.2">
      <c r="A3246" t="s">
        <v>11233</v>
      </c>
      <c r="B3246">
        <v>3410</v>
      </c>
      <c r="C3246" t="s">
        <v>18</v>
      </c>
      <c r="D3246" t="s">
        <v>19</v>
      </c>
      <c r="E3246" t="s">
        <v>20</v>
      </c>
      <c r="F3246">
        <v>171</v>
      </c>
      <c r="H3246" s="1">
        <v>42892.024305555555</v>
      </c>
      <c r="I3246">
        <v>0</v>
      </c>
      <c r="J3246">
        <v>2017</v>
      </c>
      <c r="K3246">
        <v>6</v>
      </c>
      <c r="L3246" t="s">
        <v>39</v>
      </c>
      <c r="M3246" t="s">
        <v>22</v>
      </c>
      <c r="N3246" t="s">
        <v>220</v>
      </c>
      <c r="O3246">
        <v>42.335817329999998</v>
      </c>
      <c r="P3246">
        <v>-71.074043829999994</v>
      </c>
      <c r="Q3246" t="s">
        <v>8251</v>
      </c>
    </row>
    <row r="3247" spans="1:17" x14ac:dyDescent="0.2">
      <c r="A3247" t="s">
        <v>11361</v>
      </c>
      <c r="B3247">
        <v>3410</v>
      </c>
      <c r="C3247" t="s">
        <v>18</v>
      </c>
      <c r="D3247" t="s">
        <v>19</v>
      </c>
      <c r="E3247" t="s">
        <v>20</v>
      </c>
      <c r="F3247">
        <v>171</v>
      </c>
      <c r="H3247" s="1">
        <v>42899.018055555556</v>
      </c>
      <c r="I3247">
        <v>0</v>
      </c>
      <c r="J3247">
        <v>2017</v>
      </c>
      <c r="K3247">
        <v>6</v>
      </c>
      <c r="L3247" t="s">
        <v>39</v>
      </c>
      <c r="M3247" t="s">
        <v>22</v>
      </c>
      <c r="N3247" t="s">
        <v>220</v>
      </c>
      <c r="O3247">
        <v>42.335817329999998</v>
      </c>
      <c r="P3247">
        <v>-71.074043829999994</v>
      </c>
      <c r="Q3247" t="s">
        <v>8251</v>
      </c>
    </row>
    <row r="3248" spans="1:17" x14ac:dyDescent="0.2">
      <c r="A3248" t="s">
        <v>11377</v>
      </c>
      <c r="B3248">
        <v>3410</v>
      </c>
      <c r="C3248" t="s">
        <v>18</v>
      </c>
      <c r="D3248" t="s">
        <v>19</v>
      </c>
      <c r="E3248" t="s">
        <v>20</v>
      </c>
      <c r="F3248">
        <v>168</v>
      </c>
      <c r="H3248" s="1">
        <v>42900.012499999997</v>
      </c>
      <c r="I3248">
        <v>0</v>
      </c>
      <c r="J3248">
        <v>2017</v>
      </c>
      <c r="K3248">
        <v>6</v>
      </c>
      <c r="L3248" t="s">
        <v>47</v>
      </c>
      <c r="M3248" t="s">
        <v>22</v>
      </c>
      <c r="N3248" t="s">
        <v>220</v>
      </c>
      <c r="O3248">
        <v>42.337903009999998</v>
      </c>
      <c r="P3248">
        <v>-71.071452359999995</v>
      </c>
      <c r="Q3248" t="s">
        <v>8345</v>
      </c>
    </row>
    <row r="3249" spans="1:17" x14ac:dyDescent="0.2">
      <c r="A3249" t="s">
        <v>11470</v>
      </c>
      <c r="B3249">
        <v>3410</v>
      </c>
      <c r="C3249" t="s">
        <v>18</v>
      </c>
      <c r="D3249" t="s">
        <v>19</v>
      </c>
      <c r="E3249" t="s">
        <v>20</v>
      </c>
      <c r="F3249">
        <v>168</v>
      </c>
      <c r="H3249" s="1">
        <v>42907.008333333331</v>
      </c>
      <c r="I3249">
        <v>0</v>
      </c>
      <c r="J3249">
        <v>2017</v>
      </c>
      <c r="K3249">
        <v>6</v>
      </c>
      <c r="L3249" t="s">
        <v>47</v>
      </c>
      <c r="M3249" t="s">
        <v>22</v>
      </c>
      <c r="N3249" t="s">
        <v>220</v>
      </c>
      <c r="O3249">
        <v>42.336985149999997</v>
      </c>
      <c r="P3249">
        <v>-71.072588229999994</v>
      </c>
      <c r="Q3249" t="s">
        <v>1006</v>
      </c>
    </row>
    <row r="3250" spans="1:17" x14ac:dyDescent="0.2">
      <c r="A3250" t="s">
        <v>11528</v>
      </c>
      <c r="B3250">
        <v>3410</v>
      </c>
      <c r="C3250" t="s">
        <v>18</v>
      </c>
      <c r="D3250" t="s">
        <v>19</v>
      </c>
      <c r="E3250" t="s">
        <v>20</v>
      </c>
      <c r="F3250">
        <v>270</v>
      </c>
      <c r="H3250" s="1">
        <v>42900.791666666664</v>
      </c>
      <c r="I3250">
        <v>19</v>
      </c>
      <c r="J3250">
        <v>2017</v>
      </c>
      <c r="K3250">
        <v>6</v>
      </c>
      <c r="L3250" t="s">
        <v>47</v>
      </c>
      <c r="M3250" t="s">
        <v>22</v>
      </c>
      <c r="N3250" t="s">
        <v>220</v>
      </c>
      <c r="O3250">
        <v>42.334018290000003</v>
      </c>
      <c r="P3250">
        <v>-71.076381240000003</v>
      </c>
      <c r="Q3250" t="s">
        <v>11529</v>
      </c>
    </row>
    <row r="3251" spans="1:17" x14ac:dyDescent="0.2">
      <c r="A3251" t="s">
        <v>11590</v>
      </c>
      <c r="B3251">
        <v>3410</v>
      </c>
      <c r="C3251" t="s">
        <v>18</v>
      </c>
      <c r="D3251" t="s">
        <v>19</v>
      </c>
      <c r="E3251" t="s">
        <v>20</v>
      </c>
      <c r="F3251">
        <v>171</v>
      </c>
      <c r="H3251" s="1">
        <v>42913.006249999999</v>
      </c>
      <c r="I3251">
        <v>0</v>
      </c>
      <c r="J3251">
        <v>2017</v>
      </c>
      <c r="K3251">
        <v>6</v>
      </c>
      <c r="L3251" t="s">
        <v>39</v>
      </c>
      <c r="M3251" t="s">
        <v>22</v>
      </c>
      <c r="N3251" t="s">
        <v>220</v>
      </c>
      <c r="O3251">
        <v>42.335817329999998</v>
      </c>
      <c r="P3251">
        <v>-71.074043829999994</v>
      </c>
      <c r="Q3251" t="s">
        <v>8251</v>
      </c>
    </row>
    <row r="3252" spans="1:17" x14ac:dyDescent="0.2">
      <c r="A3252" t="s">
        <v>11708</v>
      </c>
      <c r="B3252">
        <v>3410</v>
      </c>
      <c r="C3252" t="s">
        <v>18</v>
      </c>
      <c r="D3252" t="s">
        <v>19</v>
      </c>
      <c r="E3252" t="s">
        <v>20</v>
      </c>
      <c r="F3252">
        <v>168</v>
      </c>
      <c r="H3252" s="1">
        <v>42921.012499999997</v>
      </c>
      <c r="I3252">
        <v>0</v>
      </c>
      <c r="J3252">
        <v>2017</v>
      </c>
      <c r="K3252">
        <v>7</v>
      </c>
      <c r="L3252" t="s">
        <v>47</v>
      </c>
      <c r="M3252" t="s">
        <v>22</v>
      </c>
      <c r="N3252" t="s">
        <v>220</v>
      </c>
      <c r="O3252">
        <v>42.337903009999998</v>
      </c>
      <c r="P3252">
        <v>-71.071452359999995</v>
      </c>
      <c r="Q3252" t="s">
        <v>8345</v>
      </c>
    </row>
    <row r="3253" spans="1:17" x14ac:dyDescent="0.2">
      <c r="A3253" t="s">
        <v>11729</v>
      </c>
      <c r="B3253">
        <v>3410</v>
      </c>
      <c r="C3253" t="s">
        <v>18</v>
      </c>
      <c r="D3253" t="s">
        <v>19</v>
      </c>
      <c r="E3253" t="s">
        <v>20</v>
      </c>
      <c r="F3253">
        <v>165</v>
      </c>
      <c r="H3253" s="1">
        <v>42923.81527777778</v>
      </c>
      <c r="I3253">
        <v>19</v>
      </c>
      <c r="J3253">
        <v>2017</v>
      </c>
      <c r="K3253">
        <v>7</v>
      </c>
      <c r="L3253" t="s">
        <v>64</v>
      </c>
      <c r="M3253" t="s">
        <v>22</v>
      </c>
      <c r="N3253" t="s">
        <v>220</v>
      </c>
      <c r="O3253">
        <v>42.341767359999999</v>
      </c>
      <c r="P3253">
        <v>-71.066552380000005</v>
      </c>
      <c r="Q3253" t="s">
        <v>8084</v>
      </c>
    </row>
    <row r="3254" spans="1:17" x14ac:dyDescent="0.2">
      <c r="A3254" t="s">
        <v>11780</v>
      </c>
      <c r="B3254">
        <v>3410</v>
      </c>
      <c r="C3254" t="s">
        <v>18</v>
      </c>
      <c r="D3254" t="s">
        <v>19</v>
      </c>
      <c r="E3254" t="s">
        <v>20</v>
      </c>
      <c r="F3254">
        <v>171</v>
      </c>
      <c r="H3254" s="1">
        <v>42927.008333333331</v>
      </c>
      <c r="I3254">
        <v>0</v>
      </c>
      <c r="J3254">
        <v>2017</v>
      </c>
      <c r="K3254">
        <v>7</v>
      </c>
      <c r="L3254" t="s">
        <v>39</v>
      </c>
      <c r="M3254" t="s">
        <v>22</v>
      </c>
      <c r="N3254" t="s">
        <v>220</v>
      </c>
      <c r="O3254">
        <v>42.335817329999998</v>
      </c>
      <c r="P3254">
        <v>-71.074043829999994</v>
      </c>
      <c r="Q3254" t="s">
        <v>8251</v>
      </c>
    </row>
    <row r="3255" spans="1:17" x14ac:dyDescent="0.2">
      <c r="A3255" t="s">
        <v>11931</v>
      </c>
      <c r="B3255">
        <v>3410</v>
      </c>
      <c r="C3255" t="s">
        <v>18</v>
      </c>
      <c r="D3255" t="s">
        <v>19</v>
      </c>
      <c r="E3255" t="s">
        <v>20</v>
      </c>
      <c r="F3255">
        <v>168</v>
      </c>
      <c r="H3255" s="1">
        <v>42711.024305555555</v>
      </c>
      <c r="I3255">
        <v>0</v>
      </c>
      <c r="J3255">
        <v>2016</v>
      </c>
      <c r="K3255">
        <v>12</v>
      </c>
      <c r="L3255" t="s">
        <v>47</v>
      </c>
      <c r="M3255" t="s">
        <v>22</v>
      </c>
      <c r="N3255" t="s">
        <v>220</v>
      </c>
      <c r="O3255">
        <v>42.337903009999998</v>
      </c>
      <c r="P3255">
        <v>-71.071452359999995</v>
      </c>
      <c r="Q3255" t="s">
        <v>8345</v>
      </c>
    </row>
    <row r="3256" spans="1:17" x14ac:dyDescent="0.2">
      <c r="A3256" t="s">
        <v>11948</v>
      </c>
      <c r="B3256">
        <v>3410</v>
      </c>
      <c r="C3256" t="s">
        <v>18</v>
      </c>
      <c r="D3256" t="s">
        <v>19</v>
      </c>
      <c r="E3256" t="s">
        <v>20</v>
      </c>
      <c r="F3256">
        <v>164</v>
      </c>
      <c r="H3256" s="1">
        <v>42932.507638888892</v>
      </c>
      <c r="I3256">
        <v>12</v>
      </c>
      <c r="J3256">
        <v>2017</v>
      </c>
      <c r="K3256">
        <v>7</v>
      </c>
      <c r="L3256" t="s">
        <v>26</v>
      </c>
      <c r="M3256" t="s">
        <v>22</v>
      </c>
      <c r="N3256" t="s">
        <v>220</v>
      </c>
      <c r="O3256">
        <v>42.342114879999997</v>
      </c>
      <c r="P3256">
        <v>-71.066110750000007</v>
      </c>
      <c r="Q3256" t="s">
        <v>11949</v>
      </c>
    </row>
    <row r="3257" spans="1:17" x14ac:dyDescent="0.2">
      <c r="A3257" t="s">
        <v>11954</v>
      </c>
      <c r="B3257">
        <v>3410</v>
      </c>
      <c r="C3257" t="s">
        <v>18</v>
      </c>
      <c r="D3257" t="s">
        <v>19</v>
      </c>
      <c r="E3257" t="s">
        <v>20</v>
      </c>
      <c r="F3257">
        <v>168</v>
      </c>
      <c r="H3257" s="1">
        <v>42928.001388888886</v>
      </c>
      <c r="I3257">
        <v>0</v>
      </c>
      <c r="J3257">
        <v>2017</v>
      </c>
      <c r="K3257">
        <v>7</v>
      </c>
      <c r="L3257" t="s">
        <v>47</v>
      </c>
      <c r="M3257" t="s">
        <v>22</v>
      </c>
      <c r="N3257" t="s">
        <v>220</v>
      </c>
      <c r="O3257">
        <v>42.337903009999998</v>
      </c>
      <c r="P3257">
        <v>-71.071452359999995</v>
      </c>
      <c r="Q3257" t="s">
        <v>8345</v>
      </c>
    </row>
    <row r="3258" spans="1:17" x14ac:dyDescent="0.2">
      <c r="A3258" t="s">
        <v>11969</v>
      </c>
      <c r="B3258">
        <v>3410</v>
      </c>
      <c r="C3258" t="s">
        <v>18</v>
      </c>
      <c r="D3258" t="s">
        <v>19</v>
      </c>
      <c r="E3258" t="s">
        <v>20</v>
      </c>
      <c r="F3258">
        <v>171</v>
      </c>
      <c r="H3258" s="1">
        <v>42934.01458333333</v>
      </c>
      <c r="I3258">
        <v>0</v>
      </c>
      <c r="J3258">
        <v>2017</v>
      </c>
      <c r="K3258">
        <v>7</v>
      </c>
      <c r="L3258" t="s">
        <v>39</v>
      </c>
      <c r="M3258" t="s">
        <v>22</v>
      </c>
      <c r="N3258" t="s">
        <v>220</v>
      </c>
      <c r="O3258">
        <v>42.335817329999998</v>
      </c>
      <c r="P3258">
        <v>-71.074043829999994</v>
      </c>
      <c r="Q3258" t="s">
        <v>8251</v>
      </c>
    </row>
    <row r="3259" spans="1:17" x14ac:dyDescent="0.2">
      <c r="A3259" t="s">
        <v>11994</v>
      </c>
      <c r="B3259">
        <v>3410</v>
      </c>
      <c r="C3259" t="s">
        <v>18</v>
      </c>
      <c r="D3259" t="s">
        <v>19</v>
      </c>
      <c r="E3259" t="s">
        <v>20</v>
      </c>
      <c r="F3259">
        <v>168</v>
      </c>
      <c r="H3259" s="1">
        <v>42893.006944444445</v>
      </c>
      <c r="I3259">
        <v>0</v>
      </c>
      <c r="J3259">
        <v>2017</v>
      </c>
      <c r="K3259">
        <v>6</v>
      </c>
      <c r="L3259" t="s">
        <v>47</v>
      </c>
      <c r="M3259" t="s">
        <v>22</v>
      </c>
      <c r="N3259" t="s">
        <v>220</v>
      </c>
      <c r="O3259">
        <v>42.337903009999998</v>
      </c>
      <c r="P3259">
        <v>-71.071452359999995</v>
      </c>
      <c r="Q3259" t="s">
        <v>8345</v>
      </c>
    </row>
    <row r="3260" spans="1:17" x14ac:dyDescent="0.2">
      <c r="A3260" t="s">
        <v>12031</v>
      </c>
      <c r="B3260">
        <v>3410</v>
      </c>
      <c r="C3260" t="s">
        <v>18</v>
      </c>
      <c r="D3260" t="s">
        <v>19</v>
      </c>
      <c r="E3260" t="s">
        <v>20</v>
      </c>
      <c r="F3260">
        <v>168</v>
      </c>
      <c r="H3260" s="1">
        <v>42872.019444444442</v>
      </c>
      <c r="I3260">
        <v>0</v>
      </c>
      <c r="J3260">
        <v>2017</v>
      </c>
      <c r="K3260">
        <v>5</v>
      </c>
      <c r="L3260" t="s">
        <v>47</v>
      </c>
      <c r="M3260" t="s">
        <v>22</v>
      </c>
      <c r="N3260" t="s">
        <v>220</v>
      </c>
      <c r="O3260">
        <v>42.337903009999998</v>
      </c>
      <c r="P3260">
        <v>-71.071452359999995</v>
      </c>
      <c r="Q3260" t="s">
        <v>8345</v>
      </c>
    </row>
    <row r="3261" spans="1:17" x14ac:dyDescent="0.2">
      <c r="A3261" t="s">
        <v>12049</v>
      </c>
      <c r="B3261">
        <v>3410</v>
      </c>
      <c r="C3261" t="s">
        <v>18</v>
      </c>
      <c r="D3261" t="s">
        <v>19</v>
      </c>
      <c r="E3261" t="s">
        <v>20</v>
      </c>
      <c r="F3261">
        <v>168</v>
      </c>
      <c r="H3261" s="1">
        <v>42935.004861111112</v>
      </c>
      <c r="I3261">
        <v>0</v>
      </c>
      <c r="J3261">
        <v>2017</v>
      </c>
      <c r="K3261">
        <v>7</v>
      </c>
      <c r="L3261" t="s">
        <v>47</v>
      </c>
      <c r="M3261" t="s">
        <v>22</v>
      </c>
      <c r="N3261" t="s">
        <v>220</v>
      </c>
      <c r="O3261">
        <v>42.337903009999998</v>
      </c>
      <c r="P3261">
        <v>-71.071452359999995</v>
      </c>
      <c r="Q3261" t="s">
        <v>8345</v>
      </c>
    </row>
    <row r="3262" spans="1:17" x14ac:dyDescent="0.2">
      <c r="A3262" t="s">
        <v>6189</v>
      </c>
      <c r="B3262">
        <v>3410</v>
      </c>
      <c r="C3262" t="s">
        <v>18</v>
      </c>
      <c r="D3262" t="s">
        <v>19</v>
      </c>
      <c r="E3262" t="s">
        <v>153</v>
      </c>
      <c r="F3262">
        <v>327</v>
      </c>
      <c r="H3262" s="1">
        <v>42405.670138888891</v>
      </c>
      <c r="I3262">
        <v>16</v>
      </c>
      <c r="J3262">
        <v>2016</v>
      </c>
      <c r="K3262">
        <v>2</v>
      </c>
      <c r="L3262" t="s">
        <v>64</v>
      </c>
      <c r="M3262" t="s">
        <v>22</v>
      </c>
      <c r="N3262" t="s">
        <v>6190</v>
      </c>
      <c r="O3262">
        <v>42.31678127</v>
      </c>
      <c r="P3262">
        <v>-71.072885139999997</v>
      </c>
      <c r="Q3262" t="s">
        <v>6191</v>
      </c>
    </row>
    <row r="3263" spans="1:17" x14ac:dyDescent="0.2">
      <c r="A3263" t="s">
        <v>10017</v>
      </c>
      <c r="B3263">
        <v>3410</v>
      </c>
      <c r="C3263" t="s">
        <v>18</v>
      </c>
      <c r="D3263" t="s">
        <v>19</v>
      </c>
      <c r="E3263" t="s">
        <v>153</v>
      </c>
      <c r="F3263">
        <v>327</v>
      </c>
      <c r="H3263" s="1">
        <v>42819.451388888891</v>
      </c>
      <c r="I3263">
        <v>10</v>
      </c>
      <c r="J3263">
        <v>2017</v>
      </c>
      <c r="K3263">
        <v>3</v>
      </c>
      <c r="L3263" t="s">
        <v>21</v>
      </c>
      <c r="M3263" t="s">
        <v>22</v>
      </c>
      <c r="N3263" t="s">
        <v>6190</v>
      </c>
      <c r="O3263">
        <v>42.313946899999998</v>
      </c>
      <c r="P3263">
        <v>-71.073183740000005</v>
      </c>
      <c r="Q3263" t="s">
        <v>10018</v>
      </c>
    </row>
    <row r="3264" spans="1:17" x14ac:dyDescent="0.2">
      <c r="A3264" t="s">
        <v>7421</v>
      </c>
      <c r="B3264">
        <v>3410</v>
      </c>
      <c r="C3264" t="s">
        <v>18</v>
      </c>
      <c r="D3264" t="s">
        <v>19</v>
      </c>
      <c r="E3264" t="s">
        <v>108</v>
      </c>
      <c r="F3264">
        <v>246</v>
      </c>
      <c r="H3264" s="1">
        <v>42663.458333333336</v>
      </c>
      <c r="I3264">
        <v>11</v>
      </c>
      <c r="J3264">
        <v>2016</v>
      </c>
      <c r="K3264">
        <v>10</v>
      </c>
      <c r="L3264" t="s">
        <v>83</v>
      </c>
      <c r="M3264" t="s">
        <v>22</v>
      </c>
      <c r="N3264" t="s">
        <v>7422</v>
      </c>
      <c r="O3264">
        <v>42.315193280000003</v>
      </c>
      <c r="P3264">
        <v>-71.0534368</v>
      </c>
      <c r="Q3264" t="s">
        <v>7423</v>
      </c>
    </row>
    <row r="3265" spans="1:17" x14ac:dyDescent="0.2">
      <c r="A3265" t="s">
        <v>10008</v>
      </c>
      <c r="B3265">
        <v>3410</v>
      </c>
      <c r="C3265" t="s">
        <v>18</v>
      </c>
      <c r="D3265" t="s">
        <v>19</v>
      </c>
      <c r="E3265" t="s">
        <v>108</v>
      </c>
      <c r="F3265">
        <v>246</v>
      </c>
      <c r="H3265" s="1">
        <v>42818.247916666667</v>
      </c>
      <c r="I3265">
        <v>5</v>
      </c>
      <c r="J3265">
        <v>2017</v>
      </c>
      <c r="K3265">
        <v>3</v>
      </c>
      <c r="L3265" t="s">
        <v>64</v>
      </c>
      <c r="M3265" t="s">
        <v>22</v>
      </c>
      <c r="N3265" t="s">
        <v>7422</v>
      </c>
      <c r="O3265">
        <v>42.315193280000003</v>
      </c>
      <c r="P3265">
        <v>-71.0534368</v>
      </c>
      <c r="Q3265" t="s">
        <v>7423</v>
      </c>
    </row>
    <row r="3266" spans="1:17" x14ac:dyDescent="0.2">
      <c r="A3266" t="s">
        <v>12052</v>
      </c>
      <c r="B3266">
        <v>3410</v>
      </c>
      <c r="C3266" t="s">
        <v>18</v>
      </c>
      <c r="D3266" t="s">
        <v>19</v>
      </c>
      <c r="E3266" t="s">
        <v>108</v>
      </c>
      <c r="F3266">
        <v>246</v>
      </c>
      <c r="H3266" s="1">
        <v>42934.918749999997</v>
      </c>
      <c r="I3266">
        <v>22</v>
      </c>
      <c r="J3266">
        <v>2017</v>
      </c>
      <c r="K3266">
        <v>7</v>
      </c>
      <c r="L3266" t="s">
        <v>39</v>
      </c>
      <c r="M3266" t="s">
        <v>22</v>
      </c>
      <c r="N3266" t="s">
        <v>7422</v>
      </c>
      <c r="O3266">
        <v>42.315193280000003</v>
      </c>
      <c r="P3266">
        <v>-71.0534368</v>
      </c>
      <c r="Q3266" t="s">
        <v>7423</v>
      </c>
    </row>
    <row r="3267" spans="1:17" x14ac:dyDescent="0.2">
      <c r="A3267" t="s">
        <v>7195</v>
      </c>
      <c r="B3267">
        <v>3410</v>
      </c>
      <c r="C3267" t="s">
        <v>18</v>
      </c>
      <c r="D3267" t="s">
        <v>19</v>
      </c>
      <c r="E3267" t="s">
        <v>79</v>
      </c>
      <c r="F3267">
        <v>721</v>
      </c>
      <c r="H3267" s="1">
        <v>42419.34652777778</v>
      </c>
      <c r="I3267">
        <v>8</v>
      </c>
      <c r="J3267">
        <v>2016</v>
      </c>
      <c r="K3267">
        <v>2</v>
      </c>
      <c r="L3267" t="s">
        <v>64</v>
      </c>
      <c r="M3267" t="s">
        <v>22</v>
      </c>
      <c r="N3267" t="s">
        <v>7196</v>
      </c>
      <c r="O3267">
        <v>42.275461470000003</v>
      </c>
      <c r="P3267">
        <v>-71.166141909999993</v>
      </c>
      <c r="Q3267" t="s">
        <v>7197</v>
      </c>
    </row>
    <row r="3268" spans="1:17" x14ac:dyDescent="0.2">
      <c r="A3268" t="s">
        <v>394</v>
      </c>
      <c r="B3268">
        <v>3410</v>
      </c>
      <c r="C3268" t="s">
        <v>18</v>
      </c>
      <c r="D3268" t="s">
        <v>19</v>
      </c>
      <c r="E3268" t="s">
        <v>38</v>
      </c>
      <c r="F3268">
        <v>796</v>
      </c>
      <c r="H3268" s="1">
        <v>42530.45</v>
      </c>
      <c r="I3268">
        <v>10</v>
      </c>
      <c r="J3268">
        <v>2016</v>
      </c>
      <c r="K3268">
        <v>6</v>
      </c>
      <c r="L3268" t="s">
        <v>83</v>
      </c>
      <c r="M3268" t="s">
        <v>22</v>
      </c>
      <c r="N3268" t="s">
        <v>395</v>
      </c>
      <c r="O3268">
        <v>42.35204779</v>
      </c>
      <c r="P3268">
        <v>-71.131806839999996</v>
      </c>
      <c r="Q3268" t="s">
        <v>396</v>
      </c>
    </row>
    <row r="3269" spans="1:17" x14ac:dyDescent="0.2">
      <c r="A3269" t="s">
        <v>1538</v>
      </c>
      <c r="B3269">
        <v>3410</v>
      </c>
      <c r="C3269" t="s">
        <v>18</v>
      </c>
      <c r="D3269" t="s">
        <v>19</v>
      </c>
      <c r="E3269" t="s">
        <v>192</v>
      </c>
      <c r="F3269">
        <v>519</v>
      </c>
      <c r="H3269" s="1">
        <v>42318.645833333336</v>
      </c>
      <c r="I3269">
        <v>15</v>
      </c>
      <c r="J3269">
        <v>2015</v>
      </c>
      <c r="K3269">
        <v>11</v>
      </c>
      <c r="L3269" t="s">
        <v>39</v>
      </c>
      <c r="M3269" t="s">
        <v>22</v>
      </c>
      <c r="N3269" t="s">
        <v>395</v>
      </c>
      <c r="O3269">
        <v>42.258745730000001</v>
      </c>
      <c r="P3269">
        <v>-71.122436820000004</v>
      </c>
      <c r="Q3269" t="s">
        <v>1539</v>
      </c>
    </row>
    <row r="3270" spans="1:17" x14ac:dyDescent="0.2">
      <c r="A3270" t="s">
        <v>2628</v>
      </c>
      <c r="B3270">
        <v>3410</v>
      </c>
      <c r="C3270" t="s">
        <v>18</v>
      </c>
      <c r="D3270" t="s">
        <v>19</v>
      </c>
      <c r="E3270" t="s">
        <v>90</v>
      </c>
      <c r="F3270">
        <v>454</v>
      </c>
      <c r="H3270" s="1">
        <v>42453.493055555555</v>
      </c>
      <c r="I3270">
        <v>11</v>
      </c>
      <c r="J3270">
        <v>2016</v>
      </c>
      <c r="K3270">
        <v>3</v>
      </c>
      <c r="L3270" t="s">
        <v>83</v>
      </c>
      <c r="M3270" t="s">
        <v>22</v>
      </c>
      <c r="N3270" t="s">
        <v>395</v>
      </c>
      <c r="O3270">
        <v>42.3001358</v>
      </c>
      <c r="P3270">
        <v>-71.075633440000004</v>
      </c>
      <c r="Q3270" t="s">
        <v>2629</v>
      </c>
    </row>
    <row r="3271" spans="1:17" x14ac:dyDescent="0.2">
      <c r="A3271" t="s">
        <v>2697</v>
      </c>
      <c r="B3271">
        <v>3410</v>
      </c>
      <c r="C3271" t="s">
        <v>18</v>
      </c>
      <c r="D3271" t="s">
        <v>19</v>
      </c>
      <c r="E3271" t="s">
        <v>192</v>
      </c>
      <c r="F3271">
        <v>519</v>
      </c>
      <c r="H3271" s="1">
        <v>42576.815972222219</v>
      </c>
      <c r="I3271">
        <v>19</v>
      </c>
      <c r="J3271">
        <v>2016</v>
      </c>
      <c r="K3271">
        <v>7</v>
      </c>
      <c r="L3271" t="s">
        <v>31</v>
      </c>
      <c r="M3271" t="s">
        <v>22</v>
      </c>
      <c r="N3271" t="s">
        <v>395</v>
      </c>
      <c r="O3271">
        <v>42.259370029999999</v>
      </c>
      <c r="P3271">
        <v>-71.122403689999999</v>
      </c>
      <c r="Q3271" t="s">
        <v>2698</v>
      </c>
    </row>
    <row r="3272" spans="1:17" x14ac:dyDescent="0.2">
      <c r="A3272" t="s">
        <v>6770</v>
      </c>
      <c r="B3272">
        <v>3410</v>
      </c>
      <c r="C3272" t="s">
        <v>18</v>
      </c>
      <c r="D3272" t="s">
        <v>19</v>
      </c>
      <c r="E3272" t="s">
        <v>38</v>
      </c>
      <c r="F3272">
        <v>802</v>
      </c>
      <c r="H3272" s="1">
        <v>42611.54791666667</v>
      </c>
      <c r="I3272">
        <v>13</v>
      </c>
      <c r="J3272">
        <v>2016</v>
      </c>
      <c r="K3272">
        <v>8</v>
      </c>
      <c r="L3272" t="s">
        <v>31</v>
      </c>
      <c r="M3272" t="s">
        <v>22</v>
      </c>
      <c r="N3272" t="s">
        <v>395</v>
      </c>
      <c r="O3272">
        <v>42.353754109999997</v>
      </c>
      <c r="P3272">
        <v>-71.132256209999994</v>
      </c>
      <c r="Q3272" t="s">
        <v>6771</v>
      </c>
    </row>
    <row r="3273" spans="1:17" x14ac:dyDescent="0.2">
      <c r="A3273" t="s">
        <v>7517</v>
      </c>
      <c r="B3273">
        <v>3410</v>
      </c>
      <c r="C3273" t="s">
        <v>18</v>
      </c>
      <c r="D3273" t="s">
        <v>19</v>
      </c>
      <c r="E3273" t="s">
        <v>38</v>
      </c>
      <c r="F3273">
        <v>796</v>
      </c>
      <c r="H3273" s="1">
        <v>42668.406944444447</v>
      </c>
      <c r="I3273">
        <v>9</v>
      </c>
      <c r="J3273">
        <v>2016</v>
      </c>
      <c r="K3273">
        <v>10</v>
      </c>
      <c r="L3273" t="s">
        <v>39</v>
      </c>
      <c r="M3273" t="s">
        <v>22</v>
      </c>
      <c r="N3273" t="s">
        <v>395</v>
      </c>
      <c r="O3273">
        <v>42.35204779</v>
      </c>
      <c r="P3273">
        <v>-71.131806839999996</v>
      </c>
      <c r="Q3273" t="s">
        <v>396</v>
      </c>
    </row>
    <row r="3274" spans="1:17" x14ac:dyDescent="0.2">
      <c r="A3274" t="s">
        <v>7545</v>
      </c>
      <c r="B3274">
        <v>3410</v>
      </c>
      <c r="C3274" t="s">
        <v>18</v>
      </c>
      <c r="D3274" t="s">
        <v>19</v>
      </c>
      <c r="E3274" t="s">
        <v>38</v>
      </c>
      <c r="F3274">
        <v>796</v>
      </c>
      <c r="H3274" s="1">
        <v>42671.26966435185</v>
      </c>
      <c r="I3274">
        <v>6</v>
      </c>
      <c r="J3274">
        <v>2016</v>
      </c>
      <c r="K3274">
        <v>10</v>
      </c>
      <c r="L3274" t="s">
        <v>64</v>
      </c>
      <c r="M3274" t="s">
        <v>22</v>
      </c>
      <c r="N3274" t="s">
        <v>395</v>
      </c>
      <c r="O3274">
        <v>42.350853710000003</v>
      </c>
      <c r="P3274">
        <v>-71.131257469999994</v>
      </c>
      <c r="Q3274" t="s">
        <v>7546</v>
      </c>
    </row>
    <row r="3275" spans="1:17" x14ac:dyDescent="0.2">
      <c r="A3275" t="s">
        <v>11868</v>
      </c>
      <c r="B3275">
        <v>3410</v>
      </c>
      <c r="C3275" t="s">
        <v>18</v>
      </c>
      <c r="D3275" t="s">
        <v>19</v>
      </c>
      <c r="E3275" t="s">
        <v>38</v>
      </c>
      <c r="F3275">
        <v>794</v>
      </c>
      <c r="H3275" s="1">
        <v>42669.427083333336</v>
      </c>
      <c r="I3275">
        <v>10</v>
      </c>
      <c r="J3275">
        <v>2016</v>
      </c>
      <c r="K3275">
        <v>10</v>
      </c>
      <c r="L3275" t="s">
        <v>47</v>
      </c>
      <c r="M3275" t="s">
        <v>22</v>
      </c>
      <c r="N3275" t="s">
        <v>395</v>
      </c>
      <c r="O3275">
        <v>42.35204779</v>
      </c>
      <c r="P3275">
        <v>-71.131806839999996</v>
      </c>
      <c r="Q3275" t="s">
        <v>396</v>
      </c>
    </row>
    <row r="3276" spans="1:17" x14ac:dyDescent="0.2">
      <c r="A3276" t="s">
        <v>3406</v>
      </c>
      <c r="B3276">
        <v>3410</v>
      </c>
      <c r="C3276" t="s">
        <v>18</v>
      </c>
      <c r="D3276" t="s">
        <v>19</v>
      </c>
      <c r="E3276" t="s">
        <v>90</v>
      </c>
      <c r="F3276">
        <v>441</v>
      </c>
      <c r="H3276" s="1">
        <v>42554.254861111112</v>
      </c>
      <c r="I3276">
        <v>6</v>
      </c>
      <c r="J3276">
        <v>2016</v>
      </c>
      <c r="K3276">
        <v>7</v>
      </c>
      <c r="L3276" t="s">
        <v>26</v>
      </c>
      <c r="M3276" t="s">
        <v>22</v>
      </c>
      <c r="N3276" t="s">
        <v>3407</v>
      </c>
      <c r="O3276">
        <v>42.296204250000002</v>
      </c>
      <c r="P3276">
        <v>-71.082837670000004</v>
      </c>
      <c r="Q3276" t="s">
        <v>3408</v>
      </c>
    </row>
    <row r="3277" spans="1:17" x14ac:dyDescent="0.2">
      <c r="A3277" t="s">
        <v>3700</v>
      </c>
      <c r="B3277">
        <v>3410</v>
      </c>
      <c r="C3277" t="s">
        <v>18</v>
      </c>
      <c r="D3277" t="s">
        <v>19</v>
      </c>
      <c r="E3277" t="s">
        <v>90</v>
      </c>
      <c r="F3277">
        <v>477</v>
      </c>
      <c r="H3277" s="1">
        <v>42602.368055555555</v>
      </c>
      <c r="I3277">
        <v>8</v>
      </c>
      <c r="J3277">
        <v>2016</v>
      </c>
      <c r="K3277">
        <v>8</v>
      </c>
      <c r="L3277" t="s">
        <v>21</v>
      </c>
      <c r="M3277" t="s">
        <v>22</v>
      </c>
      <c r="N3277" t="s">
        <v>3407</v>
      </c>
      <c r="O3277">
        <v>42.280907730000003</v>
      </c>
      <c r="P3277">
        <v>-71.104593699999995</v>
      </c>
      <c r="Q3277" t="s">
        <v>3701</v>
      </c>
    </row>
    <row r="3278" spans="1:17" x14ac:dyDescent="0.2">
      <c r="A3278" t="s">
        <v>4091</v>
      </c>
      <c r="B3278">
        <v>3410</v>
      </c>
      <c r="C3278" t="s">
        <v>18</v>
      </c>
      <c r="D3278" t="s">
        <v>19</v>
      </c>
      <c r="E3278" t="s">
        <v>97</v>
      </c>
      <c r="F3278">
        <v>60</v>
      </c>
      <c r="H3278" s="1">
        <v>42593.57708333333</v>
      </c>
      <c r="I3278">
        <v>13</v>
      </c>
      <c r="J3278">
        <v>2016</v>
      </c>
      <c r="K3278">
        <v>8</v>
      </c>
      <c r="L3278" t="s">
        <v>83</v>
      </c>
      <c r="M3278" t="s">
        <v>22</v>
      </c>
      <c r="N3278" t="s">
        <v>3407</v>
      </c>
      <c r="O3278">
        <v>42.37246597</v>
      </c>
      <c r="P3278">
        <v>-71.063180200000005</v>
      </c>
      <c r="Q3278" t="s">
        <v>4092</v>
      </c>
    </row>
    <row r="3279" spans="1:17" x14ac:dyDescent="0.2">
      <c r="A3279" t="s">
        <v>6094</v>
      </c>
      <c r="B3279">
        <v>3410</v>
      </c>
      <c r="C3279" t="s">
        <v>18</v>
      </c>
      <c r="D3279" t="s">
        <v>19</v>
      </c>
      <c r="E3279" t="s">
        <v>97</v>
      </c>
      <c r="F3279">
        <v>60</v>
      </c>
      <c r="H3279" s="1">
        <v>42383.435416666667</v>
      </c>
      <c r="I3279">
        <v>10</v>
      </c>
      <c r="J3279">
        <v>2016</v>
      </c>
      <c r="K3279">
        <v>1</v>
      </c>
      <c r="L3279" t="s">
        <v>83</v>
      </c>
      <c r="M3279" t="s">
        <v>22</v>
      </c>
      <c r="N3279" t="s">
        <v>3407</v>
      </c>
      <c r="O3279">
        <v>42.37198652</v>
      </c>
      <c r="P3279">
        <v>-71.062808169999997</v>
      </c>
      <c r="Q3279" t="s">
        <v>6095</v>
      </c>
    </row>
    <row r="3280" spans="1:17" x14ac:dyDescent="0.2">
      <c r="A3280" t="s">
        <v>6325</v>
      </c>
      <c r="B3280">
        <v>3410</v>
      </c>
      <c r="C3280" t="s">
        <v>18</v>
      </c>
      <c r="D3280" t="s">
        <v>19</v>
      </c>
      <c r="E3280" t="s">
        <v>97</v>
      </c>
      <c r="F3280">
        <v>60</v>
      </c>
      <c r="H3280" s="1">
        <v>42609.359722222223</v>
      </c>
      <c r="I3280">
        <v>8</v>
      </c>
      <c r="J3280">
        <v>2016</v>
      </c>
      <c r="K3280">
        <v>8</v>
      </c>
      <c r="L3280" t="s">
        <v>21</v>
      </c>
      <c r="M3280" t="s">
        <v>22</v>
      </c>
      <c r="N3280" t="s">
        <v>3407</v>
      </c>
      <c r="O3280">
        <v>42.37198652</v>
      </c>
      <c r="P3280">
        <v>-71.062808169999997</v>
      </c>
      <c r="Q3280" t="s">
        <v>6095</v>
      </c>
    </row>
    <row r="3281" spans="1:17" x14ac:dyDescent="0.2">
      <c r="A3281" t="s">
        <v>6901</v>
      </c>
      <c r="B3281">
        <v>3410</v>
      </c>
      <c r="C3281" t="s">
        <v>18</v>
      </c>
      <c r="D3281" t="s">
        <v>19</v>
      </c>
      <c r="E3281" t="s">
        <v>97</v>
      </c>
      <c r="F3281">
        <v>60</v>
      </c>
      <c r="H3281" s="1">
        <v>42387.960416666669</v>
      </c>
      <c r="I3281">
        <v>23</v>
      </c>
      <c r="J3281">
        <v>2016</v>
      </c>
      <c r="K3281">
        <v>1</v>
      </c>
      <c r="L3281" t="s">
        <v>31</v>
      </c>
      <c r="M3281" t="s">
        <v>22</v>
      </c>
      <c r="N3281" t="s">
        <v>3407</v>
      </c>
      <c r="O3281">
        <v>42.373818409999998</v>
      </c>
      <c r="P3281">
        <v>-71.063309039999993</v>
      </c>
      <c r="Q3281" t="s">
        <v>6902</v>
      </c>
    </row>
    <row r="3282" spans="1:17" x14ac:dyDescent="0.2">
      <c r="A3282" t="s">
        <v>8127</v>
      </c>
      <c r="B3282">
        <v>3410</v>
      </c>
      <c r="C3282" t="s">
        <v>18</v>
      </c>
      <c r="D3282" t="s">
        <v>19</v>
      </c>
      <c r="E3282" t="s">
        <v>90</v>
      </c>
      <c r="F3282">
        <v>467</v>
      </c>
      <c r="H3282" s="1">
        <v>42703.40347222222</v>
      </c>
      <c r="I3282">
        <v>9</v>
      </c>
      <c r="J3282">
        <v>2016</v>
      </c>
      <c r="K3282">
        <v>11</v>
      </c>
      <c r="L3282" t="s">
        <v>39</v>
      </c>
      <c r="M3282" t="s">
        <v>22</v>
      </c>
      <c r="N3282" t="s">
        <v>3407</v>
      </c>
      <c r="O3282">
        <v>42.283413019999998</v>
      </c>
      <c r="P3282">
        <v>-71.098579259999994</v>
      </c>
      <c r="Q3282" t="s">
        <v>8128</v>
      </c>
    </row>
    <row r="3283" spans="1:17" x14ac:dyDescent="0.2">
      <c r="A3283" t="s">
        <v>8852</v>
      </c>
      <c r="B3283">
        <v>3410</v>
      </c>
      <c r="C3283" t="s">
        <v>18</v>
      </c>
      <c r="D3283" t="s">
        <v>19</v>
      </c>
      <c r="E3283" t="s">
        <v>90</v>
      </c>
      <c r="F3283">
        <v>446</v>
      </c>
      <c r="H3283" s="1">
        <v>42751.125</v>
      </c>
      <c r="I3283">
        <v>3</v>
      </c>
      <c r="J3283">
        <v>2017</v>
      </c>
      <c r="K3283">
        <v>1</v>
      </c>
      <c r="L3283" t="s">
        <v>31</v>
      </c>
      <c r="M3283" t="s">
        <v>22</v>
      </c>
      <c r="N3283" t="s">
        <v>3407</v>
      </c>
      <c r="O3283">
        <v>42.297423819999999</v>
      </c>
      <c r="P3283">
        <v>-71.076205020000003</v>
      </c>
      <c r="Q3283" t="s">
        <v>8853</v>
      </c>
    </row>
    <row r="3284" spans="1:17" x14ac:dyDescent="0.2">
      <c r="A3284" t="s">
        <v>9229</v>
      </c>
      <c r="B3284">
        <v>3410</v>
      </c>
      <c r="C3284" t="s">
        <v>18</v>
      </c>
      <c r="D3284" t="s">
        <v>19</v>
      </c>
      <c r="E3284" t="s">
        <v>90</v>
      </c>
      <c r="F3284">
        <v>464</v>
      </c>
      <c r="H3284" s="1">
        <v>42775.841666666667</v>
      </c>
      <c r="I3284">
        <v>20</v>
      </c>
      <c r="J3284">
        <v>2017</v>
      </c>
      <c r="K3284">
        <v>2</v>
      </c>
      <c r="L3284" t="s">
        <v>83</v>
      </c>
      <c r="M3284" t="s">
        <v>22</v>
      </c>
      <c r="N3284" t="s">
        <v>3407</v>
      </c>
      <c r="O3284">
        <v>42.291900750000003</v>
      </c>
      <c r="P3284">
        <v>-71.090295159999997</v>
      </c>
      <c r="Q3284" t="s">
        <v>9230</v>
      </c>
    </row>
    <row r="3285" spans="1:17" x14ac:dyDescent="0.2">
      <c r="A3285" t="s">
        <v>10073</v>
      </c>
      <c r="B3285">
        <v>3410</v>
      </c>
      <c r="C3285" t="s">
        <v>18</v>
      </c>
      <c r="D3285" t="s">
        <v>19</v>
      </c>
      <c r="E3285" t="s">
        <v>90</v>
      </c>
      <c r="F3285">
        <v>467</v>
      </c>
      <c r="H3285" s="1">
        <v>42822.372916666667</v>
      </c>
      <c r="I3285">
        <v>8</v>
      </c>
      <c r="J3285">
        <v>2017</v>
      </c>
      <c r="K3285">
        <v>3</v>
      </c>
      <c r="L3285" t="s">
        <v>39</v>
      </c>
      <c r="M3285" t="s">
        <v>22</v>
      </c>
      <c r="N3285" t="s">
        <v>3407</v>
      </c>
      <c r="O3285">
        <v>42.285080399999998</v>
      </c>
      <c r="P3285">
        <v>-71.097003209999997</v>
      </c>
      <c r="Q3285" t="s">
        <v>10074</v>
      </c>
    </row>
    <row r="3286" spans="1:17" x14ac:dyDescent="0.2">
      <c r="A3286" t="s">
        <v>10235</v>
      </c>
      <c r="B3286">
        <v>3410</v>
      </c>
      <c r="C3286" t="s">
        <v>18</v>
      </c>
      <c r="D3286" t="s">
        <v>19</v>
      </c>
      <c r="E3286" t="s">
        <v>97</v>
      </c>
      <c r="F3286">
        <v>60</v>
      </c>
      <c r="H3286" s="1">
        <v>42832.545138888891</v>
      </c>
      <c r="I3286">
        <v>13</v>
      </c>
      <c r="J3286">
        <v>2017</v>
      </c>
      <c r="K3286">
        <v>4</v>
      </c>
      <c r="L3286" t="s">
        <v>64</v>
      </c>
      <c r="M3286" t="s">
        <v>22</v>
      </c>
      <c r="N3286" t="s">
        <v>3407</v>
      </c>
      <c r="O3286">
        <v>42.37198652</v>
      </c>
      <c r="P3286">
        <v>-71.062808169999997</v>
      </c>
      <c r="Q3286" t="s">
        <v>6095</v>
      </c>
    </row>
    <row r="3287" spans="1:17" x14ac:dyDescent="0.2">
      <c r="A3287" t="s">
        <v>10743</v>
      </c>
      <c r="B3287">
        <v>3410</v>
      </c>
      <c r="C3287" t="s">
        <v>18</v>
      </c>
      <c r="D3287" t="s">
        <v>19</v>
      </c>
      <c r="E3287" t="s">
        <v>97</v>
      </c>
      <c r="F3287">
        <v>60</v>
      </c>
      <c r="H3287" s="1">
        <v>42863.563194444447</v>
      </c>
      <c r="I3287">
        <v>13</v>
      </c>
      <c r="J3287">
        <v>2017</v>
      </c>
      <c r="K3287">
        <v>5</v>
      </c>
      <c r="L3287" t="s">
        <v>31</v>
      </c>
      <c r="M3287" t="s">
        <v>22</v>
      </c>
      <c r="N3287" t="s">
        <v>3407</v>
      </c>
      <c r="O3287">
        <v>42.37198652</v>
      </c>
      <c r="P3287">
        <v>-71.062808169999997</v>
      </c>
      <c r="Q3287" t="s">
        <v>6095</v>
      </c>
    </row>
    <row r="3288" spans="1:17" x14ac:dyDescent="0.2">
      <c r="A3288" t="s">
        <v>11151</v>
      </c>
      <c r="B3288">
        <v>3410</v>
      </c>
      <c r="C3288" t="s">
        <v>18</v>
      </c>
      <c r="D3288" t="s">
        <v>19</v>
      </c>
      <c r="E3288" t="s">
        <v>90</v>
      </c>
      <c r="F3288">
        <v>464</v>
      </c>
      <c r="H3288" s="1">
        <v>42887.353472222225</v>
      </c>
      <c r="I3288">
        <v>8</v>
      </c>
      <c r="J3288">
        <v>2017</v>
      </c>
      <c r="K3288">
        <v>6</v>
      </c>
      <c r="L3288" t="s">
        <v>83</v>
      </c>
      <c r="M3288" t="s">
        <v>22</v>
      </c>
      <c r="N3288" t="s">
        <v>3407</v>
      </c>
      <c r="O3288">
        <v>42.291900750000003</v>
      </c>
      <c r="P3288">
        <v>-71.090295159999997</v>
      </c>
      <c r="Q3288" t="s">
        <v>9230</v>
      </c>
    </row>
    <row r="3289" spans="1:17" x14ac:dyDescent="0.2">
      <c r="A3289" t="s">
        <v>11857</v>
      </c>
      <c r="B3289">
        <v>3410</v>
      </c>
      <c r="C3289" t="s">
        <v>18</v>
      </c>
      <c r="D3289" t="s">
        <v>19</v>
      </c>
      <c r="E3289" t="s">
        <v>90</v>
      </c>
      <c r="H3289" s="1">
        <v>42728.043055555558</v>
      </c>
      <c r="I3289">
        <v>1</v>
      </c>
      <c r="J3289">
        <v>2016</v>
      </c>
      <c r="K3289">
        <v>12</v>
      </c>
      <c r="L3289" t="s">
        <v>21</v>
      </c>
      <c r="M3289" t="s">
        <v>22</v>
      </c>
      <c r="N3289" t="s">
        <v>3407</v>
      </c>
      <c r="Q3289" t="s">
        <v>209</v>
      </c>
    </row>
    <row r="3290" spans="1:17" x14ac:dyDescent="0.2">
      <c r="A3290" t="s">
        <v>453</v>
      </c>
      <c r="B3290">
        <v>3410</v>
      </c>
      <c r="C3290" t="s">
        <v>18</v>
      </c>
      <c r="D3290" t="s">
        <v>19</v>
      </c>
      <c r="E3290" t="s">
        <v>38</v>
      </c>
      <c r="F3290">
        <v>802</v>
      </c>
      <c r="H3290" s="1">
        <v>42453.375</v>
      </c>
      <c r="I3290">
        <v>9</v>
      </c>
      <c r="J3290">
        <v>2016</v>
      </c>
      <c r="K3290">
        <v>3</v>
      </c>
      <c r="L3290" t="s">
        <v>83</v>
      </c>
      <c r="M3290" t="s">
        <v>22</v>
      </c>
      <c r="N3290" t="s">
        <v>454</v>
      </c>
      <c r="O3290">
        <v>42.353985600000001</v>
      </c>
      <c r="P3290">
        <v>-71.132919369999996</v>
      </c>
      <c r="Q3290" t="s">
        <v>455</v>
      </c>
    </row>
    <row r="3291" spans="1:17" x14ac:dyDescent="0.2">
      <c r="A3291" t="s">
        <v>5724</v>
      </c>
      <c r="B3291">
        <v>3410</v>
      </c>
      <c r="C3291" t="s">
        <v>18</v>
      </c>
      <c r="D3291" t="s">
        <v>19</v>
      </c>
      <c r="E3291" t="s">
        <v>38</v>
      </c>
      <c r="F3291">
        <v>802</v>
      </c>
      <c r="H3291" s="1">
        <v>42609.354166666664</v>
      </c>
      <c r="I3291">
        <v>8</v>
      </c>
      <c r="J3291">
        <v>2016</v>
      </c>
      <c r="K3291">
        <v>8</v>
      </c>
      <c r="L3291" t="s">
        <v>21</v>
      </c>
      <c r="M3291" t="s">
        <v>22</v>
      </c>
      <c r="N3291" t="s">
        <v>454</v>
      </c>
      <c r="O3291">
        <v>42.353985600000001</v>
      </c>
      <c r="P3291">
        <v>-71.132919369999996</v>
      </c>
      <c r="Q3291" t="s">
        <v>455</v>
      </c>
    </row>
    <row r="3292" spans="1:17" x14ac:dyDescent="0.2">
      <c r="A3292" t="s">
        <v>6365</v>
      </c>
      <c r="B3292">
        <v>3410</v>
      </c>
      <c r="C3292" t="s">
        <v>18</v>
      </c>
      <c r="D3292" t="s">
        <v>19</v>
      </c>
      <c r="E3292" t="s">
        <v>38</v>
      </c>
      <c r="F3292">
        <v>802</v>
      </c>
      <c r="H3292" s="1">
        <v>42194.334027777775</v>
      </c>
      <c r="I3292">
        <v>8</v>
      </c>
      <c r="J3292">
        <v>2015</v>
      </c>
      <c r="K3292">
        <v>7</v>
      </c>
      <c r="L3292" t="s">
        <v>83</v>
      </c>
      <c r="M3292" t="s">
        <v>22</v>
      </c>
      <c r="N3292" t="s">
        <v>454</v>
      </c>
      <c r="O3292">
        <v>42.353985600000001</v>
      </c>
      <c r="P3292">
        <v>-71.132919369999996</v>
      </c>
      <c r="Q3292" t="s">
        <v>455</v>
      </c>
    </row>
    <row r="3293" spans="1:17" x14ac:dyDescent="0.2">
      <c r="A3293" t="s">
        <v>7209</v>
      </c>
      <c r="B3293">
        <v>3410</v>
      </c>
      <c r="C3293" t="s">
        <v>18</v>
      </c>
      <c r="D3293" t="s">
        <v>19</v>
      </c>
      <c r="E3293" t="s">
        <v>38</v>
      </c>
      <c r="F3293">
        <v>802</v>
      </c>
      <c r="H3293" s="1">
        <v>42599.540277777778</v>
      </c>
      <c r="I3293">
        <v>12</v>
      </c>
      <c r="J3293">
        <v>2016</v>
      </c>
      <c r="K3293">
        <v>8</v>
      </c>
      <c r="L3293" t="s">
        <v>47</v>
      </c>
      <c r="M3293" t="s">
        <v>22</v>
      </c>
      <c r="N3293" t="s">
        <v>454</v>
      </c>
      <c r="O3293">
        <v>42.353985600000001</v>
      </c>
      <c r="P3293">
        <v>-71.132919369999996</v>
      </c>
      <c r="Q3293" t="s">
        <v>455</v>
      </c>
    </row>
    <row r="3294" spans="1:17" x14ac:dyDescent="0.2">
      <c r="A3294" t="s">
        <v>9144</v>
      </c>
      <c r="B3294">
        <v>3410</v>
      </c>
      <c r="C3294" t="s">
        <v>18</v>
      </c>
      <c r="D3294" t="s">
        <v>19</v>
      </c>
      <c r="E3294" t="s">
        <v>38</v>
      </c>
      <c r="F3294">
        <v>802</v>
      </c>
      <c r="H3294" s="1">
        <v>42766.930555555555</v>
      </c>
      <c r="I3294">
        <v>22</v>
      </c>
      <c r="J3294">
        <v>2017</v>
      </c>
      <c r="K3294">
        <v>1</v>
      </c>
      <c r="L3294" t="s">
        <v>39</v>
      </c>
      <c r="M3294" t="s">
        <v>22</v>
      </c>
      <c r="N3294" t="s">
        <v>454</v>
      </c>
      <c r="O3294">
        <v>42.353985600000001</v>
      </c>
      <c r="P3294">
        <v>-71.132919369999996</v>
      </c>
      <c r="Q3294" t="s">
        <v>455</v>
      </c>
    </row>
    <row r="3295" spans="1:17" x14ac:dyDescent="0.2">
      <c r="A3295" t="s">
        <v>10724</v>
      </c>
      <c r="B3295">
        <v>3410</v>
      </c>
      <c r="C3295" t="s">
        <v>18</v>
      </c>
      <c r="D3295" t="s">
        <v>19</v>
      </c>
      <c r="E3295" t="s">
        <v>38</v>
      </c>
      <c r="F3295">
        <v>802</v>
      </c>
      <c r="H3295" s="1">
        <v>42863.513182870367</v>
      </c>
      <c r="I3295">
        <v>12</v>
      </c>
      <c r="J3295">
        <v>2017</v>
      </c>
      <c r="K3295">
        <v>5</v>
      </c>
      <c r="L3295" t="s">
        <v>31</v>
      </c>
      <c r="M3295" t="s">
        <v>22</v>
      </c>
      <c r="N3295" t="s">
        <v>454</v>
      </c>
      <c r="O3295">
        <v>42.353985600000001</v>
      </c>
      <c r="P3295">
        <v>-71.132919369999996</v>
      </c>
      <c r="Q3295" t="s">
        <v>455</v>
      </c>
    </row>
    <row r="3296" spans="1:17" x14ac:dyDescent="0.2">
      <c r="A3296" t="s">
        <v>8324</v>
      </c>
      <c r="B3296">
        <v>3410</v>
      </c>
      <c r="C3296" t="s">
        <v>18</v>
      </c>
      <c r="D3296" t="s">
        <v>19</v>
      </c>
      <c r="E3296" t="s">
        <v>54</v>
      </c>
      <c r="F3296">
        <v>187</v>
      </c>
      <c r="H3296" s="1">
        <v>42716.431944444441</v>
      </c>
      <c r="I3296">
        <v>10</v>
      </c>
      <c r="J3296">
        <v>2016</v>
      </c>
      <c r="K3296">
        <v>12</v>
      </c>
      <c r="L3296" t="s">
        <v>31</v>
      </c>
      <c r="M3296" t="s">
        <v>22</v>
      </c>
      <c r="N3296" t="s">
        <v>8325</v>
      </c>
      <c r="O3296">
        <v>42.323224369999998</v>
      </c>
      <c r="P3296">
        <v>-71.058968410000006</v>
      </c>
      <c r="Q3296" t="s">
        <v>8326</v>
      </c>
    </row>
    <row r="3297" spans="1:17" x14ac:dyDescent="0.2">
      <c r="A3297" t="s">
        <v>8413</v>
      </c>
      <c r="B3297">
        <v>3410</v>
      </c>
      <c r="C3297" t="s">
        <v>18</v>
      </c>
      <c r="D3297" t="s">
        <v>19</v>
      </c>
      <c r="E3297" t="s">
        <v>54</v>
      </c>
      <c r="F3297">
        <v>188</v>
      </c>
      <c r="H3297" s="1">
        <v>42721.943055555559</v>
      </c>
      <c r="I3297">
        <v>22</v>
      </c>
      <c r="J3297">
        <v>2016</v>
      </c>
      <c r="K3297">
        <v>12</v>
      </c>
      <c r="L3297" t="s">
        <v>21</v>
      </c>
      <c r="M3297" t="s">
        <v>22</v>
      </c>
      <c r="N3297" t="s">
        <v>8325</v>
      </c>
      <c r="O3297">
        <v>42.323224369999998</v>
      </c>
      <c r="P3297">
        <v>-71.058968410000006</v>
      </c>
      <c r="Q3297" t="s">
        <v>8326</v>
      </c>
    </row>
    <row r="3298" spans="1:17" x14ac:dyDescent="0.2">
      <c r="A3298" t="s">
        <v>6738</v>
      </c>
      <c r="B3298">
        <v>3410</v>
      </c>
      <c r="C3298" t="s">
        <v>18</v>
      </c>
      <c r="D3298" t="s">
        <v>19</v>
      </c>
      <c r="E3298" t="s">
        <v>38</v>
      </c>
      <c r="F3298">
        <v>804</v>
      </c>
      <c r="H3298" s="1">
        <v>42292.552083333336</v>
      </c>
      <c r="I3298">
        <v>13</v>
      </c>
      <c r="J3298">
        <v>2015</v>
      </c>
      <c r="K3298">
        <v>10</v>
      </c>
      <c r="L3298" t="s">
        <v>83</v>
      </c>
      <c r="M3298" t="s">
        <v>22</v>
      </c>
      <c r="N3298" t="s">
        <v>6739</v>
      </c>
      <c r="O3298">
        <v>42.354539379999999</v>
      </c>
      <c r="P3298">
        <v>-71.139146749999995</v>
      </c>
      <c r="Q3298" t="s">
        <v>6740</v>
      </c>
    </row>
    <row r="3299" spans="1:17" x14ac:dyDescent="0.2">
      <c r="A3299" t="s">
        <v>2966</v>
      </c>
      <c r="B3299">
        <v>3410</v>
      </c>
      <c r="C3299" t="s">
        <v>18</v>
      </c>
      <c r="D3299" t="s">
        <v>19</v>
      </c>
      <c r="E3299" t="s">
        <v>38</v>
      </c>
      <c r="F3299">
        <v>816</v>
      </c>
      <c r="H3299" s="1">
        <v>42314.979166666664</v>
      </c>
      <c r="I3299">
        <v>23</v>
      </c>
      <c r="J3299">
        <v>2015</v>
      </c>
      <c r="K3299">
        <v>11</v>
      </c>
      <c r="L3299" t="s">
        <v>64</v>
      </c>
      <c r="M3299" t="s">
        <v>22</v>
      </c>
      <c r="N3299" t="s">
        <v>2967</v>
      </c>
      <c r="O3299">
        <v>42.359235640000001</v>
      </c>
      <c r="P3299">
        <v>-71.128540389999998</v>
      </c>
      <c r="Q3299" t="s">
        <v>2968</v>
      </c>
    </row>
    <row r="3300" spans="1:17" x14ac:dyDescent="0.2">
      <c r="A3300" t="s">
        <v>6638</v>
      </c>
      <c r="B3300">
        <v>3410</v>
      </c>
      <c r="C3300" t="s">
        <v>18</v>
      </c>
      <c r="D3300" t="s">
        <v>19</v>
      </c>
      <c r="E3300" t="s">
        <v>38</v>
      </c>
      <c r="F3300">
        <v>816</v>
      </c>
      <c r="H3300" s="1">
        <v>42590.325694444444</v>
      </c>
      <c r="I3300">
        <v>7</v>
      </c>
      <c r="J3300">
        <v>2016</v>
      </c>
      <c r="K3300">
        <v>8</v>
      </c>
      <c r="L3300" t="s">
        <v>31</v>
      </c>
      <c r="M3300" t="s">
        <v>22</v>
      </c>
      <c r="N3300" t="s">
        <v>2967</v>
      </c>
      <c r="O3300">
        <v>42.359235640000001</v>
      </c>
      <c r="P3300">
        <v>-71.128540389999998</v>
      </c>
      <c r="Q3300" t="s">
        <v>2968</v>
      </c>
    </row>
    <row r="3301" spans="1:17" x14ac:dyDescent="0.2">
      <c r="A3301" t="s">
        <v>10026</v>
      </c>
      <c r="B3301">
        <v>3410</v>
      </c>
      <c r="C3301" t="s">
        <v>18</v>
      </c>
      <c r="D3301" t="s">
        <v>19</v>
      </c>
      <c r="E3301" t="s">
        <v>38</v>
      </c>
      <c r="F3301">
        <v>816</v>
      </c>
      <c r="H3301" s="1">
        <v>42819.568055555559</v>
      </c>
      <c r="I3301">
        <v>13</v>
      </c>
      <c r="J3301">
        <v>2017</v>
      </c>
      <c r="K3301">
        <v>3</v>
      </c>
      <c r="L3301" t="s">
        <v>21</v>
      </c>
      <c r="M3301" t="s">
        <v>22</v>
      </c>
      <c r="N3301" t="s">
        <v>2967</v>
      </c>
      <c r="O3301">
        <v>42.359235640000001</v>
      </c>
      <c r="P3301">
        <v>-71.128540389999998</v>
      </c>
      <c r="Q3301" t="s">
        <v>2968</v>
      </c>
    </row>
    <row r="3302" spans="1:17" x14ac:dyDescent="0.2">
      <c r="A3302" t="s">
        <v>8347</v>
      </c>
      <c r="B3302">
        <v>3410</v>
      </c>
      <c r="C3302" t="s">
        <v>18</v>
      </c>
      <c r="D3302" t="s">
        <v>19</v>
      </c>
      <c r="E3302" t="s">
        <v>54</v>
      </c>
      <c r="F3302">
        <v>234</v>
      </c>
      <c r="H3302" s="1">
        <v>42718.382638888892</v>
      </c>
      <c r="I3302">
        <v>9</v>
      </c>
      <c r="J3302">
        <v>2016</v>
      </c>
      <c r="K3302">
        <v>12</v>
      </c>
      <c r="L3302" t="s">
        <v>47</v>
      </c>
      <c r="M3302" t="s">
        <v>22</v>
      </c>
      <c r="N3302" t="s">
        <v>8348</v>
      </c>
      <c r="O3302">
        <v>42.331055069999998</v>
      </c>
      <c r="P3302">
        <v>-71.036012319999998</v>
      </c>
      <c r="Q3302" t="s">
        <v>8349</v>
      </c>
    </row>
    <row r="3303" spans="1:17" x14ac:dyDescent="0.2">
      <c r="A3303" t="s">
        <v>5883</v>
      </c>
      <c r="B3303">
        <v>3410</v>
      </c>
      <c r="C3303" t="s">
        <v>18</v>
      </c>
      <c r="D3303" t="s">
        <v>19</v>
      </c>
      <c r="E3303" t="s">
        <v>38</v>
      </c>
      <c r="F3303">
        <v>773</v>
      </c>
      <c r="H3303" s="1">
        <v>42612.322916666664</v>
      </c>
      <c r="I3303">
        <v>7</v>
      </c>
      <c r="J3303">
        <v>2016</v>
      </c>
      <c r="K3303">
        <v>8</v>
      </c>
      <c r="L3303" t="s">
        <v>39</v>
      </c>
      <c r="M3303" t="s">
        <v>22</v>
      </c>
      <c r="N3303" t="s">
        <v>5884</v>
      </c>
      <c r="O3303">
        <v>42.342961580000001</v>
      </c>
      <c r="P3303">
        <v>-71.154916170000007</v>
      </c>
      <c r="Q3303" t="s">
        <v>5885</v>
      </c>
    </row>
    <row r="3304" spans="1:17" x14ac:dyDescent="0.2">
      <c r="A3304" t="s">
        <v>7140</v>
      </c>
      <c r="B3304">
        <v>3410</v>
      </c>
      <c r="C3304" t="s">
        <v>18</v>
      </c>
      <c r="D3304" t="s">
        <v>19</v>
      </c>
      <c r="E3304" t="s">
        <v>38</v>
      </c>
      <c r="F3304">
        <v>773</v>
      </c>
      <c r="H3304" s="1">
        <v>42357.861805555556</v>
      </c>
      <c r="I3304">
        <v>20</v>
      </c>
      <c r="J3304">
        <v>2015</v>
      </c>
      <c r="K3304">
        <v>12</v>
      </c>
      <c r="L3304" t="s">
        <v>21</v>
      </c>
      <c r="M3304" t="s">
        <v>22</v>
      </c>
      <c r="N3304" t="s">
        <v>5884</v>
      </c>
      <c r="O3304">
        <v>42.342961580000001</v>
      </c>
      <c r="P3304">
        <v>-71.154916170000007</v>
      </c>
      <c r="Q3304" t="s">
        <v>5885</v>
      </c>
    </row>
    <row r="3305" spans="1:17" x14ac:dyDescent="0.2">
      <c r="A3305" t="s">
        <v>9940</v>
      </c>
      <c r="B3305">
        <v>3410</v>
      </c>
      <c r="C3305" t="s">
        <v>18</v>
      </c>
      <c r="D3305" t="s">
        <v>19</v>
      </c>
      <c r="E3305" t="s">
        <v>20</v>
      </c>
      <c r="F3305">
        <v>620</v>
      </c>
      <c r="H3305" s="1">
        <v>42813.352777777778</v>
      </c>
      <c r="I3305">
        <v>8</v>
      </c>
      <c r="J3305">
        <v>2017</v>
      </c>
      <c r="K3305">
        <v>3</v>
      </c>
      <c r="L3305" t="s">
        <v>26</v>
      </c>
      <c r="M3305" t="s">
        <v>22</v>
      </c>
      <c r="N3305" t="s">
        <v>9941</v>
      </c>
      <c r="O3305">
        <v>42.346554580000003</v>
      </c>
      <c r="P3305">
        <v>-71.087669849999997</v>
      </c>
      <c r="Q3305" t="s">
        <v>9942</v>
      </c>
    </row>
    <row r="3306" spans="1:17" x14ac:dyDescent="0.2">
      <c r="A3306" t="s">
        <v>706</v>
      </c>
      <c r="B3306">
        <v>3410</v>
      </c>
      <c r="C3306" t="s">
        <v>18</v>
      </c>
      <c r="D3306" t="s">
        <v>19</v>
      </c>
      <c r="E3306" t="s">
        <v>43</v>
      </c>
      <c r="F3306">
        <v>28</v>
      </c>
      <c r="H3306" s="1">
        <v>42399.036805555559</v>
      </c>
      <c r="I3306">
        <v>0</v>
      </c>
      <c r="J3306">
        <v>2016</v>
      </c>
      <c r="K3306">
        <v>1</v>
      </c>
      <c r="L3306" t="s">
        <v>21</v>
      </c>
      <c r="M3306" t="s">
        <v>22</v>
      </c>
      <c r="N3306" t="s">
        <v>707</v>
      </c>
      <c r="O3306">
        <v>42.373123489999998</v>
      </c>
      <c r="P3306">
        <v>-71.038015830000006</v>
      </c>
      <c r="Q3306" t="s">
        <v>708</v>
      </c>
    </row>
    <row r="3307" spans="1:17" x14ac:dyDescent="0.2">
      <c r="A3307" t="s">
        <v>1304</v>
      </c>
      <c r="B3307">
        <v>3410</v>
      </c>
      <c r="C3307" t="s">
        <v>18</v>
      </c>
      <c r="D3307" t="s">
        <v>19</v>
      </c>
      <c r="E3307" t="s">
        <v>43</v>
      </c>
      <c r="F3307">
        <v>28</v>
      </c>
      <c r="H3307" s="1">
        <v>42387.029861111114</v>
      </c>
      <c r="I3307">
        <v>0</v>
      </c>
      <c r="J3307">
        <v>2016</v>
      </c>
      <c r="K3307">
        <v>1</v>
      </c>
      <c r="L3307" t="s">
        <v>31</v>
      </c>
      <c r="M3307" t="s">
        <v>22</v>
      </c>
      <c r="N3307" t="s">
        <v>707</v>
      </c>
      <c r="O3307">
        <v>42.373123489999998</v>
      </c>
      <c r="P3307">
        <v>-71.038015830000006</v>
      </c>
      <c r="Q3307" t="s">
        <v>708</v>
      </c>
    </row>
    <row r="3308" spans="1:17" x14ac:dyDescent="0.2">
      <c r="A3308" t="s">
        <v>1686</v>
      </c>
      <c r="B3308">
        <v>3410</v>
      </c>
      <c r="C3308" t="s">
        <v>18</v>
      </c>
      <c r="D3308" t="s">
        <v>19</v>
      </c>
      <c r="E3308" t="s">
        <v>43</v>
      </c>
      <c r="F3308">
        <v>26</v>
      </c>
      <c r="H3308" s="1">
        <v>42556.385416666664</v>
      </c>
      <c r="I3308">
        <v>9</v>
      </c>
      <c r="J3308">
        <v>2016</v>
      </c>
      <c r="K3308">
        <v>7</v>
      </c>
      <c r="L3308" t="s">
        <v>39</v>
      </c>
      <c r="M3308" t="s">
        <v>22</v>
      </c>
      <c r="N3308" t="s">
        <v>707</v>
      </c>
      <c r="O3308">
        <v>42.371424990000001</v>
      </c>
      <c r="P3308">
        <v>-71.039713289999995</v>
      </c>
      <c r="Q3308" t="s">
        <v>1687</v>
      </c>
    </row>
    <row r="3309" spans="1:17" x14ac:dyDescent="0.2">
      <c r="A3309" t="s">
        <v>4368</v>
      </c>
      <c r="B3309">
        <v>3410</v>
      </c>
      <c r="C3309" t="s">
        <v>18</v>
      </c>
      <c r="D3309" t="s">
        <v>19</v>
      </c>
      <c r="E3309" t="s">
        <v>43</v>
      </c>
      <c r="F3309">
        <v>28</v>
      </c>
      <c r="H3309" s="1">
        <v>42496.668749999997</v>
      </c>
      <c r="I3309">
        <v>16</v>
      </c>
      <c r="J3309">
        <v>2016</v>
      </c>
      <c r="K3309">
        <v>5</v>
      </c>
      <c r="L3309" t="s">
        <v>64</v>
      </c>
      <c r="M3309" t="s">
        <v>22</v>
      </c>
      <c r="N3309" t="s">
        <v>707</v>
      </c>
      <c r="O3309">
        <v>42.373578539999997</v>
      </c>
      <c r="P3309">
        <v>-71.036884909999998</v>
      </c>
      <c r="Q3309" t="s">
        <v>4369</v>
      </c>
    </row>
    <row r="3310" spans="1:17" x14ac:dyDescent="0.2">
      <c r="A3310" t="s">
        <v>5038</v>
      </c>
      <c r="B3310">
        <v>3410</v>
      </c>
      <c r="C3310" t="s">
        <v>18</v>
      </c>
      <c r="D3310" t="s">
        <v>19</v>
      </c>
      <c r="E3310" t="s">
        <v>43</v>
      </c>
      <c r="F3310">
        <v>26</v>
      </c>
      <c r="H3310" s="1">
        <v>42318.365972222222</v>
      </c>
      <c r="I3310">
        <v>8</v>
      </c>
      <c r="J3310">
        <v>2015</v>
      </c>
      <c r="K3310">
        <v>11</v>
      </c>
      <c r="L3310" t="s">
        <v>39</v>
      </c>
      <c r="M3310" t="s">
        <v>22</v>
      </c>
      <c r="N3310" t="s">
        <v>707</v>
      </c>
      <c r="O3310">
        <v>42.371424990000001</v>
      </c>
      <c r="P3310">
        <v>-71.039713289999995</v>
      </c>
      <c r="Q3310" t="s">
        <v>1687</v>
      </c>
    </row>
    <row r="3311" spans="1:17" x14ac:dyDescent="0.2">
      <c r="A3311" t="s">
        <v>6362</v>
      </c>
      <c r="B3311">
        <v>3410</v>
      </c>
      <c r="C3311" t="s">
        <v>18</v>
      </c>
      <c r="D3311" t="s">
        <v>19</v>
      </c>
      <c r="E3311" t="s">
        <v>43</v>
      </c>
      <c r="F3311">
        <v>22</v>
      </c>
      <c r="H3311" s="1">
        <v>42245.5</v>
      </c>
      <c r="I3311">
        <v>12</v>
      </c>
      <c r="J3311">
        <v>2015</v>
      </c>
      <c r="K3311">
        <v>8</v>
      </c>
      <c r="L3311" t="s">
        <v>21</v>
      </c>
      <c r="M3311" t="s">
        <v>22</v>
      </c>
      <c r="N3311" t="s">
        <v>707</v>
      </c>
      <c r="O3311">
        <v>42.374951289999998</v>
      </c>
      <c r="P3311">
        <v>-71.035879339999994</v>
      </c>
      <c r="Q3311" t="s">
        <v>6363</v>
      </c>
    </row>
    <row r="3312" spans="1:17" x14ac:dyDescent="0.2">
      <c r="A3312" t="s">
        <v>7034</v>
      </c>
      <c r="B3312">
        <v>3410</v>
      </c>
      <c r="C3312" t="s">
        <v>18</v>
      </c>
      <c r="D3312" t="s">
        <v>19</v>
      </c>
      <c r="E3312" t="s">
        <v>43</v>
      </c>
      <c r="F3312">
        <v>22</v>
      </c>
      <c r="H3312" s="1">
        <v>42633.645833333336</v>
      </c>
      <c r="I3312">
        <v>15</v>
      </c>
      <c r="J3312">
        <v>2016</v>
      </c>
      <c r="K3312">
        <v>9</v>
      </c>
      <c r="L3312" t="s">
        <v>39</v>
      </c>
      <c r="M3312" t="s">
        <v>22</v>
      </c>
      <c r="N3312" t="s">
        <v>707</v>
      </c>
      <c r="O3312">
        <v>42.374951289999998</v>
      </c>
      <c r="P3312">
        <v>-71.035879339999994</v>
      </c>
      <c r="Q3312" t="s">
        <v>6363</v>
      </c>
    </row>
    <row r="3313" spans="1:17" x14ac:dyDescent="0.2">
      <c r="A3313" t="s">
        <v>7770</v>
      </c>
      <c r="B3313">
        <v>3410</v>
      </c>
      <c r="C3313" t="s">
        <v>18</v>
      </c>
      <c r="D3313" t="s">
        <v>19</v>
      </c>
      <c r="E3313" t="s">
        <v>43</v>
      </c>
      <c r="F3313">
        <v>22</v>
      </c>
      <c r="H3313" s="1">
        <v>42681.45208333333</v>
      </c>
      <c r="I3313">
        <v>10</v>
      </c>
      <c r="J3313">
        <v>2016</v>
      </c>
      <c r="K3313">
        <v>11</v>
      </c>
      <c r="L3313" t="s">
        <v>31</v>
      </c>
      <c r="M3313" t="s">
        <v>22</v>
      </c>
      <c r="N3313" t="s">
        <v>707</v>
      </c>
      <c r="O3313">
        <v>42.374182210000001</v>
      </c>
      <c r="P3313">
        <v>-71.036773609999997</v>
      </c>
      <c r="Q3313" t="s">
        <v>7771</v>
      </c>
    </row>
    <row r="3314" spans="1:17" x14ac:dyDescent="0.2">
      <c r="A3314" t="s">
        <v>9130</v>
      </c>
      <c r="B3314">
        <v>3410</v>
      </c>
      <c r="C3314" t="s">
        <v>18</v>
      </c>
      <c r="D3314" t="s">
        <v>19</v>
      </c>
      <c r="E3314" t="s">
        <v>43</v>
      </c>
      <c r="F3314">
        <v>22</v>
      </c>
      <c r="H3314" s="1">
        <v>42772.74722222222</v>
      </c>
      <c r="I3314">
        <v>17</v>
      </c>
      <c r="J3314">
        <v>2017</v>
      </c>
      <c r="K3314">
        <v>2</v>
      </c>
      <c r="L3314" t="s">
        <v>31</v>
      </c>
      <c r="M3314" t="s">
        <v>22</v>
      </c>
      <c r="N3314" t="s">
        <v>707</v>
      </c>
      <c r="O3314">
        <v>42.374951289999998</v>
      </c>
      <c r="P3314">
        <v>-71.035879339999994</v>
      </c>
      <c r="Q3314" t="s">
        <v>6363</v>
      </c>
    </row>
    <row r="3315" spans="1:17" x14ac:dyDescent="0.2">
      <c r="A3315" t="s">
        <v>1168</v>
      </c>
      <c r="B3315">
        <v>3410</v>
      </c>
      <c r="C3315" t="s">
        <v>18</v>
      </c>
      <c r="D3315" t="s">
        <v>19</v>
      </c>
      <c r="E3315" t="s">
        <v>75</v>
      </c>
      <c r="F3315">
        <v>77</v>
      </c>
      <c r="H3315" s="1">
        <v>42354.396527777775</v>
      </c>
      <c r="I3315">
        <v>9</v>
      </c>
      <c r="J3315">
        <v>2015</v>
      </c>
      <c r="K3315">
        <v>12</v>
      </c>
      <c r="L3315" t="s">
        <v>47</v>
      </c>
      <c r="M3315" t="s">
        <v>22</v>
      </c>
      <c r="N3315" t="s">
        <v>1169</v>
      </c>
      <c r="O3315">
        <v>42.361841929999997</v>
      </c>
      <c r="P3315">
        <v>-71.060740780000003</v>
      </c>
      <c r="Q3315" t="s">
        <v>1170</v>
      </c>
    </row>
    <row r="3316" spans="1:17" x14ac:dyDescent="0.2">
      <c r="A3316" t="s">
        <v>5250</v>
      </c>
      <c r="B3316">
        <v>3410</v>
      </c>
      <c r="C3316" t="s">
        <v>18</v>
      </c>
      <c r="D3316" t="s">
        <v>19</v>
      </c>
      <c r="E3316" t="s">
        <v>75</v>
      </c>
      <c r="F3316">
        <v>77</v>
      </c>
      <c r="H3316" s="1">
        <v>42629.375</v>
      </c>
      <c r="I3316">
        <v>9</v>
      </c>
      <c r="J3316">
        <v>2016</v>
      </c>
      <c r="K3316">
        <v>9</v>
      </c>
      <c r="L3316" t="s">
        <v>64</v>
      </c>
      <c r="M3316" t="s">
        <v>22</v>
      </c>
      <c r="N3316" t="s">
        <v>1169</v>
      </c>
      <c r="O3316">
        <v>42.361841929999997</v>
      </c>
      <c r="P3316">
        <v>-71.060740780000003</v>
      </c>
      <c r="Q3316" t="s">
        <v>1170</v>
      </c>
    </row>
    <row r="3317" spans="1:17" x14ac:dyDescent="0.2">
      <c r="A3317" t="s">
        <v>5437</v>
      </c>
      <c r="B3317">
        <v>3410</v>
      </c>
      <c r="C3317" t="s">
        <v>18</v>
      </c>
      <c r="D3317" t="s">
        <v>19</v>
      </c>
      <c r="E3317" t="s">
        <v>75</v>
      </c>
      <c r="F3317">
        <v>77</v>
      </c>
      <c r="H3317" s="1">
        <v>42534.606944444444</v>
      </c>
      <c r="I3317">
        <v>14</v>
      </c>
      <c r="J3317">
        <v>2016</v>
      </c>
      <c r="K3317">
        <v>6</v>
      </c>
      <c r="L3317" t="s">
        <v>31</v>
      </c>
      <c r="M3317" t="s">
        <v>22</v>
      </c>
      <c r="N3317" t="s">
        <v>1169</v>
      </c>
      <c r="O3317">
        <v>42.361841929999997</v>
      </c>
      <c r="P3317">
        <v>-71.060740780000003</v>
      </c>
      <c r="Q3317" t="s">
        <v>1170</v>
      </c>
    </row>
    <row r="3318" spans="1:17" x14ac:dyDescent="0.2">
      <c r="A3318" t="s">
        <v>10138</v>
      </c>
      <c r="B3318">
        <v>3410</v>
      </c>
      <c r="C3318" t="s">
        <v>18</v>
      </c>
      <c r="D3318" t="s">
        <v>19</v>
      </c>
      <c r="E3318" t="s">
        <v>75</v>
      </c>
      <c r="F3318">
        <v>104</v>
      </c>
      <c r="H3318" s="1">
        <v>42826.615277777775</v>
      </c>
      <c r="I3318">
        <v>14</v>
      </c>
      <c r="J3318">
        <v>2017</v>
      </c>
      <c r="K3318">
        <v>4</v>
      </c>
      <c r="L3318" t="s">
        <v>21</v>
      </c>
      <c r="M3318" t="s">
        <v>22</v>
      </c>
      <c r="N3318" t="s">
        <v>10139</v>
      </c>
      <c r="O3318">
        <v>42.356379050000001</v>
      </c>
      <c r="P3318">
        <v>-71.058291190000006</v>
      </c>
      <c r="Q3318" t="s">
        <v>10140</v>
      </c>
    </row>
    <row r="3319" spans="1:17" x14ac:dyDescent="0.2">
      <c r="A3319" t="s">
        <v>11358</v>
      </c>
      <c r="B3319">
        <v>3410</v>
      </c>
      <c r="C3319" t="s">
        <v>18</v>
      </c>
      <c r="D3319" t="s">
        <v>19</v>
      </c>
      <c r="E3319" t="s">
        <v>79</v>
      </c>
      <c r="F3319">
        <v>685</v>
      </c>
      <c r="H3319" s="1">
        <v>42899.820138888892</v>
      </c>
      <c r="I3319">
        <v>19</v>
      </c>
      <c r="J3319">
        <v>2017</v>
      </c>
      <c r="K3319">
        <v>6</v>
      </c>
      <c r="L3319" t="s">
        <v>39</v>
      </c>
      <c r="M3319" t="s">
        <v>22</v>
      </c>
      <c r="N3319" t="s">
        <v>11359</v>
      </c>
      <c r="O3319">
        <v>42.277884350000001</v>
      </c>
      <c r="P3319">
        <v>-71.139077700000001</v>
      </c>
      <c r="Q3319" t="s">
        <v>11360</v>
      </c>
    </row>
    <row r="3320" spans="1:17" x14ac:dyDescent="0.2">
      <c r="A3320" t="s">
        <v>1171</v>
      </c>
      <c r="B3320">
        <v>3410</v>
      </c>
      <c r="C3320" t="s">
        <v>18</v>
      </c>
      <c r="D3320" t="s">
        <v>19</v>
      </c>
      <c r="E3320" t="s">
        <v>90</v>
      </c>
      <c r="F3320">
        <v>468</v>
      </c>
      <c r="H3320" s="1">
        <v>42495.708333333336</v>
      </c>
      <c r="I3320">
        <v>17</v>
      </c>
      <c r="J3320">
        <v>2016</v>
      </c>
      <c r="K3320">
        <v>5</v>
      </c>
      <c r="L3320" t="s">
        <v>83</v>
      </c>
      <c r="M3320" t="s">
        <v>22</v>
      </c>
      <c r="N3320" t="s">
        <v>1172</v>
      </c>
      <c r="O3320">
        <v>42.279970630000001</v>
      </c>
      <c r="P3320">
        <v>-71.095533540000005</v>
      </c>
      <c r="Q3320" t="s">
        <v>1173</v>
      </c>
    </row>
    <row r="3321" spans="1:17" x14ac:dyDescent="0.2">
      <c r="A3321" t="s">
        <v>7832</v>
      </c>
      <c r="B3321">
        <v>3410</v>
      </c>
      <c r="C3321" t="s">
        <v>18</v>
      </c>
      <c r="D3321" t="s">
        <v>19</v>
      </c>
      <c r="E3321" t="s">
        <v>90</v>
      </c>
      <c r="F3321">
        <v>468</v>
      </c>
      <c r="H3321" s="1">
        <v>42685.490277777775</v>
      </c>
      <c r="I3321">
        <v>11</v>
      </c>
      <c r="J3321">
        <v>2016</v>
      </c>
      <c r="K3321">
        <v>11</v>
      </c>
      <c r="L3321" t="s">
        <v>64</v>
      </c>
      <c r="M3321" t="s">
        <v>22</v>
      </c>
      <c r="N3321" t="s">
        <v>1172</v>
      </c>
      <c r="O3321">
        <v>42.278824669999999</v>
      </c>
      <c r="P3321">
        <v>-71.094051579999999</v>
      </c>
      <c r="Q3321" t="s">
        <v>7833</v>
      </c>
    </row>
    <row r="3322" spans="1:17" x14ac:dyDescent="0.2">
      <c r="A3322" t="s">
        <v>11340</v>
      </c>
      <c r="B3322">
        <v>3410</v>
      </c>
      <c r="C3322" t="s">
        <v>18</v>
      </c>
      <c r="D3322" t="s">
        <v>19</v>
      </c>
      <c r="E3322" t="s">
        <v>90</v>
      </c>
      <c r="F3322">
        <v>468</v>
      </c>
      <c r="H3322" s="1">
        <v>42898.326388888891</v>
      </c>
      <c r="I3322">
        <v>7</v>
      </c>
      <c r="J3322">
        <v>2017</v>
      </c>
      <c r="K3322">
        <v>6</v>
      </c>
      <c r="L3322" t="s">
        <v>31</v>
      </c>
      <c r="M3322" t="s">
        <v>22</v>
      </c>
      <c r="N3322" t="s">
        <v>1172</v>
      </c>
      <c r="O3322">
        <v>42.28246051</v>
      </c>
      <c r="P3322">
        <v>-71.098363149999997</v>
      </c>
      <c r="Q3322" t="s">
        <v>11341</v>
      </c>
    </row>
    <row r="3323" spans="1:17" x14ac:dyDescent="0.2">
      <c r="A3323" t="s">
        <v>1461</v>
      </c>
      <c r="B3323">
        <v>3410</v>
      </c>
      <c r="C3323" t="s">
        <v>18</v>
      </c>
      <c r="D3323" t="s">
        <v>19</v>
      </c>
      <c r="E3323" t="s">
        <v>30</v>
      </c>
      <c r="F3323">
        <v>906</v>
      </c>
      <c r="H3323" s="1">
        <v>42441.791666666664</v>
      </c>
      <c r="I3323">
        <v>19</v>
      </c>
      <c r="J3323">
        <v>2016</v>
      </c>
      <c r="K3323">
        <v>3</v>
      </c>
      <c r="L3323" t="s">
        <v>21</v>
      </c>
      <c r="M3323" t="s">
        <v>22</v>
      </c>
      <c r="N3323" t="s">
        <v>1462</v>
      </c>
      <c r="O3323">
        <v>42.32638832</v>
      </c>
      <c r="P3323">
        <v>-71.101817510000004</v>
      </c>
      <c r="Q3323" t="s">
        <v>1463</v>
      </c>
    </row>
    <row r="3324" spans="1:17" x14ac:dyDescent="0.2">
      <c r="A3324" t="s">
        <v>2082</v>
      </c>
      <c r="B3324">
        <v>3410</v>
      </c>
      <c r="C3324" t="s">
        <v>18</v>
      </c>
      <c r="D3324" t="s">
        <v>19</v>
      </c>
      <c r="E3324" t="s">
        <v>30</v>
      </c>
      <c r="F3324">
        <v>583</v>
      </c>
      <c r="H3324" s="1">
        <v>42425.45039351852</v>
      </c>
      <c r="I3324">
        <v>10</v>
      </c>
      <c r="J3324">
        <v>2016</v>
      </c>
      <c r="K3324">
        <v>2</v>
      </c>
      <c r="L3324" t="s">
        <v>83</v>
      </c>
      <c r="M3324" t="s">
        <v>22</v>
      </c>
      <c r="N3324" t="s">
        <v>1462</v>
      </c>
      <c r="O3324">
        <v>42.326091480000002</v>
      </c>
      <c r="P3324">
        <v>-71.104922200000004</v>
      </c>
      <c r="Q3324" t="s">
        <v>2083</v>
      </c>
    </row>
    <row r="3325" spans="1:17" x14ac:dyDescent="0.2">
      <c r="A3325" t="s">
        <v>2635</v>
      </c>
      <c r="B3325">
        <v>3410</v>
      </c>
      <c r="C3325" t="s">
        <v>18</v>
      </c>
      <c r="D3325" t="s">
        <v>19</v>
      </c>
      <c r="E3325" t="s">
        <v>30</v>
      </c>
      <c r="F3325">
        <v>584</v>
      </c>
      <c r="H3325" s="1">
        <v>42603.029861111114</v>
      </c>
      <c r="I3325">
        <v>0</v>
      </c>
      <c r="J3325">
        <v>2016</v>
      </c>
      <c r="K3325">
        <v>8</v>
      </c>
      <c r="L3325" t="s">
        <v>26</v>
      </c>
      <c r="M3325" t="s">
        <v>22</v>
      </c>
      <c r="N3325" t="s">
        <v>1462</v>
      </c>
      <c r="O3325">
        <v>42.32638832</v>
      </c>
      <c r="P3325">
        <v>-71.101817510000004</v>
      </c>
      <c r="Q3325" t="s">
        <v>1463</v>
      </c>
    </row>
    <row r="3326" spans="1:17" x14ac:dyDescent="0.2">
      <c r="A3326" t="s">
        <v>7086</v>
      </c>
      <c r="B3326">
        <v>3410</v>
      </c>
      <c r="C3326" t="s">
        <v>18</v>
      </c>
      <c r="D3326" t="s">
        <v>19</v>
      </c>
      <c r="E3326" t="s">
        <v>30</v>
      </c>
      <c r="F3326">
        <v>912</v>
      </c>
      <c r="H3326" s="1">
        <v>42253.888888888891</v>
      </c>
      <c r="I3326">
        <v>21</v>
      </c>
      <c r="J3326">
        <v>2015</v>
      </c>
      <c r="K3326">
        <v>9</v>
      </c>
      <c r="L3326" t="s">
        <v>26</v>
      </c>
      <c r="M3326" t="s">
        <v>22</v>
      </c>
      <c r="N3326" t="s">
        <v>1462</v>
      </c>
      <c r="O3326">
        <v>42.325130510000001</v>
      </c>
      <c r="P3326">
        <v>-71.099408150000002</v>
      </c>
      <c r="Q3326" t="s">
        <v>7087</v>
      </c>
    </row>
    <row r="3327" spans="1:17" x14ac:dyDescent="0.2">
      <c r="A3327" t="s">
        <v>9235</v>
      </c>
      <c r="B3327">
        <v>3410</v>
      </c>
      <c r="C3327" t="s">
        <v>18</v>
      </c>
      <c r="D3327" t="s">
        <v>19</v>
      </c>
      <c r="E3327" t="s">
        <v>30</v>
      </c>
      <c r="F3327">
        <v>906</v>
      </c>
      <c r="H3327" s="1">
        <v>42775.571527777778</v>
      </c>
      <c r="I3327">
        <v>13</v>
      </c>
      <c r="J3327">
        <v>2017</v>
      </c>
      <c r="K3327">
        <v>2</v>
      </c>
      <c r="L3327" t="s">
        <v>83</v>
      </c>
      <c r="M3327" t="s">
        <v>22</v>
      </c>
      <c r="N3327" t="s">
        <v>1462</v>
      </c>
      <c r="O3327">
        <v>42.326100769999996</v>
      </c>
      <c r="P3327">
        <v>-71.104333350000005</v>
      </c>
      <c r="Q3327" t="s">
        <v>9236</v>
      </c>
    </row>
    <row r="3328" spans="1:17" x14ac:dyDescent="0.2">
      <c r="A3328" t="s">
        <v>10876</v>
      </c>
      <c r="B3328">
        <v>3410</v>
      </c>
      <c r="C3328" t="s">
        <v>18</v>
      </c>
      <c r="D3328" t="s">
        <v>19</v>
      </c>
      <c r="E3328" t="s">
        <v>30</v>
      </c>
      <c r="F3328">
        <v>584</v>
      </c>
      <c r="H3328" s="1">
        <v>42871.310416666667</v>
      </c>
      <c r="I3328">
        <v>7</v>
      </c>
      <c r="J3328">
        <v>2017</v>
      </c>
      <c r="K3328">
        <v>5</v>
      </c>
      <c r="L3328" t="s">
        <v>39</v>
      </c>
      <c r="M3328" t="s">
        <v>22</v>
      </c>
      <c r="N3328" t="s">
        <v>1462</v>
      </c>
      <c r="O3328">
        <v>42.32665471</v>
      </c>
      <c r="P3328">
        <v>-71.106795959999999</v>
      </c>
      <c r="Q3328" t="s">
        <v>10877</v>
      </c>
    </row>
    <row r="3329" spans="1:17" x14ac:dyDescent="0.2">
      <c r="A3329" t="s">
        <v>11704</v>
      </c>
      <c r="B3329">
        <v>3410</v>
      </c>
      <c r="C3329" t="s">
        <v>18</v>
      </c>
      <c r="D3329" t="s">
        <v>19</v>
      </c>
      <c r="E3329" t="s">
        <v>30</v>
      </c>
      <c r="F3329">
        <v>583</v>
      </c>
      <c r="H3329" s="1">
        <v>42920.935416666667</v>
      </c>
      <c r="I3329">
        <v>22</v>
      </c>
      <c r="J3329">
        <v>2017</v>
      </c>
      <c r="K3329">
        <v>7</v>
      </c>
      <c r="L3329" t="s">
        <v>39</v>
      </c>
      <c r="M3329" t="s">
        <v>22</v>
      </c>
      <c r="N3329" t="s">
        <v>1462</v>
      </c>
      <c r="O3329">
        <v>42.326091480000002</v>
      </c>
      <c r="P3329">
        <v>-71.104922200000004</v>
      </c>
      <c r="Q3329" t="s">
        <v>2083</v>
      </c>
    </row>
    <row r="3330" spans="1:17" x14ac:dyDescent="0.2">
      <c r="A3330" t="s">
        <v>8515</v>
      </c>
      <c r="B3330">
        <v>3410</v>
      </c>
      <c r="C3330" t="s">
        <v>18</v>
      </c>
      <c r="D3330" t="s">
        <v>19</v>
      </c>
      <c r="E3330" t="s">
        <v>192</v>
      </c>
      <c r="F3330">
        <v>478</v>
      </c>
      <c r="H3330" s="1">
        <v>42728.579861111109</v>
      </c>
      <c r="I3330">
        <v>13</v>
      </c>
      <c r="J3330">
        <v>2016</v>
      </c>
      <c r="K3330">
        <v>12</v>
      </c>
      <c r="L3330" t="s">
        <v>21</v>
      </c>
      <c r="M3330" t="s">
        <v>22</v>
      </c>
      <c r="N3330" t="s">
        <v>8516</v>
      </c>
      <c r="O3330">
        <v>42.27131266</v>
      </c>
      <c r="P3330">
        <v>-71.108903699999999</v>
      </c>
      <c r="Q3330" t="s">
        <v>8517</v>
      </c>
    </row>
    <row r="3331" spans="1:17" x14ac:dyDescent="0.2">
      <c r="A3331" t="s">
        <v>1619</v>
      </c>
      <c r="B3331">
        <v>3410</v>
      </c>
      <c r="C3331" t="s">
        <v>18</v>
      </c>
      <c r="D3331" t="s">
        <v>19</v>
      </c>
      <c r="E3331" t="s">
        <v>108</v>
      </c>
      <c r="F3331">
        <v>347</v>
      </c>
      <c r="H3331" s="1">
        <v>42370.524305555555</v>
      </c>
      <c r="I3331">
        <v>12</v>
      </c>
      <c r="J3331">
        <v>2016</v>
      </c>
      <c r="K3331">
        <v>1</v>
      </c>
      <c r="L3331" t="s">
        <v>64</v>
      </c>
      <c r="M3331" t="s">
        <v>22</v>
      </c>
      <c r="N3331" t="s">
        <v>1620</v>
      </c>
      <c r="O3331">
        <v>42.306821380000002</v>
      </c>
      <c r="P3331">
        <v>-71.060300350000006</v>
      </c>
      <c r="Q3331" t="s">
        <v>1621</v>
      </c>
    </row>
    <row r="3332" spans="1:17" x14ac:dyDescent="0.2">
      <c r="A3332" t="s">
        <v>1660</v>
      </c>
      <c r="B3332">
        <v>3410</v>
      </c>
      <c r="C3332" t="s">
        <v>18</v>
      </c>
      <c r="D3332" t="s">
        <v>19</v>
      </c>
      <c r="E3332" t="s">
        <v>108</v>
      </c>
      <c r="F3332">
        <v>347</v>
      </c>
      <c r="H3332" s="1">
        <v>42461.975694444445</v>
      </c>
      <c r="I3332">
        <v>23</v>
      </c>
      <c r="J3332">
        <v>2016</v>
      </c>
      <c r="K3332">
        <v>4</v>
      </c>
      <c r="L3332" t="s">
        <v>64</v>
      </c>
      <c r="M3332" t="s">
        <v>22</v>
      </c>
      <c r="N3332" t="s">
        <v>1620</v>
      </c>
      <c r="O3332">
        <v>42.306821380000002</v>
      </c>
      <c r="P3332">
        <v>-71.060300350000006</v>
      </c>
      <c r="Q3332" t="s">
        <v>1621</v>
      </c>
    </row>
    <row r="3333" spans="1:17" x14ac:dyDescent="0.2">
      <c r="A3333" t="s">
        <v>2261</v>
      </c>
      <c r="B3333">
        <v>3410</v>
      </c>
      <c r="C3333" t="s">
        <v>18</v>
      </c>
      <c r="D3333" t="s">
        <v>19</v>
      </c>
      <c r="E3333" t="s">
        <v>108</v>
      </c>
      <c r="F3333">
        <v>347</v>
      </c>
      <c r="H3333" s="1">
        <v>42308.930555555555</v>
      </c>
      <c r="I3333">
        <v>22</v>
      </c>
      <c r="J3333">
        <v>2015</v>
      </c>
      <c r="K3333">
        <v>10</v>
      </c>
      <c r="L3333" t="s">
        <v>21</v>
      </c>
      <c r="M3333" t="s">
        <v>22</v>
      </c>
      <c r="N3333" t="s">
        <v>1620</v>
      </c>
      <c r="O3333">
        <v>42.306821380000002</v>
      </c>
      <c r="P3333">
        <v>-71.060300350000006</v>
      </c>
      <c r="Q3333" t="s">
        <v>1621</v>
      </c>
    </row>
    <row r="3334" spans="1:17" x14ac:dyDescent="0.2">
      <c r="A3334" t="s">
        <v>7885</v>
      </c>
      <c r="B3334">
        <v>3410</v>
      </c>
      <c r="C3334" t="s">
        <v>18</v>
      </c>
      <c r="D3334" t="s">
        <v>19</v>
      </c>
      <c r="E3334" t="s">
        <v>108</v>
      </c>
      <c r="F3334">
        <v>347</v>
      </c>
      <c r="H3334" s="1">
        <v>42688.156944444447</v>
      </c>
      <c r="I3334">
        <v>3</v>
      </c>
      <c r="J3334">
        <v>2016</v>
      </c>
      <c r="K3334">
        <v>11</v>
      </c>
      <c r="L3334" t="s">
        <v>31</v>
      </c>
      <c r="M3334" t="s">
        <v>22</v>
      </c>
      <c r="N3334" t="s">
        <v>1620</v>
      </c>
      <c r="O3334">
        <v>42.306821380000002</v>
      </c>
      <c r="P3334">
        <v>-71.060300350000006</v>
      </c>
      <c r="Q3334" t="s">
        <v>1621</v>
      </c>
    </row>
    <row r="3335" spans="1:17" x14ac:dyDescent="0.2">
      <c r="A3335" t="s">
        <v>11076</v>
      </c>
      <c r="B3335">
        <v>3410</v>
      </c>
      <c r="C3335" t="s">
        <v>18</v>
      </c>
      <c r="D3335" t="s">
        <v>19</v>
      </c>
      <c r="E3335" t="s">
        <v>108</v>
      </c>
      <c r="F3335">
        <v>347</v>
      </c>
      <c r="H3335" s="1">
        <v>42882.954861111109</v>
      </c>
      <c r="I3335">
        <v>22</v>
      </c>
      <c r="J3335">
        <v>2017</v>
      </c>
      <c r="K3335">
        <v>5</v>
      </c>
      <c r="L3335" t="s">
        <v>21</v>
      </c>
      <c r="M3335" t="s">
        <v>22</v>
      </c>
      <c r="N3335" t="s">
        <v>1620</v>
      </c>
      <c r="O3335">
        <v>42.306821380000002</v>
      </c>
      <c r="P3335">
        <v>-71.060300350000006</v>
      </c>
      <c r="Q3335" t="s">
        <v>1621</v>
      </c>
    </row>
    <row r="3336" spans="1:17" x14ac:dyDescent="0.2">
      <c r="A3336" t="s">
        <v>60</v>
      </c>
      <c r="B3336">
        <v>3410</v>
      </c>
      <c r="C3336" t="s">
        <v>18</v>
      </c>
      <c r="D3336" t="s">
        <v>19</v>
      </c>
      <c r="E3336" t="s">
        <v>20</v>
      </c>
      <c r="F3336">
        <v>591</v>
      </c>
      <c r="H3336" s="1">
        <v>42350.25</v>
      </c>
      <c r="I3336">
        <v>6</v>
      </c>
      <c r="J3336">
        <v>2015</v>
      </c>
      <c r="K3336">
        <v>12</v>
      </c>
      <c r="L3336" t="s">
        <v>21</v>
      </c>
      <c r="M3336" t="s">
        <v>22</v>
      </c>
      <c r="N3336" t="s">
        <v>61</v>
      </c>
      <c r="O3336">
        <v>42.34587157</v>
      </c>
      <c r="P3336">
        <v>-71.089388510000006</v>
      </c>
      <c r="Q3336" t="s">
        <v>62</v>
      </c>
    </row>
    <row r="3337" spans="1:17" x14ac:dyDescent="0.2">
      <c r="A3337" t="s">
        <v>200</v>
      </c>
      <c r="B3337">
        <v>3410</v>
      </c>
      <c r="C3337" t="s">
        <v>18</v>
      </c>
      <c r="D3337" t="s">
        <v>19</v>
      </c>
      <c r="E3337" t="s">
        <v>20</v>
      </c>
      <c r="F3337">
        <v>591</v>
      </c>
      <c r="H3337" s="1">
        <v>42536.333333333336</v>
      </c>
      <c r="I3337">
        <v>8</v>
      </c>
      <c r="J3337">
        <v>2016</v>
      </c>
      <c r="K3337">
        <v>6</v>
      </c>
      <c r="L3337" t="s">
        <v>47</v>
      </c>
      <c r="M3337" t="s">
        <v>22</v>
      </c>
      <c r="N3337" t="s">
        <v>61</v>
      </c>
      <c r="O3337">
        <v>42.34507026</v>
      </c>
      <c r="P3337">
        <v>-71.089604660000006</v>
      </c>
      <c r="Q3337" t="s">
        <v>201</v>
      </c>
    </row>
    <row r="3338" spans="1:17" x14ac:dyDescent="0.2">
      <c r="A3338" t="s">
        <v>557</v>
      </c>
      <c r="B3338">
        <v>3410</v>
      </c>
      <c r="C3338" t="s">
        <v>18</v>
      </c>
      <c r="D3338" t="s">
        <v>19</v>
      </c>
      <c r="E3338" t="s">
        <v>20</v>
      </c>
      <c r="F3338">
        <v>620</v>
      </c>
      <c r="H3338" s="1">
        <v>42639.445833333331</v>
      </c>
      <c r="I3338">
        <v>10</v>
      </c>
      <c r="J3338">
        <v>2016</v>
      </c>
      <c r="K3338">
        <v>9</v>
      </c>
      <c r="L3338" t="s">
        <v>31</v>
      </c>
      <c r="M3338" t="s">
        <v>22</v>
      </c>
      <c r="N3338" t="s">
        <v>61</v>
      </c>
      <c r="O3338">
        <v>42.34587157</v>
      </c>
      <c r="P3338">
        <v>-71.089388510000006</v>
      </c>
      <c r="Q3338" t="s">
        <v>62</v>
      </c>
    </row>
    <row r="3339" spans="1:17" x14ac:dyDescent="0.2">
      <c r="A3339" t="s">
        <v>2128</v>
      </c>
      <c r="B3339">
        <v>3410</v>
      </c>
      <c r="C3339" t="s">
        <v>18</v>
      </c>
      <c r="D3339" t="s">
        <v>19</v>
      </c>
      <c r="E3339" t="s">
        <v>20</v>
      </c>
      <c r="F3339">
        <v>620</v>
      </c>
      <c r="H3339" s="1">
        <v>42570.313888888886</v>
      </c>
      <c r="I3339">
        <v>7</v>
      </c>
      <c r="J3339">
        <v>2016</v>
      </c>
      <c r="K3339">
        <v>7</v>
      </c>
      <c r="L3339" t="s">
        <v>39</v>
      </c>
      <c r="M3339" t="s">
        <v>22</v>
      </c>
      <c r="N3339" t="s">
        <v>61</v>
      </c>
      <c r="O3339">
        <v>42.344663859999997</v>
      </c>
      <c r="P3339">
        <v>-71.089717579999999</v>
      </c>
      <c r="Q3339" t="s">
        <v>2129</v>
      </c>
    </row>
    <row r="3340" spans="1:17" x14ac:dyDescent="0.2">
      <c r="A3340" t="s">
        <v>3697</v>
      </c>
      <c r="B3340">
        <v>3410</v>
      </c>
      <c r="C3340" t="s">
        <v>18</v>
      </c>
      <c r="D3340" t="s">
        <v>19</v>
      </c>
      <c r="E3340" t="s">
        <v>20</v>
      </c>
      <c r="F3340">
        <v>591</v>
      </c>
      <c r="H3340" s="1">
        <v>42513.378472222219</v>
      </c>
      <c r="I3340">
        <v>9</v>
      </c>
      <c r="J3340">
        <v>2016</v>
      </c>
      <c r="K3340">
        <v>5</v>
      </c>
      <c r="L3340" t="s">
        <v>31</v>
      </c>
      <c r="M3340" t="s">
        <v>22</v>
      </c>
      <c r="N3340" t="s">
        <v>61</v>
      </c>
      <c r="O3340">
        <v>42.34587157</v>
      </c>
      <c r="P3340">
        <v>-71.089388510000006</v>
      </c>
      <c r="Q3340" t="s">
        <v>62</v>
      </c>
    </row>
    <row r="3341" spans="1:17" x14ac:dyDescent="0.2">
      <c r="A3341" t="s">
        <v>4769</v>
      </c>
      <c r="B3341">
        <v>3410</v>
      </c>
      <c r="C3341" t="s">
        <v>18</v>
      </c>
      <c r="D3341" t="s">
        <v>19</v>
      </c>
      <c r="E3341" t="s">
        <v>20</v>
      </c>
      <c r="F3341">
        <v>619</v>
      </c>
      <c r="H3341" s="1">
        <v>42246.353472222225</v>
      </c>
      <c r="I3341">
        <v>8</v>
      </c>
      <c r="J3341">
        <v>2015</v>
      </c>
      <c r="K3341">
        <v>8</v>
      </c>
      <c r="L3341" t="s">
        <v>26</v>
      </c>
      <c r="M3341" t="s">
        <v>22</v>
      </c>
      <c r="N3341" t="s">
        <v>61</v>
      </c>
      <c r="O3341">
        <v>42.343583180000003</v>
      </c>
      <c r="P3341">
        <v>-71.090003530000004</v>
      </c>
      <c r="Q3341" t="s">
        <v>4770</v>
      </c>
    </row>
    <row r="3342" spans="1:17" x14ac:dyDescent="0.2">
      <c r="A3342" t="s">
        <v>5092</v>
      </c>
      <c r="B3342">
        <v>3410</v>
      </c>
      <c r="C3342" t="s">
        <v>18</v>
      </c>
      <c r="D3342" t="s">
        <v>19</v>
      </c>
      <c r="E3342" t="s">
        <v>20</v>
      </c>
      <c r="F3342">
        <v>620</v>
      </c>
      <c r="H3342" s="1">
        <v>42531.364583333336</v>
      </c>
      <c r="I3342">
        <v>8</v>
      </c>
      <c r="J3342">
        <v>2016</v>
      </c>
      <c r="K3342">
        <v>6</v>
      </c>
      <c r="L3342" t="s">
        <v>64</v>
      </c>
      <c r="M3342" t="s">
        <v>22</v>
      </c>
      <c r="N3342" t="s">
        <v>61</v>
      </c>
      <c r="O3342">
        <v>42.34507026</v>
      </c>
      <c r="P3342">
        <v>-71.089604660000006</v>
      </c>
      <c r="Q3342" t="s">
        <v>201</v>
      </c>
    </row>
    <row r="3343" spans="1:17" x14ac:dyDescent="0.2">
      <c r="A3343" t="s">
        <v>5434</v>
      </c>
      <c r="B3343">
        <v>3410</v>
      </c>
      <c r="C3343" t="s">
        <v>18</v>
      </c>
      <c r="D3343" t="s">
        <v>19</v>
      </c>
      <c r="E3343" t="s">
        <v>20</v>
      </c>
      <c r="F3343">
        <v>618</v>
      </c>
      <c r="H3343" s="1">
        <v>42609.462500000001</v>
      </c>
      <c r="I3343">
        <v>11</v>
      </c>
      <c r="J3343">
        <v>2016</v>
      </c>
      <c r="K3343">
        <v>8</v>
      </c>
      <c r="L3343" t="s">
        <v>21</v>
      </c>
      <c r="M3343" t="s">
        <v>22</v>
      </c>
      <c r="N3343" t="s">
        <v>61</v>
      </c>
      <c r="O3343">
        <v>42.341466099999998</v>
      </c>
      <c r="P3343">
        <v>-71.090827809999993</v>
      </c>
      <c r="Q3343" t="s">
        <v>5435</v>
      </c>
    </row>
    <row r="3344" spans="1:17" x14ac:dyDescent="0.2">
      <c r="A3344" t="s">
        <v>5591</v>
      </c>
      <c r="B3344">
        <v>3410</v>
      </c>
      <c r="C3344" t="s">
        <v>18</v>
      </c>
      <c r="D3344" t="s">
        <v>19</v>
      </c>
      <c r="E3344" t="s">
        <v>20</v>
      </c>
      <c r="F3344">
        <v>591</v>
      </c>
      <c r="H3344" s="1">
        <v>42239.322222222225</v>
      </c>
      <c r="I3344">
        <v>7</v>
      </c>
      <c r="J3344">
        <v>2015</v>
      </c>
      <c r="K3344">
        <v>8</v>
      </c>
      <c r="L3344" t="s">
        <v>26</v>
      </c>
      <c r="M3344" t="s">
        <v>22</v>
      </c>
      <c r="N3344" t="s">
        <v>61</v>
      </c>
      <c r="O3344">
        <v>42.34587157</v>
      </c>
      <c r="P3344">
        <v>-71.089388510000006</v>
      </c>
      <c r="Q3344" t="s">
        <v>62</v>
      </c>
    </row>
    <row r="3345" spans="1:17" x14ac:dyDescent="0.2">
      <c r="A3345" t="s">
        <v>5738</v>
      </c>
      <c r="B3345">
        <v>3410</v>
      </c>
      <c r="C3345" t="s">
        <v>18</v>
      </c>
      <c r="D3345" t="s">
        <v>19</v>
      </c>
      <c r="E3345" t="s">
        <v>20</v>
      </c>
      <c r="F3345">
        <v>591</v>
      </c>
      <c r="H3345" s="1">
        <v>42473.486805555556</v>
      </c>
      <c r="I3345">
        <v>11</v>
      </c>
      <c r="J3345">
        <v>2016</v>
      </c>
      <c r="K3345">
        <v>4</v>
      </c>
      <c r="L3345" t="s">
        <v>47</v>
      </c>
      <c r="M3345" t="s">
        <v>22</v>
      </c>
      <c r="N3345" t="s">
        <v>61</v>
      </c>
      <c r="O3345">
        <v>42.34587157</v>
      </c>
      <c r="P3345">
        <v>-71.089388510000006</v>
      </c>
      <c r="Q3345" t="s">
        <v>62</v>
      </c>
    </row>
    <row r="3346" spans="1:17" x14ac:dyDescent="0.2">
      <c r="A3346" t="s">
        <v>6090</v>
      </c>
      <c r="B3346">
        <v>3410</v>
      </c>
      <c r="C3346" t="s">
        <v>18</v>
      </c>
      <c r="D3346" t="s">
        <v>19</v>
      </c>
      <c r="E3346" t="s">
        <v>20</v>
      </c>
      <c r="F3346">
        <v>595</v>
      </c>
      <c r="H3346" s="1">
        <v>42605.518750000003</v>
      </c>
      <c r="I3346">
        <v>12</v>
      </c>
      <c r="J3346">
        <v>2016</v>
      </c>
      <c r="K3346">
        <v>8</v>
      </c>
      <c r="L3346" t="s">
        <v>39</v>
      </c>
      <c r="M3346" t="s">
        <v>22</v>
      </c>
      <c r="N3346" t="s">
        <v>61</v>
      </c>
      <c r="O3346">
        <v>42.340329400000002</v>
      </c>
      <c r="P3346">
        <v>-71.091552129999997</v>
      </c>
      <c r="Q3346" t="s">
        <v>6091</v>
      </c>
    </row>
    <row r="3347" spans="1:17" x14ac:dyDescent="0.2">
      <c r="A3347" t="s">
        <v>6509</v>
      </c>
      <c r="B3347">
        <v>3410</v>
      </c>
      <c r="C3347" t="s">
        <v>18</v>
      </c>
      <c r="D3347" t="s">
        <v>19</v>
      </c>
      <c r="E3347" t="s">
        <v>20</v>
      </c>
      <c r="F3347">
        <v>591</v>
      </c>
      <c r="H3347" s="1">
        <v>42521.386111111111</v>
      </c>
      <c r="I3347">
        <v>9</v>
      </c>
      <c r="J3347">
        <v>2016</v>
      </c>
      <c r="K3347">
        <v>5</v>
      </c>
      <c r="L3347" t="s">
        <v>39</v>
      </c>
      <c r="M3347" t="s">
        <v>22</v>
      </c>
      <c r="N3347" t="s">
        <v>61</v>
      </c>
      <c r="O3347">
        <v>42.34587157</v>
      </c>
      <c r="P3347">
        <v>-71.089388510000006</v>
      </c>
      <c r="Q3347" t="s">
        <v>62</v>
      </c>
    </row>
    <row r="3348" spans="1:17" x14ac:dyDescent="0.2">
      <c r="A3348" t="s">
        <v>6569</v>
      </c>
      <c r="B3348">
        <v>3410</v>
      </c>
      <c r="C3348" t="s">
        <v>18</v>
      </c>
      <c r="D3348" t="s">
        <v>19</v>
      </c>
      <c r="E3348" t="s">
        <v>20</v>
      </c>
      <c r="F3348">
        <v>591</v>
      </c>
      <c r="H3348" s="1">
        <v>42522.333333333336</v>
      </c>
      <c r="I3348">
        <v>8</v>
      </c>
      <c r="J3348">
        <v>2016</v>
      </c>
      <c r="K3348">
        <v>6</v>
      </c>
      <c r="L3348" t="s">
        <v>47</v>
      </c>
      <c r="M3348" t="s">
        <v>22</v>
      </c>
      <c r="N3348" t="s">
        <v>61</v>
      </c>
      <c r="O3348">
        <v>42.34587157</v>
      </c>
      <c r="P3348">
        <v>-71.089388510000006</v>
      </c>
      <c r="Q3348" t="s">
        <v>62</v>
      </c>
    </row>
    <row r="3349" spans="1:17" x14ac:dyDescent="0.2">
      <c r="A3349" t="s">
        <v>7278</v>
      </c>
      <c r="B3349">
        <v>3410</v>
      </c>
      <c r="C3349" t="s">
        <v>18</v>
      </c>
      <c r="D3349" t="s">
        <v>19</v>
      </c>
      <c r="E3349" t="s">
        <v>20</v>
      </c>
      <c r="F3349">
        <v>620</v>
      </c>
      <c r="H3349" s="1">
        <v>42652.105555555558</v>
      </c>
      <c r="I3349">
        <v>2</v>
      </c>
      <c r="J3349">
        <v>2016</v>
      </c>
      <c r="K3349">
        <v>10</v>
      </c>
      <c r="L3349" t="s">
        <v>26</v>
      </c>
      <c r="M3349" t="s">
        <v>22</v>
      </c>
      <c r="N3349" t="s">
        <v>61</v>
      </c>
      <c r="O3349">
        <v>42.34587157</v>
      </c>
      <c r="P3349">
        <v>-71.089388510000006</v>
      </c>
      <c r="Q3349" t="s">
        <v>62</v>
      </c>
    </row>
    <row r="3350" spans="1:17" x14ac:dyDescent="0.2">
      <c r="A3350" t="s">
        <v>11599</v>
      </c>
      <c r="B3350">
        <v>3410</v>
      </c>
      <c r="C3350" t="s">
        <v>18</v>
      </c>
      <c r="D3350" t="s">
        <v>19</v>
      </c>
      <c r="E3350" t="s">
        <v>20</v>
      </c>
      <c r="F3350">
        <v>618</v>
      </c>
      <c r="H3350" s="1">
        <v>42914.349305555559</v>
      </c>
      <c r="I3350">
        <v>8</v>
      </c>
      <c r="J3350">
        <v>2017</v>
      </c>
      <c r="K3350">
        <v>6</v>
      </c>
      <c r="L3350" t="s">
        <v>47</v>
      </c>
      <c r="M3350" t="s">
        <v>22</v>
      </c>
      <c r="N3350" t="s">
        <v>61</v>
      </c>
      <c r="O3350">
        <v>42.343583180000003</v>
      </c>
      <c r="P3350">
        <v>-71.090003530000004</v>
      </c>
      <c r="Q3350" t="s">
        <v>4770</v>
      </c>
    </row>
    <row r="3351" spans="1:17" x14ac:dyDescent="0.2">
      <c r="A3351" t="s">
        <v>11789</v>
      </c>
      <c r="B3351">
        <v>3410</v>
      </c>
      <c r="C3351" t="s">
        <v>18</v>
      </c>
      <c r="D3351" t="s">
        <v>19</v>
      </c>
      <c r="E3351" t="s">
        <v>20</v>
      </c>
      <c r="F3351">
        <v>619</v>
      </c>
      <c r="H3351" s="1">
        <v>42928.427777777775</v>
      </c>
      <c r="I3351">
        <v>10</v>
      </c>
      <c r="J3351">
        <v>2017</v>
      </c>
      <c r="K3351">
        <v>7</v>
      </c>
      <c r="L3351" t="s">
        <v>47</v>
      </c>
      <c r="M3351" t="s">
        <v>22</v>
      </c>
      <c r="N3351" t="s">
        <v>61</v>
      </c>
      <c r="O3351">
        <v>42.343583180000003</v>
      </c>
      <c r="P3351">
        <v>-71.090003530000004</v>
      </c>
      <c r="Q3351" t="s">
        <v>4770</v>
      </c>
    </row>
    <row r="3352" spans="1:17" x14ac:dyDescent="0.2">
      <c r="A3352" t="s">
        <v>1615</v>
      </c>
      <c r="B3352">
        <v>3410</v>
      </c>
      <c r="C3352" t="s">
        <v>18</v>
      </c>
      <c r="D3352" t="s">
        <v>19</v>
      </c>
      <c r="E3352" t="s">
        <v>75</v>
      </c>
      <c r="F3352">
        <v>83</v>
      </c>
      <c r="H3352" s="1">
        <v>42246.386111111111</v>
      </c>
      <c r="I3352">
        <v>9</v>
      </c>
      <c r="J3352">
        <v>2015</v>
      </c>
      <c r="K3352">
        <v>8</v>
      </c>
      <c r="L3352" t="s">
        <v>26</v>
      </c>
      <c r="M3352" t="s">
        <v>22</v>
      </c>
      <c r="N3352" t="s">
        <v>1616</v>
      </c>
      <c r="O3352">
        <v>42.36721232</v>
      </c>
      <c r="P3352">
        <v>-71.053696360000004</v>
      </c>
      <c r="Q3352" t="s">
        <v>1617</v>
      </c>
    </row>
    <row r="3353" spans="1:17" x14ac:dyDescent="0.2">
      <c r="A3353" t="s">
        <v>3179</v>
      </c>
      <c r="B3353">
        <v>3410</v>
      </c>
      <c r="C3353" t="s">
        <v>18</v>
      </c>
      <c r="D3353" t="s">
        <v>19</v>
      </c>
      <c r="E3353" t="s">
        <v>75</v>
      </c>
      <c r="F3353">
        <v>83</v>
      </c>
      <c r="H3353" s="1">
        <v>42278.64166666667</v>
      </c>
      <c r="I3353">
        <v>15</v>
      </c>
      <c r="J3353">
        <v>2015</v>
      </c>
      <c r="K3353">
        <v>10</v>
      </c>
      <c r="L3353" t="s">
        <v>83</v>
      </c>
      <c r="M3353" t="s">
        <v>22</v>
      </c>
      <c r="N3353" t="s">
        <v>1616</v>
      </c>
      <c r="O3353">
        <v>42.36721232</v>
      </c>
      <c r="P3353">
        <v>-71.053696360000004</v>
      </c>
      <c r="Q3353" t="s">
        <v>1617</v>
      </c>
    </row>
    <row r="3354" spans="1:17" x14ac:dyDescent="0.2">
      <c r="A3354" t="s">
        <v>5097</v>
      </c>
      <c r="B3354">
        <v>3410</v>
      </c>
      <c r="C3354" t="s">
        <v>18</v>
      </c>
      <c r="D3354" t="s">
        <v>19</v>
      </c>
      <c r="E3354" t="s">
        <v>75</v>
      </c>
      <c r="F3354">
        <v>83</v>
      </c>
      <c r="H3354" s="1">
        <v>42366.315972222219</v>
      </c>
      <c r="I3354">
        <v>7</v>
      </c>
      <c r="J3354">
        <v>2015</v>
      </c>
      <c r="K3354">
        <v>12</v>
      </c>
      <c r="L3354" t="s">
        <v>31</v>
      </c>
      <c r="M3354" t="s">
        <v>22</v>
      </c>
      <c r="N3354" t="s">
        <v>1616</v>
      </c>
      <c r="O3354">
        <v>42.36721232</v>
      </c>
      <c r="P3354">
        <v>-71.053696360000004</v>
      </c>
      <c r="Q3354" t="s">
        <v>1617</v>
      </c>
    </row>
    <row r="3355" spans="1:17" x14ac:dyDescent="0.2">
      <c r="A3355" t="s">
        <v>6750</v>
      </c>
      <c r="B3355">
        <v>3410</v>
      </c>
      <c r="C3355" t="s">
        <v>18</v>
      </c>
      <c r="D3355" t="s">
        <v>19</v>
      </c>
      <c r="E3355" t="s">
        <v>75</v>
      </c>
      <c r="F3355">
        <v>83</v>
      </c>
      <c r="H3355" s="1">
        <v>42230.486805555556</v>
      </c>
      <c r="I3355">
        <v>11</v>
      </c>
      <c r="J3355">
        <v>2015</v>
      </c>
      <c r="K3355">
        <v>8</v>
      </c>
      <c r="L3355" t="s">
        <v>64</v>
      </c>
      <c r="M3355" t="s">
        <v>22</v>
      </c>
      <c r="N3355" t="s">
        <v>1616</v>
      </c>
      <c r="O3355">
        <v>42.36721232</v>
      </c>
      <c r="P3355">
        <v>-71.053696360000004</v>
      </c>
      <c r="Q3355" t="s">
        <v>1617</v>
      </c>
    </row>
    <row r="3356" spans="1:17" x14ac:dyDescent="0.2">
      <c r="A3356" t="s">
        <v>8688</v>
      </c>
      <c r="B3356">
        <v>3410</v>
      </c>
      <c r="C3356" t="s">
        <v>18</v>
      </c>
      <c r="D3356" t="s">
        <v>19</v>
      </c>
      <c r="E3356" t="s">
        <v>75</v>
      </c>
      <c r="F3356">
        <v>83</v>
      </c>
      <c r="H3356" s="1">
        <v>42741.362500000003</v>
      </c>
      <c r="I3356">
        <v>8</v>
      </c>
      <c r="J3356">
        <v>2017</v>
      </c>
      <c r="K3356">
        <v>1</v>
      </c>
      <c r="L3356" t="s">
        <v>64</v>
      </c>
      <c r="M3356" t="s">
        <v>22</v>
      </c>
      <c r="N3356" t="s">
        <v>1616</v>
      </c>
      <c r="O3356">
        <v>42.36721232</v>
      </c>
      <c r="P3356">
        <v>-71.053696360000004</v>
      </c>
      <c r="Q3356" t="s">
        <v>1617</v>
      </c>
    </row>
    <row r="3357" spans="1:17" x14ac:dyDescent="0.2">
      <c r="A3357" t="s">
        <v>6358</v>
      </c>
      <c r="B3357">
        <v>3410</v>
      </c>
      <c r="C3357" t="s">
        <v>18</v>
      </c>
      <c r="D3357" t="s">
        <v>19</v>
      </c>
      <c r="E3357" t="s">
        <v>108</v>
      </c>
      <c r="F3357">
        <v>334</v>
      </c>
      <c r="H3357" s="1">
        <v>42554.188888888886</v>
      </c>
      <c r="I3357">
        <v>4</v>
      </c>
      <c r="J3357">
        <v>2016</v>
      </c>
      <c r="K3357">
        <v>7</v>
      </c>
      <c r="L3357" t="s">
        <v>26</v>
      </c>
      <c r="M3357" t="s">
        <v>22</v>
      </c>
      <c r="N3357" t="s">
        <v>6359</v>
      </c>
      <c r="O3357">
        <v>42.309885010000002</v>
      </c>
      <c r="P3357">
        <v>-71.065579240000005</v>
      </c>
      <c r="Q3357" t="s">
        <v>6360</v>
      </c>
    </row>
    <row r="3358" spans="1:17" x14ac:dyDescent="0.2">
      <c r="A3358" t="s">
        <v>1522</v>
      </c>
      <c r="B3358">
        <v>3410</v>
      </c>
      <c r="C3358" t="s">
        <v>18</v>
      </c>
      <c r="D3358" t="s">
        <v>19</v>
      </c>
      <c r="E3358" t="s">
        <v>38</v>
      </c>
      <c r="F3358">
        <v>778</v>
      </c>
      <c r="H3358" s="1">
        <v>42332.35833333333</v>
      </c>
      <c r="I3358">
        <v>8</v>
      </c>
      <c r="J3358">
        <v>2015</v>
      </c>
      <c r="K3358">
        <v>11</v>
      </c>
      <c r="L3358" t="s">
        <v>39</v>
      </c>
      <c r="M3358" t="s">
        <v>22</v>
      </c>
      <c r="N3358" t="s">
        <v>1523</v>
      </c>
      <c r="O3358">
        <v>42.349979910000002</v>
      </c>
      <c r="P3358">
        <v>-71.152480980000007</v>
      </c>
      <c r="Q3358" t="s">
        <v>1524</v>
      </c>
    </row>
    <row r="3359" spans="1:17" x14ac:dyDescent="0.2">
      <c r="A3359" t="s">
        <v>3392</v>
      </c>
      <c r="B3359">
        <v>3410</v>
      </c>
      <c r="C3359" t="s">
        <v>18</v>
      </c>
      <c r="D3359" t="s">
        <v>19</v>
      </c>
      <c r="E3359" t="s">
        <v>38</v>
      </c>
      <c r="F3359">
        <v>778</v>
      </c>
      <c r="H3359" s="1">
        <v>42380.786111111112</v>
      </c>
      <c r="I3359">
        <v>18</v>
      </c>
      <c r="J3359">
        <v>2016</v>
      </c>
      <c r="K3359">
        <v>1</v>
      </c>
      <c r="L3359" t="s">
        <v>31</v>
      </c>
      <c r="M3359" t="s">
        <v>22</v>
      </c>
      <c r="N3359" t="s">
        <v>1523</v>
      </c>
      <c r="O3359">
        <v>42.349567999999998</v>
      </c>
      <c r="P3359">
        <v>-71.15002045</v>
      </c>
      <c r="Q3359" t="s">
        <v>3393</v>
      </c>
    </row>
    <row r="3360" spans="1:17" x14ac:dyDescent="0.2">
      <c r="A3360" t="s">
        <v>5747</v>
      </c>
      <c r="B3360">
        <v>3410</v>
      </c>
      <c r="C3360" t="s">
        <v>18</v>
      </c>
      <c r="D3360" t="s">
        <v>19</v>
      </c>
      <c r="E3360" t="s">
        <v>38</v>
      </c>
      <c r="F3360">
        <v>778</v>
      </c>
      <c r="H3360" s="1">
        <v>42318.348611111112</v>
      </c>
      <c r="I3360">
        <v>8</v>
      </c>
      <c r="J3360">
        <v>2015</v>
      </c>
      <c r="K3360">
        <v>11</v>
      </c>
      <c r="L3360" t="s">
        <v>39</v>
      </c>
      <c r="M3360" t="s">
        <v>22</v>
      </c>
      <c r="N3360" t="s">
        <v>1523</v>
      </c>
      <c r="O3360">
        <v>42.349869409999997</v>
      </c>
      <c r="P3360">
        <v>-71.151306009999999</v>
      </c>
      <c r="Q3360" t="s">
        <v>5748</v>
      </c>
    </row>
    <row r="3361" spans="1:17" x14ac:dyDescent="0.2">
      <c r="A3361" t="s">
        <v>8148</v>
      </c>
      <c r="B3361">
        <v>3410</v>
      </c>
      <c r="C3361" t="s">
        <v>18</v>
      </c>
      <c r="D3361" t="s">
        <v>19</v>
      </c>
      <c r="E3361" t="s">
        <v>38</v>
      </c>
      <c r="F3361">
        <v>770</v>
      </c>
      <c r="H3361" s="1">
        <v>42705.401388888888</v>
      </c>
      <c r="I3361">
        <v>9</v>
      </c>
      <c r="J3361">
        <v>2016</v>
      </c>
      <c r="K3361">
        <v>12</v>
      </c>
      <c r="L3361" t="s">
        <v>83</v>
      </c>
      <c r="M3361" t="s">
        <v>22</v>
      </c>
      <c r="N3361" t="s">
        <v>1523</v>
      </c>
      <c r="O3361">
        <v>42.35003665</v>
      </c>
      <c r="P3361">
        <v>-71.152966059999997</v>
      </c>
      <c r="Q3361" t="s">
        <v>8149</v>
      </c>
    </row>
    <row r="3362" spans="1:17" x14ac:dyDescent="0.2">
      <c r="A3362" t="s">
        <v>9578</v>
      </c>
      <c r="B3362">
        <v>3410</v>
      </c>
      <c r="C3362" t="s">
        <v>18</v>
      </c>
      <c r="D3362" t="s">
        <v>19</v>
      </c>
      <c r="E3362" t="s">
        <v>79</v>
      </c>
      <c r="F3362">
        <v>736</v>
      </c>
      <c r="H3362" s="1">
        <v>42788.75</v>
      </c>
      <c r="I3362">
        <v>18</v>
      </c>
      <c r="J3362">
        <v>2017</v>
      </c>
      <c r="K3362">
        <v>2</v>
      </c>
      <c r="L3362" t="s">
        <v>47</v>
      </c>
      <c r="M3362" t="s">
        <v>22</v>
      </c>
      <c r="N3362" t="s">
        <v>9579</v>
      </c>
      <c r="O3362">
        <v>42.286654470000002</v>
      </c>
      <c r="P3362">
        <v>-71.155778990000002</v>
      </c>
      <c r="Q3362" t="s">
        <v>9580</v>
      </c>
    </row>
    <row r="3363" spans="1:17" x14ac:dyDescent="0.2">
      <c r="A3363" t="s">
        <v>5546</v>
      </c>
      <c r="B3363">
        <v>3410</v>
      </c>
      <c r="C3363" t="s">
        <v>18</v>
      </c>
      <c r="D3363" t="s">
        <v>19</v>
      </c>
      <c r="E3363" t="s">
        <v>20</v>
      </c>
      <c r="F3363">
        <v>162</v>
      </c>
      <c r="H3363" s="1">
        <v>42251.23333333333</v>
      </c>
      <c r="I3363">
        <v>5</v>
      </c>
      <c r="J3363">
        <v>2015</v>
      </c>
      <c r="K3363">
        <v>9</v>
      </c>
      <c r="L3363" t="s">
        <v>64</v>
      </c>
      <c r="M3363" t="s">
        <v>22</v>
      </c>
      <c r="N3363" t="s">
        <v>5547</v>
      </c>
      <c r="O3363">
        <v>42.346619670000003</v>
      </c>
      <c r="P3363">
        <v>-71.064570689999996</v>
      </c>
      <c r="Q3363" t="s">
        <v>5548</v>
      </c>
    </row>
    <row r="3364" spans="1:17" x14ac:dyDescent="0.2">
      <c r="A3364" t="s">
        <v>3275</v>
      </c>
      <c r="B3364">
        <v>3410</v>
      </c>
      <c r="C3364" t="s">
        <v>18</v>
      </c>
      <c r="D3364" t="s">
        <v>19</v>
      </c>
      <c r="E3364" t="s">
        <v>20</v>
      </c>
      <c r="F3364">
        <v>142</v>
      </c>
      <c r="H3364" s="1">
        <v>42561.461805555555</v>
      </c>
      <c r="I3364">
        <v>11</v>
      </c>
      <c r="J3364">
        <v>2016</v>
      </c>
      <c r="K3364">
        <v>7</v>
      </c>
      <c r="L3364" t="s">
        <v>26</v>
      </c>
      <c r="M3364" t="s">
        <v>22</v>
      </c>
      <c r="N3364" t="s">
        <v>3276</v>
      </c>
      <c r="O3364">
        <v>42.348752179999998</v>
      </c>
      <c r="P3364">
        <v>-71.085643430000005</v>
      </c>
      <c r="Q3364" t="s">
        <v>3277</v>
      </c>
    </row>
    <row r="3365" spans="1:17" x14ac:dyDescent="0.2">
      <c r="A3365" t="s">
        <v>9179</v>
      </c>
      <c r="B3365">
        <v>3410</v>
      </c>
      <c r="C3365" t="s">
        <v>18</v>
      </c>
      <c r="D3365" t="s">
        <v>19</v>
      </c>
      <c r="E3365" t="s">
        <v>90</v>
      </c>
      <c r="F3365">
        <v>459</v>
      </c>
      <c r="H3365" s="1">
        <v>42774.324999999997</v>
      </c>
      <c r="I3365">
        <v>7</v>
      </c>
      <c r="J3365">
        <v>2017</v>
      </c>
      <c r="K3365">
        <v>2</v>
      </c>
      <c r="L3365" t="s">
        <v>47</v>
      </c>
      <c r="M3365" t="s">
        <v>22</v>
      </c>
      <c r="N3365" t="s">
        <v>9180</v>
      </c>
      <c r="O3365">
        <v>42.30301051</v>
      </c>
      <c r="P3365">
        <v>-71.081830600000004</v>
      </c>
      <c r="Q3365" t="s">
        <v>9181</v>
      </c>
    </row>
    <row r="3366" spans="1:17" x14ac:dyDescent="0.2">
      <c r="A3366" t="s">
        <v>9137</v>
      </c>
      <c r="B3366">
        <v>3410</v>
      </c>
      <c r="C3366" t="s">
        <v>18</v>
      </c>
      <c r="D3366" t="s">
        <v>19</v>
      </c>
      <c r="E3366" t="s">
        <v>90</v>
      </c>
      <c r="F3366">
        <v>469</v>
      </c>
      <c r="H3366" s="1">
        <v>42771.03402777778</v>
      </c>
      <c r="I3366">
        <v>0</v>
      </c>
      <c r="J3366">
        <v>2017</v>
      </c>
      <c r="K3366">
        <v>2</v>
      </c>
      <c r="L3366" t="s">
        <v>26</v>
      </c>
      <c r="M3366" t="s">
        <v>22</v>
      </c>
      <c r="N3366" t="s">
        <v>9138</v>
      </c>
      <c r="O3366">
        <v>42.276837540000002</v>
      </c>
      <c r="P3366">
        <v>-71.095264400000005</v>
      </c>
      <c r="Q3366" t="s">
        <v>9139</v>
      </c>
    </row>
    <row r="3367" spans="1:17" x14ac:dyDescent="0.2">
      <c r="A3367" t="s">
        <v>11222</v>
      </c>
      <c r="B3367">
        <v>3410</v>
      </c>
      <c r="C3367" t="s">
        <v>18</v>
      </c>
      <c r="D3367" t="s">
        <v>19</v>
      </c>
      <c r="E3367" t="s">
        <v>38</v>
      </c>
      <c r="F3367">
        <v>804</v>
      </c>
      <c r="H3367" s="1">
        <v>42891.612500000003</v>
      </c>
      <c r="I3367">
        <v>14</v>
      </c>
      <c r="J3367">
        <v>2017</v>
      </c>
      <c r="K3367">
        <v>6</v>
      </c>
      <c r="L3367" t="s">
        <v>31</v>
      </c>
      <c r="M3367" t="s">
        <v>22</v>
      </c>
      <c r="N3367" t="s">
        <v>11223</v>
      </c>
      <c r="O3367">
        <v>42.355580070000002</v>
      </c>
      <c r="P3367">
        <v>-71.143782509999994</v>
      </c>
      <c r="Q3367" t="s">
        <v>11224</v>
      </c>
    </row>
    <row r="3368" spans="1:17" x14ac:dyDescent="0.2">
      <c r="A3368" t="s">
        <v>4324</v>
      </c>
      <c r="B3368">
        <v>3410</v>
      </c>
      <c r="C3368" t="s">
        <v>18</v>
      </c>
      <c r="D3368" t="s">
        <v>19</v>
      </c>
      <c r="E3368" t="s">
        <v>38</v>
      </c>
      <c r="F3368">
        <v>795</v>
      </c>
      <c r="H3368" s="1">
        <v>42247.325694444444</v>
      </c>
      <c r="I3368">
        <v>7</v>
      </c>
      <c r="J3368">
        <v>2015</v>
      </c>
      <c r="K3368">
        <v>8</v>
      </c>
      <c r="L3368" t="s">
        <v>31</v>
      </c>
      <c r="M3368" t="s">
        <v>22</v>
      </c>
      <c r="N3368" t="s">
        <v>4325</v>
      </c>
      <c r="O3368">
        <v>42.353015929999998</v>
      </c>
      <c r="P3368">
        <v>-71.135732000000004</v>
      </c>
      <c r="Q3368" t="s">
        <v>4326</v>
      </c>
    </row>
    <row r="3369" spans="1:17" x14ac:dyDescent="0.2">
      <c r="A3369" t="s">
        <v>1650</v>
      </c>
      <c r="B3369">
        <v>3410</v>
      </c>
      <c r="C3369" t="s">
        <v>18</v>
      </c>
      <c r="D3369" t="s">
        <v>19</v>
      </c>
      <c r="E3369" t="s">
        <v>38</v>
      </c>
      <c r="F3369">
        <v>795</v>
      </c>
      <c r="H3369" s="1">
        <v>42351.645138888889</v>
      </c>
      <c r="I3369">
        <v>15</v>
      </c>
      <c r="J3369">
        <v>2015</v>
      </c>
      <c r="K3369">
        <v>12</v>
      </c>
      <c r="L3369" t="s">
        <v>26</v>
      </c>
      <c r="M3369" t="s">
        <v>22</v>
      </c>
      <c r="N3369" t="s">
        <v>1651</v>
      </c>
      <c r="O3369">
        <v>42.351286039999998</v>
      </c>
      <c r="P3369">
        <v>-71.139268110000003</v>
      </c>
      <c r="Q3369" t="s">
        <v>1652</v>
      </c>
    </row>
    <row r="3370" spans="1:17" x14ac:dyDescent="0.2">
      <c r="A3370" t="s">
        <v>5476</v>
      </c>
      <c r="B3370">
        <v>3410</v>
      </c>
      <c r="C3370" t="s">
        <v>18</v>
      </c>
      <c r="D3370" t="s">
        <v>19</v>
      </c>
      <c r="E3370" t="s">
        <v>38</v>
      </c>
      <c r="F3370">
        <v>795</v>
      </c>
      <c r="H3370" s="1">
        <v>42622.803472222222</v>
      </c>
      <c r="I3370">
        <v>19</v>
      </c>
      <c r="J3370">
        <v>2016</v>
      </c>
      <c r="K3370">
        <v>9</v>
      </c>
      <c r="L3370" t="s">
        <v>64</v>
      </c>
      <c r="M3370" t="s">
        <v>22</v>
      </c>
      <c r="N3370" t="s">
        <v>1651</v>
      </c>
      <c r="O3370">
        <v>42.351286039999998</v>
      </c>
      <c r="P3370">
        <v>-71.139268110000003</v>
      </c>
      <c r="Q3370" t="s">
        <v>1652</v>
      </c>
    </row>
    <row r="3371" spans="1:17" x14ac:dyDescent="0.2">
      <c r="A3371" t="s">
        <v>143</v>
      </c>
      <c r="B3371">
        <v>3410</v>
      </c>
      <c r="C3371" t="s">
        <v>18</v>
      </c>
      <c r="D3371" t="s">
        <v>19</v>
      </c>
      <c r="E3371" t="s">
        <v>97</v>
      </c>
      <c r="F3371">
        <v>54</v>
      </c>
      <c r="H3371" s="1">
        <v>42343.397916666669</v>
      </c>
      <c r="I3371">
        <v>9</v>
      </c>
      <c r="J3371">
        <v>2015</v>
      </c>
      <c r="K3371">
        <v>12</v>
      </c>
      <c r="L3371" t="s">
        <v>21</v>
      </c>
      <c r="M3371" t="s">
        <v>22</v>
      </c>
      <c r="N3371" t="s">
        <v>144</v>
      </c>
      <c r="O3371">
        <v>42.37822405</v>
      </c>
      <c r="P3371">
        <v>-71.066061860000005</v>
      </c>
      <c r="Q3371" t="s">
        <v>145</v>
      </c>
    </row>
    <row r="3372" spans="1:17" x14ac:dyDescent="0.2">
      <c r="A3372" t="s">
        <v>2010</v>
      </c>
      <c r="B3372">
        <v>3410</v>
      </c>
      <c r="C3372" t="s">
        <v>18</v>
      </c>
      <c r="D3372" t="s">
        <v>19</v>
      </c>
      <c r="E3372" t="s">
        <v>97</v>
      </c>
      <c r="F3372">
        <v>56</v>
      </c>
      <c r="H3372" s="1">
        <v>42306.331250000003</v>
      </c>
      <c r="I3372">
        <v>7</v>
      </c>
      <c r="J3372">
        <v>2015</v>
      </c>
      <c r="K3372">
        <v>10</v>
      </c>
      <c r="L3372" t="s">
        <v>83</v>
      </c>
      <c r="M3372" t="s">
        <v>22</v>
      </c>
      <c r="N3372" t="s">
        <v>144</v>
      </c>
      <c r="O3372">
        <v>42.376239409999997</v>
      </c>
      <c r="P3372">
        <v>-71.06268618</v>
      </c>
      <c r="Q3372" t="s">
        <v>2011</v>
      </c>
    </row>
    <row r="3373" spans="1:17" x14ac:dyDescent="0.2">
      <c r="A3373" t="s">
        <v>2990</v>
      </c>
      <c r="B3373">
        <v>3410</v>
      </c>
      <c r="C3373" t="s">
        <v>18</v>
      </c>
      <c r="D3373" t="s">
        <v>19</v>
      </c>
      <c r="E3373" t="s">
        <v>97</v>
      </c>
      <c r="F3373">
        <v>55</v>
      </c>
      <c r="H3373" s="1">
        <v>42249.822916666664</v>
      </c>
      <c r="I3373">
        <v>19</v>
      </c>
      <c r="J3373">
        <v>2015</v>
      </c>
      <c r="K3373">
        <v>9</v>
      </c>
      <c r="L3373" t="s">
        <v>47</v>
      </c>
      <c r="M3373" t="s">
        <v>22</v>
      </c>
      <c r="N3373" t="s">
        <v>144</v>
      </c>
      <c r="O3373">
        <v>42.377064109999999</v>
      </c>
      <c r="P3373">
        <v>-71.06459108</v>
      </c>
      <c r="Q3373" t="s">
        <v>2991</v>
      </c>
    </row>
    <row r="3374" spans="1:17" x14ac:dyDescent="0.2">
      <c r="A3374" t="s">
        <v>3138</v>
      </c>
      <c r="B3374">
        <v>3410</v>
      </c>
      <c r="C3374" t="s">
        <v>18</v>
      </c>
      <c r="D3374" t="s">
        <v>19</v>
      </c>
      <c r="E3374" t="s">
        <v>97</v>
      </c>
      <c r="F3374">
        <v>55</v>
      </c>
      <c r="H3374" s="1">
        <v>42425.381249999999</v>
      </c>
      <c r="I3374">
        <v>9</v>
      </c>
      <c r="J3374">
        <v>2016</v>
      </c>
      <c r="K3374">
        <v>2</v>
      </c>
      <c r="L3374" t="s">
        <v>83</v>
      </c>
      <c r="M3374" t="s">
        <v>22</v>
      </c>
      <c r="N3374" t="s">
        <v>144</v>
      </c>
      <c r="O3374">
        <v>42.377064109999999</v>
      </c>
      <c r="P3374">
        <v>-71.06459108</v>
      </c>
      <c r="Q3374" t="s">
        <v>2991</v>
      </c>
    </row>
    <row r="3375" spans="1:17" x14ac:dyDescent="0.2">
      <c r="A3375" t="s">
        <v>3634</v>
      </c>
      <c r="B3375">
        <v>3410</v>
      </c>
      <c r="C3375" t="s">
        <v>18</v>
      </c>
      <c r="D3375" t="s">
        <v>19</v>
      </c>
      <c r="E3375" t="s">
        <v>97</v>
      </c>
      <c r="F3375">
        <v>56</v>
      </c>
      <c r="H3375" s="1">
        <v>42322.385416666664</v>
      </c>
      <c r="I3375">
        <v>9</v>
      </c>
      <c r="J3375">
        <v>2015</v>
      </c>
      <c r="K3375">
        <v>11</v>
      </c>
      <c r="L3375" t="s">
        <v>21</v>
      </c>
      <c r="M3375" t="s">
        <v>22</v>
      </c>
      <c r="N3375" t="s">
        <v>144</v>
      </c>
      <c r="O3375">
        <v>42.376041370000003</v>
      </c>
      <c r="P3375">
        <v>-71.062112279999994</v>
      </c>
      <c r="Q3375" t="s">
        <v>3635</v>
      </c>
    </row>
    <row r="3376" spans="1:17" x14ac:dyDescent="0.2">
      <c r="A3376" t="s">
        <v>7530</v>
      </c>
      <c r="B3376">
        <v>3410</v>
      </c>
      <c r="C3376" t="s">
        <v>18</v>
      </c>
      <c r="D3376" t="s">
        <v>19</v>
      </c>
      <c r="E3376" t="s">
        <v>97</v>
      </c>
      <c r="F3376">
        <v>55</v>
      </c>
      <c r="H3376" s="1">
        <v>42668.368055555555</v>
      </c>
      <c r="I3376">
        <v>8</v>
      </c>
      <c r="J3376">
        <v>2016</v>
      </c>
      <c r="K3376">
        <v>10</v>
      </c>
      <c r="L3376" t="s">
        <v>39</v>
      </c>
      <c r="M3376" t="s">
        <v>22</v>
      </c>
      <c r="N3376" t="s">
        <v>144</v>
      </c>
      <c r="O3376">
        <v>42.377551879999999</v>
      </c>
      <c r="P3376">
        <v>-71.065245579999996</v>
      </c>
      <c r="Q3376" t="s">
        <v>7531</v>
      </c>
    </row>
    <row r="3377" spans="1:17" x14ac:dyDescent="0.2">
      <c r="A3377" t="s">
        <v>7714</v>
      </c>
      <c r="B3377">
        <v>3410</v>
      </c>
      <c r="C3377" t="s">
        <v>18</v>
      </c>
      <c r="D3377" t="s">
        <v>19</v>
      </c>
      <c r="E3377" t="s">
        <v>97</v>
      </c>
      <c r="F3377">
        <v>55</v>
      </c>
      <c r="H3377" s="1">
        <v>42678.909722222219</v>
      </c>
      <c r="I3377">
        <v>21</v>
      </c>
      <c r="J3377">
        <v>2016</v>
      </c>
      <c r="K3377">
        <v>11</v>
      </c>
      <c r="L3377" t="s">
        <v>64</v>
      </c>
      <c r="M3377" t="s">
        <v>22</v>
      </c>
      <c r="N3377" t="s">
        <v>144</v>
      </c>
      <c r="O3377">
        <v>42.377064109999999</v>
      </c>
      <c r="P3377">
        <v>-71.06459108</v>
      </c>
      <c r="Q3377" t="s">
        <v>2991</v>
      </c>
    </row>
    <row r="3378" spans="1:17" x14ac:dyDescent="0.2">
      <c r="A3378" t="s">
        <v>11065</v>
      </c>
      <c r="B3378">
        <v>3410</v>
      </c>
      <c r="C3378" t="s">
        <v>18</v>
      </c>
      <c r="D3378" t="s">
        <v>19</v>
      </c>
      <c r="E3378" t="s">
        <v>97</v>
      </c>
      <c r="F3378">
        <v>54</v>
      </c>
      <c r="H3378" s="1">
        <v>42882.580555555556</v>
      </c>
      <c r="I3378">
        <v>13</v>
      </c>
      <c r="J3378">
        <v>2017</v>
      </c>
      <c r="K3378">
        <v>5</v>
      </c>
      <c r="L3378" t="s">
        <v>21</v>
      </c>
      <c r="M3378" t="s">
        <v>22</v>
      </c>
      <c r="N3378" t="s">
        <v>144</v>
      </c>
      <c r="O3378">
        <v>42.378794159999998</v>
      </c>
      <c r="P3378">
        <v>-71.066859429999994</v>
      </c>
      <c r="Q3378" t="s">
        <v>11066</v>
      </c>
    </row>
    <row r="3379" spans="1:17" x14ac:dyDescent="0.2">
      <c r="A3379" t="s">
        <v>11417</v>
      </c>
      <c r="B3379">
        <v>3410</v>
      </c>
      <c r="C3379" t="s">
        <v>18</v>
      </c>
      <c r="D3379" t="s">
        <v>19</v>
      </c>
      <c r="E3379" t="s">
        <v>97</v>
      </c>
      <c r="F3379">
        <v>56</v>
      </c>
      <c r="H3379" s="1">
        <v>42902.318749999999</v>
      </c>
      <c r="I3379">
        <v>7</v>
      </c>
      <c r="J3379">
        <v>2017</v>
      </c>
      <c r="K3379">
        <v>6</v>
      </c>
      <c r="L3379" t="s">
        <v>64</v>
      </c>
      <c r="M3379" t="s">
        <v>22</v>
      </c>
      <c r="N3379" t="s">
        <v>144</v>
      </c>
      <c r="O3379">
        <v>42.376239409999997</v>
      </c>
      <c r="P3379">
        <v>-71.06268618</v>
      </c>
      <c r="Q3379" t="s">
        <v>2011</v>
      </c>
    </row>
    <row r="3380" spans="1:17" x14ac:dyDescent="0.2">
      <c r="A3380" t="s">
        <v>11830</v>
      </c>
      <c r="B3380">
        <v>3410</v>
      </c>
      <c r="C3380" t="s">
        <v>18</v>
      </c>
      <c r="D3380" t="s">
        <v>19</v>
      </c>
      <c r="E3380" t="s">
        <v>97</v>
      </c>
      <c r="H3380" s="1">
        <v>42923.114583333336</v>
      </c>
      <c r="I3380">
        <v>2</v>
      </c>
      <c r="J3380">
        <v>2017</v>
      </c>
      <c r="K3380">
        <v>7</v>
      </c>
      <c r="L3380" t="s">
        <v>64</v>
      </c>
      <c r="M3380" t="s">
        <v>22</v>
      </c>
      <c r="N3380" t="s">
        <v>144</v>
      </c>
      <c r="Q3380" t="s">
        <v>209</v>
      </c>
    </row>
    <row r="3381" spans="1:17" x14ac:dyDescent="0.2">
      <c r="A3381" t="s">
        <v>11992</v>
      </c>
      <c r="B3381">
        <v>3410</v>
      </c>
      <c r="C3381" t="s">
        <v>18</v>
      </c>
      <c r="D3381" t="s">
        <v>19</v>
      </c>
      <c r="E3381" t="s">
        <v>97</v>
      </c>
      <c r="F3381">
        <v>54</v>
      </c>
      <c r="H3381" s="1">
        <v>42623.320833333331</v>
      </c>
      <c r="I3381">
        <v>7</v>
      </c>
      <c r="J3381">
        <v>2016</v>
      </c>
      <c r="K3381">
        <v>9</v>
      </c>
      <c r="L3381" t="s">
        <v>21</v>
      </c>
      <c r="M3381" t="s">
        <v>22</v>
      </c>
      <c r="N3381" t="s">
        <v>144</v>
      </c>
      <c r="O3381">
        <v>42.37822405</v>
      </c>
      <c r="P3381">
        <v>-71.066061860000005</v>
      </c>
      <c r="Q3381" t="s">
        <v>145</v>
      </c>
    </row>
    <row r="3382" spans="1:17" x14ac:dyDescent="0.2">
      <c r="A3382" t="s">
        <v>6921</v>
      </c>
      <c r="B3382">
        <v>3410</v>
      </c>
      <c r="C3382" t="s">
        <v>18</v>
      </c>
      <c r="D3382" t="s">
        <v>19</v>
      </c>
      <c r="E3382" t="s">
        <v>153</v>
      </c>
      <c r="F3382">
        <v>291</v>
      </c>
      <c r="H3382" s="1">
        <v>42300.356944444444</v>
      </c>
      <c r="I3382">
        <v>8</v>
      </c>
      <c r="J3382">
        <v>2015</v>
      </c>
      <c r="K3382">
        <v>10</v>
      </c>
      <c r="L3382" t="s">
        <v>64</v>
      </c>
      <c r="M3382" t="s">
        <v>22</v>
      </c>
      <c r="N3382" t="s">
        <v>6922</v>
      </c>
      <c r="O3382">
        <v>42.32850251</v>
      </c>
      <c r="P3382">
        <v>-71.092598420000002</v>
      </c>
      <c r="Q3382" t="s">
        <v>6923</v>
      </c>
    </row>
    <row r="3383" spans="1:17" x14ac:dyDescent="0.2">
      <c r="A3383" t="s">
        <v>11166</v>
      </c>
      <c r="B3383">
        <v>3410</v>
      </c>
      <c r="C3383" t="s">
        <v>18</v>
      </c>
      <c r="D3383" t="s">
        <v>19</v>
      </c>
      <c r="E3383" t="s">
        <v>153</v>
      </c>
      <c r="F3383">
        <v>301</v>
      </c>
      <c r="H3383" s="1">
        <v>42888.419444444444</v>
      </c>
      <c r="I3383">
        <v>10</v>
      </c>
      <c r="J3383">
        <v>2017</v>
      </c>
      <c r="K3383">
        <v>6</v>
      </c>
      <c r="L3383" t="s">
        <v>64</v>
      </c>
      <c r="M3383" t="s">
        <v>22</v>
      </c>
      <c r="N3383" t="s">
        <v>11167</v>
      </c>
      <c r="O3383">
        <v>42.326538200000002</v>
      </c>
      <c r="P3383">
        <v>-71.095070100000001</v>
      </c>
      <c r="Q3383" t="s">
        <v>11168</v>
      </c>
    </row>
    <row r="3384" spans="1:17" x14ac:dyDescent="0.2">
      <c r="A3384" t="s">
        <v>210</v>
      </c>
      <c r="B3384">
        <v>3410</v>
      </c>
      <c r="C3384" t="s">
        <v>18</v>
      </c>
      <c r="D3384" t="s">
        <v>19</v>
      </c>
      <c r="E3384" t="s">
        <v>153</v>
      </c>
      <c r="F3384">
        <v>291</v>
      </c>
      <c r="H3384" s="1">
        <v>42504.740972222222</v>
      </c>
      <c r="I3384">
        <v>17</v>
      </c>
      <c r="J3384">
        <v>2016</v>
      </c>
      <c r="K3384">
        <v>5</v>
      </c>
      <c r="L3384" t="s">
        <v>21</v>
      </c>
      <c r="M3384" t="s">
        <v>22</v>
      </c>
      <c r="N3384" t="s">
        <v>211</v>
      </c>
      <c r="O3384">
        <v>42.327257359999997</v>
      </c>
      <c r="P3384">
        <v>-71.092740620000001</v>
      </c>
      <c r="Q3384" t="s">
        <v>212</v>
      </c>
    </row>
    <row r="3385" spans="1:17" x14ac:dyDescent="0.2">
      <c r="A3385" t="s">
        <v>3498</v>
      </c>
      <c r="B3385">
        <v>3410</v>
      </c>
      <c r="C3385" t="s">
        <v>18</v>
      </c>
      <c r="D3385" t="s">
        <v>19</v>
      </c>
      <c r="E3385" t="s">
        <v>153</v>
      </c>
      <c r="F3385">
        <v>300</v>
      </c>
      <c r="H3385" s="1">
        <v>42223.281944444447</v>
      </c>
      <c r="I3385">
        <v>6</v>
      </c>
      <c r="J3385">
        <v>2015</v>
      </c>
      <c r="K3385">
        <v>8</v>
      </c>
      <c r="L3385" t="s">
        <v>64</v>
      </c>
      <c r="M3385" t="s">
        <v>22</v>
      </c>
      <c r="N3385" t="s">
        <v>211</v>
      </c>
      <c r="O3385">
        <v>42.324428390000001</v>
      </c>
      <c r="P3385">
        <v>-71.093277150000006</v>
      </c>
      <c r="Q3385" t="s">
        <v>3499</v>
      </c>
    </row>
    <row r="3386" spans="1:17" x14ac:dyDescent="0.2">
      <c r="A3386" t="s">
        <v>5506</v>
      </c>
      <c r="B3386">
        <v>3410</v>
      </c>
      <c r="C3386" t="s">
        <v>18</v>
      </c>
      <c r="D3386" t="s">
        <v>19</v>
      </c>
      <c r="E3386" t="s">
        <v>153</v>
      </c>
      <c r="F3386">
        <v>300</v>
      </c>
      <c r="H3386" s="1">
        <v>42480.65902777778</v>
      </c>
      <c r="I3386">
        <v>15</v>
      </c>
      <c r="J3386">
        <v>2016</v>
      </c>
      <c r="K3386">
        <v>4</v>
      </c>
      <c r="L3386" t="s">
        <v>47</v>
      </c>
      <c r="M3386" t="s">
        <v>22</v>
      </c>
      <c r="N3386" t="s">
        <v>211</v>
      </c>
      <c r="O3386">
        <v>42.325998630000001</v>
      </c>
      <c r="P3386">
        <v>-71.093184199999996</v>
      </c>
      <c r="Q3386" t="s">
        <v>5507</v>
      </c>
    </row>
    <row r="3387" spans="1:17" x14ac:dyDescent="0.2">
      <c r="A3387" t="s">
        <v>7303</v>
      </c>
      <c r="B3387">
        <v>3410</v>
      </c>
      <c r="C3387" t="s">
        <v>18</v>
      </c>
      <c r="D3387" t="s">
        <v>19</v>
      </c>
      <c r="E3387" t="s">
        <v>192</v>
      </c>
      <c r="F3387">
        <v>512</v>
      </c>
      <c r="H3387" s="1">
        <v>42652.43472222222</v>
      </c>
      <c r="I3387">
        <v>10</v>
      </c>
      <c r="J3387">
        <v>2016</v>
      </c>
      <c r="K3387">
        <v>10</v>
      </c>
      <c r="L3387" t="s">
        <v>26</v>
      </c>
      <c r="M3387" t="s">
        <v>22</v>
      </c>
      <c r="N3387" t="s">
        <v>211</v>
      </c>
      <c r="O3387">
        <v>42.25118733</v>
      </c>
      <c r="P3387">
        <v>-71.116178869999999</v>
      </c>
      <c r="Q3387" t="s">
        <v>7304</v>
      </c>
    </row>
    <row r="3388" spans="1:17" x14ac:dyDescent="0.2">
      <c r="A3388" t="s">
        <v>7592</v>
      </c>
      <c r="B3388">
        <v>3410</v>
      </c>
      <c r="C3388" t="s">
        <v>18</v>
      </c>
      <c r="D3388" t="s">
        <v>19</v>
      </c>
      <c r="E3388" t="s">
        <v>153</v>
      </c>
      <c r="F3388">
        <v>301</v>
      </c>
      <c r="H3388" s="1">
        <v>42672.433333333334</v>
      </c>
      <c r="I3388">
        <v>10</v>
      </c>
      <c r="J3388">
        <v>2016</v>
      </c>
      <c r="K3388">
        <v>10</v>
      </c>
      <c r="L3388" t="s">
        <v>21</v>
      </c>
      <c r="M3388" t="s">
        <v>22</v>
      </c>
      <c r="N3388" t="s">
        <v>211</v>
      </c>
      <c r="O3388">
        <v>42.325998630000001</v>
      </c>
      <c r="P3388">
        <v>-71.093184199999996</v>
      </c>
      <c r="Q3388" t="s">
        <v>5507</v>
      </c>
    </row>
    <row r="3389" spans="1:17" x14ac:dyDescent="0.2">
      <c r="A3389" t="s">
        <v>4027</v>
      </c>
      <c r="B3389">
        <v>3410</v>
      </c>
      <c r="C3389" t="s">
        <v>18</v>
      </c>
      <c r="D3389" t="s">
        <v>19</v>
      </c>
      <c r="E3389" t="s">
        <v>108</v>
      </c>
      <c r="F3389">
        <v>385</v>
      </c>
      <c r="H3389" s="1">
        <v>42582.01458333333</v>
      </c>
      <c r="I3389">
        <v>0</v>
      </c>
      <c r="J3389">
        <v>2016</v>
      </c>
      <c r="K3389">
        <v>7</v>
      </c>
      <c r="L3389" t="s">
        <v>26</v>
      </c>
      <c r="M3389" t="s">
        <v>22</v>
      </c>
      <c r="N3389" t="s">
        <v>4028</v>
      </c>
      <c r="O3389">
        <v>42.279737480000001</v>
      </c>
      <c r="P3389">
        <v>-71.050191670000004</v>
      </c>
      <c r="Q3389" t="s">
        <v>4029</v>
      </c>
    </row>
    <row r="3390" spans="1:17" x14ac:dyDescent="0.2">
      <c r="A3390" t="s">
        <v>9761</v>
      </c>
      <c r="B3390">
        <v>3410</v>
      </c>
      <c r="C3390" t="s">
        <v>18</v>
      </c>
      <c r="D3390" t="s">
        <v>19</v>
      </c>
      <c r="E3390" t="s">
        <v>108</v>
      </c>
      <c r="F3390">
        <v>385</v>
      </c>
      <c r="H3390" s="1">
        <v>42805.636111111111</v>
      </c>
      <c r="I3390">
        <v>15</v>
      </c>
      <c r="J3390">
        <v>2017</v>
      </c>
      <c r="K3390">
        <v>3</v>
      </c>
      <c r="L3390" t="s">
        <v>21</v>
      </c>
      <c r="M3390" t="s">
        <v>22</v>
      </c>
      <c r="N3390" t="s">
        <v>4028</v>
      </c>
      <c r="O3390">
        <v>42.28049764</v>
      </c>
      <c r="P3390">
        <v>-71.048885189999993</v>
      </c>
      <c r="Q3390" t="s">
        <v>9762</v>
      </c>
    </row>
    <row r="3391" spans="1:17" x14ac:dyDescent="0.2">
      <c r="A3391" t="s">
        <v>6009</v>
      </c>
      <c r="B3391">
        <v>3410</v>
      </c>
      <c r="C3391" t="s">
        <v>18</v>
      </c>
      <c r="D3391" t="s">
        <v>19</v>
      </c>
      <c r="E3391" t="s">
        <v>90</v>
      </c>
      <c r="F3391">
        <v>468</v>
      </c>
      <c r="H3391" s="1">
        <v>42176.410624999997</v>
      </c>
      <c r="I3391">
        <v>9</v>
      </c>
      <c r="J3391">
        <v>2015</v>
      </c>
      <c r="K3391">
        <v>6</v>
      </c>
      <c r="L3391" t="s">
        <v>26</v>
      </c>
      <c r="M3391" t="s">
        <v>22</v>
      </c>
      <c r="N3391" t="s">
        <v>6010</v>
      </c>
      <c r="O3391">
        <v>42.282673490000001</v>
      </c>
      <c r="P3391">
        <v>-71.095802370000001</v>
      </c>
      <c r="Q3391" t="s">
        <v>6011</v>
      </c>
    </row>
    <row r="3392" spans="1:17" x14ac:dyDescent="0.2">
      <c r="A3392" t="s">
        <v>10482</v>
      </c>
      <c r="B3392">
        <v>3410</v>
      </c>
      <c r="C3392" t="s">
        <v>18</v>
      </c>
      <c r="D3392" t="s">
        <v>19</v>
      </c>
      <c r="E3392" t="s">
        <v>90</v>
      </c>
      <c r="F3392">
        <v>466</v>
      </c>
      <c r="H3392" s="1">
        <v>42850.42291666667</v>
      </c>
      <c r="I3392">
        <v>10</v>
      </c>
      <c r="J3392">
        <v>2017</v>
      </c>
      <c r="K3392">
        <v>4</v>
      </c>
      <c r="L3392" t="s">
        <v>39</v>
      </c>
      <c r="M3392" t="s">
        <v>22</v>
      </c>
      <c r="N3392" t="s">
        <v>6010</v>
      </c>
      <c r="O3392">
        <v>42.283446720000001</v>
      </c>
      <c r="P3392">
        <v>-71.095350850000003</v>
      </c>
      <c r="Q3392" t="s">
        <v>10483</v>
      </c>
    </row>
    <row r="3393" spans="1:17" x14ac:dyDescent="0.2">
      <c r="A3393" t="s">
        <v>4524</v>
      </c>
      <c r="B3393">
        <v>3410</v>
      </c>
      <c r="C3393" t="s">
        <v>18</v>
      </c>
      <c r="D3393" t="s">
        <v>19</v>
      </c>
      <c r="E3393" t="s">
        <v>153</v>
      </c>
      <c r="F3393">
        <v>604</v>
      </c>
      <c r="H3393" s="1">
        <v>42573.340277777781</v>
      </c>
      <c r="I3393">
        <v>8</v>
      </c>
      <c r="J3393">
        <v>2016</v>
      </c>
      <c r="K3393">
        <v>7</v>
      </c>
      <c r="L3393" t="s">
        <v>64</v>
      </c>
      <c r="M3393" t="s">
        <v>22</v>
      </c>
      <c r="N3393" t="s">
        <v>4525</v>
      </c>
      <c r="O3393">
        <v>42.330674999999999</v>
      </c>
      <c r="P3393">
        <v>-71.103717340000003</v>
      </c>
      <c r="Q3393" t="s">
        <v>4526</v>
      </c>
    </row>
    <row r="3394" spans="1:17" x14ac:dyDescent="0.2">
      <c r="A3394" t="s">
        <v>9294</v>
      </c>
      <c r="B3394">
        <v>3410</v>
      </c>
      <c r="C3394" t="s">
        <v>18</v>
      </c>
      <c r="D3394" t="s">
        <v>19</v>
      </c>
      <c r="E3394" t="s">
        <v>153</v>
      </c>
      <c r="F3394">
        <v>605</v>
      </c>
      <c r="H3394" s="1">
        <v>42776.541342592594</v>
      </c>
      <c r="I3394">
        <v>12</v>
      </c>
      <c r="J3394">
        <v>2017</v>
      </c>
      <c r="K3394">
        <v>2</v>
      </c>
      <c r="L3394" t="s">
        <v>64</v>
      </c>
      <c r="M3394" t="s">
        <v>22</v>
      </c>
      <c r="N3394" t="s">
        <v>4525</v>
      </c>
      <c r="O3394">
        <v>42.331995489999997</v>
      </c>
      <c r="P3394">
        <v>-71.108962700000006</v>
      </c>
      <c r="Q3394" t="s">
        <v>9295</v>
      </c>
    </row>
    <row r="3395" spans="1:17" x14ac:dyDescent="0.2">
      <c r="A3395" t="s">
        <v>10852</v>
      </c>
      <c r="B3395">
        <v>3410</v>
      </c>
      <c r="C3395" t="s">
        <v>18</v>
      </c>
      <c r="D3395" t="s">
        <v>19</v>
      </c>
      <c r="E3395" t="s">
        <v>153</v>
      </c>
      <c r="F3395">
        <v>605</v>
      </c>
      <c r="H3395" s="1">
        <v>42869.645972222221</v>
      </c>
      <c r="I3395">
        <v>15</v>
      </c>
      <c r="J3395">
        <v>2017</v>
      </c>
      <c r="K3395">
        <v>5</v>
      </c>
      <c r="L3395" t="s">
        <v>26</v>
      </c>
      <c r="M3395" t="s">
        <v>22</v>
      </c>
      <c r="N3395" t="s">
        <v>4525</v>
      </c>
      <c r="O3395">
        <v>42.331641589999997</v>
      </c>
      <c r="P3395">
        <v>-71.107607889999997</v>
      </c>
      <c r="Q3395" t="s">
        <v>10853</v>
      </c>
    </row>
    <row r="3396" spans="1:17" x14ac:dyDescent="0.2">
      <c r="A3396" t="s">
        <v>11464</v>
      </c>
      <c r="B3396">
        <v>3410</v>
      </c>
      <c r="C3396" t="s">
        <v>18</v>
      </c>
      <c r="D3396" t="s">
        <v>19</v>
      </c>
      <c r="E3396" t="s">
        <v>153</v>
      </c>
      <c r="F3396">
        <v>605</v>
      </c>
      <c r="H3396" s="1">
        <v>42905.914583333331</v>
      </c>
      <c r="I3396">
        <v>21</v>
      </c>
      <c r="J3396">
        <v>2017</v>
      </c>
      <c r="K3396">
        <v>6</v>
      </c>
      <c r="L3396" t="s">
        <v>31</v>
      </c>
      <c r="M3396" t="s">
        <v>22</v>
      </c>
      <c r="N3396" t="s">
        <v>4525</v>
      </c>
      <c r="O3396">
        <v>42.331995489999997</v>
      </c>
      <c r="P3396">
        <v>-71.108962700000006</v>
      </c>
      <c r="Q3396" t="s">
        <v>9295</v>
      </c>
    </row>
    <row r="3397" spans="1:17" x14ac:dyDescent="0.2">
      <c r="A3397" t="s">
        <v>11781</v>
      </c>
      <c r="B3397">
        <v>3410</v>
      </c>
      <c r="C3397" t="s">
        <v>18</v>
      </c>
      <c r="D3397" t="s">
        <v>19</v>
      </c>
      <c r="E3397" t="s">
        <v>153</v>
      </c>
      <c r="F3397">
        <v>586</v>
      </c>
      <c r="H3397" s="1">
        <v>42926.945833333331</v>
      </c>
      <c r="I3397">
        <v>22</v>
      </c>
      <c r="J3397">
        <v>2017</v>
      </c>
      <c r="K3397">
        <v>7</v>
      </c>
      <c r="L3397" t="s">
        <v>31</v>
      </c>
      <c r="M3397" t="s">
        <v>22</v>
      </c>
      <c r="N3397" t="s">
        <v>4525</v>
      </c>
      <c r="O3397">
        <v>42.329501950000001</v>
      </c>
      <c r="P3397">
        <v>-71.099719109999995</v>
      </c>
      <c r="Q3397" t="s">
        <v>11782</v>
      </c>
    </row>
    <row r="3398" spans="1:17" x14ac:dyDescent="0.2">
      <c r="A3398" t="s">
        <v>4401</v>
      </c>
      <c r="B3398">
        <v>3410</v>
      </c>
      <c r="C3398" t="s">
        <v>18</v>
      </c>
      <c r="D3398" t="s">
        <v>19</v>
      </c>
      <c r="E3398" t="s">
        <v>108</v>
      </c>
      <c r="F3398">
        <v>243</v>
      </c>
      <c r="H3398" s="1">
        <v>42286.880555555559</v>
      </c>
      <c r="I3398">
        <v>21</v>
      </c>
      <c r="J3398">
        <v>2015</v>
      </c>
      <c r="K3398">
        <v>10</v>
      </c>
      <c r="L3398" t="s">
        <v>64</v>
      </c>
      <c r="M3398" t="s">
        <v>22</v>
      </c>
      <c r="N3398" t="s">
        <v>4402</v>
      </c>
      <c r="O3398">
        <v>42.317398349999998</v>
      </c>
      <c r="P3398">
        <v>-71.060002030000007</v>
      </c>
      <c r="Q3398" t="s">
        <v>4403</v>
      </c>
    </row>
    <row r="3399" spans="1:17" x14ac:dyDescent="0.2">
      <c r="A3399" t="s">
        <v>5196</v>
      </c>
      <c r="B3399">
        <v>3410</v>
      </c>
      <c r="C3399" t="s">
        <v>18</v>
      </c>
      <c r="D3399" t="s">
        <v>19</v>
      </c>
      <c r="E3399" t="s">
        <v>38</v>
      </c>
      <c r="F3399">
        <v>761</v>
      </c>
      <c r="H3399" s="1">
        <v>42607.302083333336</v>
      </c>
      <c r="I3399">
        <v>7</v>
      </c>
      <c r="J3399">
        <v>2016</v>
      </c>
      <c r="K3399">
        <v>8</v>
      </c>
      <c r="L3399" t="s">
        <v>83</v>
      </c>
      <c r="M3399" t="s">
        <v>22</v>
      </c>
      <c r="N3399" t="s">
        <v>5197</v>
      </c>
      <c r="O3399">
        <v>42.355013939999999</v>
      </c>
      <c r="P3399">
        <v>-71.159695920000004</v>
      </c>
      <c r="Q3399" t="s">
        <v>5198</v>
      </c>
    </row>
    <row r="3400" spans="1:17" x14ac:dyDescent="0.2">
      <c r="A3400" t="s">
        <v>1628</v>
      </c>
      <c r="B3400">
        <v>3410</v>
      </c>
      <c r="C3400" t="s">
        <v>18</v>
      </c>
      <c r="D3400" t="s">
        <v>19</v>
      </c>
      <c r="E3400" t="s">
        <v>38</v>
      </c>
      <c r="F3400">
        <v>765</v>
      </c>
      <c r="H3400" s="1">
        <v>42259.317939814813</v>
      </c>
      <c r="I3400">
        <v>7</v>
      </c>
      <c r="J3400">
        <v>2015</v>
      </c>
      <c r="K3400">
        <v>9</v>
      </c>
      <c r="L3400" t="s">
        <v>21</v>
      </c>
      <c r="M3400" t="s">
        <v>22</v>
      </c>
      <c r="N3400" t="s">
        <v>1629</v>
      </c>
      <c r="O3400">
        <v>42.352952129999998</v>
      </c>
      <c r="P3400">
        <v>-71.162269120000005</v>
      </c>
      <c r="Q3400" t="s">
        <v>1630</v>
      </c>
    </row>
    <row r="3401" spans="1:17" x14ac:dyDescent="0.2">
      <c r="A3401" t="s">
        <v>3946</v>
      </c>
      <c r="B3401">
        <v>3410</v>
      </c>
      <c r="C3401" t="s">
        <v>18</v>
      </c>
      <c r="D3401" t="s">
        <v>19</v>
      </c>
      <c r="E3401" t="s">
        <v>38</v>
      </c>
      <c r="F3401">
        <v>765</v>
      </c>
      <c r="H3401" s="1">
        <v>42391.743750000001</v>
      </c>
      <c r="I3401">
        <v>17</v>
      </c>
      <c r="J3401">
        <v>2016</v>
      </c>
      <c r="K3401">
        <v>1</v>
      </c>
      <c r="L3401" t="s">
        <v>64</v>
      </c>
      <c r="M3401" t="s">
        <v>22</v>
      </c>
      <c r="N3401" t="s">
        <v>1629</v>
      </c>
      <c r="O3401">
        <v>42.355041020000002</v>
      </c>
      <c r="P3401">
        <v>-71.161776869999997</v>
      </c>
      <c r="Q3401" t="s">
        <v>3947</v>
      </c>
    </row>
    <row r="3402" spans="1:17" x14ac:dyDescent="0.2">
      <c r="A3402" t="s">
        <v>7110</v>
      </c>
      <c r="B3402">
        <v>3410</v>
      </c>
      <c r="C3402" t="s">
        <v>18</v>
      </c>
      <c r="D3402" t="s">
        <v>19</v>
      </c>
      <c r="E3402" t="s">
        <v>38</v>
      </c>
      <c r="F3402">
        <v>765</v>
      </c>
      <c r="H3402" s="1">
        <v>42568.571527777778</v>
      </c>
      <c r="I3402">
        <v>13</v>
      </c>
      <c r="J3402">
        <v>2016</v>
      </c>
      <c r="K3402">
        <v>7</v>
      </c>
      <c r="L3402" t="s">
        <v>26</v>
      </c>
      <c r="M3402" t="s">
        <v>22</v>
      </c>
      <c r="N3402" t="s">
        <v>1629</v>
      </c>
      <c r="O3402">
        <v>42.353739189999999</v>
      </c>
      <c r="P3402">
        <v>-71.162084800000002</v>
      </c>
      <c r="Q3402" t="s">
        <v>7111</v>
      </c>
    </row>
    <row r="3403" spans="1:17" x14ac:dyDescent="0.2">
      <c r="A3403" t="s">
        <v>9079</v>
      </c>
      <c r="B3403">
        <v>3410</v>
      </c>
      <c r="C3403" t="s">
        <v>18</v>
      </c>
      <c r="D3403" t="s">
        <v>19</v>
      </c>
      <c r="E3403" t="s">
        <v>38</v>
      </c>
      <c r="F3403">
        <v>765</v>
      </c>
      <c r="H3403" s="1">
        <v>42771.927777777775</v>
      </c>
      <c r="I3403">
        <v>22</v>
      </c>
      <c r="J3403">
        <v>2017</v>
      </c>
      <c r="K3403">
        <v>2</v>
      </c>
      <c r="L3403" t="s">
        <v>26</v>
      </c>
      <c r="M3403" t="s">
        <v>22</v>
      </c>
      <c r="N3403" t="s">
        <v>1629</v>
      </c>
      <c r="O3403">
        <v>42.352952129999998</v>
      </c>
      <c r="P3403">
        <v>-71.162269120000005</v>
      </c>
      <c r="Q3403" t="s">
        <v>1630</v>
      </c>
    </row>
    <row r="3404" spans="1:17" x14ac:dyDescent="0.2">
      <c r="A3404" t="s">
        <v>10058</v>
      </c>
      <c r="B3404">
        <v>3410</v>
      </c>
      <c r="C3404" t="s">
        <v>18</v>
      </c>
      <c r="D3404" t="s">
        <v>19</v>
      </c>
      <c r="E3404" t="s">
        <v>38</v>
      </c>
      <c r="F3404">
        <v>765</v>
      </c>
      <c r="H3404" s="1">
        <v>42821.693749999999</v>
      </c>
      <c r="I3404">
        <v>16</v>
      </c>
      <c r="J3404">
        <v>2017</v>
      </c>
      <c r="K3404">
        <v>3</v>
      </c>
      <c r="L3404" t="s">
        <v>31</v>
      </c>
      <c r="M3404" t="s">
        <v>22</v>
      </c>
      <c r="N3404" t="s">
        <v>1629</v>
      </c>
      <c r="O3404">
        <v>42.355041020000002</v>
      </c>
      <c r="P3404">
        <v>-71.161776869999997</v>
      </c>
      <c r="Q3404" t="s">
        <v>3947</v>
      </c>
    </row>
    <row r="3405" spans="1:17" x14ac:dyDescent="0.2">
      <c r="A3405" t="s">
        <v>10111</v>
      </c>
      <c r="B3405">
        <v>3410</v>
      </c>
      <c r="C3405" t="s">
        <v>18</v>
      </c>
      <c r="D3405" t="s">
        <v>19</v>
      </c>
      <c r="E3405" t="s">
        <v>38</v>
      </c>
      <c r="F3405">
        <v>765</v>
      </c>
      <c r="H3405" s="1">
        <v>42824.318055555559</v>
      </c>
      <c r="I3405">
        <v>7</v>
      </c>
      <c r="J3405">
        <v>2017</v>
      </c>
      <c r="K3405">
        <v>3</v>
      </c>
      <c r="L3405" t="s">
        <v>83</v>
      </c>
      <c r="M3405" t="s">
        <v>22</v>
      </c>
      <c r="N3405" t="s">
        <v>1629</v>
      </c>
      <c r="O3405">
        <v>42.352952129999998</v>
      </c>
      <c r="P3405">
        <v>-71.162269120000005</v>
      </c>
      <c r="Q3405" t="s">
        <v>1630</v>
      </c>
    </row>
    <row r="3406" spans="1:17" x14ac:dyDescent="0.2">
      <c r="A3406" t="s">
        <v>3926</v>
      </c>
      <c r="B3406">
        <v>3410</v>
      </c>
      <c r="C3406" t="s">
        <v>18</v>
      </c>
      <c r="D3406" t="s">
        <v>19</v>
      </c>
      <c r="E3406" t="s">
        <v>153</v>
      </c>
      <c r="F3406">
        <v>323</v>
      </c>
      <c r="H3406" s="1">
        <v>42190.10833333333</v>
      </c>
      <c r="I3406">
        <v>2</v>
      </c>
      <c r="J3406">
        <v>2015</v>
      </c>
      <c r="K3406">
        <v>7</v>
      </c>
      <c r="L3406" t="s">
        <v>26</v>
      </c>
      <c r="M3406" t="s">
        <v>22</v>
      </c>
      <c r="N3406" t="s">
        <v>3927</v>
      </c>
      <c r="O3406">
        <v>42.314817490000003</v>
      </c>
      <c r="P3406">
        <v>-71.081410689999998</v>
      </c>
      <c r="Q3406" t="s">
        <v>3928</v>
      </c>
    </row>
    <row r="3407" spans="1:17" x14ac:dyDescent="0.2">
      <c r="A3407" t="s">
        <v>10296</v>
      </c>
      <c r="B3407">
        <v>3410</v>
      </c>
      <c r="C3407" t="s">
        <v>18</v>
      </c>
      <c r="D3407" t="s">
        <v>19</v>
      </c>
      <c r="E3407" t="s">
        <v>153</v>
      </c>
      <c r="F3407">
        <v>322</v>
      </c>
      <c r="H3407" s="1">
        <v>42836.280555555553</v>
      </c>
      <c r="I3407">
        <v>6</v>
      </c>
      <c r="J3407">
        <v>2017</v>
      </c>
      <c r="K3407">
        <v>4</v>
      </c>
      <c r="L3407" t="s">
        <v>39</v>
      </c>
      <c r="M3407" t="s">
        <v>22</v>
      </c>
      <c r="N3407" t="s">
        <v>3927</v>
      </c>
      <c r="O3407">
        <v>42.314071669999997</v>
      </c>
      <c r="P3407">
        <v>-71.08010711</v>
      </c>
      <c r="Q3407" t="s">
        <v>10297</v>
      </c>
    </row>
    <row r="3408" spans="1:17" x14ac:dyDescent="0.2">
      <c r="A3408" t="s">
        <v>6266</v>
      </c>
      <c r="B3408">
        <v>3410</v>
      </c>
      <c r="C3408" t="s">
        <v>18</v>
      </c>
      <c r="D3408" t="s">
        <v>19</v>
      </c>
      <c r="E3408" t="s">
        <v>108</v>
      </c>
      <c r="F3408">
        <v>343</v>
      </c>
      <c r="H3408" s="1">
        <v>42507.946527777778</v>
      </c>
      <c r="I3408">
        <v>22</v>
      </c>
      <c r="J3408">
        <v>2016</v>
      </c>
      <c r="K3408">
        <v>5</v>
      </c>
      <c r="L3408" t="s">
        <v>39</v>
      </c>
      <c r="M3408" t="s">
        <v>22</v>
      </c>
      <c r="N3408" t="s">
        <v>6267</v>
      </c>
      <c r="O3408">
        <v>42.302045319999998</v>
      </c>
      <c r="P3408">
        <v>-71.070715219999997</v>
      </c>
      <c r="Q3408" t="s">
        <v>6268</v>
      </c>
    </row>
    <row r="3409" spans="1:17" x14ac:dyDescent="0.2">
      <c r="A3409" t="s">
        <v>5735</v>
      </c>
      <c r="B3409">
        <v>3410</v>
      </c>
      <c r="C3409" t="s">
        <v>18</v>
      </c>
      <c r="D3409" t="s">
        <v>19</v>
      </c>
      <c r="E3409" t="s">
        <v>192</v>
      </c>
      <c r="F3409">
        <v>481</v>
      </c>
      <c r="H3409" s="1">
        <v>42344.899305555555</v>
      </c>
      <c r="I3409">
        <v>21</v>
      </c>
      <c r="J3409">
        <v>2015</v>
      </c>
      <c r="K3409">
        <v>12</v>
      </c>
      <c r="L3409" t="s">
        <v>26</v>
      </c>
      <c r="M3409" t="s">
        <v>22</v>
      </c>
      <c r="N3409" t="s">
        <v>5736</v>
      </c>
      <c r="O3409">
        <v>42.268094269999999</v>
      </c>
      <c r="P3409">
        <v>-71.099099699999996</v>
      </c>
      <c r="Q3409" t="s">
        <v>5737</v>
      </c>
    </row>
    <row r="3410" spans="1:17" x14ac:dyDescent="0.2">
      <c r="A3410" t="s">
        <v>7597</v>
      </c>
      <c r="B3410">
        <v>3410</v>
      </c>
      <c r="C3410" t="s">
        <v>18</v>
      </c>
      <c r="D3410" t="s">
        <v>19</v>
      </c>
      <c r="E3410" t="s">
        <v>38</v>
      </c>
      <c r="F3410">
        <v>816</v>
      </c>
      <c r="H3410" s="1">
        <v>42669.000694444447</v>
      </c>
      <c r="I3410">
        <v>0</v>
      </c>
      <c r="J3410">
        <v>2016</v>
      </c>
      <c r="K3410">
        <v>10</v>
      </c>
      <c r="L3410" t="s">
        <v>47</v>
      </c>
      <c r="M3410" t="s">
        <v>22</v>
      </c>
      <c r="N3410" t="s">
        <v>7598</v>
      </c>
      <c r="O3410">
        <v>42.358726160000003</v>
      </c>
      <c r="P3410">
        <v>-71.129828180000004</v>
      </c>
      <c r="Q3410" t="s">
        <v>7599</v>
      </c>
    </row>
    <row r="3411" spans="1:17" x14ac:dyDescent="0.2">
      <c r="A3411" t="s">
        <v>8398</v>
      </c>
      <c r="B3411">
        <v>3410</v>
      </c>
      <c r="C3411" t="s">
        <v>18</v>
      </c>
      <c r="D3411" t="s">
        <v>19</v>
      </c>
      <c r="E3411" t="s">
        <v>38</v>
      </c>
      <c r="F3411">
        <v>816</v>
      </c>
      <c r="H3411" s="1">
        <v>42721.842361111114</v>
      </c>
      <c r="I3411">
        <v>20</v>
      </c>
      <c r="J3411">
        <v>2016</v>
      </c>
      <c r="K3411">
        <v>12</v>
      </c>
      <c r="L3411" t="s">
        <v>21</v>
      </c>
      <c r="M3411" t="s">
        <v>22</v>
      </c>
      <c r="N3411" t="s">
        <v>7598</v>
      </c>
      <c r="O3411">
        <v>42.358726160000003</v>
      </c>
      <c r="P3411">
        <v>-71.129828180000004</v>
      </c>
      <c r="Q3411" t="s">
        <v>7599</v>
      </c>
    </row>
    <row r="3412" spans="1:17" x14ac:dyDescent="0.2">
      <c r="A3412" t="s">
        <v>5147</v>
      </c>
      <c r="B3412">
        <v>3410</v>
      </c>
      <c r="C3412" t="s">
        <v>18</v>
      </c>
      <c r="D3412" t="s">
        <v>19</v>
      </c>
      <c r="E3412" t="s">
        <v>192</v>
      </c>
      <c r="F3412">
        <v>483</v>
      </c>
      <c r="H3412" s="1">
        <v>42404.793749999997</v>
      </c>
      <c r="I3412">
        <v>19</v>
      </c>
      <c r="J3412">
        <v>2016</v>
      </c>
      <c r="K3412">
        <v>2</v>
      </c>
      <c r="L3412" t="s">
        <v>83</v>
      </c>
      <c r="M3412" t="s">
        <v>22</v>
      </c>
      <c r="N3412" t="s">
        <v>5148</v>
      </c>
      <c r="O3412">
        <v>42.263237689999997</v>
      </c>
      <c r="P3412">
        <v>-71.100350829999996</v>
      </c>
      <c r="Q3412" t="s">
        <v>5149</v>
      </c>
    </row>
    <row r="3413" spans="1:17" x14ac:dyDescent="0.2">
      <c r="A3413" t="s">
        <v>37</v>
      </c>
      <c r="B3413">
        <v>3410</v>
      </c>
      <c r="C3413" t="s">
        <v>18</v>
      </c>
      <c r="D3413" t="s">
        <v>19</v>
      </c>
      <c r="E3413" t="s">
        <v>38</v>
      </c>
      <c r="F3413">
        <v>810</v>
      </c>
      <c r="H3413" s="1">
        <v>42262.95</v>
      </c>
      <c r="I3413">
        <v>22</v>
      </c>
      <c r="J3413">
        <v>2015</v>
      </c>
      <c r="K3413">
        <v>9</v>
      </c>
      <c r="L3413" t="s">
        <v>39</v>
      </c>
      <c r="M3413" t="s">
        <v>22</v>
      </c>
      <c r="N3413" t="s">
        <v>40</v>
      </c>
      <c r="O3413">
        <v>42.359598820000002</v>
      </c>
      <c r="P3413">
        <v>-71.134167219999995</v>
      </c>
      <c r="Q3413" t="s">
        <v>41</v>
      </c>
    </row>
    <row r="3414" spans="1:17" x14ac:dyDescent="0.2">
      <c r="A3414" t="s">
        <v>10823</v>
      </c>
      <c r="B3414">
        <v>3410</v>
      </c>
      <c r="C3414" t="s">
        <v>18</v>
      </c>
      <c r="D3414" t="s">
        <v>19</v>
      </c>
      <c r="E3414" t="s">
        <v>38</v>
      </c>
      <c r="F3414">
        <v>810</v>
      </c>
      <c r="H3414" s="1">
        <v>42868.020833333336</v>
      </c>
      <c r="I3414">
        <v>0</v>
      </c>
      <c r="J3414">
        <v>2017</v>
      </c>
      <c r="K3414">
        <v>5</v>
      </c>
      <c r="L3414" t="s">
        <v>21</v>
      </c>
      <c r="M3414" t="s">
        <v>22</v>
      </c>
      <c r="N3414" t="s">
        <v>40</v>
      </c>
      <c r="O3414">
        <v>42.359598820000002</v>
      </c>
      <c r="P3414">
        <v>-71.134167219999995</v>
      </c>
      <c r="Q3414" t="s">
        <v>41</v>
      </c>
    </row>
    <row r="3415" spans="1:17" x14ac:dyDescent="0.2">
      <c r="A3415" t="s">
        <v>11027</v>
      </c>
      <c r="B3415">
        <v>3410</v>
      </c>
      <c r="C3415" t="s">
        <v>18</v>
      </c>
      <c r="D3415" t="s">
        <v>19</v>
      </c>
      <c r="E3415" t="s">
        <v>153</v>
      </c>
      <c r="F3415">
        <v>312</v>
      </c>
      <c r="H3415" s="1">
        <v>42880.474999999999</v>
      </c>
      <c r="I3415">
        <v>11</v>
      </c>
      <c r="J3415">
        <v>2017</v>
      </c>
      <c r="K3415">
        <v>5</v>
      </c>
      <c r="L3415" t="s">
        <v>83</v>
      </c>
      <c r="M3415" t="s">
        <v>22</v>
      </c>
      <c r="N3415" t="s">
        <v>11028</v>
      </c>
      <c r="O3415">
        <v>42.316321309999999</v>
      </c>
      <c r="P3415">
        <v>-71.089230499999999</v>
      </c>
      <c r="Q3415" t="s">
        <v>11029</v>
      </c>
    </row>
    <row r="3416" spans="1:17" x14ac:dyDescent="0.2">
      <c r="A3416" t="s">
        <v>2686</v>
      </c>
      <c r="B3416">
        <v>3410</v>
      </c>
      <c r="C3416" t="s">
        <v>18</v>
      </c>
      <c r="D3416" t="s">
        <v>19</v>
      </c>
      <c r="E3416" t="s">
        <v>20</v>
      </c>
      <c r="F3416">
        <v>149</v>
      </c>
      <c r="H3416" s="1">
        <v>42520.469444444447</v>
      </c>
      <c r="I3416">
        <v>11</v>
      </c>
      <c r="J3416">
        <v>2016</v>
      </c>
      <c r="K3416">
        <v>5</v>
      </c>
      <c r="L3416" t="s">
        <v>31</v>
      </c>
      <c r="M3416" t="s">
        <v>22</v>
      </c>
      <c r="N3416" t="s">
        <v>2687</v>
      </c>
      <c r="O3416">
        <v>42.344853530000002</v>
      </c>
      <c r="P3416">
        <v>-71.078032660000005</v>
      </c>
      <c r="Q3416" t="s">
        <v>2688</v>
      </c>
    </row>
    <row r="3417" spans="1:17" x14ac:dyDescent="0.2">
      <c r="A3417" t="s">
        <v>5683</v>
      </c>
      <c r="B3417">
        <v>3410</v>
      </c>
      <c r="C3417" t="s">
        <v>18</v>
      </c>
      <c r="D3417" t="s">
        <v>19</v>
      </c>
      <c r="E3417" t="s">
        <v>20</v>
      </c>
      <c r="F3417">
        <v>149</v>
      </c>
      <c r="H3417" s="1">
        <v>42282.9</v>
      </c>
      <c r="I3417">
        <v>21</v>
      </c>
      <c r="J3417">
        <v>2015</v>
      </c>
      <c r="K3417">
        <v>10</v>
      </c>
      <c r="L3417" t="s">
        <v>31</v>
      </c>
      <c r="M3417" t="s">
        <v>22</v>
      </c>
      <c r="N3417" t="s">
        <v>2687</v>
      </c>
      <c r="O3417">
        <v>42.344853530000002</v>
      </c>
      <c r="P3417">
        <v>-71.078032660000005</v>
      </c>
      <c r="Q3417" t="s">
        <v>2688</v>
      </c>
    </row>
    <row r="3418" spans="1:17" x14ac:dyDescent="0.2">
      <c r="A3418" t="s">
        <v>11368</v>
      </c>
      <c r="B3418">
        <v>3410</v>
      </c>
      <c r="C3418" t="s">
        <v>18</v>
      </c>
      <c r="D3418" t="s">
        <v>19</v>
      </c>
      <c r="E3418" t="s">
        <v>20</v>
      </c>
      <c r="F3418">
        <v>149</v>
      </c>
      <c r="H3418" s="1">
        <v>42899.395833333336</v>
      </c>
      <c r="I3418">
        <v>9</v>
      </c>
      <c r="J3418">
        <v>2017</v>
      </c>
      <c r="K3418">
        <v>6</v>
      </c>
      <c r="L3418" t="s">
        <v>39</v>
      </c>
      <c r="M3418" t="s">
        <v>22</v>
      </c>
      <c r="N3418" t="s">
        <v>2687</v>
      </c>
      <c r="O3418">
        <v>42.344853530000002</v>
      </c>
      <c r="P3418">
        <v>-71.078032660000005</v>
      </c>
      <c r="Q3418" t="s">
        <v>2688</v>
      </c>
    </row>
    <row r="3419" spans="1:17" x14ac:dyDescent="0.2">
      <c r="A3419" t="s">
        <v>11574</v>
      </c>
      <c r="B3419">
        <v>3410</v>
      </c>
      <c r="C3419" t="s">
        <v>18</v>
      </c>
      <c r="D3419" t="s">
        <v>19</v>
      </c>
      <c r="E3419" t="s">
        <v>43</v>
      </c>
      <c r="F3419">
        <v>14</v>
      </c>
      <c r="H3419" s="1">
        <v>42912.404166666667</v>
      </c>
      <c r="I3419">
        <v>9</v>
      </c>
      <c r="J3419">
        <v>2017</v>
      </c>
      <c r="K3419">
        <v>6</v>
      </c>
      <c r="L3419" t="s">
        <v>31</v>
      </c>
      <c r="M3419" t="s">
        <v>22</v>
      </c>
      <c r="N3419" t="s">
        <v>11575</v>
      </c>
      <c r="O3419">
        <v>42.38172805</v>
      </c>
      <c r="P3419">
        <v>-71.016465539999999</v>
      </c>
      <c r="Q3419" t="s">
        <v>11576</v>
      </c>
    </row>
    <row r="3420" spans="1:17" x14ac:dyDescent="0.2">
      <c r="A3420" t="s">
        <v>7542</v>
      </c>
      <c r="B3420">
        <v>3410</v>
      </c>
      <c r="C3420" t="s">
        <v>18</v>
      </c>
      <c r="D3420" t="s">
        <v>19</v>
      </c>
      <c r="E3420" t="s">
        <v>108</v>
      </c>
      <c r="F3420">
        <v>343</v>
      </c>
      <c r="H3420" s="1">
        <v>42669.354166666664</v>
      </c>
      <c r="I3420">
        <v>8</v>
      </c>
      <c r="J3420">
        <v>2016</v>
      </c>
      <c r="K3420">
        <v>10</v>
      </c>
      <c r="L3420" t="s">
        <v>47</v>
      </c>
      <c r="M3420" t="s">
        <v>22</v>
      </c>
      <c r="N3420" t="s">
        <v>7543</v>
      </c>
      <c r="O3420">
        <v>42.302527560000001</v>
      </c>
      <c r="P3420">
        <v>-71.070888620000005</v>
      </c>
      <c r="Q3420" t="s">
        <v>7544</v>
      </c>
    </row>
    <row r="3421" spans="1:17" x14ac:dyDescent="0.2">
      <c r="A3421" t="s">
        <v>9359</v>
      </c>
      <c r="B3421">
        <v>3410</v>
      </c>
      <c r="C3421" t="s">
        <v>18</v>
      </c>
      <c r="D3421" t="s">
        <v>19</v>
      </c>
      <c r="E3421" t="s">
        <v>108</v>
      </c>
      <c r="F3421">
        <v>341</v>
      </c>
      <c r="H3421" s="1">
        <v>42779.649305555555</v>
      </c>
      <c r="I3421">
        <v>15</v>
      </c>
      <c r="J3421">
        <v>2017</v>
      </c>
      <c r="K3421">
        <v>2</v>
      </c>
      <c r="L3421" t="s">
        <v>31</v>
      </c>
      <c r="M3421" t="s">
        <v>22</v>
      </c>
      <c r="N3421" t="s">
        <v>7543</v>
      </c>
      <c r="O3421">
        <v>42.303440729999998</v>
      </c>
      <c r="P3421">
        <v>-71.066746080000001</v>
      </c>
      <c r="Q3421" t="s">
        <v>9360</v>
      </c>
    </row>
    <row r="3422" spans="1:17" x14ac:dyDescent="0.2">
      <c r="A3422" t="s">
        <v>11643</v>
      </c>
      <c r="B3422">
        <v>3410</v>
      </c>
      <c r="C3422" t="s">
        <v>18</v>
      </c>
      <c r="D3422" t="s">
        <v>19</v>
      </c>
      <c r="E3422" t="s">
        <v>108</v>
      </c>
      <c r="F3422">
        <v>343</v>
      </c>
      <c r="H3422" s="1">
        <v>42916.366666666669</v>
      </c>
      <c r="I3422">
        <v>8</v>
      </c>
      <c r="J3422">
        <v>2017</v>
      </c>
      <c r="K3422">
        <v>6</v>
      </c>
      <c r="L3422" t="s">
        <v>64</v>
      </c>
      <c r="M3422" t="s">
        <v>22</v>
      </c>
      <c r="N3422" t="s">
        <v>7543</v>
      </c>
      <c r="O3422">
        <v>42.302527560000001</v>
      </c>
      <c r="P3422">
        <v>-71.070888620000005</v>
      </c>
      <c r="Q3422" t="s">
        <v>7544</v>
      </c>
    </row>
    <row r="3423" spans="1:17" x14ac:dyDescent="0.2">
      <c r="A3423" t="s">
        <v>2096</v>
      </c>
      <c r="B3423">
        <v>3410</v>
      </c>
      <c r="C3423" t="s">
        <v>18</v>
      </c>
      <c r="D3423" t="s">
        <v>19</v>
      </c>
      <c r="E3423" t="s">
        <v>30</v>
      </c>
      <c r="F3423">
        <v>316</v>
      </c>
      <c r="H3423" s="1">
        <v>42584.283333333333</v>
      </c>
      <c r="I3423">
        <v>6</v>
      </c>
      <c r="J3423">
        <v>2016</v>
      </c>
      <c r="K3423">
        <v>8</v>
      </c>
      <c r="L3423" t="s">
        <v>39</v>
      </c>
      <c r="M3423" t="s">
        <v>22</v>
      </c>
      <c r="N3423" t="s">
        <v>2097</v>
      </c>
      <c r="O3423">
        <v>42.313422150000001</v>
      </c>
      <c r="P3423">
        <v>-71.093489750000003</v>
      </c>
      <c r="Q3423" t="s">
        <v>2098</v>
      </c>
    </row>
    <row r="3424" spans="1:17" x14ac:dyDescent="0.2">
      <c r="A3424" t="s">
        <v>3745</v>
      </c>
      <c r="B3424">
        <v>3410</v>
      </c>
      <c r="C3424" t="s">
        <v>18</v>
      </c>
      <c r="D3424" t="s">
        <v>19</v>
      </c>
      <c r="E3424" t="s">
        <v>153</v>
      </c>
      <c r="F3424">
        <v>317</v>
      </c>
      <c r="H3424" s="1">
        <v>42336.407638888886</v>
      </c>
      <c r="I3424">
        <v>9</v>
      </c>
      <c r="J3424">
        <v>2015</v>
      </c>
      <c r="K3424">
        <v>11</v>
      </c>
      <c r="L3424" t="s">
        <v>21</v>
      </c>
      <c r="M3424" t="s">
        <v>22</v>
      </c>
      <c r="N3424" t="s">
        <v>2097</v>
      </c>
      <c r="O3424">
        <v>42.311277259999997</v>
      </c>
      <c r="P3424">
        <v>-71.089093340000005</v>
      </c>
      <c r="Q3424" t="s">
        <v>3746</v>
      </c>
    </row>
    <row r="3425" spans="1:17" x14ac:dyDescent="0.2">
      <c r="A3425" t="s">
        <v>4365</v>
      </c>
      <c r="B3425">
        <v>3410</v>
      </c>
      <c r="C3425" t="s">
        <v>18</v>
      </c>
      <c r="D3425" t="s">
        <v>19</v>
      </c>
      <c r="E3425" t="s">
        <v>153</v>
      </c>
      <c r="F3425">
        <v>317</v>
      </c>
      <c r="H3425" s="1">
        <v>42602.43472222222</v>
      </c>
      <c r="I3425">
        <v>10</v>
      </c>
      <c r="J3425">
        <v>2016</v>
      </c>
      <c r="K3425">
        <v>8</v>
      </c>
      <c r="L3425" t="s">
        <v>21</v>
      </c>
      <c r="M3425" t="s">
        <v>22</v>
      </c>
      <c r="N3425" t="s">
        <v>2097</v>
      </c>
      <c r="O3425">
        <v>42.310421849999997</v>
      </c>
      <c r="P3425">
        <v>-71.087935329999993</v>
      </c>
      <c r="Q3425" t="s">
        <v>4366</v>
      </c>
    </row>
    <row r="3426" spans="1:17" x14ac:dyDescent="0.2">
      <c r="A3426" t="s">
        <v>4406</v>
      </c>
      <c r="B3426">
        <v>3410</v>
      </c>
      <c r="C3426" t="s">
        <v>18</v>
      </c>
      <c r="D3426" t="s">
        <v>19</v>
      </c>
      <c r="E3426" t="s">
        <v>153</v>
      </c>
      <c r="F3426">
        <v>317</v>
      </c>
      <c r="H3426" s="1">
        <v>42238.34375</v>
      </c>
      <c r="I3426">
        <v>8</v>
      </c>
      <c r="J3426">
        <v>2015</v>
      </c>
      <c r="K3426">
        <v>8</v>
      </c>
      <c r="L3426" t="s">
        <v>21</v>
      </c>
      <c r="M3426" t="s">
        <v>22</v>
      </c>
      <c r="N3426" t="s">
        <v>2097</v>
      </c>
      <c r="O3426">
        <v>42.311277259999997</v>
      </c>
      <c r="P3426">
        <v>-71.089093340000005</v>
      </c>
      <c r="Q3426" t="s">
        <v>3746</v>
      </c>
    </row>
    <row r="3427" spans="1:17" x14ac:dyDescent="0.2">
      <c r="A3427" t="s">
        <v>5175</v>
      </c>
      <c r="B3427">
        <v>3410</v>
      </c>
      <c r="C3427" t="s">
        <v>18</v>
      </c>
      <c r="D3427" t="s">
        <v>19</v>
      </c>
      <c r="E3427" t="s">
        <v>153</v>
      </c>
      <c r="F3427">
        <v>317</v>
      </c>
      <c r="H3427" s="1">
        <v>42420.333333333336</v>
      </c>
      <c r="I3427">
        <v>8</v>
      </c>
      <c r="J3427">
        <v>2016</v>
      </c>
      <c r="K3427">
        <v>2</v>
      </c>
      <c r="L3427" t="s">
        <v>21</v>
      </c>
      <c r="M3427" t="s">
        <v>22</v>
      </c>
      <c r="N3427" t="s">
        <v>2097</v>
      </c>
      <c r="O3427">
        <v>42.311277259999997</v>
      </c>
      <c r="P3427">
        <v>-71.089093340000005</v>
      </c>
      <c r="Q3427" t="s">
        <v>3746</v>
      </c>
    </row>
    <row r="3428" spans="1:17" x14ac:dyDescent="0.2">
      <c r="A3428" t="s">
        <v>7745</v>
      </c>
      <c r="B3428">
        <v>3410</v>
      </c>
      <c r="C3428" t="s">
        <v>18</v>
      </c>
      <c r="D3428" t="s">
        <v>19</v>
      </c>
      <c r="E3428" t="s">
        <v>30</v>
      </c>
      <c r="F3428">
        <v>316</v>
      </c>
      <c r="H3428" s="1">
        <v>42680.039583333331</v>
      </c>
      <c r="I3428">
        <v>0</v>
      </c>
      <c r="J3428">
        <v>2016</v>
      </c>
      <c r="K3428">
        <v>11</v>
      </c>
      <c r="L3428" t="s">
        <v>26</v>
      </c>
      <c r="M3428" t="s">
        <v>22</v>
      </c>
      <c r="N3428" t="s">
        <v>2097</v>
      </c>
      <c r="O3428">
        <v>42.313422150000001</v>
      </c>
      <c r="P3428">
        <v>-71.093489750000003</v>
      </c>
      <c r="Q3428" t="s">
        <v>2098</v>
      </c>
    </row>
    <row r="3429" spans="1:17" x14ac:dyDescent="0.2">
      <c r="A3429" t="s">
        <v>9872</v>
      </c>
      <c r="B3429">
        <v>3410</v>
      </c>
      <c r="C3429" t="s">
        <v>18</v>
      </c>
      <c r="D3429" t="s">
        <v>19</v>
      </c>
      <c r="E3429" t="s">
        <v>30</v>
      </c>
      <c r="F3429">
        <v>316</v>
      </c>
      <c r="H3429" s="1">
        <v>42809.938888888886</v>
      </c>
      <c r="I3429">
        <v>22</v>
      </c>
      <c r="J3429">
        <v>2017</v>
      </c>
      <c r="K3429">
        <v>3</v>
      </c>
      <c r="L3429" t="s">
        <v>47</v>
      </c>
      <c r="M3429" t="s">
        <v>22</v>
      </c>
      <c r="N3429" t="s">
        <v>2097</v>
      </c>
      <c r="O3429">
        <v>42.313422150000001</v>
      </c>
      <c r="P3429">
        <v>-71.093489750000003</v>
      </c>
      <c r="Q3429" t="s">
        <v>2098</v>
      </c>
    </row>
    <row r="3430" spans="1:17" x14ac:dyDescent="0.2">
      <c r="A3430" t="s">
        <v>11344</v>
      </c>
      <c r="B3430">
        <v>3410</v>
      </c>
      <c r="C3430" t="s">
        <v>18</v>
      </c>
      <c r="D3430" t="s">
        <v>19</v>
      </c>
      <c r="E3430" t="s">
        <v>153</v>
      </c>
      <c r="F3430">
        <v>316</v>
      </c>
      <c r="H3430" s="1">
        <v>42898.318749999999</v>
      </c>
      <c r="I3430">
        <v>7</v>
      </c>
      <c r="J3430">
        <v>2017</v>
      </c>
      <c r="K3430">
        <v>6</v>
      </c>
      <c r="L3430" t="s">
        <v>31</v>
      </c>
      <c r="M3430" t="s">
        <v>22</v>
      </c>
      <c r="N3430" t="s">
        <v>2097</v>
      </c>
      <c r="O3430">
        <v>42.313422150000001</v>
      </c>
      <c r="P3430">
        <v>-71.093489750000003</v>
      </c>
      <c r="Q3430" t="s">
        <v>2098</v>
      </c>
    </row>
    <row r="3431" spans="1:17" x14ac:dyDescent="0.2">
      <c r="A3431" t="s">
        <v>11567</v>
      </c>
      <c r="B3431">
        <v>3410</v>
      </c>
      <c r="C3431" t="s">
        <v>18</v>
      </c>
      <c r="D3431" t="s">
        <v>19</v>
      </c>
      <c r="E3431" t="s">
        <v>153</v>
      </c>
      <c r="F3431">
        <v>316</v>
      </c>
      <c r="H3431" s="1">
        <v>42912.452777777777</v>
      </c>
      <c r="I3431">
        <v>10</v>
      </c>
      <c r="J3431">
        <v>2017</v>
      </c>
      <c r="K3431">
        <v>6</v>
      </c>
      <c r="L3431" t="s">
        <v>31</v>
      </c>
      <c r="M3431" t="s">
        <v>22</v>
      </c>
      <c r="N3431" t="s">
        <v>2097</v>
      </c>
      <c r="O3431">
        <v>42.312421319999999</v>
      </c>
      <c r="P3431">
        <v>-71.091549020000002</v>
      </c>
      <c r="Q3431" t="s">
        <v>11568</v>
      </c>
    </row>
    <row r="3432" spans="1:17" x14ac:dyDescent="0.2">
      <c r="A3432" t="s">
        <v>11593</v>
      </c>
      <c r="B3432">
        <v>3410</v>
      </c>
      <c r="C3432" t="s">
        <v>18</v>
      </c>
      <c r="D3432" t="s">
        <v>19</v>
      </c>
      <c r="E3432" t="s">
        <v>153</v>
      </c>
      <c r="F3432">
        <v>317</v>
      </c>
      <c r="H3432" s="1">
        <v>42913.015277777777</v>
      </c>
      <c r="I3432">
        <v>0</v>
      </c>
      <c r="J3432">
        <v>2017</v>
      </c>
      <c r="K3432">
        <v>6</v>
      </c>
      <c r="L3432" t="s">
        <v>39</v>
      </c>
      <c r="M3432" t="s">
        <v>22</v>
      </c>
      <c r="N3432" t="s">
        <v>2097</v>
      </c>
      <c r="O3432">
        <v>42.310144029999996</v>
      </c>
      <c r="P3432">
        <v>-71.087591790000005</v>
      </c>
      <c r="Q3432" t="s">
        <v>11594</v>
      </c>
    </row>
    <row r="3433" spans="1:17" x14ac:dyDescent="0.2">
      <c r="A3433" t="s">
        <v>1494</v>
      </c>
      <c r="B3433">
        <v>3410</v>
      </c>
      <c r="C3433" t="s">
        <v>18</v>
      </c>
      <c r="D3433" t="s">
        <v>19</v>
      </c>
      <c r="E3433" t="s">
        <v>38</v>
      </c>
      <c r="F3433">
        <v>816</v>
      </c>
      <c r="H3433" s="1">
        <v>42315.118055555555</v>
      </c>
      <c r="I3433">
        <v>2</v>
      </c>
      <c r="J3433">
        <v>2015</v>
      </c>
      <c r="K3433">
        <v>11</v>
      </c>
      <c r="L3433" t="s">
        <v>21</v>
      </c>
      <c r="M3433" t="s">
        <v>22</v>
      </c>
      <c r="N3433" t="s">
        <v>1495</v>
      </c>
      <c r="O3433">
        <v>42.35867769</v>
      </c>
      <c r="P3433">
        <v>-71.127599500000002</v>
      </c>
      <c r="Q3433" t="s">
        <v>1496</v>
      </c>
    </row>
    <row r="3434" spans="1:17" x14ac:dyDescent="0.2">
      <c r="A3434" t="s">
        <v>4099</v>
      </c>
      <c r="B3434">
        <v>3410</v>
      </c>
      <c r="C3434" t="s">
        <v>18</v>
      </c>
      <c r="D3434" t="s">
        <v>19</v>
      </c>
      <c r="E3434" t="s">
        <v>38</v>
      </c>
      <c r="F3434">
        <v>814</v>
      </c>
      <c r="H3434" s="1">
        <v>42407.479166666664</v>
      </c>
      <c r="I3434">
        <v>11</v>
      </c>
      <c r="J3434">
        <v>2016</v>
      </c>
      <c r="K3434">
        <v>2</v>
      </c>
      <c r="L3434" t="s">
        <v>26</v>
      </c>
      <c r="M3434" t="s">
        <v>22</v>
      </c>
      <c r="N3434" t="s">
        <v>1495</v>
      </c>
      <c r="O3434">
        <v>42.35914923</v>
      </c>
      <c r="P3434">
        <v>-71.126354019999994</v>
      </c>
      <c r="Q3434" t="s">
        <v>4100</v>
      </c>
    </row>
    <row r="3435" spans="1:17" x14ac:dyDescent="0.2">
      <c r="A3435" t="s">
        <v>6196</v>
      </c>
      <c r="B3435">
        <v>3410</v>
      </c>
      <c r="C3435" t="s">
        <v>18</v>
      </c>
      <c r="D3435" t="s">
        <v>19</v>
      </c>
      <c r="E3435" t="s">
        <v>38</v>
      </c>
      <c r="F3435">
        <v>816</v>
      </c>
      <c r="H3435" s="1">
        <v>42507.388888888891</v>
      </c>
      <c r="I3435">
        <v>9</v>
      </c>
      <c r="J3435">
        <v>2016</v>
      </c>
      <c r="K3435">
        <v>5</v>
      </c>
      <c r="L3435" t="s">
        <v>39</v>
      </c>
      <c r="M3435" t="s">
        <v>22</v>
      </c>
      <c r="N3435" t="s">
        <v>1495</v>
      </c>
      <c r="O3435">
        <v>42.358285559999999</v>
      </c>
      <c r="P3435">
        <v>-71.128574560000004</v>
      </c>
      <c r="Q3435" t="s">
        <v>6197</v>
      </c>
    </row>
    <row r="3436" spans="1:17" x14ac:dyDescent="0.2">
      <c r="A3436" t="s">
        <v>7084</v>
      </c>
      <c r="B3436">
        <v>3410</v>
      </c>
      <c r="C3436" t="s">
        <v>18</v>
      </c>
      <c r="D3436" t="s">
        <v>19</v>
      </c>
      <c r="E3436" t="s">
        <v>38</v>
      </c>
      <c r="F3436">
        <v>816</v>
      </c>
      <c r="H3436" s="1">
        <v>42311.645833333336</v>
      </c>
      <c r="I3436">
        <v>15</v>
      </c>
      <c r="J3436">
        <v>2015</v>
      </c>
      <c r="K3436">
        <v>11</v>
      </c>
      <c r="L3436" t="s">
        <v>39</v>
      </c>
      <c r="M3436" t="s">
        <v>22</v>
      </c>
      <c r="N3436" t="s">
        <v>1495</v>
      </c>
      <c r="O3436">
        <v>42.35867769</v>
      </c>
      <c r="P3436">
        <v>-71.127599500000002</v>
      </c>
      <c r="Q3436" t="s">
        <v>1496</v>
      </c>
    </row>
    <row r="3437" spans="1:17" x14ac:dyDescent="0.2">
      <c r="A3437" t="s">
        <v>7276</v>
      </c>
      <c r="B3437">
        <v>3410</v>
      </c>
      <c r="C3437" t="s">
        <v>18</v>
      </c>
      <c r="D3437" t="s">
        <v>19</v>
      </c>
      <c r="E3437" t="s">
        <v>38</v>
      </c>
      <c r="F3437">
        <v>816</v>
      </c>
      <c r="H3437" s="1">
        <v>42650.324999999997</v>
      </c>
      <c r="I3437">
        <v>7</v>
      </c>
      <c r="J3437">
        <v>2016</v>
      </c>
      <c r="K3437">
        <v>10</v>
      </c>
      <c r="L3437" t="s">
        <v>64</v>
      </c>
      <c r="M3437" t="s">
        <v>22</v>
      </c>
      <c r="N3437" t="s">
        <v>1495</v>
      </c>
      <c r="O3437">
        <v>42.35867769</v>
      </c>
      <c r="P3437">
        <v>-71.127599500000002</v>
      </c>
      <c r="Q3437" t="s">
        <v>1496</v>
      </c>
    </row>
    <row r="3438" spans="1:17" x14ac:dyDescent="0.2">
      <c r="A3438" t="s">
        <v>4984</v>
      </c>
      <c r="B3438">
        <v>3410</v>
      </c>
      <c r="C3438" t="s">
        <v>18</v>
      </c>
      <c r="D3438" t="s">
        <v>19</v>
      </c>
      <c r="E3438" t="s">
        <v>108</v>
      </c>
      <c r="F3438">
        <v>359</v>
      </c>
      <c r="H3438" s="1">
        <v>42405.73541666667</v>
      </c>
      <c r="I3438">
        <v>17</v>
      </c>
      <c r="J3438">
        <v>2016</v>
      </c>
      <c r="K3438">
        <v>2</v>
      </c>
      <c r="L3438" t="s">
        <v>64</v>
      </c>
      <c r="M3438" t="s">
        <v>22</v>
      </c>
      <c r="N3438" t="s">
        <v>4985</v>
      </c>
      <c r="O3438">
        <v>42.294583699999997</v>
      </c>
      <c r="P3438">
        <v>-71.068983419999995</v>
      </c>
      <c r="Q3438" t="s">
        <v>4986</v>
      </c>
    </row>
    <row r="3439" spans="1:17" x14ac:dyDescent="0.2">
      <c r="A3439" t="s">
        <v>11092</v>
      </c>
      <c r="B3439">
        <v>3410</v>
      </c>
      <c r="C3439" t="s">
        <v>18</v>
      </c>
      <c r="D3439" t="s">
        <v>19</v>
      </c>
      <c r="E3439" t="s">
        <v>90</v>
      </c>
      <c r="F3439">
        <v>433</v>
      </c>
      <c r="H3439" s="1">
        <v>42885.568749999999</v>
      </c>
      <c r="I3439">
        <v>13</v>
      </c>
      <c r="J3439">
        <v>2017</v>
      </c>
      <c r="K3439">
        <v>5</v>
      </c>
      <c r="L3439" t="s">
        <v>39</v>
      </c>
      <c r="M3439" t="s">
        <v>22</v>
      </c>
      <c r="N3439" t="s">
        <v>11093</v>
      </c>
      <c r="O3439">
        <v>42.281832559999998</v>
      </c>
      <c r="P3439">
        <v>-71.084139210000004</v>
      </c>
      <c r="Q3439" t="s">
        <v>11094</v>
      </c>
    </row>
    <row r="3440" spans="1:17" x14ac:dyDescent="0.2">
      <c r="A3440" t="s">
        <v>11457</v>
      </c>
      <c r="B3440">
        <v>3410</v>
      </c>
      <c r="C3440" t="s">
        <v>18</v>
      </c>
      <c r="D3440" t="s">
        <v>19</v>
      </c>
      <c r="E3440" t="s">
        <v>30</v>
      </c>
      <c r="F3440">
        <v>906</v>
      </c>
      <c r="H3440" s="1">
        <v>42906.44027777778</v>
      </c>
      <c r="I3440">
        <v>10</v>
      </c>
      <c r="J3440">
        <v>2017</v>
      </c>
      <c r="K3440">
        <v>6</v>
      </c>
      <c r="L3440" t="s">
        <v>39</v>
      </c>
      <c r="M3440" t="s">
        <v>22</v>
      </c>
      <c r="N3440" t="s">
        <v>11458</v>
      </c>
      <c r="O3440">
        <v>42.325475359999999</v>
      </c>
      <c r="P3440">
        <v>-71.102534820000002</v>
      </c>
      <c r="Q3440" t="s">
        <v>11459</v>
      </c>
    </row>
    <row r="3441" spans="1:17" x14ac:dyDescent="0.2">
      <c r="A3441" t="s">
        <v>2765</v>
      </c>
      <c r="B3441">
        <v>3410</v>
      </c>
      <c r="C3441" t="s">
        <v>18</v>
      </c>
      <c r="D3441" t="s">
        <v>19</v>
      </c>
      <c r="E3441" t="s">
        <v>108</v>
      </c>
      <c r="F3441">
        <v>369</v>
      </c>
      <c r="H3441" s="1">
        <v>42306.344444444447</v>
      </c>
      <c r="I3441">
        <v>8</v>
      </c>
      <c r="J3441">
        <v>2015</v>
      </c>
      <c r="K3441">
        <v>10</v>
      </c>
      <c r="L3441" t="s">
        <v>83</v>
      </c>
      <c r="M3441" t="s">
        <v>22</v>
      </c>
      <c r="N3441" t="s">
        <v>2766</v>
      </c>
      <c r="O3441">
        <v>42.29443414</v>
      </c>
      <c r="P3441">
        <v>-71.050836469999993</v>
      </c>
      <c r="Q3441" t="s">
        <v>2767</v>
      </c>
    </row>
    <row r="3442" spans="1:17" x14ac:dyDescent="0.2">
      <c r="A3442" t="s">
        <v>4823</v>
      </c>
      <c r="B3442">
        <v>3410</v>
      </c>
      <c r="C3442" t="s">
        <v>18</v>
      </c>
      <c r="D3442" t="s">
        <v>19</v>
      </c>
      <c r="E3442" t="s">
        <v>108</v>
      </c>
      <c r="F3442">
        <v>369</v>
      </c>
      <c r="H3442" s="1">
        <v>42219.69027777778</v>
      </c>
      <c r="I3442">
        <v>16</v>
      </c>
      <c r="J3442">
        <v>2015</v>
      </c>
      <c r="K3442">
        <v>8</v>
      </c>
      <c r="L3442" t="s">
        <v>31</v>
      </c>
      <c r="M3442" t="s">
        <v>22</v>
      </c>
      <c r="N3442" t="s">
        <v>2766</v>
      </c>
      <c r="O3442">
        <v>42.295486070000003</v>
      </c>
      <c r="P3442">
        <v>-71.05227549</v>
      </c>
      <c r="Q3442" t="s">
        <v>4824</v>
      </c>
    </row>
    <row r="3443" spans="1:17" x14ac:dyDescent="0.2">
      <c r="A3443" t="s">
        <v>6889</v>
      </c>
      <c r="B3443">
        <v>3410</v>
      </c>
      <c r="C3443" t="s">
        <v>18</v>
      </c>
      <c r="D3443" t="s">
        <v>19</v>
      </c>
      <c r="E3443" t="s">
        <v>108</v>
      </c>
      <c r="F3443">
        <v>369</v>
      </c>
      <c r="H3443" s="1">
        <v>42330.787499999999</v>
      </c>
      <c r="I3443">
        <v>18</v>
      </c>
      <c r="J3443">
        <v>2015</v>
      </c>
      <c r="K3443">
        <v>11</v>
      </c>
      <c r="L3443" t="s">
        <v>26</v>
      </c>
      <c r="M3443" t="s">
        <v>22</v>
      </c>
      <c r="N3443" t="s">
        <v>2766</v>
      </c>
      <c r="O3443">
        <v>42.295486070000003</v>
      </c>
      <c r="P3443">
        <v>-71.05227549</v>
      </c>
      <c r="Q3443" t="s">
        <v>4824</v>
      </c>
    </row>
    <row r="3444" spans="1:17" x14ac:dyDescent="0.2">
      <c r="A3444" t="s">
        <v>9422</v>
      </c>
      <c r="B3444">
        <v>3410</v>
      </c>
      <c r="C3444" t="s">
        <v>18</v>
      </c>
      <c r="D3444" t="s">
        <v>19</v>
      </c>
      <c r="E3444" t="s">
        <v>153</v>
      </c>
      <c r="F3444">
        <v>261</v>
      </c>
      <c r="H3444" s="1">
        <v>42781.433333333334</v>
      </c>
      <c r="I3444">
        <v>10</v>
      </c>
      <c r="J3444">
        <v>2017</v>
      </c>
      <c r="K3444">
        <v>2</v>
      </c>
      <c r="L3444" t="s">
        <v>47</v>
      </c>
      <c r="M3444" t="s">
        <v>22</v>
      </c>
      <c r="N3444" t="s">
        <v>9423</v>
      </c>
      <c r="O3444">
        <v>42.319975360000001</v>
      </c>
      <c r="P3444">
        <v>-71.071606799999998</v>
      </c>
      <c r="Q3444" t="s">
        <v>9424</v>
      </c>
    </row>
    <row r="3445" spans="1:17" x14ac:dyDescent="0.2">
      <c r="A3445" t="s">
        <v>11777</v>
      </c>
      <c r="B3445">
        <v>3410</v>
      </c>
      <c r="C3445" t="s">
        <v>18</v>
      </c>
      <c r="D3445" t="s">
        <v>19</v>
      </c>
      <c r="E3445" t="s">
        <v>153</v>
      </c>
      <c r="F3445">
        <v>261</v>
      </c>
      <c r="H3445" s="1">
        <v>42927.675694444442</v>
      </c>
      <c r="I3445">
        <v>16</v>
      </c>
      <c r="J3445">
        <v>2017</v>
      </c>
      <c r="K3445">
        <v>7</v>
      </c>
      <c r="L3445" t="s">
        <v>39</v>
      </c>
      <c r="M3445" t="s">
        <v>22</v>
      </c>
      <c r="N3445" t="s">
        <v>11778</v>
      </c>
      <c r="O3445">
        <v>42.319997780000001</v>
      </c>
      <c r="P3445">
        <v>-71.072166850000002</v>
      </c>
      <c r="Q3445" t="s">
        <v>11779</v>
      </c>
    </row>
    <row r="3446" spans="1:17" x14ac:dyDescent="0.2">
      <c r="A3446" t="s">
        <v>3238</v>
      </c>
      <c r="B3446">
        <v>3410</v>
      </c>
      <c r="C3446" t="s">
        <v>18</v>
      </c>
      <c r="D3446" t="s">
        <v>19</v>
      </c>
      <c r="E3446" t="s">
        <v>108</v>
      </c>
      <c r="F3446">
        <v>334</v>
      </c>
      <c r="H3446" s="1">
        <v>42552.401388888888</v>
      </c>
      <c r="I3446">
        <v>9</v>
      </c>
      <c r="J3446">
        <v>2016</v>
      </c>
      <c r="K3446">
        <v>7</v>
      </c>
      <c r="L3446" t="s">
        <v>64</v>
      </c>
      <c r="M3446" t="s">
        <v>22</v>
      </c>
      <c r="N3446" t="s">
        <v>3239</v>
      </c>
      <c r="O3446">
        <v>42.31136188</v>
      </c>
      <c r="P3446">
        <v>-71.064423099999999</v>
      </c>
      <c r="Q3446" t="s">
        <v>3240</v>
      </c>
    </row>
    <row r="3447" spans="1:17" x14ac:dyDescent="0.2">
      <c r="A3447" t="s">
        <v>2850</v>
      </c>
      <c r="B3447">
        <v>3410</v>
      </c>
      <c r="C3447" t="s">
        <v>18</v>
      </c>
      <c r="D3447" t="s">
        <v>19</v>
      </c>
      <c r="E3447" t="s">
        <v>54</v>
      </c>
      <c r="F3447">
        <v>187</v>
      </c>
      <c r="H3447" s="1">
        <v>42387.414583333331</v>
      </c>
      <c r="I3447">
        <v>9</v>
      </c>
      <c r="J3447">
        <v>2016</v>
      </c>
      <c r="K3447">
        <v>1</v>
      </c>
      <c r="L3447" t="s">
        <v>31</v>
      </c>
      <c r="M3447" t="s">
        <v>22</v>
      </c>
      <c r="N3447" t="s">
        <v>2851</v>
      </c>
      <c r="O3447">
        <v>42.325162650000003</v>
      </c>
      <c r="P3447">
        <v>-71.058176459999999</v>
      </c>
      <c r="Q3447" t="s">
        <v>2852</v>
      </c>
    </row>
    <row r="3448" spans="1:17" x14ac:dyDescent="0.2">
      <c r="A3448" t="s">
        <v>7701</v>
      </c>
      <c r="B3448">
        <v>3410</v>
      </c>
      <c r="C3448" t="s">
        <v>18</v>
      </c>
      <c r="D3448" t="s">
        <v>19</v>
      </c>
      <c r="E3448" t="s">
        <v>108</v>
      </c>
      <c r="F3448">
        <v>244</v>
      </c>
      <c r="H3448" s="1">
        <v>42677.367361111108</v>
      </c>
      <c r="I3448">
        <v>8</v>
      </c>
      <c r="J3448">
        <v>2016</v>
      </c>
      <c r="K3448">
        <v>11</v>
      </c>
      <c r="L3448" t="s">
        <v>83</v>
      </c>
      <c r="M3448" t="s">
        <v>22</v>
      </c>
      <c r="N3448" t="s">
        <v>7702</v>
      </c>
      <c r="O3448">
        <v>42.3179254</v>
      </c>
      <c r="P3448">
        <v>-71.057848120000003</v>
      </c>
      <c r="Q3448" t="s">
        <v>7703</v>
      </c>
    </row>
    <row r="3449" spans="1:17" x14ac:dyDescent="0.2">
      <c r="A3449" t="s">
        <v>11524</v>
      </c>
      <c r="B3449">
        <v>3410</v>
      </c>
      <c r="C3449" t="s">
        <v>18</v>
      </c>
      <c r="D3449" t="s">
        <v>19</v>
      </c>
      <c r="E3449" t="s">
        <v>108</v>
      </c>
      <c r="F3449">
        <v>244</v>
      </c>
      <c r="H3449" s="1">
        <v>42910.365277777775</v>
      </c>
      <c r="I3449">
        <v>8</v>
      </c>
      <c r="J3449">
        <v>2017</v>
      </c>
      <c r="K3449">
        <v>6</v>
      </c>
      <c r="L3449" t="s">
        <v>21</v>
      </c>
      <c r="M3449" t="s">
        <v>22</v>
      </c>
      <c r="N3449" t="s">
        <v>7702</v>
      </c>
      <c r="O3449">
        <v>42.3179254</v>
      </c>
      <c r="P3449">
        <v>-71.057848120000003</v>
      </c>
      <c r="Q3449" t="s">
        <v>7703</v>
      </c>
    </row>
    <row r="3450" spans="1:17" x14ac:dyDescent="0.2">
      <c r="A3450" t="s">
        <v>8153</v>
      </c>
      <c r="B3450">
        <v>3410</v>
      </c>
      <c r="C3450" t="s">
        <v>18</v>
      </c>
      <c r="D3450" t="s">
        <v>19</v>
      </c>
      <c r="E3450" t="s">
        <v>153</v>
      </c>
      <c r="F3450">
        <v>320</v>
      </c>
      <c r="H3450" s="1">
        <v>42704.913888888892</v>
      </c>
      <c r="I3450">
        <v>21</v>
      </c>
      <c r="J3450">
        <v>2016</v>
      </c>
      <c r="K3450">
        <v>11</v>
      </c>
      <c r="L3450" t="s">
        <v>47</v>
      </c>
      <c r="M3450" t="s">
        <v>22</v>
      </c>
      <c r="N3450" t="s">
        <v>8154</v>
      </c>
      <c r="O3450">
        <v>42.311659370000001</v>
      </c>
      <c r="P3450">
        <v>-71.084243520000001</v>
      </c>
      <c r="Q3450" t="s">
        <v>8155</v>
      </c>
    </row>
    <row r="3451" spans="1:17" x14ac:dyDescent="0.2">
      <c r="A3451" t="s">
        <v>11431</v>
      </c>
      <c r="B3451">
        <v>3410</v>
      </c>
      <c r="C3451" t="s">
        <v>18</v>
      </c>
      <c r="D3451" t="s">
        <v>19</v>
      </c>
      <c r="E3451" t="s">
        <v>153</v>
      </c>
      <c r="F3451">
        <v>320</v>
      </c>
      <c r="H3451" s="1">
        <v>42904.455555555556</v>
      </c>
      <c r="I3451">
        <v>10</v>
      </c>
      <c r="J3451">
        <v>2017</v>
      </c>
      <c r="K3451">
        <v>6</v>
      </c>
      <c r="L3451" t="s">
        <v>26</v>
      </c>
      <c r="M3451" t="s">
        <v>22</v>
      </c>
      <c r="N3451" t="s">
        <v>8154</v>
      </c>
      <c r="O3451">
        <v>42.311659370000001</v>
      </c>
      <c r="P3451">
        <v>-71.084243520000001</v>
      </c>
      <c r="Q3451" t="s">
        <v>8155</v>
      </c>
    </row>
    <row r="3452" spans="1:17" x14ac:dyDescent="0.2">
      <c r="A3452" t="s">
        <v>74</v>
      </c>
      <c r="B3452">
        <v>3410</v>
      </c>
      <c r="C3452" t="s">
        <v>18</v>
      </c>
      <c r="D3452" t="s">
        <v>19</v>
      </c>
      <c r="E3452" t="s">
        <v>75</v>
      </c>
      <c r="F3452">
        <v>124</v>
      </c>
      <c r="H3452" s="1">
        <v>42513.345833333333</v>
      </c>
      <c r="I3452">
        <v>8</v>
      </c>
      <c r="J3452">
        <v>2016</v>
      </c>
      <c r="K3452">
        <v>5</v>
      </c>
      <c r="L3452" t="s">
        <v>31</v>
      </c>
      <c r="M3452" t="s">
        <v>22</v>
      </c>
      <c r="N3452" t="s">
        <v>76</v>
      </c>
      <c r="O3452">
        <v>42.348106219999998</v>
      </c>
      <c r="P3452">
        <v>-71.061126580000007</v>
      </c>
      <c r="Q3452" t="s">
        <v>77</v>
      </c>
    </row>
    <row r="3453" spans="1:17" x14ac:dyDescent="0.2">
      <c r="A3453" t="s">
        <v>574</v>
      </c>
      <c r="B3453">
        <v>3410</v>
      </c>
      <c r="C3453" t="s">
        <v>18</v>
      </c>
      <c r="D3453" t="s">
        <v>19</v>
      </c>
      <c r="E3453" t="s">
        <v>75</v>
      </c>
      <c r="F3453">
        <v>124</v>
      </c>
      <c r="H3453" s="1">
        <v>42513.345833333333</v>
      </c>
      <c r="I3453">
        <v>8</v>
      </c>
      <c r="J3453">
        <v>2016</v>
      </c>
      <c r="K3453">
        <v>5</v>
      </c>
      <c r="L3453" t="s">
        <v>31</v>
      </c>
      <c r="M3453" t="s">
        <v>22</v>
      </c>
      <c r="N3453" t="s">
        <v>76</v>
      </c>
      <c r="O3453">
        <v>42.348106219999998</v>
      </c>
      <c r="P3453">
        <v>-71.061126580000007</v>
      </c>
      <c r="Q3453" t="s">
        <v>77</v>
      </c>
    </row>
    <row r="3454" spans="1:17" x14ac:dyDescent="0.2">
      <c r="A3454" t="s">
        <v>2533</v>
      </c>
      <c r="B3454">
        <v>3410</v>
      </c>
      <c r="C3454" t="s">
        <v>18</v>
      </c>
      <c r="D3454" t="s">
        <v>19</v>
      </c>
      <c r="E3454" t="s">
        <v>75</v>
      </c>
      <c r="F3454">
        <v>124</v>
      </c>
      <c r="H3454" s="1">
        <v>42486.311805555553</v>
      </c>
      <c r="I3454">
        <v>7</v>
      </c>
      <c r="J3454">
        <v>2016</v>
      </c>
      <c r="K3454">
        <v>4</v>
      </c>
      <c r="L3454" t="s">
        <v>39</v>
      </c>
      <c r="M3454" t="s">
        <v>22</v>
      </c>
      <c r="N3454" t="s">
        <v>76</v>
      </c>
      <c r="O3454">
        <v>42.348679429999997</v>
      </c>
      <c r="P3454">
        <v>-71.060894899999994</v>
      </c>
      <c r="Q3454" t="s">
        <v>2534</v>
      </c>
    </row>
    <row r="3455" spans="1:17" x14ac:dyDescent="0.2">
      <c r="A3455" t="s">
        <v>3114</v>
      </c>
      <c r="B3455">
        <v>3410</v>
      </c>
      <c r="C3455" t="s">
        <v>18</v>
      </c>
      <c r="D3455" t="s">
        <v>19</v>
      </c>
      <c r="E3455" t="s">
        <v>75</v>
      </c>
      <c r="F3455">
        <v>124</v>
      </c>
      <c r="H3455" s="1">
        <v>42513.345833333333</v>
      </c>
      <c r="I3455">
        <v>8</v>
      </c>
      <c r="J3455">
        <v>2016</v>
      </c>
      <c r="K3455">
        <v>5</v>
      </c>
      <c r="L3455" t="s">
        <v>31</v>
      </c>
      <c r="M3455" t="s">
        <v>22</v>
      </c>
      <c r="N3455" t="s">
        <v>76</v>
      </c>
      <c r="O3455">
        <v>42.348106219999998</v>
      </c>
      <c r="P3455">
        <v>-71.061126580000007</v>
      </c>
      <c r="Q3455" t="s">
        <v>77</v>
      </c>
    </row>
    <row r="3456" spans="1:17" x14ac:dyDescent="0.2">
      <c r="A3456" t="s">
        <v>3494</v>
      </c>
      <c r="B3456">
        <v>3410</v>
      </c>
      <c r="C3456" t="s">
        <v>18</v>
      </c>
      <c r="D3456" t="s">
        <v>19</v>
      </c>
      <c r="E3456" t="s">
        <v>75</v>
      </c>
      <c r="F3456">
        <v>124</v>
      </c>
      <c r="H3456" s="1">
        <v>42486.311805555553</v>
      </c>
      <c r="I3456">
        <v>7</v>
      </c>
      <c r="J3456">
        <v>2016</v>
      </c>
      <c r="K3456">
        <v>4</v>
      </c>
      <c r="L3456" t="s">
        <v>39</v>
      </c>
      <c r="M3456" t="s">
        <v>22</v>
      </c>
      <c r="N3456" t="s">
        <v>76</v>
      </c>
      <c r="O3456">
        <v>42.348679429999997</v>
      </c>
      <c r="P3456">
        <v>-71.060894899999994</v>
      </c>
      <c r="Q3456" t="s">
        <v>2534</v>
      </c>
    </row>
    <row r="3457" spans="1:17" x14ac:dyDescent="0.2">
      <c r="A3457" t="s">
        <v>4292</v>
      </c>
      <c r="B3457">
        <v>3410</v>
      </c>
      <c r="C3457" t="s">
        <v>18</v>
      </c>
      <c r="D3457" t="s">
        <v>19</v>
      </c>
      <c r="E3457" t="s">
        <v>75</v>
      </c>
      <c r="F3457">
        <v>116</v>
      </c>
      <c r="H3457" s="1">
        <v>42622.660416666666</v>
      </c>
      <c r="I3457">
        <v>15</v>
      </c>
      <c r="J3457">
        <v>2016</v>
      </c>
      <c r="K3457">
        <v>9</v>
      </c>
      <c r="L3457" t="s">
        <v>64</v>
      </c>
      <c r="M3457" t="s">
        <v>22</v>
      </c>
      <c r="N3457" t="s">
        <v>76</v>
      </c>
      <c r="O3457">
        <v>42.350741970000001</v>
      </c>
      <c r="P3457">
        <v>-71.060061349999998</v>
      </c>
      <c r="Q3457" t="s">
        <v>4293</v>
      </c>
    </row>
    <row r="3458" spans="1:17" x14ac:dyDescent="0.2">
      <c r="A3458" t="s">
        <v>6450</v>
      </c>
      <c r="B3458">
        <v>3410</v>
      </c>
      <c r="C3458" t="s">
        <v>18</v>
      </c>
      <c r="D3458" t="s">
        <v>19</v>
      </c>
      <c r="E3458" t="s">
        <v>75</v>
      </c>
      <c r="F3458">
        <v>124</v>
      </c>
      <c r="H3458" s="1">
        <v>42486.311805555553</v>
      </c>
      <c r="I3458">
        <v>7</v>
      </c>
      <c r="J3458">
        <v>2016</v>
      </c>
      <c r="K3458">
        <v>4</v>
      </c>
      <c r="L3458" t="s">
        <v>39</v>
      </c>
      <c r="M3458" t="s">
        <v>22</v>
      </c>
      <c r="N3458" t="s">
        <v>76</v>
      </c>
      <c r="O3458">
        <v>42.348679429999997</v>
      </c>
      <c r="P3458">
        <v>-71.060894899999994</v>
      </c>
      <c r="Q3458" t="s">
        <v>2534</v>
      </c>
    </row>
    <row r="3459" spans="1:17" x14ac:dyDescent="0.2">
      <c r="A3459" t="s">
        <v>7681</v>
      </c>
      <c r="B3459">
        <v>3410</v>
      </c>
      <c r="C3459" t="s">
        <v>18</v>
      </c>
      <c r="D3459" t="s">
        <v>19</v>
      </c>
      <c r="E3459" t="s">
        <v>75</v>
      </c>
      <c r="F3459">
        <v>116</v>
      </c>
      <c r="H3459" s="1">
        <v>42676.683333333334</v>
      </c>
      <c r="I3459">
        <v>16</v>
      </c>
      <c r="J3459">
        <v>2016</v>
      </c>
      <c r="K3459">
        <v>11</v>
      </c>
      <c r="L3459" t="s">
        <v>47</v>
      </c>
      <c r="M3459" t="s">
        <v>22</v>
      </c>
      <c r="N3459" t="s">
        <v>76</v>
      </c>
      <c r="O3459">
        <v>42.350741970000001</v>
      </c>
      <c r="P3459">
        <v>-71.060061349999998</v>
      </c>
      <c r="Q3459" t="s">
        <v>4293</v>
      </c>
    </row>
    <row r="3460" spans="1:17" x14ac:dyDescent="0.2">
      <c r="A3460" t="s">
        <v>756</v>
      </c>
      <c r="B3460">
        <v>3410</v>
      </c>
      <c r="C3460" t="s">
        <v>18</v>
      </c>
      <c r="D3460" t="s">
        <v>19</v>
      </c>
      <c r="E3460" t="s">
        <v>75</v>
      </c>
      <c r="F3460">
        <v>81</v>
      </c>
      <c r="H3460" s="1">
        <v>42604.541666666664</v>
      </c>
      <c r="I3460">
        <v>13</v>
      </c>
      <c r="J3460">
        <v>2016</v>
      </c>
      <c r="K3460">
        <v>8</v>
      </c>
      <c r="L3460" t="s">
        <v>31</v>
      </c>
      <c r="M3460" t="s">
        <v>22</v>
      </c>
      <c r="N3460" t="s">
        <v>757</v>
      </c>
      <c r="O3460">
        <v>42.367218229999999</v>
      </c>
      <c r="P3460">
        <v>-71.056766949999997</v>
      </c>
      <c r="Q3460" t="s">
        <v>758</v>
      </c>
    </row>
    <row r="3461" spans="1:17" x14ac:dyDescent="0.2">
      <c r="A3461" t="s">
        <v>1528</v>
      </c>
      <c r="B3461">
        <v>3410</v>
      </c>
      <c r="C3461" t="s">
        <v>18</v>
      </c>
      <c r="D3461" t="s">
        <v>19</v>
      </c>
      <c r="E3461" t="s">
        <v>75</v>
      </c>
      <c r="F3461">
        <v>81</v>
      </c>
      <c r="H3461" s="1">
        <v>42604.048611111109</v>
      </c>
      <c r="I3461">
        <v>1</v>
      </c>
      <c r="J3461">
        <v>2016</v>
      </c>
      <c r="K3461">
        <v>8</v>
      </c>
      <c r="L3461" t="s">
        <v>31</v>
      </c>
      <c r="M3461" t="s">
        <v>22</v>
      </c>
      <c r="N3461" t="s">
        <v>757</v>
      </c>
      <c r="O3461">
        <v>42.367072729999997</v>
      </c>
      <c r="P3461">
        <v>-71.056485780000003</v>
      </c>
      <c r="Q3461" t="s">
        <v>1529</v>
      </c>
    </row>
    <row r="3462" spans="1:17" x14ac:dyDescent="0.2">
      <c r="A3462" t="s">
        <v>4187</v>
      </c>
      <c r="B3462">
        <v>3410</v>
      </c>
      <c r="C3462" t="s">
        <v>18</v>
      </c>
      <c r="D3462" t="s">
        <v>19</v>
      </c>
      <c r="E3462" t="s">
        <v>75</v>
      </c>
      <c r="F3462">
        <v>80</v>
      </c>
      <c r="H3462" s="1">
        <v>42231.474305555559</v>
      </c>
      <c r="I3462">
        <v>11</v>
      </c>
      <c r="J3462">
        <v>2015</v>
      </c>
      <c r="K3462">
        <v>8</v>
      </c>
      <c r="L3462" t="s">
        <v>21</v>
      </c>
      <c r="M3462" t="s">
        <v>22</v>
      </c>
      <c r="N3462" t="s">
        <v>757</v>
      </c>
      <c r="O3462">
        <v>42.366746540000001</v>
      </c>
      <c r="P3462">
        <v>-71.055593999999999</v>
      </c>
      <c r="Q3462" t="s">
        <v>4188</v>
      </c>
    </row>
    <row r="3463" spans="1:17" x14ac:dyDescent="0.2">
      <c r="A3463" t="s">
        <v>5906</v>
      </c>
      <c r="B3463">
        <v>3410</v>
      </c>
      <c r="C3463" t="s">
        <v>18</v>
      </c>
      <c r="D3463" t="s">
        <v>19</v>
      </c>
      <c r="E3463" t="s">
        <v>75</v>
      </c>
      <c r="F3463">
        <v>80</v>
      </c>
      <c r="H3463" s="1">
        <v>42614.449305555558</v>
      </c>
      <c r="I3463">
        <v>10</v>
      </c>
      <c r="J3463">
        <v>2016</v>
      </c>
      <c r="K3463">
        <v>9</v>
      </c>
      <c r="L3463" t="s">
        <v>83</v>
      </c>
      <c r="M3463" t="s">
        <v>22</v>
      </c>
      <c r="N3463" t="s">
        <v>757</v>
      </c>
      <c r="O3463">
        <v>42.367006590000003</v>
      </c>
      <c r="P3463">
        <v>-71.05629777</v>
      </c>
      <c r="Q3463" t="s">
        <v>5907</v>
      </c>
    </row>
    <row r="3464" spans="1:17" x14ac:dyDescent="0.2">
      <c r="A3464" t="s">
        <v>7109</v>
      </c>
      <c r="B3464">
        <v>3410</v>
      </c>
      <c r="C3464" t="s">
        <v>18</v>
      </c>
      <c r="D3464" t="s">
        <v>19</v>
      </c>
      <c r="E3464" t="s">
        <v>75</v>
      </c>
      <c r="F3464">
        <v>80</v>
      </c>
      <c r="H3464" s="1">
        <v>42240.418749999997</v>
      </c>
      <c r="I3464">
        <v>10</v>
      </c>
      <c r="J3464">
        <v>2015</v>
      </c>
      <c r="K3464">
        <v>8</v>
      </c>
      <c r="L3464" t="s">
        <v>31</v>
      </c>
      <c r="M3464" t="s">
        <v>22</v>
      </c>
      <c r="N3464" t="s">
        <v>757</v>
      </c>
      <c r="O3464">
        <v>42.366746540000001</v>
      </c>
      <c r="P3464">
        <v>-71.055593999999999</v>
      </c>
      <c r="Q3464" t="s">
        <v>4188</v>
      </c>
    </row>
    <row r="3465" spans="1:17" x14ac:dyDescent="0.2">
      <c r="A3465" t="s">
        <v>9169</v>
      </c>
      <c r="B3465">
        <v>3410</v>
      </c>
      <c r="C3465" t="s">
        <v>18</v>
      </c>
      <c r="D3465" t="s">
        <v>19</v>
      </c>
      <c r="E3465" t="s">
        <v>75</v>
      </c>
      <c r="F3465">
        <v>80</v>
      </c>
      <c r="H3465" s="1">
        <v>42583.320138888892</v>
      </c>
      <c r="I3465">
        <v>7</v>
      </c>
      <c r="J3465">
        <v>2016</v>
      </c>
      <c r="K3465">
        <v>8</v>
      </c>
      <c r="L3465" t="s">
        <v>31</v>
      </c>
      <c r="M3465" t="s">
        <v>22</v>
      </c>
      <c r="N3465" t="s">
        <v>757</v>
      </c>
      <c r="O3465">
        <v>42.366746540000001</v>
      </c>
      <c r="P3465">
        <v>-71.055593999999999</v>
      </c>
      <c r="Q3465" t="s">
        <v>4188</v>
      </c>
    </row>
    <row r="3466" spans="1:17" x14ac:dyDescent="0.2">
      <c r="A3466" t="s">
        <v>9703</v>
      </c>
      <c r="B3466">
        <v>3410</v>
      </c>
      <c r="C3466" t="s">
        <v>18</v>
      </c>
      <c r="D3466" t="s">
        <v>19</v>
      </c>
      <c r="E3466" t="s">
        <v>75</v>
      </c>
      <c r="F3466">
        <v>81</v>
      </c>
      <c r="H3466" s="1">
        <v>42800.365277777775</v>
      </c>
      <c r="I3466">
        <v>8</v>
      </c>
      <c r="J3466">
        <v>2017</v>
      </c>
      <c r="K3466">
        <v>3</v>
      </c>
      <c r="L3466" t="s">
        <v>31</v>
      </c>
      <c r="M3466" t="s">
        <v>22</v>
      </c>
      <c r="N3466" t="s">
        <v>757</v>
      </c>
      <c r="O3466">
        <v>42.366449119999999</v>
      </c>
      <c r="P3466">
        <v>-71.054839900000005</v>
      </c>
      <c r="Q3466" t="s">
        <v>9704</v>
      </c>
    </row>
    <row r="3467" spans="1:17" x14ac:dyDescent="0.2">
      <c r="A3467" t="s">
        <v>2388</v>
      </c>
      <c r="B3467">
        <v>3410</v>
      </c>
      <c r="C3467" t="s">
        <v>18</v>
      </c>
      <c r="D3467" t="s">
        <v>19</v>
      </c>
      <c r="E3467" t="s">
        <v>153</v>
      </c>
      <c r="F3467">
        <v>318</v>
      </c>
      <c r="H3467" s="1">
        <v>42429.226388888892</v>
      </c>
      <c r="I3467">
        <v>5</v>
      </c>
      <c r="J3467">
        <v>2016</v>
      </c>
      <c r="K3467">
        <v>2</v>
      </c>
      <c r="L3467" t="s">
        <v>31</v>
      </c>
      <c r="M3467" t="s">
        <v>22</v>
      </c>
      <c r="N3467" t="s">
        <v>2389</v>
      </c>
      <c r="O3467">
        <v>42.311535540000001</v>
      </c>
      <c r="P3467">
        <v>-71.090792230000005</v>
      </c>
      <c r="Q3467" t="s">
        <v>2390</v>
      </c>
    </row>
    <row r="3468" spans="1:17" x14ac:dyDescent="0.2">
      <c r="A3468" t="s">
        <v>3623</v>
      </c>
      <c r="B3468">
        <v>3410</v>
      </c>
      <c r="C3468" t="s">
        <v>18</v>
      </c>
      <c r="D3468" t="s">
        <v>19</v>
      </c>
      <c r="E3468" t="s">
        <v>153</v>
      </c>
      <c r="F3468">
        <v>314</v>
      </c>
      <c r="H3468" s="1">
        <v>42233.772916666669</v>
      </c>
      <c r="I3468">
        <v>18</v>
      </c>
      <c r="J3468">
        <v>2015</v>
      </c>
      <c r="K3468">
        <v>8</v>
      </c>
      <c r="L3468" t="s">
        <v>31</v>
      </c>
      <c r="M3468" t="s">
        <v>22</v>
      </c>
      <c r="N3468" t="s">
        <v>2389</v>
      </c>
      <c r="O3468">
        <v>42.31363297</v>
      </c>
      <c r="P3468">
        <v>-71.089103600000001</v>
      </c>
      <c r="Q3468" t="s">
        <v>3624</v>
      </c>
    </row>
    <row r="3469" spans="1:17" x14ac:dyDescent="0.2">
      <c r="A3469" t="s">
        <v>6335</v>
      </c>
      <c r="B3469">
        <v>3410</v>
      </c>
      <c r="C3469" t="s">
        <v>18</v>
      </c>
      <c r="D3469" t="s">
        <v>19</v>
      </c>
      <c r="E3469" t="s">
        <v>153</v>
      </c>
      <c r="F3469">
        <v>318</v>
      </c>
      <c r="H3469" s="1">
        <v>42532.795138888891</v>
      </c>
      <c r="I3469">
        <v>19</v>
      </c>
      <c r="J3469">
        <v>2016</v>
      </c>
      <c r="K3469">
        <v>6</v>
      </c>
      <c r="L3469" t="s">
        <v>21</v>
      </c>
      <c r="M3469" t="s">
        <v>22</v>
      </c>
      <c r="N3469" t="s">
        <v>2389</v>
      </c>
      <c r="O3469">
        <v>42.30995368</v>
      </c>
      <c r="P3469">
        <v>-71.092080719999998</v>
      </c>
      <c r="Q3469" t="s">
        <v>6336</v>
      </c>
    </row>
    <row r="3470" spans="1:17" x14ac:dyDescent="0.2">
      <c r="A3470" t="s">
        <v>8327</v>
      </c>
      <c r="B3470">
        <v>3410</v>
      </c>
      <c r="C3470" t="s">
        <v>18</v>
      </c>
      <c r="D3470" t="s">
        <v>19</v>
      </c>
      <c r="E3470" t="s">
        <v>153</v>
      </c>
      <c r="F3470">
        <v>318</v>
      </c>
      <c r="H3470" s="1">
        <v>42716.922222222223</v>
      </c>
      <c r="I3470">
        <v>22</v>
      </c>
      <c r="J3470">
        <v>2016</v>
      </c>
      <c r="K3470">
        <v>12</v>
      </c>
      <c r="L3470" t="s">
        <v>31</v>
      </c>
      <c r="M3470" t="s">
        <v>22</v>
      </c>
      <c r="N3470" t="s">
        <v>2389</v>
      </c>
      <c r="O3470">
        <v>42.310248989999998</v>
      </c>
      <c r="P3470">
        <v>-71.091839300000004</v>
      </c>
      <c r="Q3470" t="s">
        <v>8328</v>
      </c>
    </row>
    <row r="3471" spans="1:17" x14ac:dyDescent="0.2">
      <c r="A3471" t="s">
        <v>9809</v>
      </c>
      <c r="B3471">
        <v>3410</v>
      </c>
      <c r="C3471" t="s">
        <v>18</v>
      </c>
      <c r="D3471" t="s">
        <v>19</v>
      </c>
      <c r="E3471" t="s">
        <v>153</v>
      </c>
      <c r="F3471">
        <v>318</v>
      </c>
      <c r="H3471" s="1">
        <v>42808.804861111108</v>
      </c>
      <c r="I3471">
        <v>19</v>
      </c>
      <c r="J3471">
        <v>2017</v>
      </c>
      <c r="K3471">
        <v>3</v>
      </c>
      <c r="L3471" t="s">
        <v>39</v>
      </c>
      <c r="M3471" t="s">
        <v>22</v>
      </c>
      <c r="N3471" t="s">
        <v>2389</v>
      </c>
      <c r="O3471">
        <v>42.311535540000001</v>
      </c>
      <c r="P3471">
        <v>-71.090792230000005</v>
      </c>
      <c r="Q3471" t="s">
        <v>2390</v>
      </c>
    </row>
    <row r="3472" spans="1:17" x14ac:dyDescent="0.2">
      <c r="A3472" t="s">
        <v>3704</v>
      </c>
      <c r="B3472">
        <v>3410</v>
      </c>
      <c r="C3472" t="s">
        <v>18</v>
      </c>
      <c r="D3472" t="s">
        <v>19</v>
      </c>
      <c r="E3472" t="s">
        <v>153</v>
      </c>
      <c r="F3472">
        <v>238</v>
      </c>
      <c r="H3472" s="1">
        <v>42599.470833333333</v>
      </c>
      <c r="I3472">
        <v>11</v>
      </c>
      <c r="J3472">
        <v>2016</v>
      </c>
      <c r="K3472">
        <v>8</v>
      </c>
      <c r="L3472" t="s">
        <v>47</v>
      </c>
      <c r="M3472" t="s">
        <v>22</v>
      </c>
      <c r="N3472" t="s">
        <v>3705</v>
      </c>
      <c r="O3472">
        <v>42.319052839999998</v>
      </c>
      <c r="P3472">
        <v>-71.067053529999995</v>
      </c>
      <c r="Q3472" t="s">
        <v>3706</v>
      </c>
    </row>
    <row r="3473" spans="1:17" x14ac:dyDescent="0.2">
      <c r="A3473" t="s">
        <v>3819</v>
      </c>
      <c r="B3473">
        <v>3410</v>
      </c>
      <c r="C3473" t="s">
        <v>18</v>
      </c>
      <c r="D3473" t="s">
        <v>19</v>
      </c>
      <c r="E3473" t="s">
        <v>153</v>
      </c>
      <c r="F3473">
        <v>238</v>
      </c>
      <c r="H3473" s="1">
        <v>42242.385416666664</v>
      </c>
      <c r="I3473">
        <v>9</v>
      </c>
      <c r="J3473">
        <v>2015</v>
      </c>
      <c r="K3473">
        <v>8</v>
      </c>
      <c r="L3473" t="s">
        <v>47</v>
      </c>
      <c r="M3473" t="s">
        <v>22</v>
      </c>
      <c r="N3473" t="s">
        <v>3705</v>
      </c>
      <c r="O3473">
        <v>42.319052839999998</v>
      </c>
      <c r="P3473">
        <v>-71.067053529999995</v>
      </c>
      <c r="Q3473" t="s">
        <v>3706</v>
      </c>
    </row>
    <row r="3474" spans="1:17" x14ac:dyDescent="0.2">
      <c r="A3474" t="s">
        <v>8992</v>
      </c>
      <c r="B3474">
        <v>3410</v>
      </c>
      <c r="C3474" t="s">
        <v>18</v>
      </c>
      <c r="D3474" t="s">
        <v>19</v>
      </c>
      <c r="E3474" t="s">
        <v>38</v>
      </c>
      <c r="F3474">
        <v>756</v>
      </c>
      <c r="H3474" s="1">
        <v>42762.534722222219</v>
      </c>
      <c r="I3474">
        <v>12</v>
      </c>
      <c r="J3474">
        <v>2017</v>
      </c>
      <c r="K3474">
        <v>1</v>
      </c>
      <c r="L3474" t="s">
        <v>64</v>
      </c>
      <c r="M3474" t="s">
        <v>22</v>
      </c>
      <c r="N3474" t="s">
        <v>8993</v>
      </c>
      <c r="O3474">
        <v>42.352124590000003</v>
      </c>
      <c r="P3474">
        <v>-71.169515709999999</v>
      </c>
      <c r="Q3474" t="s">
        <v>8994</v>
      </c>
    </row>
    <row r="3475" spans="1:17" x14ac:dyDescent="0.2">
      <c r="A3475" t="s">
        <v>176</v>
      </c>
      <c r="B3475">
        <v>3410</v>
      </c>
      <c r="C3475" t="s">
        <v>18</v>
      </c>
      <c r="D3475" t="s">
        <v>19</v>
      </c>
      <c r="E3475" t="s">
        <v>153</v>
      </c>
      <c r="F3475">
        <v>600</v>
      </c>
      <c r="H3475" s="1">
        <v>42392.357638888891</v>
      </c>
      <c r="I3475">
        <v>8</v>
      </c>
      <c r="J3475">
        <v>2016</v>
      </c>
      <c r="K3475">
        <v>1</v>
      </c>
      <c r="L3475" t="s">
        <v>21</v>
      </c>
      <c r="M3475" t="s">
        <v>22</v>
      </c>
      <c r="N3475" t="s">
        <v>177</v>
      </c>
      <c r="O3475">
        <v>42.33638389</v>
      </c>
      <c r="P3475">
        <v>-71.098694570000006</v>
      </c>
      <c r="Q3475" t="s">
        <v>178</v>
      </c>
    </row>
    <row r="3476" spans="1:17" x14ac:dyDescent="0.2">
      <c r="A3476" t="s">
        <v>195</v>
      </c>
      <c r="B3476">
        <v>3410</v>
      </c>
      <c r="C3476" t="s">
        <v>18</v>
      </c>
      <c r="D3476" t="s">
        <v>19</v>
      </c>
      <c r="E3476" t="s">
        <v>30</v>
      </c>
      <c r="F3476">
        <v>606</v>
      </c>
      <c r="H3476" s="1">
        <v>42614.599305555559</v>
      </c>
      <c r="I3476">
        <v>14</v>
      </c>
      <c r="J3476">
        <v>2016</v>
      </c>
      <c r="K3476">
        <v>9</v>
      </c>
      <c r="L3476" t="s">
        <v>83</v>
      </c>
      <c r="M3476" t="s">
        <v>22</v>
      </c>
      <c r="N3476" t="s">
        <v>177</v>
      </c>
      <c r="O3476">
        <v>42.331862909999998</v>
      </c>
      <c r="P3476">
        <v>-71.112394199999997</v>
      </c>
      <c r="Q3476" t="s">
        <v>196</v>
      </c>
    </row>
    <row r="3477" spans="1:17" x14ac:dyDescent="0.2">
      <c r="A3477" t="s">
        <v>754</v>
      </c>
      <c r="B3477">
        <v>3410</v>
      </c>
      <c r="C3477" t="s">
        <v>18</v>
      </c>
      <c r="D3477" t="s">
        <v>19</v>
      </c>
      <c r="E3477" t="s">
        <v>20</v>
      </c>
      <c r="F3477">
        <v>145</v>
      </c>
      <c r="H3477" s="1">
        <v>42539.386111111111</v>
      </c>
      <c r="I3477">
        <v>9</v>
      </c>
      <c r="J3477">
        <v>2016</v>
      </c>
      <c r="K3477">
        <v>6</v>
      </c>
      <c r="L3477" t="s">
        <v>21</v>
      </c>
      <c r="M3477" t="s">
        <v>22</v>
      </c>
      <c r="N3477" t="s">
        <v>177</v>
      </c>
      <c r="O3477">
        <v>42.344811819999997</v>
      </c>
      <c r="P3477">
        <v>-71.08234324</v>
      </c>
      <c r="Q3477" t="s">
        <v>755</v>
      </c>
    </row>
    <row r="3478" spans="1:17" x14ac:dyDescent="0.2">
      <c r="A3478" t="s">
        <v>1071</v>
      </c>
      <c r="B3478">
        <v>3410</v>
      </c>
      <c r="C3478" t="s">
        <v>18</v>
      </c>
      <c r="D3478" t="s">
        <v>19</v>
      </c>
      <c r="E3478" t="s">
        <v>20</v>
      </c>
      <c r="F3478">
        <v>130</v>
      </c>
      <c r="H3478" s="1">
        <v>42421.724999999999</v>
      </c>
      <c r="I3478">
        <v>17</v>
      </c>
      <c r="J3478">
        <v>2016</v>
      </c>
      <c r="K3478">
        <v>2</v>
      </c>
      <c r="L3478" t="s">
        <v>26</v>
      </c>
      <c r="M3478" t="s">
        <v>22</v>
      </c>
      <c r="N3478" t="s">
        <v>177</v>
      </c>
      <c r="O3478">
        <v>42.34852918</v>
      </c>
      <c r="P3478">
        <v>-71.078051070000001</v>
      </c>
      <c r="Q3478" t="s">
        <v>1072</v>
      </c>
    </row>
    <row r="3479" spans="1:17" x14ac:dyDescent="0.2">
      <c r="A3479" t="s">
        <v>3030</v>
      </c>
      <c r="B3479">
        <v>3410</v>
      </c>
      <c r="C3479" t="s">
        <v>18</v>
      </c>
      <c r="D3479" t="s">
        <v>19</v>
      </c>
      <c r="E3479" t="s">
        <v>30</v>
      </c>
      <c r="F3479">
        <v>606</v>
      </c>
      <c r="H3479" s="1">
        <v>42276.347916666666</v>
      </c>
      <c r="I3479">
        <v>8</v>
      </c>
      <c r="J3479">
        <v>2015</v>
      </c>
      <c r="K3479">
        <v>9</v>
      </c>
      <c r="L3479" t="s">
        <v>39</v>
      </c>
      <c r="M3479" t="s">
        <v>22</v>
      </c>
      <c r="N3479" t="s">
        <v>177</v>
      </c>
      <c r="O3479">
        <v>42.331862909999998</v>
      </c>
      <c r="P3479">
        <v>-71.112394199999997</v>
      </c>
      <c r="Q3479" t="s">
        <v>196</v>
      </c>
    </row>
    <row r="3480" spans="1:17" x14ac:dyDescent="0.2">
      <c r="A3480" t="s">
        <v>3118</v>
      </c>
      <c r="B3480">
        <v>3410</v>
      </c>
      <c r="C3480" t="s">
        <v>18</v>
      </c>
      <c r="D3480" t="s">
        <v>19</v>
      </c>
      <c r="E3480" t="s">
        <v>20</v>
      </c>
      <c r="F3480">
        <v>146</v>
      </c>
      <c r="H3480" s="1">
        <v>42253.930555555555</v>
      </c>
      <c r="I3480">
        <v>22</v>
      </c>
      <c r="J3480">
        <v>2015</v>
      </c>
      <c r="K3480">
        <v>9</v>
      </c>
      <c r="L3480" t="s">
        <v>26</v>
      </c>
      <c r="M3480" t="s">
        <v>22</v>
      </c>
      <c r="N3480" t="s">
        <v>177</v>
      </c>
      <c r="O3480">
        <v>42.345856249999997</v>
      </c>
      <c r="P3480">
        <v>-71.080995290000004</v>
      </c>
      <c r="Q3480" t="s">
        <v>3119</v>
      </c>
    </row>
    <row r="3481" spans="1:17" x14ac:dyDescent="0.2">
      <c r="A3481" t="s">
        <v>3506</v>
      </c>
      <c r="B3481">
        <v>3410</v>
      </c>
      <c r="C3481" t="s">
        <v>18</v>
      </c>
      <c r="D3481" t="s">
        <v>19</v>
      </c>
      <c r="E3481" t="s">
        <v>30</v>
      </c>
      <c r="F3481">
        <v>606</v>
      </c>
      <c r="H3481" s="1">
        <v>42446.34375</v>
      </c>
      <c r="I3481">
        <v>8</v>
      </c>
      <c r="J3481">
        <v>2016</v>
      </c>
      <c r="K3481">
        <v>3</v>
      </c>
      <c r="L3481" t="s">
        <v>83</v>
      </c>
      <c r="M3481" t="s">
        <v>22</v>
      </c>
      <c r="N3481" t="s">
        <v>177</v>
      </c>
      <c r="O3481">
        <v>42.331862909999998</v>
      </c>
      <c r="P3481">
        <v>-71.112394199999997</v>
      </c>
      <c r="Q3481" t="s">
        <v>196</v>
      </c>
    </row>
    <row r="3482" spans="1:17" x14ac:dyDescent="0.2">
      <c r="A3482" t="s">
        <v>3820</v>
      </c>
      <c r="B3482">
        <v>3410</v>
      </c>
      <c r="C3482" t="s">
        <v>18</v>
      </c>
      <c r="D3482" t="s">
        <v>19</v>
      </c>
      <c r="E3482" t="s">
        <v>20</v>
      </c>
      <c r="F3482">
        <v>130</v>
      </c>
      <c r="H3482" s="1">
        <v>42210.736805555556</v>
      </c>
      <c r="I3482">
        <v>17</v>
      </c>
      <c r="J3482">
        <v>2015</v>
      </c>
      <c r="K3482">
        <v>7</v>
      </c>
      <c r="L3482" t="s">
        <v>21</v>
      </c>
      <c r="M3482" t="s">
        <v>22</v>
      </c>
      <c r="N3482" t="s">
        <v>177</v>
      </c>
      <c r="O3482">
        <v>42.34852918</v>
      </c>
      <c r="P3482">
        <v>-71.078051070000001</v>
      </c>
      <c r="Q3482" t="s">
        <v>1072</v>
      </c>
    </row>
    <row r="3483" spans="1:17" x14ac:dyDescent="0.2">
      <c r="A3483" t="s">
        <v>4274</v>
      </c>
      <c r="B3483">
        <v>3410</v>
      </c>
      <c r="C3483" t="s">
        <v>18</v>
      </c>
      <c r="D3483" t="s">
        <v>19</v>
      </c>
      <c r="E3483" t="s">
        <v>20</v>
      </c>
      <c r="F3483">
        <v>617</v>
      </c>
      <c r="H3483" s="1">
        <v>42544.340277777781</v>
      </c>
      <c r="I3483">
        <v>8</v>
      </c>
      <c r="J3483">
        <v>2016</v>
      </c>
      <c r="K3483">
        <v>6</v>
      </c>
      <c r="L3483" t="s">
        <v>83</v>
      </c>
      <c r="M3483" t="s">
        <v>22</v>
      </c>
      <c r="N3483" t="s">
        <v>177</v>
      </c>
      <c r="O3483">
        <v>42.338113999999997</v>
      </c>
      <c r="P3483">
        <v>-71.094784000000004</v>
      </c>
      <c r="Q3483" t="s">
        <v>4275</v>
      </c>
    </row>
    <row r="3484" spans="1:17" x14ac:dyDescent="0.2">
      <c r="A3484" t="s">
        <v>4574</v>
      </c>
      <c r="B3484">
        <v>3410</v>
      </c>
      <c r="C3484" t="s">
        <v>18</v>
      </c>
      <c r="D3484" t="s">
        <v>19</v>
      </c>
      <c r="E3484" t="s">
        <v>20</v>
      </c>
      <c r="F3484">
        <v>130</v>
      </c>
      <c r="H3484" s="1">
        <v>42540.129861111112</v>
      </c>
      <c r="I3484">
        <v>3</v>
      </c>
      <c r="J3484">
        <v>2016</v>
      </c>
      <c r="K3484">
        <v>6</v>
      </c>
      <c r="L3484" t="s">
        <v>26</v>
      </c>
      <c r="M3484" t="s">
        <v>22</v>
      </c>
      <c r="N3484" t="s">
        <v>177</v>
      </c>
      <c r="O3484">
        <v>42.34852918</v>
      </c>
      <c r="P3484">
        <v>-71.078051070000001</v>
      </c>
      <c r="Q3484" t="s">
        <v>1072</v>
      </c>
    </row>
    <row r="3485" spans="1:17" x14ac:dyDescent="0.2">
      <c r="A3485" t="s">
        <v>5328</v>
      </c>
      <c r="B3485">
        <v>3410</v>
      </c>
      <c r="C3485" t="s">
        <v>18</v>
      </c>
      <c r="D3485" t="s">
        <v>19</v>
      </c>
      <c r="E3485" t="s">
        <v>20</v>
      </c>
      <c r="F3485">
        <v>130</v>
      </c>
      <c r="H3485" s="1">
        <v>42610.803472222222</v>
      </c>
      <c r="I3485">
        <v>19</v>
      </c>
      <c r="J3485">
        <v>2016</v>
      </c>
      <c r="K3485">
        <v>8</v>
      </c>
      <c r="L3485" t="s">
        <v>26</v>
      </c>
      <c r="M3485" t="s">
        <v>22</v>
      </c>
      <c r="N3485" t="s">
        <v>177</v>
      </c>
      <c r="O3485">
        <v>42.34852918</v>
      </c>
      <c r="P3485">
        <v>-71.078051070000001</v>
      </c>
      <c r="Q3485" t="s">
        <v>1072</v>
      </c>
    </row>
    <row r="3486" spans="1:17" x14ac:dyDescent="0.2">
      <c r="A3486" t="s">
        <v>5379</v>
      </c>
      <c r="B3486">
        <v>3410</v>
      </c>
      <c r="C3486" t="s">
        <v>18</v>
      </c>
      <c r="D3486" t="s">
        <v>19</v>
      </c>
      <c r="E3486" t="s">
        <v>20</v>
      </c>
      <c r="F3486">
        <v>146</v>
      </c>
      <c r="H3486" s="1">
        <v>42320.024305555555</v>
      </c>
      <c r="I3486">
        <v>0</v>
      </c>
      <c r="J3486">
        <v>2015</v>
      </c>
      <c r="K3486">
        <v>11</v>
      </c>
      <c r="L3486" t="s">
        <v>83</v>
      </c>
      <c r="M3486" t="s">
        <v>22</v>
      </c>
      <c r="N3486" t="s">
        <v>177</v>
      </c>
      <c r="O3486">
        <v>42.347686000000003</v>
      </c>
      <c r="P3486">
        <v>-71.078649999999996</v>
      </c>
      <c r="Q3486" t="s">
        <v>5380</v>
      </c>
    </row>
    <row r="3487" spans="1:17" x14ac:dyDescent="0.2">
      <c r="A3487" t="s">
        <v>5839</v>
      </c>
      <c r="B3487">
        <v>3410</v>
      </c>
      <c r="C3487" t="s">
        <v>18</v>
      </c>
      <c r="D3487" t="s">
        <v>19</v>
      </c>
      <c r="E3487" t="s">
        <v>30</v>
      </c>
      <c r="F3487">
        <v>606</v>
      </c>
      <c r="H3487" s="1">
        <v>42502.336805555555</v>
      </c>
      <c r="I3487">
        <v>8</v>
      </c>
      <c r="J3487">
        <v>2016</v>
      </c>
      <c r="K3487">
        <v>5</v>
      </c>
      <c r="L3487" t="s">
        <v>83</v>
      </c>
      <c r="M3487" t="s">
        <v>22</v>
      </c>
      <c r="N3487" t="s">
        <v>177</v>
      </c>
      <c r="O3487">
        <v>42.331862909999998</v>
      </c>
      <c r="P3487">
        <v>-71.112394199999997</v>
      </c>
      <c r="Q3487" t="s">
        <v>196</v>
      </c>
    </row>
    <row r="3488" spans="1:17" x14ac:dyDescent="0.2">
      <c r="A3488" t="s">
        <v>6492</v>
      </c>
      <c r="B3488">
        <v>3410</v>
      </c>
      <c r="C3488" t="s">
        <v>18</v>
      </c>
      <c r="D3488" t="s">
        <v>19</v>
      </c>
      <c r="E3488" t="s">
        <v>153</v>
      </c>
      <c r="F3488">
        <v>606</v>
      </c>
      <c r="H3488" s="1">
        <v>42608.35</v>
      </c>
      <c r="I3488">
        <v>8</v>
      </c>
      <c r="J3488">
        <v>2016</v>
      </c>
      <c r="K3488">
        <v>8</v>
      </c>
      <c r="L3488" t="s">
        <v>64</v>
      </c>
      <c r="M3488" t="s">
        <v>22</v>
      </c>
      <c r="N3488" t="s">
        <v>177</v>
      </c>
      <c r="O3488">
        <v>42.332254570000003</v>
      </c>
      <c r="P3488">
        <v>-71.111603419999994</v>
      </c>
      <c r="Q3488" t="s">
        <v>6493</v>
      </c>
    </row>
    <row r="3489" spans="1:17" x14ac:dyDescent="0.2">
      <c r="A3489" t="s">
        <v>6787</v>
      </c>
      <c r="B3489">
        <v>3410</v>
      </c>
      <c r="C3489" t="s">
        <v>18</v>
      </c>
      <c r="D3489" t="s">
        <v>19</v>
      </c>
      <c r="E3489" t="s">
        <v>20</v>
      </c>
      <c r="F3489">
        <v>145</v>
      </c>
      <c r="H3489" s="1">
        <v>42483.442361111112</v>
      </c>
      <c r="I3489">
        <v>10</v>
      </c>
      <c r="J3489">
        <v>2016</v>
      </c>
      <c r="K3489">
        <v>4</v>
      </c>
      <c r="L3489" t="s">
        <v>21</v>
      </c>
      <c r="M3489" t="s">
        <v>22</v>
      </c>
      <c r="N3489" t="s">
        <v>177</v>
      </c>
      <c r="O3489">
        <v>42.344811819999997</v>
      </c>
      <c r="P3489">
        <v>-71.08234324</v>
      </c>
      <c r="Q3489" t="s">
        <v>755</v>
      </c>
    </row>
    <row r="3490" spans="1:17" x14ac:dyDescent="0.2">
      <c r="A3490" t="s">
        <v>7300</v>
      </c>
      <c r="B3490">
        <v>3410</v>
      </c>
      <c r="C3490" t="s">
        <v>18</v>
      </c>
      <c r="D3490" t="s">
        <v>19</v>
      </c>
      <c r="E3490" t="s">
        <v>20</v>
      </c>
      <c r="F3490">
        <v>130</v>
      </c>
      <c r="H3490" s="1">
        <v>42650.90483796296</v>
      </c>
      <c r="I3490">
        <v>21</v>
      </c>
      <c r="J3490">
        <v>2016</v>
      </c>
      <c r="K3490">
        <v>10</v>
      </c>
      <c r="L3490" t="s">
        <v>64</v>
      </c>
      <c r="M3490" t="s">
        <v>22</v>
      </c>
      <c r="N3490" t="s">
        <v>177</v>
      </c>
      <c r="O3490">
        <v>42.34852918</v>
      </c>
      <c r="P3490">
        <v>-71.078051070000001</v>
      </c>
      <c r="Q3490" t="s">
        <v>1072</v>
      </c>
    </row>
    <row r="3491" spans="1:17" x14ac:dyDescent="0.2">
      <c r="A3491" t="s">
        <v>8066</v>
      </c>
      <c r="B3491">
        <v>3410</v>
      </c>
      <c r="C3491" t="s">
        <v>18</v>
      </c>
      <c r="D3491" t="s">
        <v>19</v>
      </c>
      <c r="E3491" t="s">
        <v>30</v>
      </c>
      <c r="F3491">
        <v>606</v>
      </c>
      <c r="H3491" s="1">
        <v>42697.030555555553</v>
      </c>
      <c r="I3491">
        <v>0</v>
      </c>
      <c r="J3491">
        <v>2016</v>
      </c>
      <c r="K3491">
        <v>11</v>
      </c>
      <c r="L3491" t="s">
        <v>47</v>
      </c>
      <c r="M3491" t="s">
        <v>22</v>
      </c>
      <c r="N3491" t="s">
        <v>177</v>
      </c>
      <c r="O3491">
        <v>42.331862909999998</v>
      </c>
      <c r="P3491">
        <v>-71.112394199999997</v>
      </c>
      <c r="Q3491" t="s">
        <v>196</v>
      </c>
    </row>
    <row r="3492" spans="1:17" x14ac:dyDescent="0.2">
      <c r="A3492" t="s">
        <v>8795</v>
      </c>
      <c r="B3492">
        <v>3410</v>
      </c>
      <c r="C3492" t="s">
        <v>18</v>
      </c>
      <c r="D3492" t="s">
        <v>19</v>
      </c>
      <c r="E3492" t="s">
        <v>20</v>
      </c>
      <c r="F3492">
        <v>617</v>
      </c>
      <c r="H3492" s="1">
        <v>42747.868055555555</v>
      </c>
      <c r="I3492">
        <v>20</v>
      </c>
      <c r="J3492">
        <v>2017</v>
      </c>
      <c r="K3492">
        <v>1</v>
      </c>
      <c r="L3492" t="s">
        <v>83</v>
      </c>
      <c r="M3492" t="s">
        <v>22</v>
      </c>
      <c r="N3492" t="s">
        <v>177</v>
      </c>
      <c r="O3492">
        <v>42.338113999999997</v>
      </c>
      <c r="P3492">
        <v>-71.094784000000004</v>
      </c>
      <c r="Q3492" t="s">
        <v>4275</v>
      </c>
    </row>
    <row r="3493" spans="1:17" x14ac:dyDescent="0.2">
      <c r="A3493" t="s">
        <v>8832</v>
      </c>
      <c r="B3493">
        <v>3410</v>
      </c>
      <c r="C3493" t="s">
        <v>18</v>
      </c>
      <c r="D3493" t="s">
        <v>19</v>
      </c>
      <c r="E3493" t="s">
        <v>20</v>
      </c>
      <c r="F3493">
        <v>130</v>
      </c>
      <c r="H3493" s="1">
        <v>42750.710416666669</v>
      </c>
      <c r="I3493">
        <v>17</v>
      </c>
      <c r="J3493">
        <v>2017</v>
      </c>
      <c r="K3493">
        <v>1</v>
      </c>
      <c r="L3493" t="s">
        <v>26</v>
      </c>
      <c r="M3493" t="s">
        <v>22</v>
      </c>
      <c r="N3493" t="s">
        <v>177</v>
      </c>
      <c r="O3493">
        <v>42.34852918</v>
      </c>
      <c r="P3493">
        <v>-71.078051070000001</v>
      </c>
      <c r="Q3493" t="s">
        <v>1072</v>
      </c>
    </row>
    <row r="3494" spans="1:17" x14ac:dyDescent="0.2">
      <c r="A3494" t="s">
        <v>9038</v>
      </c>
      <c r="B3494">
        <v>3410</v>
      </c>
      <c r="C3494" t="s">
        <v>18</v>
      </c>
      <c r="D3494" t="s">
        <v>19</v>
      </c>
      <c r="E3494" t="s">
        <v>192</v>
      </c>
      <c r="F3494">
        <v>493</v>
      </c>
      <c r="H3494" s="1">
        <v>42764.010416666664</v>
      </c>
      <c r="I3494">
        <v>0</v>
      </c>
      <c r="J3494">
        <v>2017</v>
      </c>
      <c r="K3494">
        <v>1</v>
      </c>
      <c r="L3494" t="s">
        <v>26</v>
      </c>
      <c r="M3494" t="s">
        <v>22</v>
      </c>
      <c r="N3494" t="s">
        <v>177</v>
      </c>
      <c r="O3494">
        <v>42.261696860000001</v>
      </c>
      <c r="P3494">
        <v>-71.113873420000004</v>
      </c>
      <c r="Q3494" t="s">
        <v>9039</v>
      </c>
    </row>
    <row r="3495" spans="1:17" x14ac:dyDescent="0.2">
      <c r="A3495" t="s">
        <v>9337</v>
      </c>
      <c r="B3495">
        <v>3410</v>
      </c>
      <c r="C3495" t="s">
        <v>18</v>
      </c>
      <c r="D3495" t="s">
        <v>19</v>
      </c>
      <c r="E3495" t="s">
        <v>153</v>
      </c>
      <c r="F3495">
        <v>612</v>
      </c>
      <c r="H3495" s="1">
        <v>42778.114583333336</v>
      </c>
      <c r="I3495">
        <v>2</v>
      </c>
      <c r="J3495">
        <v>2017</v>
      </c>
      <c r="K3495">
        <v>2</v>
      </c>
      <c r="L3495" t="s">
        <v>26</v>
      </c>
      <c r="M3495" t="s">
        <v>22</v>
      </c>
      <c r="N3495" t="s">
        <v>177</v>
      </c>
      <c r="O3495">
        <v>42.335077239999997</v>
      </c>
      <c r="P3495">
        <v>-71.102626119999996</v>
      </c>
      <c r="Q3495" t="s">
        <v>9338</v>
      </c>
    </row>
    <row r="3496" spans="1:17" x14ac:dyDescent="0.2">
      <c r="A3496" t="s">
        <v>11085</v>
      </c>
      <c r="B3496">
        <v>3410</v>
      </c>
      <c r="C3496" t="s">
        <v>18</v>
      </c>
      <c r="D3496" t="s">
        <v>19</v>
      </c>
      <c r="E3496" t="s">
        <v>20</v>
      </c>
      <c r="F3496">
        <v>146</v>
      </c>
      <c r="H3496" s="1">
        <v>42884.36041666667</v>
      </c>
      <c r="I3496">
        <v>8</v>
      </c>
      <c r="J3496">
        <v>2017</v>
      </c>
      <c r="K3496">
        <v>5</v>
      </c>
      <c r="L3496" t="s">
        <v>31</v>
      </c>
      <c r="M3496" t="s">
        <v>22</v>
      </c>
      <c r="N3496" t="s">
        <v>177</v>
      </c>
      <c r="O3496">
        <v>42.347309799999998</v>
      </c>
      <c r="P3496">
        <v>-71.079151670000002</v>
      </c>
      <c r="Q3496" t="s">
        <v>11086</v>
      </c>
    </row>
    <row r="3497" spans="1:17" x14ac:dyDescent="0.2">
      <c r="A3497" t="s">
        <v>622</v>
      </c>
      <c r="B3497">
        <v>3410</v>
      </c>
      <c r="C3497" t="s">
        <v>18</v>
      </c>
      <c r="D3497" t="s">
        <v>19</v>
      </c>
      <c r="E3497" t="s">
        <v>153</v>
      </c>
      <c r="F3497">
        <v>318</v>
      </c>
      <c r="H3497" s="1">
        <v>42393.381249999999</v>
      </c>
      <c r="I3497">
        <v>9</v>
      </c>
      <c r="J3497">
        <v>2016</v>
      </c>
      <c r="K3497">
        <v>1</v>
      </c>
      <c r="L3497" t="s">
        <v>26</v>
      </c>
      <c r="M3497" t="s">
        <v>22</v>
      </c>
      <c r="N3497" t="s">
        <v>623</v>
      </c>
      <c r="O3497">
        <v>42.310268909999998</v>
      </c>
      <c r="P3497">
        <v>-71.089310549999993</v>
      </c>
      <c r="Q3497" t="s">
        <v>624</v>
      </c>
    </row>
    <row r="3498" spans="1:17" x14ac:dyDescent="0.2">
      <c r="A3498" t="s">
        <v>2367</v>
      </c>
      <c r="B3498">
        <v>3410</v>
      </c>
      <c r="C3498" t="s">
        <v>18</v>
      </c>
      <c r="D3498" t="s">
        <v>19</v>
      </c>
      <c r="E3498" t="s">
        <v>153</v>
      </c>
      <c r="F3498">
        <v>318</v>
      </c>
      <c r="H3498" s="1">
        <v>42445.265277777777</v>
      </c>
      <c r="I3498">
        <v>6</v>
      </c>
      <c r="J3498">
        <v>2016</v>
      </c>
      <c r="K3498">
        <v>3</v>
      </c>
      <c r="L3498" t="s">
        <v>47</v>
      </c>
      <c r="M3498" t="s">
        <v>22</v>
      </c>
      <c r="N3498" t="s">
        <v>623</v>
      </c>
      <c r="O3498">
        <v>42.310268909999998</v>
      </c>
      <c r="P3498">
        <v>-71.089310549999993</v>
      </c>
      <c r="Q3498" t="s">
        <v>624</v>
      </c>
    </row>
    <row r="3499" spans="1:17" x14ac:dyDescent="0.2">
      <c r="A3499" t="s">
        <v>2481</v>
      </c>
      <c r="B3499">
        <v>3410</v>
      </c>
      <c r="C3499" t="s">
        <v>18</v>
      </c>
      <c r="D3499" t="s">
        <v>19</v>
      </c>
      <c r="E3499" t="s">
        <v>153</v>
      </c>
      <c r="F3499">
        <v>318</v>
      </c>
      <c r="H3499" s="1">
        <v>42269.064583333333</v>
      </c>
      <c r="I3499">
        <v>1</v>
      </c>
      <c r="J3499">
        <v>2015</v>
      </c>
      <c r="K3499">
        <v>9</v>
      </c>
      <c r="L3499" t="s">
        <v>39</v>
      </c>
      <c r="M3499" t="s">
        <v>22</v>
      </c>
      <c r="N3499" t="s">
        <v>623</v>
      </c>
      <c r="O3499">
        <v>42.310268909999998</v>
      </c>
      <c r="P3499">
        <v>-71.089310549999993</v>
      </c>
      <c r="Q3499" t="s">
        <v>624</v>
      </c>
    </row>
    <row r="3500" spans="1:17" x14ac:dyDescent="0.2">
      <c r="A3500" t="s">
        <v>2707</v>
      </c>
      <c r="B3500">
        <v>3410</v>
      </c>
      <c r="C3500" t="s">
        <v>18</v>
      </c>
      <c r="D3500" t="s">
        <v>19</v>
      </c>
      <c r="E3500" t="s">
        <v>153</v>
      </c>
      <c r="F3500">
        <v>318</v>
      </c>
      <c r="H3500" s="1">
        <v>42322.374305555553</v>
      </c>
      <c r="I3500">
        <v>8</v>
      </c>
      <c r="J3500">
        <v>2015</v>
      </c>
      <c r="K3500">
        <v>11</v>
      </c>
      <c r="L3500" t="s">
        <v>21</v>
      </c>
      <c r="M3500" t="s">
        <v>22</v>
      </c>
      <c r="N3500" t="s">
        <v>623</v>
      </c>
      <c r="O3500">
        <v>42.310268909999998</v>
      </c>
      <c r="P3500">
        <v>-71.089310549999993</v>
      </c>
      <c r="Q3500" t="s">
        <v>624</v>
      </c>
    </row>
    <row r="3501" spans="1:17" x14ac:dyDescent="0.2">
      <c r="A3501" t="s">
        <v>3432</v>
      </c>
      <c r="B3501">
        <v>3410</v>
      </c>
      <c r="C3501" t="s">
        <v>18</v>
      </c>
      <c r="D3501" t="s">
        <v>19</v>
      </c>
      <c r="E3501" t="s">
        <v>153</v>
      </c>
      <c r="F3501">
        <v>318</v>
      </c>
      <c r="H3501" s="1">
        <v>42225.443749999999</v>
      </c>
      <c r="I3501">
        <v>10</v>
      </c>
      <c r="J3501">
        <v>2015</v>
      </c>
      <c r="K3501">
        <v>8</v>
      </c>
      <c r="L3501" t="s">
        <v>26</v>
      </c>
      <c r="M3501" t="s">
        <v>22</v>
      </c>
      <c r="N3501" t="s">
        <v>623</v>
      </c>
      <c r="O3501">
        <v>42.310268909999998</v>
      </c>
      <c r="P3501">
        <v>-71.089310549999993</v>
      </c>
      <c r="Q3501" t="s">
        <v>624</v>
      </c>
    </row>
    <row r="3502" spans="1:17" x14ac:dyDescent="0.2">
      <c r="A3502" t="s">
        <v>4130</v>
      </c>
      <c r="B3502">
        <v>3410</v>
      </c>
      <c r="C3502" t="s">
        <v>18</v>
      </c>
      <c r="D3502" t="s">
        <v>19</v>
      </c>
      <c r="E3502" t="s">
        <v>153</v>
      </c>
      <c r="F3502">
        <v>318</v>
      </c>
      <c r="H3502" s="1">
        <v>42313.279166666667</v>
      </c>
      <c r="I3502">
        <v>6</v>
      </c>
      <c r="J3502">
        <v>2015</v>
      </c>
      <c r="K3502">
        <v>11</v>
      </c>
      <c r="L3502" t="s">
        <v>83</v>
      </c>
      <c r="M3502" t="s">
        <v>22</v>
      </c>
      <c r="N3502" t="s">
        <v>623</v>
      </c>
      <c r="O3502">
        <v>42.310268909999998</v>
      </c>
      <c r="P3502">
        <v>-71.089310549999993</v>
      </c>
      <c r="Q3502" t="s">
        <v>624</v>
      </c>
    </row>
    <row r="3503" spans="1:17" x14ac:dyDescent="0.2">
      <c r="A3503" t="s">
        <v>4744</v>
      </c>
      <c r="B3503">
        <v>3410</v>
      </c>
      <c r="C3503" t="s">
        <v>18</v>
      </c>
      <c r="D3503" t="s">
        <v>19</v>
      </c>
      <c r="E3503" t="s">
        <v>153</v>
      </c>
      <c r="F3503">
        <v>318</v>
      </c>
      <c r="H3503" s="1">
        <v>42532.372916666667</v>
      </c>
      <c r="I3503">
        <v>8</v>
      </c>
      <c r="J3503">
        <v>2016</v>
      </c>
      <c r="K3503">
        <v>6</v>
      </c>
      <c r="L3503" t="s">
        <v>21</v>
      </c>
      <c r="M3503" t="s">
        <v>22</v>
      </c>
      <c r="N3503" t="s">
        <v>623</v>
      </c>
      <c r="O3503">
        <v>42.310268909999998</v>
      </c>
      <c r="P3503">
        <v>-71.089310549999993</v>
      </c>
      <c r="Q3503" t="s">
        <v>624</v>
      </c>
    </row>
    <row r="3504" spans="1:17" x14ac:dyDescent="0.2">
      <c r="A3504" t="s">
        <v>6244</v>
      </c>
      <c r="B3504">
        <v>3410</v>
      </c>
      <c r="C3504" t="s">
        <v>18</v>
      </c>
      <c r="D3504" t="s">
        <v>19</v>
      </c>
      <c r="E3504" t="s">
        <v>153</v>
      </c>
      <c r="F3504">
        <v>318</v>
      </c>
      <c r="H3504" s="1">
        <v>42522.23333333333</v>
      </c>
      <c r="I3504">
        <v>5</v>
      </c>
      <c r="J3504">
        <v>2016</v>
      </c>
      <c r="K3504">
        <v>6</v>
      </c>
      <c r="L3504" t="s">
        <v>47</v>
      </c>
      <c r="M3504" t="s">
        <v>22</v>
      </c>
      <c r="N3504" t="s">
        <v>623</v>
      </c>
      <c r="O3504">
        <v>42.310268909999998</v>
      </c>
      <c r="P3504">
        <v>-71.089310549999993</v>
      </c>
      <c r="Q3504" t="s">
        <v>624</v>
      </c>
    </row>
    <row r="3505" spans="1:17" x14ac:dyDescent="0.2">
      <c r="A3505" t="s">
        <v>10464</v>
      </c>
      <c r="B3505">
        <v>3410</v>
      </c>
      <c r="C3505" t="s">
        <v>18</v>
      </c>
      <c r="D3505" t="s">
        <v>19</v>
      </c>
      <c r="E3505" t="s">
        <v>153</v>
      </c>
      <c r="F3505">
        <v>316</v>
      </c>
      <c r="H3505" s="1">
        <v>42840.686805555553</v>
      </c>
      <c r="I3505">
        <v>16</v>
      </c>
      <c r="J3505">
        <v>2017</v>
      </c>
      <c r="K3505">
        <v>4</v>
      </c>
      <c r="L3505" t="s">
        <v>21</v>
      </c>
      <c r="M3505" t="s">
        <v>22</v>
      </c>
      <c r="N3505" t="s">
        <v>623</v>
      </c>
      <c r="O3505">
        <v>42.311903430000001</v>
      </c>
      <c r="P3505">
        <v>-71.092559370000004</v>
      </c>
      <c r="Q3505" t="s">
        <v>10465</v>
      </c>
    </row>
    <row r="3506" spans="1:17" x14ac:dyDescent="0.2">
      <c r="A3506" t="s">
        <v>1491</v>
      </c>
      <c r="B3506">
        <v>3410</v>
      </c>
      <c r="C3506" t="s">
        <v>18</v>
      </c>
      <c r="D3506" t="s">
        <v>19</v>
      </c>
      <c r="E3506" t="s">
        <v>192</v>
      </c>
      <c r="F3506">
        <v>501</v>
      </c>
      <c r="H3506" s="1">
        <v>42301.502083333333</v>
      </c>
      <c r="I3506">
        <v>12</v>
      </c>
      <c r="J3506">
        <v>2015</v>
      </c>
      <c r="K3506">
        <v>10</v>
      </c>
      <c r="L3506" t="s">
        <v>21</v>
      </c>
      <c r="M3506" t="s">
        <v>22</v>
      </c>
      <c r="N3506" t="s">
        <v>1492</v>
      </c>
      <c r="O3506">
        <v>42.279266999999997</v>
      </c>
      <c r="P3506">
        <v>-71.119002469999998</v>
      </c>
      <c r="Q3506" t="s">
        <v>1493</v>
      </c>
    </row>
    <row r="3507" spans="1:17" x14ac:dyDescent="0.2">
      <c r="A3507" t="s">
        <v>1497</v>
      </c>
      <c r="B3507">
        <v>3410</v>
      </c>
      <c r="C3507" t="s">
        <v>18</v>
      </c>
      <c r="D3507" t="s">
        <v>19</v>
      </c>
      <c r="E3507" t="s">
        <v>192</v>
      </c>
      <c r="F3507">
        <v>520</v>
      </c>
      <c r="H3507" s="1">
        <v>42577.256249999999</v>
      </c>
      <c r="I3507">
        <v>6</v>
      </c>
      <c r="J3507">
        <v>2016</v>
      </c>
      <c r="K3507">
        <v>7</v>
      </c>
      <c r="L3507" t="s">
        <v>39</v>
      </c>
      <c r="M3507" t="s">
        <v>22</v>
      </c>
      <c r="N3507" t="s">
        <v>1492</v>
      </c>
      <c r="O3507">
        <v>42.256215920000002</v>
      </c>
      <c r="P3507">
        <v>-71.124019469999993</v>
      </c>
      <c r="Q3507" t="s">
        <v>1498</v>
      </c>
    </row>
    <row r="3508" spans="1:17" x14ac:dyDescent="0.2">
      <c r="A3508" t="s">
        <v>1883</v>
      </c>
      <c r="B3508">
        <v>3410</v>
      </c>
      <c r="C3508" t="s">
        <v>18</v>
      </c>
      <c r="D3508" t="s">
        <v>19</v>
      </c>
      <c r="E3508" t="s">
        <v>192</v>
      </c>
      <c r="F3508">
        <v>520</v>
      </c>
      <c r="H3508" s="1">
        <v>42224.370069444441</v>
      </c>
      <c r="I3508">
        <v>8</v>
      </c>
      <c r="J3508">
        <v>2015</v>
      </c>
      <c r="K3508">
        <v>8</v>
      </c>
      <c r="L3508" t="s">
        <v>21</v>
      </c>
      <c r="M3508" t="s">
        <v>22</v>
      </c>
      <c r="N3508" t="s">
        <v>1492</v>
      </c>
      <c r="O3508">
        <v>42.25767476</v>
      </c>
      <c r="P3508">
        <v>-71.123671459999997</v>
      </c>
      <c r="Q3508" t="s">
        <v>1884</v>
      </c>
    </row>
    <row r="3509" spans="1:17" x14ac:dyDescent="0.2">
      <c r="A3509" t="s">
        <v>1913</v>
      </c>
      <c r="B3509">
        <v>3410</v>
      </c>
      <c r="C3509" t="s">
        <v>18</v>
      </c>
      <c r="D3509" t="s">
        <v>19</v>
      </c>
      <c r="E3509" t="s">
        <v>192</v>
      </c>
      <c r="F3509">
        <v>522</v>
      </c>
      <c r="H3509" s="1">
        <v>42355.67291666667</v>
      </c>
      <c r="I3509">
        <v>16</v>
      </c>
      <c r="J3509">
        <v>2015</v>
      </c>
      <c r="K3509">
        <v>12</v>
      </c>
      <c r="L3509" t="s">
        <v>83</v>
      </c>
      <c r="M3509" t="s">
        <v>22</v>
      </c>
      <c r="N3509" t="s">
        <v>1492</v>
      </c>
      <c r="O3509">
        <v>42.253329790000002</v>
      </c>
      <c r="P3509">
        <v>-71.124671520000007</v>
      </c>
      <c r="Q3509" t="s">
        <v>1914</v>
      </c>
    </row>
    <row r="3510" spans="1:17" x14ac:dyDescent="0.2">
      <c r="A3510" t="s">
        <v>2234</v>
      </c>
      <c r="B3510">
        <v>3410</v>
      </c>
      <c r="C3510" t="s">
        <v>18</v>
      </c>
      <c r="D3510" t="s">
        <v>19</v>
      </c>
      <c r="E3510" t="s">
        <v>30</v>
      </c>
      <c r="F3510">
        <v>509</v>
      </c>
      <c r="H3510" s="1">
        <v>42255.527777777781</v>
      </c>
      <c r="I3510">
        <v>12</v>
      </c>
      <c r="J3510">
        <v>2015</v>
      </c>
      <c r="K3510">
        <v>9</v>
      </c>
      <c r="L3510" t="s">
        <v>39</v>
      </c>
      <c r="M3510" t="s">
        <v>22</v>
      </c>
      <c r="N3510" t="s">
        <v>1492</v>
      </c>
      <c r="O3510">
        <v>42.298536249999998</v>
      </c>
      <c r="P3510">
        <v>-71.11447939</v>
      </c>
      <c r="Q3510" t="s">
        <v>2235</v>
      </c>
    </row>
    <row r="3511" spans="1:17" x14ac:dyDescent="0.2">
      <c r="A3511" t="s">
        <v>2329</v>
      </c>
      <c r="B3511">
        <v>3410</v>
      </c>
      <c r="C3511" t="s">
        <v>18</v>
      </c>
      <c r="D3511" t="s">
        <v>19</v>
      </c>
      <c r="E3511" t="s">
        <v>30</v>
      </c>
      <c r="F3511">
        <v>508</v>
      </c>
      <c r="H3511" s="1">
        <v>42322.324999999997</v>
      </c>
      <c r="I3511">
        <v>7</v>
      </c>
      <c r="J3511">
        <v>2015</v>
      </c>
      <c r="K3511">
        <v>11</v>
      </c>
      <c r="L3511" t="s">
        <v>21</v>
      </c>
      <c r="M3511" t="s">
        <v>22</v>
      </c>
      <c r="N3511" t="s">
        <v>1492</v>
      </c>
      <c r="O3511">
        <v>42.291828350000003</v>
      </c>
      <c r="P3511">
        <v>-71.117800849999995</v>
      </c>
      <c r="Q3511" t="s">
        <v>2330</v>
      </c>
    </row>
    <row r="3512" spans="1:17" x14ac:dyDescent="0.2">
      <c r="A3512" t="s">
        <v>2385</v>
      </c>
      <c r="B3512">
        <v>3410</v>
      </c>
      <c r="C3512" t="s">
        <v>18</v>
      </c>
      <c r="D3512" t="s">
        <v>19</v>
      </c>
      <c r="E3512" t="s">
        <v>192</v>
      </c>
      <c r="F3512">
        <v>496</v>
      </c>
      <c r="H3512" s="1">
        <v>42484.238888888889</v>
      </c>
      <c r="I3512">
        <v>5</v>
      </c>
      <c r="J3512">
        <v>2016</v>
      </c>
      <c r="K3512">
        <v>4</v>
      </c>
      <c r="L3512" t="s">
        <v>26</v>
      </c>
      <c r="M3512" t="s">
        <v>22</v>
      </c>
      <c r="N3512" t="s">
        <v>1492</v>
      </c>
      <c r="O3512">
        <v>42.267010849999998</v>
      </c>
      <c r="P3512">
        <v>-71.120961710000003</v>
      </c>
      <c r="Q3512" t="s">
        <v>2386</v>
      </c>
    </row>
    <row r="3513" spans="1:17" x14ac:dyDescent="0.2">
      <c r="A3513" t="s">
        <v>2814</v>
      </c>
      <c r="B3513">
        <v>3410</v>
      </c>
      <c r="C3513" t="s">
        <v>18</v>
      </c>
      <c r="D3513" t="s">
        <v>19</v>
      </c>
      <c r="E3513" t="s">
        <v>192</v>
      </c>
      <c r="F3513">
        <v>498</v>
      </c>
      <c r="H3513" s="1">
        <v>42534.517361111109</v>
      </c>
      <c r="I3513">
        <v>12</v>
      </c>
      <c r="J3513">
        <v>2016</v>
      </c>
      <c r="K3513">
        <v>6</v>
      </c>
      <c r="L3513" t="s">
        <v>31</v>
      </c>
      <c r="M3513" t="s">
        <v>22</v>
      </c>
      <c r="N3513" t="s">
        <v>1492</v>
      </c>
      <c r="O3513">
        <v>42.273809419999999</v>
      </c>
      <c r="P3513">
        <v>-71.119960349999999</v>
      </c>
      <c r="Q3513" t="s">
        <v>2815</v>
      </c>
    </row>
    <row r="3514" spans="1:17" x14ac:dyDescent="0.2">
      <c r="A3514" t="s">
        <v>3621</v>
      </c>
      <c r="B3514">
        <v>3410</v>
      </c>
      <c r="C3514" t="s">
        <v>18</v>
      </c>
      <c r="D3514" t="s">
        <v>19</v>
      </c>
      <c r="E3514" t="s">
        <v>30</v>
      </c>
      <c r="F3514">
        <v>508</v>
      </c>
      <c r="H3514" s="1">
        <v>42601.595833333333</v>
      </c>
      <c r="I3514">
        <v>14</v>
      </c>
      <c r="J3514">
        <v>2016</v>
      </c>
      <c r="K3514">
        <v>8</v>
      </c>
      <c r="L3514" t="s">
        <v>64</v>
      </c>
      <c r="M3514" t="s">
        <v>22</v>
      </c>
      <c r="N3514" t="s">
        <v>1492</v>
      </c>
      <c r="O3514">
        <v>42.290891999999999</v>
      </c>
      <c r="P3514">
        <v>-71.118061499999996</v>
      </c>
      <c r="Q3514" t="s">
        <v>3622</v>
      </c>
    </row>
    <row r="3515" spans="1:17" x14ac:dyDescent="0.2">
      <c r="A3515" t="s">
        <v>3764</v>
      </c>
      <c r="B3515">
        <v>3410</v>
      </c>
      <c r="C3515" t="s">
        <v>18</v>
      </c>
      <c r="D3515" t="s">
        <v>19</v>
      </c>
      <c r="E3515" t="s">
        <v>30</v>
      </c>
      <c r="F3515">
        <v>508</v>
      </c>
      <c r="H3515" s="1">
        <v>42511.46875</v>
      </c>
      <c r="I3515">
        <v>11</v>
      </c>
      <c r="J3515">
        <v>2016</v>
      </c>
      <c r="K3515">
        <v>5</v>
      </c>
      <c r="L3515" t="s">
        <v>21</v>
      </c>
      <c r="M3515" t="s">
        <v>22</v>
      </c>
      <c r="N3515" t="s">
        <v>1492</v>
      </c>
      <c r="O3515">
        <v>42.29321264</v>
      </c>
      <c r="P3515">
        <v>-71.117559830000005</v>
      </c>
      <c r="Q3515" t="s">
        <v>3765</v>
      </c>
    </row>
    <row r="3516" spans="1:17" x14ac:dyDescent="0.2">
      <c r="A3516" t="s">
        <v>4458</v>
      </c>
      <c r="B3516">
        <v>3410</v>
      </c>
      <c r="C3516" t="s">
        <v>18</v>
      </c>
      <c r="D3516" t="s">
        <v>19</v>
      </c>
      <c r="E3516" t="s">
        <v>192</v>
      </c>
      <c r="F3516">
        <v>498</v>
      </c>
      <c r="H3516" s="1">
        <v>42531.416666666664</v>
      </c>
      <c r="I3516">
        <v>10</v>
      </c>
      <c r="J3516">
        <v>2016</v>
      </c>
      <c r="K3516">
        <v>6</v>
      </c>
      <c r="L3516" t="s">
        <v>64</v>
      </c>
      <c r="M3516" t="s">
        <v>22</v>
      </c>
      <c r="N3516" t="s">
        <v>1492</v>
      </c>
      <c r="O3516">
        <v>42.27089651</v>
      </c>
      <c r="P3516">
        <v>-71.120314309999998</v>
      </c>
      <c r="Q3516" t="s">
        <v>4459</v>
      </c>
    </row>
    <row r="3517" spans="1:17" x14ac:dyDescent="0.2">
      <c r="A3517" t="s">
        <v>5669</v>
      </c>
      <c r="B3517">
        <v>3410</v>
      </c>
      <c r="C3517" t="s">
        <v>18</v>
      </c>
      <c r="D3517" t="s">
        <v>19</v>
      </c>
      <c r="E3517" t="s">
        <v>30</v>
      </c>
      <c r="F3517">
        <v>508</v>
      </c>
      <c r="H3517" s="1">
        <v>42237.364583333336</v>
      </c>
      <c r="I3517">
        <v>8</v>
      </c>
      <c r="J3517">
        <v>2015</v>
      </c>
      <c r="K3517">
        <v>8</v>
      </c>
      <c r="L3517" t="s">
        <v>64</v>
      </c>
      <c r="M3517" t="s">
        <v>22</v>
      </c>
      <c r="N3517" t="s">
        <v>1492</v>
      </c>
      <c r="O3517">
        <v>42.29321264</v>
      </c>
      <c r="P3517">
        <v>-71.117559830000005</v>
      </c>
      <c r="Q3517" t="s">
        <v>3765</v>
      </c>
    </row>
    <row r="3518" spans="1:17" x14ac:dyDescent="0.2">
      <c r="A3518" t="s">
        <v>5920</v>
      </c>
      <c r="B3518">
        <v>3410</v>
      </c>
      <c r="C3518" t="s">
        <v>18</v>
      </c>
      <c r="D3518" t="s">
        <v>19</v>
      </c>
      <c r="E3518" t="s">
        <v>192</v>
      </c>
      <c r="F3518">
        <v>519</v>
      </c>
      <c r="H3518" s="1">
        <v>42231.409722222219</v>
      </c>
      <c r="I3518">
        <v>9</v>
      </c>
      <c r="J3518">
        <v>2015</v>
      </c>
      <c r="K3518">
        <v>8</v>
      </c>
      <c r="L3518" t="s">
        <v>21</v>
      </c>
      <c r="M3518" t="s">
        <v>22</v>
      </c>
      <c r="N3518" t="s">
        <v>1492</v>
      </c>
      <c r="O3518">
        <v>42.26121311</v>
      </c>
      <c r="P3518">
        <v>-71.122417060000004</v>
      </c>
      <c r="Q3518" t="s">
        <v>5921</v>
      </c>
    </row>
    <row r="3519" spans="1:17" x14ac:dyDescent="0.2">
      <c r="A3519" t="s">
        <v>6671</v>
      </c>
      <c r="B3519">
        <v>3410</v>
      </c>
      <c r="C3519" t="s">
        <v>18</v>
      </c>
      <c r="D3519" t="s">
        <v>19</v>
      </c>
      <c r="E3519" t="s">
        <v>192</v>
      </c>
      <c r="F3519">
        <v>507</v>
      </c>
      <c r="H3519" s="1">
        <v>42303.75</v>
      </c>
      <c r="I3519">
        <v>18</v>
      </c>
      <c r="J3519">
        <v>2015</v>
      </c>
      <c r="K3519">
        <v>10</v>
      </c>
      <c r="L3519" t="s">
        <v>31</v>
      </c>
      <c r="M3519" t="s">
        <v>22</v>
      </c>
      <c r="N3519" t="s">
        <v>1492</v>
      </c>
      <c r="O3519">
        <v>42.287475499999999</v>
      </c>
      <c r="P3519">
        <v>-71.118585010000004</v>
      </c>
      <c r="Q3519" t="s">
        <v>6672</v>
      </c>
    </row>
    <row r="3520" spans="1:17" x14ac:dyDescent="0.2">
      <c r="A3520" t="s">
        <v>6753</v>
      </c>
      <c r="B3520">
        <v>3410</v>
      </c>
      <c r="C3520" t="s">
        <v>18</v>
      </c>
      <c r="D3520" t="s">
        <v>19</v>
      </c>
      <c r="E3520" t="s">
        <v>192</v>
      </c>
      <c r="F3520">
        <v>519</v>
      </c>
      <c r="H3520" s="1">
        <v>42331.445138888892</v>
      </c>
      <c r="I3520">
        <v>10</v>
      </c>
      <c r="J3520">
        <v>2015</v>
      </c>
      <c r="K3520">
        <v>11</v>
      </c>
      <c r="L3520" t="s">
        <v>31</v>
      </c>
      <c r="M3520" t="s">
        <v>22</v>
      </c>
      <c r="N3520" t="s">
        <v>1492</v>
      </c>
      <c r="O3520">
        <v>42.259656759999999</v>
      </c>
      <c r="P3520">
        <v>-71.123196649999997</v>
      </c>
      <c r="Q3520" t="s">
        <v>6754</v>
      </c>
    </row>
    <row r="3521" spans="1:17" x14ac:dyDescent="0.2">
      <c r="A3521" t="s">
        <v>6869</v>
      </c>
      <c r="B3521">
        <v>3410</v>
      </c>
      <c r="C3521" t="s">
        <v>18</v>
      </c>
      <c r="D3521" t="s">
        <v>19</v>
      </c>
      <c r="E3521" t="s">
        <v>192</v>
      </c>
      <c r="F3521">
        <v>498</v>
      </c>
      <c r="H3521" s="1">
        <v>42389.848611111112</v>
      </c>
      <c r="I3521">
        <v>20</v>
      </c>
      <c r="J3521">
        <v>2016</v>
      </c>
      <c r="K3521">
        <v>1</v>
      </c>
      <c r="L3521" t="s">
        <v>47</v>
      </c>
      <c r="M3521" t="s">
        <v>22</v>
      </c>
      <c r="N3521" t="s">
        <v>1492</v>
      </c>
      <c r="O3521">
        <v>42.27593555</v>
      </c>
      <c r="P3521">
        <v>-71.119655219999999</v>
      </c>
      <c r="Q3521" t="s">
        <v>6870</v>
      </c>
    </row>
    <row r="3522" spans="1:17" x14ac:dyDescent="0.2">
      <c r="A3522" t="s">
        <v>6914</v>
      </c>
      <c r="B3522">
        <v>3410</v>
      </c>
      <c r="C3522" t="s">
        <v>18</v>
      </c>
      <c r="D3522" t="s">
        <v>19</v>
      </c>
      <c r="E3522" t="s">
        <v>192</v>
      </c>
      <c r="F3522">
        <v>519</v>
      </c>
      <c r="H3522" s="1">
        <v>42185.375</v>
      </c>
      <c r="I3522">
        <v>9</v>
      </c>
      <c r="J3522">
        <v>2015</v>
      </c>
      <c r="K3522">
        <v>6</v>
      </c>
      <c r="L3522" t="s">
        <v>39</v>
      </c>
      <c r="M3522" t="s">
        <v>22</v>
      </c>
      <c r="N3522" t="s">
        <v>1492</v>
      </c>
      <c r="O3522">
        <v>42.26121311</v>
      </c>
      <c r="P3522">
        <v>-71.122417060000004</v>
      </c>
      <c r="Q3522" t="s">
        <v>5921</v>
      </c>
    </row>
    <row r="3523" spans="1:17" x14ac:dyDescent="0.2">
      <c r="A3523" t="s">
        <v>8284</v>
      </c>
      <c r="B3523">
        <v>3410</v>
      </c>
      <c r="C3523" t="s">
        <v>18</v>
      </c>
      <c r="D3523" t="s">
        <v>19</v>
      </c>
      <c r="E3523" t="s">
        <v>192</v>
      </c>
      <c r="F3523">
        <v>501</v>
      </c>
      <c r="H3523" s="1">
        <v>42712.486805555556</v>
      </c>
      <c r="I3523">
        <v>11</v>
      </c>
      <c r="J3523">
        <v>2016</v>
      </c>
      <c r="K3523">
        <v>12</v>
      </c>
      <c r="L3523" t="s">
        <v>83</v>
      </c>
      <c r="M3523" t="s">
        <v>22</v>
      </c>
      <c r="N3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t="0.2">
      <c r="A3524" t="s">
        <v>8411</v>
      </c>
      <c r="B3524">
        <v>3410</v>
      </c>
      <c r="C3524" t="s">
        <v>18</v>
      </c>
      <c r="D3524" t="s">
        <v>19</v>
      </c>
      <c r="E3524" t="s">
        <v>30</v>
      </c>
      <c r="F3524">
        <v>509</v>
      </c>
      <c r="H3524" s="1">
        <v>42722.30972222222</v>
      </c>
      <c r="I3524">
        <v>7</v>
      </c>
      <c r="J3524">
        <v>2016</v>
      </c>
      <c r="K3524">
        <v>12</v>
      </c>
      <c r="L3524" t="s">
        <v>26</v>
      </c>
      <c r="M3524" t="s">
        <v>22</v>
      </c>
      <c r="N3524" t="s">
        <v>1492</v>
      </c>
      <c r="O3524">
        <v>42.296979129999997</v>
      </c>
      <c r="P3524">
        <v>-71.115615989999995</v>
      </c>
      <c r="Q3524" t="s">
        <v>8412</v>
      </c>
    </row>
    <row r="3525" spans="1:17" x14ac:dyDescent="0.2">
      <c r="A3525" t="s">
        <v>8680</v>
      </c>
      <c r="B3525">
        <v>3410</v>
      </c>
      <c r="C3525" t="s">
        <v>18</v>
      </c>
      <c r="D3525" t="s">
        <v>19</v>
      </c>
      <c r="E3525" t="s">
        <v>30</v>
      </c>
      <c r="F3525">
        <v>509</v>
      </c>
      <c r="H3525" s="1">
        <v>42740.448611111111</v>
      </c>
      <c r="I3525">
        <v>10</v>
      </c>
      <c r="J3525">
        <v>2017</v>
      </c>
      <c r="K3525">
        <v>1</v>
      </c>
      <c r="L3525" t="s">
        <v>83</v>
      </c>
      <c r="M3525" t="s">
        <v>22</v>
      </c>
      <c r="N3525" t="s">
        <v>1492</v>
      </c>
      <c r="O3525">
        <v>42.298536249999998</v>
      </c>
      <c r="P3525">
        <v>-71.11447939</v>
      </c>
      <c r="Q3525" t="s">
        <v>2235</v>
      </c>
    </row>
    <row r="3526" spans="1:17" x14ac:dyDescent="0.2">
      <c r="A3526" t="s">
        <v>9455</v>
      </c>
      <c r="B3526">
        <v>3410</v>
      </c>
      <c r="C3526" t="s">
        <v>18</v>
      </c>
      <c r="D3526" t="s">
        <v>19</v>
      </c>
      <c r="E3526" t="s">
        <v>192</v>
      </c>
      <c r="F3526">
        <v>520</v>
      </c>
      <c r="H3526" s="1">
        <v>42782.6875</v>
      </c>
      <c r="I3526">
        <v>16</v>
      </c>
      <c r="J3526">
        <v>2017</v>
      </c>
      <c r="K3526">
        <v>2</v>
      </c>
      <c r="L3526" t="s">
        <v>83</v>
      </c>
      <c r="M3526" t="s">
        <v>22</v>
      </c>
      <c r="N3526" t="s">
        <v>1492</v>
      </c>
      <c r="O3526">
        <v>42.258439090000003</v>
      </c>
      <c r="P3526">
        <v>-71.123488339999994</v>
      </c>
      <c r="Q3526" t="s">
        <v>9456</v>
      </c>
    </row>
    <row r="3527" spans="1:17" x14ac:dyDescent="0.2">
      <c r="A3527" t="s">
        <v>9662</v>
      </c>
      <c r="B3527">
        <v>3410</v>
      </c>
      <c r="C3527" t="s">
        <v>18</v>
      </c>
      <c r="D3527" t="s">
        <v>19</v>
      </c>
      <c r="E3527" t="s">
        <v>192</v>
      </c>
      <c r="F3527">
        <v>495</v>
      </c>
      <c r="H3527" s="1">
        <v>42797.130555555559</v>
      </c>
      <c r="I3527">
        <v>3</v>
      </c>
      <c r="J3527">
        <v>2017</v>
      </c>
      <c r="K3527">
        <v>3</v>
      </c>
      <c r="L3527" t="s">
        <v>64</v>
      </c>
      <c r="M3527" t="s">
        <v>22</v>
      </c>
      <c r="N3527" t="s">
        <v>1492</v>
      </c>
      <c r="O3527">
        <v>42.261612489999997</v>
      </c>
      <c r="P3527">
        <v>-71.12217545</v>
      </c>
      <c r="Q3527" t="s">
        <v>9663</v>
      </c>
    </row>
    <row r="3528" spans="1:17" x14ac:dyDescent="0.2">
      <c r="A3528" t="s">
        <v>9807</v>
      </c>
      <c r="B3528">
        <v>3410</v>
      </c>
      <c r="C3528" t="s">
        <v>18</v>
      </c>
      <c r="D3528" t="s">
        <v>19</v>
      </c>
      <c r="E3528" t="s">
        <v>192</v>
      </c>
      <c r="F3528">
        <v>520</v>
      </c>
      <c r="H3528" s="1">
        <v>42808.92291666667</v>
      </c>
      <c r="I3528">
        <v>22</v>
      </c>
      <c r="J3528">
        <v>2017</v>
      </c>
      <c r="K3528">
        <v>3</v>
      </c>
      <c r="L3528" t="s">
        <v>39</v>
      </c>
      <c r="M3528" t="s">
        <v>22</v>
      </c>
      <c r="N3528" t="s">
        <v>1492</v>
      </c>
      <c r="O3528">
        <v>42.256215920000002</v>
      </c>
      <c r="P3528">
        <v>-71.124019469999993</v>
      </c>
      <c r="Q3528" t="s">
        <v>1498</v>
      </c>
    </row>
    <row r="3529" spans="1:17" x14ac:dyDescent="0.2">
      <c r="A3529" t="s">
        <v>9819</v>
      </c>
      <c r="B3529">
        <v>3410</v>
      </c>
      <c r="C3529" t="s">
        <v>18</v>
      </c>
      <c r="D3529" t="s">
        <v>19</v>
      </c>
      <c r="E3529" t="s">
        <v>192</v>
      </c>
      <c r="F3529">
        <v>520</v>
      </c>
      <c r="H3529" s="1">
        <v>42808.563888888886</v>
      </c>
      <c r="I3529">
        <v>13</v>
      </c>
      <c r="J3529">
        <v>2017</v>
      </c>
      <c r="K3529">
        <v>3</v>
      </c>
      <c r="L3529" t="s">
        <v>39</v>
      </c>
      <c r="M3529" t="s">
        <v>22</v>
      </c>
      <c r="N3529" t="s">
        <v>1492</v>
      </c>
      <c r="O3529">
        <v>42.256215920000002</v>
      </c>
      <c r="P3529">
        <v>-71.124019469999993</v>
      </c>
      <c r="Q3529" t="s">
        <v>1498</v>
      </c>
    </row>
    <row r="3530" spans="1:17" x14ac:dyDescent="0.2">
      <c r="A3530" t="s">
        <v>9993</v>
      </c>
      <c r="B3530">
        <v>3410</v>
      </c>
      <c r="C3530" t="s">
        <v>18</v>
      </c>
      <c r="D3530" t="s">
        <v>19</v>
      </c>
      <c r="E3530" t="s">
        <v>30</v>
      </c>
      <c r="F3530">
        <v>509</v>
      </c>
      <c r="H3530" s="1">
        <v>42816.43472222222</v>
      </c>
      <c r="I3530">
        <v>10</v>
      </c>
      <c r="J3530">
        <v>2017</v>
      </c>
      <c r="K3530">
        <v>3</v>
      </c>
      <c r="L3530" t="s">
        <v>47</v>
      </c>
      <c r="M3530" t="s">
        <v>22</v>
      </c>
      <c r="N3530" t="s">
        <v>1492</v>
      </c>
      <c r="O3530">
        <v>42.298536249999998</v>
      </c>
      <c r="P3530">
        <v>-71.11447939</v>
      </c>
      <c r="Q3530" t="s">
        <v>2235</v>
      </c>
    </row>
    <row r="3531" spans="1:17" x14ac:dyDescent="0.2">
      <c r="A3531" t="s">
        <v>10152</v>
      </c>
      <c r="B3531">
        <v>3410</v>
      </c>
      <c r="C3531" t="s">
        <v>18</v>
      </c>
      <c r="D3531" t="s">
        <v>19</v>
      </c>
      <c r="E3531" t="s">
        <v>192</v>
      </c>
      <c r="F3531">
        <v>499</v>
      </c>
      <c r="H3531" s="1">
        <v>42826.463888888888</v>
      </c>
      <c r="I3531">
        <v>11</v>
      </c>
      <c r="J3531">
        <v>2017</v>
      </c>
      <c r="K3531">
        <v>4</v>
      </c>
      <c r="L3531" t="s">
        <v>21</v>
      </c>
      <c r="M3531" t="s">
        <v>22</v>
      </c>
      <c r="N3531" t="s">
        <v>1492</v>
      </c>
      <c r="O3531">
        <v>42.277720019999997</v>
      </c>
      <c r="P3531">
        <v>-71.119293859999999</v>
      </c>
      <c r="Q3531" t="s">
        <v>10153</v>
      </c>
    </row>
    <row r="3532" spans="1:17" x14ac:dyDescent="0.2">
      <c r="A3532" t="s">
        <v>10367</v>
      </c>
      <c r="B3532">
        <v>3410</v>
      </c>
      <c r="C3532" t="s">
        <v>18</v>
      </c>
      <c r="D3532" t="s">
        <v>19</v>
      </c>
      <c r="E3532" t="s">
        <v>192</v>
      </c>
      <c r="F3532">
        <v>499</v>
      </c>
      <c r="H3532" s="1">
        <v>42841.45208333333</v>
      </c>
      <c r="I3532">
        <v>10</v>
      </c>
      <c r="J3532">
        <v>2017</v>
      </c>
      <c r="K3532">
        <v>4</v>
      </c>
      <c r="L3532" t="s">
        <v>26</v>
      </c>
      <c r="M3532" t="s">
        <v>22</v>
      </c>
      <c r="N3532" t="s">
        <v>1492</v>
      </c>
      <c r="O3532">
        <v>42.277750179999998</v>
      </c>
      <c r="P3532">
        <v>-71.119389310000003</v>
      </c>
      <c r="Q3532" t="s">
        <v>10368</v>
      </c>
    </row>
    <row r="3533" spans="1:17" x14ac:dyDescent="0.2">
      <c r="A3533" t="s">
        <v>10759</v>
      </c>
      <c r="B3533">
        <v>3410</v>
      </c>
      <c r="C3533" t="s">
        <v>18</v>
      </c>
      <c r="D3533" t="s">
        <v>19</v>
      </c>
      <c r="E3533" t="s">
        <v>30</v>
      </c>
      <c r="F3533">
        <v>509</v>
      </c>
      <c r="H3533" s="1">
        <v>42864.40625</v>
      </c>
      <c r="I3533">
        <v>9</v>
      </c>
      <c r="J3533">
        <v>2017</v>
      </c>
      <c r="K3533">
        <v>5</v>
      </c>
      <c r="L3533" t="s">
        <v>39</v>
      </c>
      <c r="M3533" t="s">
        <v>22</v>
      </c>
      <c r="N3533" t="s">
        <v>1492</v>
      </c>
      <c r="O3533">
        <v>42.298536249999998</v>
      </c>
      <c r="P3533">
        <v>-71.11447939</v>
      </c>
      <c r="Q3533" t="s">
        <v>2235</v>
      </c>
    </row>
    <row r="3534" spans="1:17" x14ac:dyDescent="0.2">
      <c r="A3534" t="s">
        <v>10782</v>
      </c>
      <c r="B3534">
        <v>3410</v>
      </c>
      <c r="C3534" t="s">
        <v>18</v>
      </c>
      <c r="D3534" t="s">
        <v>19</v>
      </c>
      <c r="E3534" t="s">
        <v>192</v>
      </c>
      <c r="H3534" s="1">
        <v>42864.332638888889</v>
      </c>
      <c r="I3534">
        <v>7</v>
      </c>
      <c r="J3534">
        <v>2017</v>
      </c>
      <c r="K3534">
        <v>5</v>
      </c>
      <c r="L3534" t="s">
        <v>39</v>
      </c>
      <c r="M3534" t="s">
        <v>22</v>
      </c>
      <c r="N3534" t="s">
        <v>1492</v>
      </c>
      <c r="Q3534" t="s">
        <v>209</v>
      </c>
    </row>
    <row r="3535" spans="1:17" x14ac:dyDescent="0.2">
      <c r="A3535" t="s">
        <v>11045</v>
      </c>
      <c r="B3535">
        <v>3410</v>
      </c>
      <c r="C3535" t="s">
        <v>18</v>
      </c>
      <c r="D3535" t="s">
        <v>19</v>
      </c>
      <c r="E3535" t="s">
        <v>30</v>
      </c>
      <c r="F3535">
        <v>509</v>
      </c>
      <c r="H3535" s="1">
        <v>42881.333333333336</v>
      </c>
      <c r="I3535">
        <v>8</v>
      </c>
      <c r="J3535">
        <v>2017</v>
      </c>
      <c r="K3535">
        <v>5</v>
      </c>
      <c r="L3535" t="s">
        <v>64</v>
      </c>
      <c r="M3535" t="s">
        <v>22</v>
      </c>
      <c r="N3535" t="s">
        <v>1492</v>
      </c>
      <c r="O3535">
        <v>42.298536249999998</v>
      </c>
      <c r="P3535">
        <v>-71.11447939</v>
      </c>
      <c r="Q3535" t="s">
        <v>2235</v>
      </c>
    </row>
    <row r="3536" spans="1:17" x14ac:dyDescent="0.2">
      <c r="A3536" t="s">
        <v>11314</v>
      </c>
      <c r="B3536">
        <v>3410</v>
      </c>
      <c r="C3536" t="s">
        <v>18</v>
      </c>
      <c r="D3536" t="s">
        <v>19</v>
      </c>
      <c r="E3536" t="s">
        <v>30</v>
      </c>
      <c r="F3536">
        <v>509</v>
      </c>
      <c r="H3536" s="1">
        <v>42896.386805555558</v>
      </c>
      <c r="I3536">
        <v>9</v>
      </c>
      <c r="J3536">
        <v>2017</v>
      </c>
      <c r="K3536">
        <v>6</v>
      </c>
      <c r="L3536" t="s">
        <v>21</v>
      </c>
      <c r="M3536" t="s">
        <v>22</v>
      </c>
      <c r="N3536" t="s">
        <v>1492</v>
      </c>
      <c r="O3536">
        <v>42.298536249999998</v>
      </c>
      <c r="P3536">
        <v>-71.11447939</v>
      </c>
      <c r="Q3536" t="s">
        <v>2235</v>
      </c>
    </row>
    <row r="3537" spans="1:17" x14ac:dyDescent="0.2">
      <c r="A3537" t="s">
        <v>11454</v>
      </c>
      <c r="B3537">
        <v>3410</v>
      </c>
      <c r="C3537" t="s">
        <v>18</v>
      </c>
      <c r="D3537" t="s">
        <v>19</v>
      </c>
      <c r="E3537" t="s">
        <v>30</v>
      </c>
      <c r="F3537">
        <v>509</v>
      </c>
      <c r="H3537" s="1">
        <v>42906.43472222222</v>
      </c>
      <c r="I3537">
        <v>10</v>
      </c>
      <c r="J3537">
        <v>2017</v>
      </c>
      <c r="K3537">
        <v>6</v>
      </c>
      <c r="L3537" t="s">
        <v>39</v>
      </c>
      <c r="M3537" t="s">
        <v>22</v>
      </c>
      <c r="N3537" t="s">
        <v>1492</v>
      </c>
      <c r="O3537">
        <v>42.298536249999998</v>
      </c>
      <c r="P3537">
        <v>-71.11447939</v>
      </c>
      <c r="Q3537" t="s">
        <v>2235</v>
      </c>
    </row>
    <row r="3538" spans="1:17" x14ac:dyDescent="0.2">
      <c r="A3538" t="s">
        <v>11650</v>
      </c>
      <c r="B3538">
        <v>3410</v>
      </c>
      <c r="C3538" t="s">
        <v>18</v>
      </c>
      <c r="D3538" t="s">
        <v>19</v>
      </c>
      <c r="E3538" t="s">
        <v>30</v>
      </c>
      <c r="F3538">
        <v>509</v>
      </c>
      <c r="H3538" s="1">
        <v>42917.302083333336</v>
      </c>
      <c r="I3538">
        <v>7</v>
      </c>
      <c r="J3538">
        <v>2017</v>
      </c>
      <c r="K3538">
        <v>7</v>
      </c>
      <c r="L3538" t="s">
        <v>21</v>
      </c>
      <c r="M3538" t="s">
        <v>22</v>
      </c>
      <c r="N3538" t="s">
        <v>1492</v>
      </c>
      <c r="O3538">
        <v>42.296979129999997</v>
      </c>
      <c r="P3538">
        <v>-71.115615989999995</v>
      </c>
      <c r="Q3538" t="s">
        <v>8412</v>
      </c>
    </row>
    <row r="3539" spans="1:17" x14ac:dyDescent="0.2">
      <c r="A3539" t="s">
        <v>338</v>
      </c>
      <c r="B3539">
        <v>3410</v>
      </c>
      <c r="C3539" t="s">
        <v>18</v>
      </c>
      <c r="D3539" t="s">
        <v>19</v>
      </c>
      <c r="E3539" t="s">
        <v>54</v>
      </c>
      <c r="F3539">
        <v>234</v>
      </c>
      <c r="H3539" s="1">
        <v>42266.888888888891</v>
      </c>
      <c r="I3539">
        <v>21</v>
      </c>
      <c r="J3539">
        <v>2015</v>
      </c>
      <c r="K3539">
        <v>9</v>
      </c>
      <c r="L3539" t="s">
        <v>21</v>
      </c>
      <c r="M3539" t="s">
        <v>22</v>
      </c>
      <c r="N3539" t="s">
        <v>339</v>
      </c>
      <c r="O3539">
        <v>42.330981350000002</v>
      </c>
      <c r="P3539">
        <v>-71.039821599999996</v>
      </c>
      <c r="Q3539" t="s">
        <v>340</v>
      </c>
    </row>
    <row r="3540" spans="1:17" x14ac:dyDescent="0.2">
      <c r="A3540" t="s">
        <v>1302</v>
      </c>
      <c r="B3540">
        <v>3410</v>
      </c>
      <c r="C3540" t="s">
        <v>18</v>
      </c>
      <c r="D3540" t="s">
        <v>19</v>
      </c>
      <c r="E3540" t="s">
        <v>54</v>
      </c>
      <c r="F3540">
        <v>234</v>
      </c>
      <c r="H3540" s="1">
        <v>42273.338888888888</v>
      </c>
      <c r="I3540">
        <v>8</v>
      </c>
      <c r="J3540">
        <v>2015</v>
      </c>
      <c r="K3540">
        <v>9</v>
      </c>
      <c r="L3540" t="s">
        <v>21</v>
      </c>
      <c r="M3540" t="s">
        <v>22</v>
      </c>
      <c r="N3540" t="s">
        <v>339</v>
      </c>
      <c r="O3540">
        <v>42.331806759999999</v>
      </c>
      <c r="P3540">
        <v>-71.039850040000005</v>
      </c>
      <c r="Q3540" t="s">
        <v>1303</v>
      </c>
    </row>
    <row r="3541" spans="1:17" x14ac:dyDescent="0.2">
      <c r="A3541" t="s">
        <v>2195</v>
      </c>
      <c r="B3541">
        <v>3410</v>
      </c>
      <c r="C3541" t="s">
        <v>18</v>
      </c>
      <c r="D3541" t="s">
        <v>19</v>
      </c>
      <c r="E3541" t="s">
        <v>54</v>
      </c>
      <c r="F3541">
        <v>230</v>
      </c>
      <c r="H3541" s="1">
        <v>42336.372916666667</v>
      </c>
      <c r="I3541">
        <v>8</v>
      </c>
      <c r="J3541">
        <v>2015</v>
      </c>
      <c r="K3541">
        <v>11</v>
      </c>
      <c r="L3541" t="s">
        <v>21</v>
      </c>
      <c r="M3541" t="s">
        <v>22</v>
      </c>
      <c r="N3541" t="s">
        <v>339</v>
      </c>
      <c r="O3541">
        <v>42.332785690000001</v>
      </c>
      <c r="P3541">
        <v>-71.039890270000001</v>
      </c>
      <c r="Q3541" t="s">
        <v>2196</v>
      </c>
    </row>
    <row r="3542" spans="1:17" x14ac:dyDescent="0.2">
      <c r="A3542" t="s">
        <v>4821</v>
      </c>
      <c r="B3542">
        <v>3410</v>
      </c>
      <c r="C3542" t="s">
        <v>18</v>
      </c>
      <c r="D3542" t="s">
        <v>19</v>
      </c>
      <c r="E3542" t="s">
        <v>54</v>
      </c>
      <c r="F3542">
        <v>233</v>
      </c>
      <c r="H3542" s="1">
        <v>42341</v>
      </c>
      <c r="I3542">
        <v>0</v>
      </c>
      <c r="J3542">
        <v>2015</v>
      </c>
      <c r="K3542">
        <v>12</v>
      </c>
      <c r="L3542" t="s">
        <v>83</v>
      </c>
      <c r="M3542" t="s">
        <v>22</v>
      </c>
      <c r="N3542" t="s">
        <v>339</v>
      </c>
      <c r="O3542">
        <v>42.330981350000002</v>
      </c>
      <c r="P3542">
        <v>-71.039821599999996</v>
      </c>
      <c r="Q3542" t="s">
        <v>340</v>
      </c>
    </row>
    <row r="3543" spans="1:17" x14ac:dyDescent="0.2">
      <c r="A3543" t="s">
        <v>5483</v>
      </c>
      <c r="B3543">
        <v>3410</v>
      </c>
      <c r="C3543" t="s">
        <v>18</v>
      </c>
      <c r="D3543" t="s">
        <v>19</v>
      </c>
      <c r="E3543" t="s">
        <v>54</v>
      </c>
      <c r="F3543">
        <v>230</v>
      </c>
      <c r="H3543" s="1">
        <v>42266.888888888891</v>
      </c>
      <c r="I3543">
        <v>21</v>
      </c>
      <c r="J3543">
        <v>2015</v>
      </c>
      <c r="K3543">
        <v>9</v>
      </c>
      <c r="L3543" t="s">
        <v>21</v>
      </c>
      <c r="M3543" t="s">
        <v>22</v>
      </c>
      <c r="N3543" t="s">
        <v>339</v>
      </c>
      <c r="O3543">
        <v>42.333453120000001</v>
      </c>
      <c r="P3543">
        <v>-71.039909840000007</v>
      </c>
      <c r="Q3543" t="s">
        <v>5484</v>
      </c>
    </row>
    <row r="3544" spans="1:17" x14ac:dyDescent="0.2">
      <c r="A3544" t="s">
        <v>6775</v>
      </c>
      <c r="B3544">
        <v>3410</v>
      </c>
      <c r="C3544" t="s">
        <v>18</v>
      </c>
      <c r="D3544" t="s">
        <v>19</v>
      </c>
      <c r="E3544" t="s">
        <v>54</v>
      </c>
      <c r="F3544">
        <v>229</v>
      </c>
      <c r="H3544" s="1">
        <v>42296.322916666664</v>
      </c>
      <c r="I3544">
        <v>7</v>
      </c>
      <c r="J3544">
        <v>2015</v>
      </c>
      <c r="K3544">
        <v>10</v>
      </c>
      <c r="L3544" t="s">
        <v>31</v>
      </c>
      <c r="M3544" t="s">
        <v>22</v>
      </c>
      <c r="N3544" t="s">
        <v>339</v>
      </c>
      <c r="O3544">
        <v>42.333453120000001</v>
      </c>
      <c r="P3544">
        <v>-71.039909840000007</v>
      </c>
      <c r="Q3544" t="s">
        <v>5484</v>
      </c>
    </row>
    <row r="3545" spans="1:17" x14ac:dyDescent="0.2">
      <c r="A3545" t="s">
        <v>7280</v>
      </c>
      <c r="B3545">
        <v>3410</v>
      </c>
      <c r="C3545" t="s">
        <v>18</v>
      </c>
      <c r="D3545" t="s">
        <v>19</v>
      </c>
      <c r="E3545" t="s">
        <v>54</v>
      </c>
      <c r="F3545">
        <v>230</v>
      </c>
      <c r="H3545" s="1">
        <v>42654.272222222222</v>
      </c>
      <c r="I3545">
        <v>6</v>
      </c>
      <c r="J3545">
        <v>2016</v>
      </c>
      <c r="K3545">
        <v>10</v>
      </c>
      <c r="L3545" t="s">
        <v>39</v>
      </c>
      <c r="M3545" t="s">
        <v>22</v>
      </c>
      <c r="N3545" t="s">
        <v>339</v>
      </c>
      <c r="O3545">
        <v>42.333453120000001</v>
      </c>
      <c r="P3545">
        <v>-71.039909840000007</v>
      </c>
      <c r="Q3545" t="s">
        <v>5484</v>
      </c>
    </row>
    <row r="3546" spans="1:17" x14ac:dyDescent="0.2">
      <c r="A3546" t="s">
        <v>7828</v>
      </c>
      <c r="B3546">
        <v>3410</v>
      </c>
      <c r="C3546" t="s">
        <v>18</v>
      </c>
      <c r="D3546" t="s">
        <v>19</v>
      </c>
      <c r="E3546" t="s">
        <v>54</v>
      </c>
      <c r="F3546">
        <v>226</v>
      </c>
      <c r="H3546" s="1">
        <v>42685.362500000003</v>
      </c>
      <c r="I3546">
        <v>8</v>
      </c>
      <c r="J3546">
        <v>2016</v>
      </c>
      <c r="K3546">
        <v>11</v>
      </c>
      <c r="L3546" t="s">
        <v>64</v>
      </c>
      <c r="M3546" t="s">
        <v>22</v>
      </c>
      <c r="N3546" t="s">
        <v>339</v>
      </c>
      <c r="O3546">
        <v>42.334489159999997</v>
      </c>
      <c r="P3546">
        <v>-71.039944719999994</v>
      </c>
      <c r="Q3546" t="s">
        <v>7829</v>
      </c>
    </row>
    <row r="3547" spans="1:17" x14ac:dyDescent="0.2">
      <c r="A3547" t="s">
        <v>8163</v>
      </c>
      <c r="B3547">
        <v>3410</v>
      </c>
      <c r="C3547" t="s">
        <v>18</v>
      </c>
      <c r="D3547" t="s">
        <v>19</v>
      </c>
      <c r="E3547" t="s">
        <v>54</v>
      </c>
      <c r="F3547">
        <v>221</v>
      </c>
      <c r="H3547" s="1">
        <v>42705.752083333333</v>
      </c>
      <c r="I3547">
        <v>18</v>
      </c>
      <c r="J3547">
        <v>2016</v>
      </c>
      <c r="K3547">
        <v>12</v>
      </c>
      <c r="L3547" t="s">
        <v>83</v>
      </c>
      <c r="M3547" t="s">
        <v>22</v>
      </c>
      <c r="N3547" t="s">
        <v>339</v>
      </c>
      <c r="O3547">
        <v>42.33765769</v>
      </c>
      <c r="P3547">
        <v>-71.039972779999999</v>
      </c>
      <c r="Q3547" t="s">
        <v>8164</v>
      </c>
    </row>
    <row r="3548" spans="1:17" x14ac:dyDescent="0.2">
      <c r="A3548" t="s">
        <v>8202</v>
      </c>
      <c r="B3548">
        <v>3410</v>
      </c>
      <c r="C3548" t="s">
        <v>18</v>
      </c>
      <c r="D3548" t="s">
        <v>19</v>
      </c>
      <c r="E3548" t="s">
        <v>54</v>
      </c>
      <c r="F3548">
        <v>221</v>
      </c>
      <c r="H3548" s="1">
        <v>42706.865277777775</v>
      </c>
      <c r="I3548">
        <v>20</v>
      </c>
      <c r="J3548">
        <v>2016</v>
      </c>
      <c r="K3548">
        <v>12</v>
      </c>
      <c r="L3548" t="s">
        <v>64</v>
      </c>
      <c r="M3548" t="s">
        <v>22</v>
      </c>
      <c r="N3548" t="s">
        <v>339</v>
      </c>
      <c r="O3548">
        <v>42.33765769</v>
      </c>
      <c r="P3548">
        <v>-71.039972779999999</v>
      </c>
      <c r="Q3548" t="s">
        <v>8164</v>
      </c>
    </row>
    <row r="3549" spans="1:17" x14ac:dyDescent="0.2">
      <c r="A3549" t="s">
        <v>9920</v>
      </c>
      <c r="B3549">
        <v>3410</v>
      </c>
      <c r="C3549" t="s">
        <v>18</v>
      </c>
      <c r="D3549" t="s">
        <v>19</v>
      </c>
      <c r="E3549" t="s">
        <v>54</v>
      </c>
      <c r="F3549">
        <v>222</v>
      </c>
      <c r="H3549" s="1">
        <v>42812.013888888891</v>
      </c>
      <c r="I3549">
        <v>0</v>
      </c>
      <c r="J3549">
        <v>2017</v>
      </c>
      <c r="K3549">
        <v>3</v>
      </c>
      <c r="L3549" t="s">
        <v>21</v>
      </c>
      <c r="M3549" t="s">
        <v>22</v>
      </c>
      <c r="N3549" t="s">
        <v>339</v>
      </c>
      <c r="O3549">
        <v>42.33765769</v>
      </c>
      <c r="P3549">
        <v>-71.039972779999999</v>
      </c>
      <c r="Q3549" t="s">
        <v>8164</v>
      </c>
    </row>
    <row r="3550" spans="1:17" x14ac:dyDescent="0.2">
      <c r="A3550" t="s">
        <v>11079</v>
      </c>
      <c r="B3550">
        <v>3410</v>
      </c>
      <c r="C3550" t="s">
        <v>18</v>
      </c>
      <c r="D3550" t="s">
        <v>19</v>
      </c>
      <c r="E3550" t="s">
        <v>54</v>
      </c>
      <c r="F3550">
        <v>221</v>
      </c>
      <c r="H3550" s="1">
        <v>42883.291666666664</v>
      </c>
      <c r="I3550">
        <v>7</v>
      </c>
      <c r="J3550">
        <v>2017</v>
      </c>
      <c r="K3550">
        <v>5</v>
      </c>
      <c r="L3550" t="s">
        <v>26</v>
      </c>
      <c r="M3550" t="s">
        <v>22</v>
      </c>
      <c r="N3550" t="s">
        <v>339</v>
      </c>
      <c r="O3550">
        <v>42.335992390000001</v>
      </c>
      <c r="P3550">
        <v>-71.039936299999994</v>
      </c>
      <c r="Q3550" t="s">
        <v>11080</v>
      </c>
    </row>
    <row r="3551" spans="1:17" x14ac:dyDescent="0.2">
      <c r="A3551" t="s">
        <v>3551</v>
      </c>
      <c r="B3551">
        <v>3410</v>
      </c>
      <c r="C3551" t="s">
        <v>18</v>
      </c>
      <c r="D3551" t="s">
        <v>19</v>
      </c>
      <c r="E3551" t="s">
        <v>30</v>
      </c>
      <c r="F3551">
        <v>572</v>
      </c>
      <c r="H3551" s="1">
        <v>42602.302777777775</v>
      </c>
      <c r="I3551">
        <v>7</v>
      </c>
      <c r="J3551">
        <v>2016</v>
      </c>
      <c r="K3551">
        <v>8</v>
      </c>
      <c r="L3551" t="s">
        <v>21</v>
      </c>
      <c r="M3551" t="s">
        <v>22</v>
      </c>
      <c r="N3551" t="s">
        <v>3552</v>
      </c>
      <c r="O3551">
        <v>42.312366269999998</v>
      </c>
      <c r="P3551">
        <v>-71.099337399999996</v>
      </c>
      <c r="Q3551" t="s">
        <v>3553</v>
      </c>
    </row>
    <row r="3552" spans="1:17" x14ac:dyDescent="0.2">
      <c r="A3552" t="s">
        <v>8603</v>
      </c>
      <c r="B3552">
        <v>3410</v>
      </c>
      <c r="C3552" t="s">
        <v>18</v>
      </c>
      <c r="D3552" t="s">
        <v>19</v>
      </c>
      <c r="E3552" t="s">
        <v>30</v>
      </c>
      <c r="F3552">
        <v>572</v>
      </c>
      <c r="H3552" s="1">
        <v>42734.368055555555</v>
      </c>
      <c r="I3552">
        <v>8</v>
      </c>
      <c r="J3552">
        <v>2016</v>
      </c>
      <c r="K3552">
        <v>12</v>
      </c>
      <c r="L3552" t="s">
        <v>64</v>
      </c>
      <c r="M3552" t="s">
        <v>22</v>
      </c>
      <c r="N3552" t="s">
        <v>3552</v>
      </c>
      <c r="O3552">
        <v>42.313024890000001</v>
      </c>
      <c r="P3552">
        <v>-71.101030690000002</v>
      </c>
      <c r="Q3552" t="s">
        <v>8604</v>
      </c>
    </row>
    <row r="3553" spans="1:17" x14ac:dyDescent="0.2">
      <c r="A3553" t="s">
        <v>10380</v>
      </c>
      <c r="B3553">
        <v>3410</v>
      </c>
      <c r="C3553" t="s">
        <v>18</v>
      </c>
      <c r="D3553" t="s">
        <v>19</v>
      </c>
      <c r="E3553" t="s">
        <v>30</v>
      </c>
      <c r="F3553">
        <v>572</v>
      </c>
      <c r="H3553" s="1">
        <v>42842.363194444442</v>
      </c>
      <c r="I3553">
        <v>8</v>
      </c>
      <c r="J3553">
        <v>2017</v>
      </c>
      <c r="K3553">
        <v>4</v>
      </c>
      <c r="L3553" t="s">
        <v>31</v>
      </c>
      <c r="M3553" t="s">
        <v>22</v>
      </c>
      <c r="N3553" t="s">
        <v>3552</v>
      </c>
      <c r="O3553">
        <v>42.313024890000001</v>
      </c>
      <c r="P3553">
        <v>-71.101030690000002</v>
      </c>
      <c r="Q3553" t="s">
        <v>8604</v>
      </c>
    </row>
    <row r="3554" spans="1:17" x14ac:dyDescent="0.2">
      <c r="A3554" t="s">
        <v>11793</v>
      </c>
      <c r="B3554">
        <v>3410</v>
      </c>
      <c r="C3554" t="s">
        <v>18</v>
      </c>
      <c r="D3554" t="s">
        <v>19</v>
      </c>
      <c r="E3554" t="s">
        <v>30</v>
      </c>
      <c r="F3554">
        <v>572</v>
      </c>
      <c r="H3554" s="1">
        <v>42928.298611111109</v>
      </c>
      <c r="I3554">
        <v>7</v>
      </c>
      <c r="J3554">
        <v>2017</v>
      </c>
      <c r="K3554">
        <v>7</v>
      </c>
      <c r="L3554" t="s">
        <v>47</v>
      </c>
      <c r="M3554" t="s">
        <v>22</v>
      </c>
      <c r="N3554" t="s">
        <v>3552</v>
      </c>
      <c r="O3554">
        <v>42.312366269999998</v>
      </c>
      <c r="P3554">
        <v>-71.099337399999996</v>
      </c>
      <c r="Q3554" t="s">
        <v>3553</v>
      </c>
    </row>
    <row r="3555" spans="1:17" x14ac:dyDescent="0.2">
      <c r="A3555" t="s">
        <v>2472</v>
      </c>
      <c r="B3555">
        <v>3410</v>
      </c>
      <c r="C3555" t="s">
        <v>18</v>
      </c>
      <c r="D3555" t="s">
        <v>19</v>
      </c>
      <c r="E3555" t="s">
        <v>38</v>
      </c>
      <c r="F3555">
        <v>795</v>
      </c>
      <c r="H3555" s="1">
        <v>42177.395833333336</v>
      </c>
      <c r="I3555">
        <v>9</v>
      </c>
      <c r="J3555">
        <v>2015</v>
      </c>
      <c r="K3555">
        <v>6</v>
      </c>
      <c r="L3555" t="s">
        <v>31</v>
      </c>
      <c r="M3555" t="s">
        <v>22</v>
      </c>
      <c r="N3555" t="s">
        <v>2473</v>
      </c>
      <c r="O3555">
        <v>42.351741660000002</v>
      </c>
      <c r="P3555">
        <v>-71.138474680000002</v>
      </c>
      <c r="Q3555" t="s">
        <v>2474</v>
      </c>
    </row>
    <row r="3556" spans="1:17" x14ac:dyDescent="0.2">
      <c r="A3556" t="s">
        <v>6269</v>
      </c>
      <c r="B3556">
        <v>3410</v>
      </c>
      <c r="C3556" t="s">
        <v>18</v>
      </c>
      <c r="D3556" t="s">
        <v>19</v>
      </c>
      <c r="E3556" t="s">
        <v>75</v>
      </c>
      <c r="F3556">
        <v>101</v>
      </c>
      <c r="H3556" s="1">
        <v>42277.854166666664</v>
      </c>
      <c r="I3556">
        <v>20</v>
      </c>
      <c r="J3556">
        <v>2015</v>
      </c>
      <c r="K3556">
        <v>9</v>
      </c>
      <c r="L3556" t="s">
        <v>47</v>
      </c>
      <c r="M3556" t="s">
        <v>22</v>
      </c>
      <c r="N3556" t="s">
        <v>6270</v>
      </c>
      <c r="O3556">
        <v>42.359252840000003</v>
      </c>
      <c r="P3556">
        <v>-71.054022329999995</v>
      </c>
      <c r="Q3556" t="s">
        <v>6271</v>
      </c>
    </row>
    <row r="3557" spans="1:17" x14ac:dyDescent="0.2">
      <c r="A3557" t="s">
        <v>2658</v>
      </c>
      <c r="B3557">
        <v>3410</v>
      </c>
      <c r="C3557" t="s">
        <v>18</v>
      </c>
      <c r="D3557" t="s">
        <v>19</v>
      </c>
      <c r="E3557" t="s">
        <v>153</v>
      </c>
      <c r="F3557">
        <v>328</v>
      </c>
      <c r="H3557" s="1">
        <v>42381.524305555555</v>
      </c>
      <c r="I3557">
        <v>12</v>
      </c>
      <c r="J3557">
        <v>2016</v>
      </c>
      <c r="K3557">
        <v>1</v>
      </c>
      <c r="L3557" t="s">
        <v>39</v>
      </c>
      <c r="M3557" t="s">
        <v>22</v>
      </c>
      <c r="N3557" t="s">
        <v>2659</v>
      </c>
      <c r="O3557">
        <v>42.310499389999997</v>
      </c>
      <c r="P3557">
        <v>-71.077335790000006</v>
      </c>
      <c r="Q3557" t="s">
        <v>2660</v>
      </c>
    </row>
    <row r="3558" spans="1:17" x14ac:dyDescent="0.2">
      <c r="A3558" t="s">
        <v>3653</v>
      </c>
      <c r="B3558">
        <v>3410</v>
      </c>
      <c r="C3558" t="s">
        <v>18</v>
      </c>
      <c r="D3558" t="s">
        <v>19</v>
      </c>
      <c r="E3558" t="s">
        <v>153</v>
      </c>
      <c r="F3558">
        <v>321</v>
      </c>
      <c r="H3558" s="1">
        <v>42386.417361111111</v>
      </c>
      <c r="I3558">
        <v>10</v>
      </c>
      <c r="J3558">
        <v>2016</v>
      </c>
      <c r="K3558">
        <v>1</v>
      </c>
      <c r="L3558" t="s">
        <v>26</v>
      </c>
      <c r="M3558" t="s">
        <v>22</v>
      </c>
      <c r="N3558" t="s">
        <v>2659</v>
      </c>
      <c r="O3558">
        <v>42.312260979999998</v>
      </c>
      <c r="P3558">
        <v>-71.081790010000006</v>
      </c>
      <c r="Q3558" t="s">
        <v>3654</v>
      </c>
    </row>
    <row r="3559" spans="1:17" x14ac:dyDescent="0.2">
      <c r="A3559" t="s">
        <v>7844</v>
      </c>
      <c r="B3559">
        <v>3410</v>
      </c>
      <c r="C3559" t="s">
        <v>18</v>
      </c>
      <c r="D3559" t="s">
        <v>19</v>
      </c>
      <c r="E3559" t="s">
        <v>153</v>
      </c>
      <c r="F3559">
        <v>328</v>
      </c>
      <c r="H3559" s="1">
        <v>42685.42083333333</v>
      </c>
      <c r="I3559">
        <v>10</v>
      </c>
      <c r="J3559">
        <v>2016</v>
      </c>
      <c r="K3559">
        <v>11</v>
      </c>
      <c r="L3559" t="s">
        <v>64</v>
      </c>
      <c r="M3559" t="s">
        <v>22</v>
      </c>
      <c r="N3559" t="s">
        <v>2659</v>
      </c>
      <c r="O3559">
        <v>42.310499389999997</v>
      </c>
      <c r="P3559">
        <v>-71.077335790000006</v>
      </c>
      <c r="Q3559" t="s">
        <v>2660</v>
      </c>
    </row>
    <row r="3560" spans="1:17" x14ac:dyDescent="0.2">
      <c r="A3560" t="s">
        <v>8131</v>
      </c>
      <c r="B3560">
        <v>3410</v>
      </c>
      <c r="C3560" t="s">
        <v>18</v>
      </c>
      <c r="D3560" t="s">
        <v>19</v>
      </c>
      <c r="E3560" t="s">
        <v>153</v>
      </c>
      <c r="F3560">
        <v>326</v>
      </c>
      <c r="H3560" s="1">
        <v>42701.027083333334</v>
      </c>
      <c r="I3560">
        <v>0</v>
      </c>
      <c r="J3560">
        <v>2016</v>
      </c>
      <c r="K3560">
        <v>11</v>
      </c>
      <c r="L3560" t="s">
        <v>26</v>
      </c>
      <c r="M3560" t="s">
        <v>22</v>
      </c>
      <c r="N3560" t="s">
        <v>2659</v>
      </c>
      <c r="O3560">
        <v>42.311418639999999</v>
      </c>
      <c r="P3560">
        <v>-71.079647600000001</v>
      </c>
      <c r="Q3560" t="s">
        <v>8132</v>
      </c>
    </row>
    <row r="3561" spans="1:17" x14ac:dyDescent="0.2">
      <c r="A3561" t="s">
        <v>8266</v>
      </c>
      <c r="B3561">
        <v>3410</v>
      </c>
      <c r="C3561" t="s">
        <v>18</v>
      </c>
      <c r="D3561" t="s">
        <v>19</v>
      </c>
      <c r="E3561" t="s">
        <v>153</v>
      </c>
      <c r="F3561">
        <v>326</v>
      </c>
      <c r="H3561" s="1">
        <v>42711.908333333333</v>
      </c>
      <c r="I3561">
        <v>21</v>
      </c>
      <c r="J3561">
        <v>2016</v>
      </c>
      <c r="K3561">
        <v>12</v>
      </c>
      <c r="L3561" t="s">
        <v>47</v>
      </c>
      <c r="M3561" t="s">
        <v>22</v>
      </c>
      <c r="N3561" t="s">
        <v>2659</v>
      </c>
      <c r="O3561">
        <v>42.311418639999999</v>
      </c>
      <c r="P3561">
        <v>-71.079647600000001</v>
      </c>
      <c r="Q3561" t="s">
        <v>8132</v>
      </c>
    </row>
    <row r="3562" spans="1:17" x14ac:dyDescent="0.2">
      <c r="A3562" t="s">
        <v>8745</v>
      </c>
      <c r="B3562">
        <v>3410</v>
      </c>
      <c r="C3562" t="s">
        <v>18</v>
      </c>
      <c r="D3562" t="s">
        <v>19</v>
      </c>
      <c r="E3562" t="s">
        <v>153</v>
      </c>
      <c r="F3562">
        <v>321</v>
      </c>
      <c r="H3562" s="1">
        <v>42744.494444444441</v>
      </c>
      <c r="I3562">
        <v>11</v>
      </c>
      <c r="J3562">
        <v>2017</v>
      </c>
      <c r="K3562">
        <v>1</v>
      </c>
      <c r="L3562" t="s">
        <v>31</v>
      </c>
      <c r="M3562" t="s">
        <v>22</v>
      </c>
      <c r="N3562" t="s">
        <v>2659</v>
      </c>
      <c r="O3562">
        <v>42.312260979999998</v>
      </c>
      <c r="P3562">
        <v>-71.081790010000006</v>
      </c>
      <c r="Q3562" t="s">
        <v>3654</v>
      </c>
    </row>
    <row r="3563" spans="1:17" x14ac:dyDescent="0.2">
      <c r="A3563" t="s">
        <v>9363</v>
      </c>
      <c r="B3563">
        <v>3410</v>
      </c>
      <c r="C3563" t="s">
        <v>18</v>
      </c>
      <c r="D3563" t="s">
        <v>19</v>
      </c>
      <c r="E3563" t="s">
        <v>153</v>
      </c>
      <c r="F3563">
        <v>321</v>
      </c>
      <c r="H3563" s="1">
        <v>42779.118055555555</v>
      </c>
      <c r="I3563">
        <v>2</v>
      </c>
      <c r="J3563">
        <v>2017</v>
      </c>
      <c r="K3563">
        <v>2</v>
      </c>
      <c r="L3563" t="s">
        <v>31</v>
      </c>
      <c r="M3563" t="s">
        <v>22</v>
      </c>
      <c r="N3563" t="s">
        <v>2659</v>
      </c>
      <c r="O3563">
        <v>42.312260979999998</v>
      </c>
      <c r="P3563">
        <v>-71.081790010000006</v>
      </c>
      <c r="Q3563" t="s">
        <v>3654</v>
      </c>
    </row>
    <row r="3564" spans="1:17" x14ac:dyDescent="0.2">
      <c r="A3564" t="s">
        <v>10234</v>
      </c>
      <c r="B3564">
        <v>3410</v>
      </c>
      <c r="C3564" t="s">
        <v>18</v>
      </c>
      <c r="D3564" t="s">
        <v>19</v>
      </c>
      <c r="E3564" t="s">
        <v>153</v>
      </c>
      <c r="F3564">
        <v>326</v>
      </c>
      <c r="H3564" s="1">
        <v>42832.105555555558</v>
      </c>
      <c r="I3564">
        <v>2</v>
      </c>
      <c r="J3564">
        <v>2017</v>
      </c>
      <c r="K3564">
        <v>4</v>
      </c>
      <c r="L3564" t="s">
        <v>64</v>
      </c>
      <c r="M3564" t="s">
        <v>22</v>
      </c>
      <c r="N3564" t="s">
        <v>2659</v>
      </c>
      <c r="O3564">
        <v>42.311418639999999</v>
      </c>
      <c r="P3564">
        <v>-71.079647600000001</v>
      </c>
      <c r="Q3564" t="s">
        <v>8132</v>
      </c>
    </row>
    <row r="3565" spans="1:17" x14ac:dyDescent="0.2">
      <c r="A3565" t="s">
        <v>10285</v>
      </c>
      <c r="B3565">
        <v>3410</v>
      </c>
      <c r="C3565" t="s">
        <v>18</v>
      </c>
      <c r="D3565" t="s">
        <v>19</v>
      </c>
      <c r="E3565" t="s">
        <v>153</v>
      </c>
      <c r="F3565">
        <v>326</v>
      </c>
      <c r="H3565" s="1">
        <v>42834.849305555559</v>
      </c>
      <c r="I3565">
        <v>20</v>
      </c>
      <c r="J3565">
        <v>2017</v>
      </c>
      <c r="K3565">
        <v>4</v>
      </c>
      <c r="L3565" t="s">
        <v>26</v>
      </c>
      <c r="M3565" t="s">
        <v>22</v>
      </c>
      <c r="N3565" t="s">
        <v>2659</v>
      </c>
      <c r="O3565">
        <v>42.311418639999999</v>
      </c>
      <c r="P3565">
        <v>-71.079647600000001</v>
      </c>
      <c r="Q3565" t="s">
        <v>8132</v>
      </c>
    </row>
    <row r="3566" spans="1:17" x14ac:dyDescent="0.2">
      <c r="A3566" t="s">
        <v>10806</v>
      </c>
      <c r="B3566">
        <v>3410</v>
      </c>
      <c r="C3566" t="s">
        <v>18</v>
      </c>
      <c r="D3566" t="s">
        <v>19</v>
      </c>
      <c r="E3566" t="s">
        <v>153</v>
      </c>
      <c r="F3566">
        <v>326</v>
      </c>
      <c r="H3566" s="1">
        <v>42867.359722222223</v>
      </c>
      <c r="I3566">
        <v>8</v>
      </c>
      <c r="J3566">
        <v>2017</v>
      </c>
      <c r="K3566">
        <v>5</v>
      </c>
      <c r="L3566" t="s">
        <v>64</v>
      </c>
      <c r="M3566" t="s">
        <v>22</v>
      </c>
      <c r="N3566" t="s">
        <v>2659</v>
      </c>
      <c r="O3566">
        <v>42.311418639999999</v>
      </c>
      <c r="P3566">
        <v>-71.079647600000001</v>
      </c>
      <c r="Q3566" t="s">
        <v>8132</v>
      </c>
    </row>
    <row r="3567" spans="1:17" x14ac:dyDescent="0.2">
      <c r="A3567" t="s">
        <v>11118</v>
      </c>
      <c r="B3567">
        <v>3410</v>
      </c>
      <c r="C3567" t="s">
        <v>18</v>
      </c>
      <c r="D3567" t="s">
        <v>19</v>
      </c>
      <c r="E3567" t="s">
        <v>153</v>
      </c>
      <c r="F3567">
        <v>328</v>
      </c>
      <c r="H3567" s="1">
        <v>42886.293055555558</v>
      </c>
      <c r="I3567">
        <v>7</v>
      </c>
      <c r="J3567">
        <v>2017</v>
      </c>
      <c r="K3567">
        <v>5</v>
      </c>
      <c r="L3567" t="s">
        <v>47</v>
      </c>
      <c r="M3567" t="s">
        <v>22</v>
      </c>
      <c r="N3567" t="s">
        <v>2659</v>
      </c>
      <c r="O3567">
        <v>42.309671020000003</v>
      </c>
      <c r="P3567">
        <v>-71.075223949999994</v>
      </c>
      <c r="Q3567" t="s">
        <v>11119</v>
      </c>
    </row>
    <row r="3568" spans="1:17" x14ac:dyDescent="0.2">
      <c r="A3568" t="s">
        <v>11289</v>
      </c>
      <c r="B3568">
        <v>3410</v>
      </c>
      <c r="C3568" t="s">
        <v>18</v>
      </c>
      <c r="D3568" t="s">
        <v>19</v>
      </c>
      <c r="E3568" t="s">
        <v>153</v>
      </c>
      <c r="F3568">
        <v>328</v>
      </c>
      <c r="H3568" s="1">
        <v>42895.861111111109</v>
      </c>
      <c r="I3568">
        <v>20</v>
      </c>
      <c r="J3568">
        <v>2017</v>
      </c>
      <c r="K3568">
        <v>6</v>
      </c>
      <c r="L3568" t="s">
        <v>64</v>
      </c>
      <c r="M3568" t="s">
        <v>22</v>
      </c>
      <c r="N3568" t="s">
        <v>2659</v>
      </c>
      <c r="O3568">
        <v>42.309421469999997</v>
      </c>
      <c r="P3568">
        <v>-71.074600290000006</v>
      </c>
      <c r="Q3568" t="s">
        <v>11290</v>
      </c>
    </row>
    <row r="3569" spans="1:17" x14ac:dyDescent="0.2">
      <c r="A3569" t="s">
        <v>3630</v>
      </c>
      <c r="B3569">
        <v>3410</v>
      </c>
      <c r="C3569" t="s">
        <v>18</v>
      </c>
      <c r="D3569" t="s">
        <v>19</v>
      </c>
      <c r="E3569" t="s">
        <v>108</v>
      </c>
      <c r="F3569">
        <v>357</v>
      </c>
      <c r="H3569" s="1">
        <v>42557.162499999999</v>
      </c>
      <c r="I3569">
        <v>3</v>
      </c>
      <c r="J3569">
        <v>2016</v>
      </c>
      <c r="K3569">
        <v>7</v>
      </c>
      <c r="L3569" t="s">
        <v>47</v>
      </c>
      <c r="M3569" t="s">
        <v>22</v>
      </c>
      <c r="N3569" t="s">
        <v>3631</v>
      </c>
      <c r="O3569">
        <v>42.300879590000001</v>
      </c>
      <c r="P3569">
        <v>-71.067877359999997</v>
      </c>
      <c r="Q3569" t="s">
        <v>3632</v>
      </c>
    </row>
    <row r="3570" spans="1:17" x14ac:dyDescent="0.2">
      <c r="A3570" t="s">
        <v>2004</v>
      </c>
      <c r="B3570">
        <v>3410</v>
      </c>
      <c r="C3570" t="s">
        <v>18</v>
      </c>
      <c r="D3570" t="s">
        <v>19</v>
      </c>
      <c r="E3570" t="s">
        <v>20</v>
      </c>
      <c r="F3570">
        <v>624</v>
      </c>
      <c r="H3570" s="1">
        <v>42266.154166666667</v>
      </c>
      <c r="I3570">
        <v>3</v>
      </c>
      <c r="J3570">
        <v>2015</v>
      </c>
      <c r="K3570">
        <v>9</v>
      </c>
      <c r="L3570" t="s">
        <v>21</v>
      </c>
      <c r="M3570" t="s">
        <v>22</v>
      </c>
      <c r="N3570" t="s">
        <v>2005</v>
      </c>
      <c r="O3570">
        <v>42.34660366</v>
      </c>
      <c r="P3570">
        <v>-71.094979960000003</v>
      </c>
      <c r="Q3570" t="s">
        <v>2006</v>
      </c>
    </row>
    <row r="3571" spans="1:17" x14ac:dyDescent="0.2">
      <c r="A3571" t="s">
        <v>5016</v>
      </c>
      <c r="B3571">
        <v>3410</v>
      </c>
      <c r="C3571" t="s">
        <v>18</v>
      </c>
      <c r="D3571" t="s">
        <v>19</v>
      </c>
      <c r="E3571" t="s">
        <v>20</v>
      </c>
      <c r="F3571">
        <v>624</v>
      </c>
      <c r="H3571" s="1">
        <v>42512.356249999997</v>
      </c>
      <c r="I3571">
        <v>8</v>
      </c>
      <c r="J3571">
        <v>2016</v>
      </c>
      <c r="K3571">
        <v>5</v>
      </c>
      <c r="L3571" t="s">
        <v>26</v>
      </c>
      <c r="M3571" t="s">
        <v>22</v>
      </c>
      <c r="N3571" t="s">
        <v>2005</v>
      </c>
      <c r="O3571">
        <v>42.347176509999997</v>
      </c>
      <c r="P3571">
        <v>-71.094337039999999</v>
      </c>
      <c r="Q3571" t="s">
        <v>5017</v>
      </c>
    </row>
    <row r="3572" spans="1:17" x14ac:dyDescent="0.2">
      <c r="A3572" t="s">
        <v>6074</v>
      </c>
      <c r="B3572">
        <v>3410</v>
      </c>
      <c r="C3572" t="s">
        <v>18</v>
      </c>
      <c r="D3572" t="s">
        <v>19</v>
      </c>
      <c r="E3572" t="s">
        <v>20</v>
      </c>
      <c r="F3572">
        <v>624</v>
      </c>
      <c r="H3572" s="1">
        <v>42471.607638888891</v>
      </c>
      <c r="I3572">
        <v>14</v>
      </c>
      <c r="J3572">
        <v>2016</v>
      </c>
      <c r="K3572">
        <v>4</v>
      </c>
      <c r="L3572" t="s">
        <v>31</v>
      </c>
      <c r="M3572" t="s">
        <v>22</v>
      </c>
      <c r="N3572" t="s">
        <v>2005</v>
      </c>
      <c r="O3572">
        <v>42.347176509999997</v>
      </c>
      <c r="P3572">
        <v>-71.094337039999999</v>
      </c>
      <c r="Q3572" t="s">
        <v>5017</v>
      </c>
    </row>
    <row r="3573" spans="1:17" x14ac:dyDescent="0.2">
      <c r="A3573" t="s">
        <v>6946</v>
      </c>
      <c r="B3573">
        <v>3410</v>
      </c>
      <c r="C3573" t="s">
        <v>18</v>
      </c>
      <c r="D3573" t="s">
        <v>19</v>
      </c>
      <c r="E3573" t="s">
        <v>20</v>
      </c>
      <c r="F3573">
        <v>591</v>
      </c>
      <c r="H3573" s="1">
        <v>42483.917361111111</v>
      </c>
      <c r="I3573">
        <v>22</v>
      </c>
      <c r="J3573">
        <v>2016</v>
      </c>
      <c r="K3573">
        <v>4</v>
      </c>
      <c r="L3573" t="s">
        <v>21</v>
      </c>
      <c r="M3573" t="s">
        <v>22</v>
      </c>
      <c r="N3573" t="s">
        <v>2005</v>
      </c>
      <c r="O3573">
        <v>42.347509719999998</v>
      </c>
      <c r="P3573">
        <v>-71.090113729999999</v>
      </c>
      <c r="Q3573" t="s">
        <v>6947</v>
      </c>
    </row>
    <row r="3574" spans="1:17" x14ac:dyDescent="0.2">
      <c r="A3574" t="s">
        <v>547</v>
      </c>
      <c r="B3574">
        <v>3410</v>
      </c>
      <c r="C3574" t="s">
        <v>18</v>
      </c>
      <c r="D3574" t="s">
        <v>19</v>
      </c>
      <c r="E3574" t="s">
        <v>75</v>
      </c>
      <c r="F3574">
        <v>67</v>
      </c>
      <c r="H3574" s="1">
        <v>42327.368750000001</v>
      </c>
      <c r="I3574">
        <v>8</v>
      </c>
      <c r="J3574">
        <v>2015</v>
      </c>
      <c r="K3574">
        <v>11</v>
      </c>
      <c r="L3574" t="s">
        <v>83</v>
      </c>
      <c r="M3574" t="s">
        <v>22</v>
      </c>
      <c r="N3574" t="s">
        <v>548</v>
      </c>
      <c r="O3574">
        <v>42.360733580000002</v>
      </c>
      <c r="P3574">
        <v>-71.066375800000003</v>
      </c>
      <c r="Q3574" t="s">
        <v>549</v>
      </c>
    </row>
    <row r="3575" spans="1:17" x14ac:dyDescent="0.2">
      <c r="A3575" t="s">
        <v>723</v>
      </c>
      <c r="B3575">
        <v>3410</v>
      </c>
      <c r="C3575" t="s">
        <v>18</v>
      </c>
      <c r="D3575" t="s">
        <v>19</v>
      </c>
      <c r="E3575" t="s">
        <v>75</v>
      </c>
      <c r="F3575">
        <v>67</v>
      </c>
      <c r="H3575" s="1">
        <v>42369.40347222222</v>
      </c>
      <c r="I3575">
        <v>9</v>
      </c>
      <c r="J3575">
        <v>2015</v>
      </c>
      <c r="K3575">
        <v>12</v>
      </c>
      <c r="L3575" t="s">
        <v>83</v>
      </c>
      <c r="M3575" t="s">
        <v>22</v>
      </c>
      <c r="N3575" t="s">
        <v>548</v>
      </c>
      <c r="O3575">
        <v>42.360733580000002</v>
      </c>
      <c r="P3575">
        <v>-71.066375800000003</v>
      </c>
      <c r="Q3575" t="s">
        <v>549</v>
      </c>
    </row>
    <row r="3576" spans="1:17" x14ac:dyDescent="0.2">
      <c r="A3576" t="s">
        <v>1247</v>
      </c>
      <c r="B3576">
        <v>3410</v>
      </c>
      <c r="C3576" t="s">
        <v>18</v>
      </c>
      <c r="D3576" t="s">
        <v>19</v>
      </c>
      <c r="E3576" t="s">
        <v>75</v>
      </c>
      <c r="F3576">
        <v>67</v>
      </c>
      <c r="H3576" s="1">
        <v>42273.410416666666</v>
      </c>
      <c r="I3576">
        <v>9</v>
      </c>
      <c r="J3576">
        <v>2015</v>
      </c>
      <c r="K3576">
        <v>9</v>
      </c>
      <c r="L3576" t="s">
        <v>21</v>
      </c>
      <c r="M3576" t="s">
        <v>22</v>
      </c>
      <c r="N3576" t="s">
        <v>548</v>
      </c>
      <c r="O3576">
        <v>42.359952059999998</v>
      </c>
      <c r="P3576">
        <v>-71.066352589999994</v>
      </c>
      <c r="Q3576" t="s">
        <v>1248</v>
      </c>
    </row>
    <row r="3577" spans="1:17" x14ac:dyDescent="0.2">
      <c r="A3577" t="s">
        <v>3086</v>
      </c>
      <c r="B3577">
        <v>3410</v>
      </c>
      <c r="C3577" t="s">
        <v>18</v>
      </c>
      <c r="D3577" t="s">
        <v>19</v>
      </c>
      <c r="E3577" t="s">
        <v>75</v>
      </c>
      <c r="F3577">
        <v>67</v>
      </c>
      <c r="H3577" s="1">
        <v>42521.531944444447</v>
      </c>
      <c r="I3577">
        <v>12</v>
      </c>
      <c r="J3577">
        <v>2016</v>
      </c>
      <c r="K3577">
        <v>5</v>
      </c>
      <c r="L3577" t="s">
        <v>39</v>
      </c>
      <c r="M3577" t="s">
        <v>22</v>
      </c>
      <c r="N3577" t="s">
        <v>548</v>
      </c>
      <c r="O3577">
        <v>42.359952059999998</v>
      </c>
      <c r="P3577">
        <v>-71.066352589999994</v>
      </c>
      <c r="Q3577" t="s">
        <v>1248</v>
      </c>
    </row>
    <row r="3578" spans="1:17" x14ac:dyDescent="0.2">
      <c r="A3578" t="s">
        <v>4110</v>
      </c>
      <c r="B3578">
        <v>3410</v>
      </c>
      <c r="C3578" t="s">
        <v>18</v>
      </c>
      <c r="D3578" t="s">
        <v>19</v>
      </c>
      <c r="E3578" t="s">
        <v>75</v>
      </c>
      <c r="F3578">
        <v>67</v>
      </c>
      <c r="H3578" s="1">
        <v>42543.29583333333</v>
      </c>
      <c r="I3578">
        <v>7</v>
      </c>
      <c r="J3578">
        <v>2016</v>
      </c>
      <c r="K3578">
        <v>6</v>
      </c>
      <c r="L3578" t="s">
        <v>47</v>
      </c>
      <c r="M3578" t="s">
        <v>22</v>
      </c>
      <c r="N3578" t="s">
        <v>548</v>
      </c>
      <c r="O3578">
        <v>42.359952059999998</v>
      </c>
      <c r="P3578">
        <v>-71.066352589999994</v>
      </c>
      <c r="Q3578" t="s">
        <v>1248</v>
      </c>
    </row>
    <row r="3579" spans="1:17" x14ac:dyDescent="0.2">
      <c r="A3579" t="s">
        <v>4159</v>
      </c>
      <c r="B3579">
        <v>3410</v>
      </c>
      <c r="C3579" t="s">
        <v>18</v>
      </c>
      <c r="D3579" t="s">
        <v>19</v>
      </c>
      <c r="E3579" t="s">
        <v>75</v>
      </c>
      <c r="F3579">
        <v>67</v>
      </c>
      <c r="H3579" s="1">
        <v>42327.849305555559</v>
      </c>
      <c r="I3579">
        <v>20</v>
      </c>
      <c r="J3579">
        <v>2015</v>
      </c>
      <c r="K3579">
        <v>11</v>
      </c>
      <c r="L3579" t="s">
        <v>83</v>
      </c>
      <c r="M3579" t="s">
        <v>22</v>
      </c>
      <c r="N3579" t="s">
        <v>548</v>
      </c>
      <c r="O3579">
        <v>42.360335239999998</v>
      </c>
      <c r="P3579">
        <v>-71.066362369999993</v>
      </c>
      <c r="Q3579" t="s">
        <v>4160</v>
      </c>
    </row>
    <row r="3580" spans="1:17" x14ac:dyDescent="0.2">
      <c r="A3580" t="s">
        <v>4958</v>
      </c>
      <c r="B3580">
        <v>3410</v>
      </c>
      <c r="C3580" t="s">
        <v>18</v>
      </c>
      <c r="D3580" t="s">
        <v>19</v>
      </c>
      <c r="E3580" t="s">
        <v>75</v>
      </c>
      <c r="F3580">
        <v>67</v>
      </c>
      <c r="H3580" s="1">
        <v>42480.42083333333</v>
      </c>
      <c r="I3580">
        <v>10</v>
      </c>
      <c r="J3580">
        <v>2016</v>
      </c>
      <c r="K3580">
        <v>4</v>
      </c>
      <c r="L3580" t="s">
        <v>47</v>
      </c>
      <c r="M3580" t="s">
        <v>22</v>
      </c>
      <c r="N3580" t="s">
        <v>548</v>
      </c>
      <c r="O3580">
        <v>42.359446830000003</v>
      </c>
      <c r="P3580">
        <v>-71.066359320000004</v>
      </c>
      <c r="Q3580" t="s">
        <v>4959</v>
      </c>
    </row>
    <row r="3581" spans="1:17" x14ac:dyDescent="0.2">
      <c r="A3581" t="s">
        <v>6303</v>
      </c>
      <c r="B3581">
        <v>3410</v>
      </c>
      <c r="C3581" t="s">
        <v>18</v>
      </c>
      <c r="D3581" t="s">
        <v>19</v>
      </c>
      <c r="E3581" t="s">
        <v>75</v>
      </c>
      <c r="F3581">
        <v>67</v>
      </c>
      <c r="H3581" s="1">
        <v>42609.304861111108</v>
      </c>
      <c r="I3581">
        <v>7</v>
      </c>
      <c r="J3581">
        <v>2016</v>
      </c>
      <c r="K3581">
        <v>8</v>
      </c>
      <c r="L3581" t="s">
        <v>21</v>
      </c>
      <c r="M3581" t="s">
        <v>22</v>
      </c>
      <c r="N3581" t="s">
        <v>548</v>
      </c>
      <c r="O3581">
        <v>42.360733580000002</v>
      </c>
      <c r="P3581">
        <v>-71.066375800000003</v>
      </c>
      <c r="Q3581" t="s">
        <v>549</v>
      </c>
    </row>
    <row r="3582" spans="1:17" x14ac:dyDescent="0.2">
      <c r="A3582" t="s">
        <v>7268</v>
      </c>
      <c r="B3582">
        <v>3410</v>
      </c>
      <c r="C3582" t="s">
        <v>18</v>
      </c>
      <c r="D3582" t="s">
        <v>19</v>
      </c>
      <c r="E3582" t="s">
        <v>75</v>
      </c>
      <c r="F3582">
        <v>67</v>
      </c>
      <c r="H3582" s="1">
        <v>42650.447916666664</v>
      </c>
      <c r="I3582">
        <v>10</v>
      </c>
      <c r="J3582">
        <v>2016</v>
      </c>
      <c r="K3582">
        <v>10</v>
      </c>
      <c r="L3582" t="s">
        <v>64</v>
      </c>
      <c r="M3582" t="s">
        <v>22</v>
      </c>
      <c r="N3582" t="s">
        <v>548</v>
      </c>
      <c r="O3582">
        <v>42.360733580000002</v>
      </c>
      <c r="P3582">
        <v>-71.066375800000003</v>
      </c>
      <c r="Q3582" t="s">
        <v>549</v>
      </c>
    </row>
    <row r="3583" spans="1:17" x14ac:dyDescent="0.2">
      <c r="A3583" t="s">
        <v>7699</v>
      </c>
      <c r="B3583">
        <v>3410</v>
      </c>
      <c r="C3583" t="s">
        <v>18</v>
      </c>
      <c r="D3583" t="s">
        <v>19</v>
      </c>
      <c r="E3583" t="s">
        <v>75</v>
      </c>
      <c r="F3583">
        <v>67</v>
      </c>
      <c r="H3583" s="1">
        <v>42677.343055555553</v>
      </c>
      <c r="I3583">
        <v>8</v>
      </c>
      <c r="J3583">
        <v>2016</v>
      </c>
      <c r="K3583">
        <v>11</v>
      </c>
      <c r="L3583" t="s">
        <v>83</v>
      </c>
      <c r="M3583" t="s">
        <v>22</v>
      </c>
      <c r="N3583" t="s">
        <v>548</v>
      </c>
      <c r="O3583">
        <v>42.360733580000002</v>
      </c>
      <c r="P3583">
        <v>-71.066375800000003</v>
      </c>
      <c r="Q3583" t="s">
        <v>549</v>
      </c>
    </row>
    <row r="3584" spans="1:17" x14ac:dyDescent="0.2">
      <c r="A3584" t="s">
        <v>8272</v>
      </c>
      <c r="B3584">
        <v>3410</v>
      </c>
      <c r="C3584" t="s">
        <v>18</v>
      </c>
      <c r="D3584" t="s">
        <v>19</v>
      </c>
      <c r="E3584" t="s">
        <v>75</v>
      </c>
      <c r="F3584">
        <v>67</v>
      </c>
      <c r="H3584" s="1">
        <v>42711.067361111112</v>
      </c>
      <c r="I3584">
        <v>1</v>
      </c>
      <c r="J3584">
        <v>2016</v>
      </c>
      <c r="K3584">
        <v>12</v>
      </c>
      <c r="L3584" t="s">
        <v>47</v>
      </c>
      <c r="M3584" t="s">
        <v>22</v>
      </c>
      <c r="N3584" t="s">
        <v>548</v>
      </c>
      <c r="O3584">
        <v>42.359952059999998</v>
      </c>
      <c r="P3584">
        <v>-71.066352589999994</v>
      </c>
      <c r="Q3584" t="s">
        <v>1248</v>
      </c>
    </row>
    <row r="3585" spans="1:17" x14ac:dyDescent="0.2">
      <c r="A3585" t="s">
        <v>9773</v>
      </c>
      <c r="B3585">
        <v>3410</v>
      </c>
      <c r="C3585" t="s">
        <v>18</v>
      </c>
      <c r="D3585" t="s">
        <v>19</v>
      </c>
      <c r="E3585" t="s">
        <v>75</v>
      </c>
      <c r="F3585">
        <v>67</v>
      </c>
      <c r="H3585" s="1">
        <v>42806.498611111114</v>
      </c>
      <c r="I3585">
        <v>11</v>
      </c>
      <c r="J3585">
        <v>2017</v>
      </c>
      <c r="K3585">
        <v>3</v>
      </c>
      <c r="L3585" t="s">
        <v>26</v>
      </c>
      <c r="M3585" t="s">
        <v>22</v>
      </c>
      <c r="N3585" t="s">
        <v>548</v>
      </c>
      <c r="O3585">
        <v>42.360733580000002</v>
      </c>
      <c r="P3585">
        <v>-71.066375800000003</v>
      </c>
      <c r="Q3585" t="s">
        <v>549</v>
      </c>
    </row>
    <row r="3586" spans="1:17" x14ac:dyDescent="0.2">
      <c r="A3586" t="s">
        <v>10704</v>
      </c>
      <c r="B3586">
        <v>3410</v>
      </c>
      <c r="C3586" t="s">
        <v>18</v>
      </c>
      <c r="D3586" t="s">
        <v>19</v>
      </c>
      <c r="E3586" t="s">
        <v>75</v>
      </c>
      <c r="F3586">
        <v>67</v>
      </c>
      <c r="H3586" s="1">
        <v>42861.818055555559</v>
      </c>
      <c r="I3586">
        <v>19</v>
      </c>
      <c r="J3586">
        <v>2017</v>
      </c>
      <c r="K3586">
        <v>5</v>
      </c>
      <c r="L3586" t="s">
        <v>21</v>
      </c>
      <c r="M3586" t="s">
        <v>22</v>
      </c>
      <c r="N3586" t="s">
        <v>548</v>
      </c>
      <c r="O3586">
        <v>42.359952059999998</v>
      </c>
      <c r="P3586">
        <v>-71.066352589999994</v>
      </c>
      <c r="Q3586" t="s">
        <v>1248</v>
      </c>
    </row>
    <row r="3587" spans="1:17" x14ac:dyDescent="0.2">
      <c r="A3587" t="s">
        <v>11311</v>
      </c>
      <c r="B3587">
        <v>3410</v>
      </c>
      <c r="C3587" t="s">
        <v>18</v>
      </c>
      <c r="D3587" t="s">
        <v>19</v>
      </c>
      <c r="E3587" t="s">
        <v>75</v>
      </c>
      <c r="F3587">
        <v>67</v>
      </c>
      <c r="H3587" s="1">
        <v>42896.427777777775</v>
      </c>
      <c r="I3587">
        <v>10</v>
      </c>
      <c r="J3587">
        <v>2017</v>
      </c>
      <c r="K3587">
        <v>6</v>
      </c>
      <c r="L3587" t="s">
        <v>21</v>
      </c>
      <c r="M3587" t="s">
        <v>22</v>
      </c>
      <c r="N3587" t="s">
        <v>548</v>
      </c>
      <c r="O3587">
        <v>42.360733580000002</v>
      </c>
      <c r="P3587">
        <v>-71.066375800000003</v>
      </c>
      <c r="Q3587" t="s">
        <v>549</v>
      </c>
    </row>
    <row r="3588" spans="1:17" x14ac:dyDescent="0.2">
      <c r="A3588" t="s">
        <v>2746</v>
      </c>
      <c r="B3588">
        <v>3410</v>
      </c>
      <c r="C3588" t="s">
        <v>18</v>
      </c>
      <c r="D3588" t="s">
        <v>19</v>
      </c>
      <c r="E3588" t="s">
        <v>153</v>
      </c>
      <c r="F3588">
        <v>265</v>
      </c>
      <c r="H3588" s="1">
        <v>42259.62777777778</v>
      </c>
      <c r="I3588">
        <v>15</v>
      </c>
      <c r="J3588">
        <v>2015</v>
      </c>
      <c r="K3588">
        <v>9</v>
      </c>
      <c r="L3588" t="s">
        <v>21</v>
      </c>
      <c r="M3588" t="s">
        <v>22</v>
      </c>
      <c r="N3588" t="s">
        <v>2747</v>
      </c>
      <c r="O3588">
        <v>42.321462199999999</v>
      </c>
      <c r="P3588">
        <v>-71.078036699999998</v>
      </c>
      <c r="Q3588" t="s">
        <v>2748</v>
      </c>
    </row>
    <row r="3589" spans="1:17" x14ac:dyDescent="0.2">
      <c r="A3589" t="s">
        <v>9808</v>
      </c>
      <c r="B3589">
        <v>3410</v>
      </c>
      <c r="C3589" t="s">
        <v>18</v>
      </c>
      <c r="D3589" t="s">
        <v>19</v>
      </c>
      <c r="E3589" t="s">
        <v>153</v>
      </c>
      <c r="F3589">
        <v>265</v>
      </c>
      <c r="H3589" s="1">
        <v>42808.617361111108</v>
      </c>
      <c r="I3589">
        <v>14</v>
      </c>
      <c r="J3589">
        <v>2017</v>
      </c>
      <c r="K3589">
        <v>3</v>
      </c>
      <c r="L3589" t="s">
        <v>39</v>
      </c>
      <c r="M3589" t="s">
        <v>22</v>
      </c>
      <c r="N3589" t="s">
        <v>2747</v>
      </c>
      <c r="O3589">
        <v>42.321462199999999</v>
      </c>
      <c r="P3589">
        <v>-71.078036699999998</v>
      </c>
      <c r="Q3589" t="s">
        <v>2748</v>
      </c>
    </row>
    <row r="3590" spans="1:17" x14ac:dyDescent="0.2">
      <c r="A3590" t="s">
        <v>8028</v>
      </c>
      <c r="B3590">
        <v>3410</v>
      </c>
      <c r="C3590" t="s">
        <v>18</v>
      </c>
      <c r="D3590" t="s">
        <v>19</v>
      </c>
      <c r="E3590" t="s">
        <v>75</v>
      </c>
      <c r="F3590">
        <v>128</v>
      </c>
      <c r="H3590" s="1">
        <v>42695.341666666667</v>
      </c>
      <c r="I3590">
        <v>8</v>
      </c>
      <c r="J3590">
        <v>2016</v>
      </c>
      <c r="K3590">
        <v>11</v>
      </c>
      <c r="L3590" t="s">
        <v>31</v>
      </c>
      <c r="M3590" t="s">
        <v>22</v>
      </c>
      <c r="N3590" t="s">
        <v>8029</v>
      </c>
      <c r="O3590">
        <v>42.348735410000003</v>
      </c>
      <c r="P3590">
        <v>-71.070491849999996</v>
      </c>
      <c r="Q3590" t="s">
        <v>8030</v>
      </c>
    </row>
    <row r="3591" spans="1:17" x14ac:dyDescent="0.2">
      <c r="A3591" t="s">
        <v>8249</v>
      </c>
      <c r="B3591">
        <v>3410</v>
      </c>
      <c r="C3591" t="s">
        <v>18</v>
      </c>
      <c r="D3591" t="s">
        <v>19</v>
      </c>
      <c r="E3591" t="s">
        <v>75</v>
      </c>
      <c r="F3591">
        <v>128</v>
      </c>
      <c r="H3591" s="1">
        <v>42710.464583333334</v>
      </c>
      <c r="I3591">
        <v>11</v>
      </c>
      <c r="J3591">
        <v>2016</v>
      </c>
      <c r="K3591">
        <v>12</v>
      </c>
      <c r="L3591" t="s">
        <v>39</v>
      </c>
      <c r="M3591" t="s">
        <v>22</v>
      </c>
      <c r="N3591" t="s">
        <v>8029</v>
      </c>
      <c r="O3591">
        <v>42.348735410000003</v>
      </c>
      <c r="P3591">
        <v>-71.070491849999996</v>
      </c>
      <c r="Q3591" t="s">
        <v>8030</v>
      </c>
    </row>
    <row r="3592" spans="1:17" x14ac:dyDescent="0.2">
      <c r="A3592" t="s">
        <v>8339</v>
      </c>
      <c r="B3592">
        <v>3410</v>
      </c>
      <c r="C3592" t="s">
        <v>18</v>
      </c>
      <c r="D3592" t="s">
        <v>19</v>
      </c>
      <c r="E3592" t="s">
        <v>75</v>
      </c>
      <c r="F3592">
        <v>128</v>
      </c>
      <c r="H3592" s="1">
        <v>42717.328472222223</v>
      </c>
      <c r="I3592">
        <v>7</v>
      </c>
      <c r="J3592">
        <v>2016</v>
      </c>
      <c r="K3592">
        <v>12</v>
      </c>
      <c r="L3592" t="s">
        <v>39</v>
      </c>
      <c r="M3592" t="s">
        <v>22</v>
      </c>
      <c r="N3592" t="s">
        <v>8029</v>
      </c>
      <c r="O3592">
        <v>42.348735410000003</v>
      </c>
      <c r="P3592">
        <v>-71.070491849999996</v>
      </c>
      <c r="Q3592" t="s">
        <v>8030</v>
      </c>
    </row>
    <row r="3593" spans="1:17" x14ac:dyDescent="0.2">
      <c r="A3593" t="s">
        <v>8369</v>
      </c>
      <c r="B3593">
        <v>3410</v>
      </c>
      <c r="C3593" t="s">
        <v>18</v>
      </c>
      <c r="D3593" t="s">
        <v>19</v>
      </c>
      <c r="E3593" t="s">
        <v>75</v>
      </c>
      <c r="F3593">
        <v>128</v>
      </c>
      <c r="H3593" s="1">
        <v>42720.329861111109</v>
      </c>
      <c r="I3593">
        <v>7</v>
      </c>
      <c r="J3593">
        <v>2016</v>
      </c>
      <c r="K3593">
        <v>12</v>
      </c>
      <c r="L3593" t="s">
        <v>64</v>
      </c>
      <c r="M3593" t="s">
        <v>22</v>
      </c>
      <c r="N3593" t="s">
        <v>8029</v>
      </c>
      <c r="O3593">
        <v>42.348735410000003</v>
      </c>
      <c r="P3593">
        <v>-71.070491849999996</v>
      </c>
      <c r="Q3593" t="s">
        <v>8030</v>
      </c>
    </row>
    <row r="3594" spans="1:17" x14ac:dyDescent="0.2">
      <c r="A3594" t="s">
        <v>11598</v>
      </c>
      <c r="B3594">
        <v>3410</v>
      </c>
      <c r="C3594" t="s">
        <v>18</v>
      </c>
      <c r="D3594" t="s">
        <v>19</v>
      </c>
      <c r="E3594" t="s">
        <v>75</v>
      </c>
      <c r="F3594">
        <v>128</v>
      </c>
      <c r="H3594" s="1">
        <v>42914.279166666667</v>
      </c>
      <c r="I3594">
        <v>6</v>
      </c>
      <c r="J3594">
        <v>2017</v>
      </c>
      <c r="K3594">
        <v>6</v>
      </c>
      <c r="L3594" t="s">
        <v>47</v>
      </c>
      <c r="M3594" t="s">
        <v>22</v>
      </c>
      <c r="N3594" t="s">
        <v>8029</v>
      </c>
      <c r="O3594">
        <v>42.348735410000003</v>
      </c>
      <c r="P3594">
        <v>-71.070491849999996</v>
      </c>
      <c r="Q3594" t="s">
        <v>8030</v>
      </c>
    </row>
    <row r="3595" spans="1:17" x14ac:dyDescent="0.2">
      <c r="A3595" t="s">
        <v>5336</v>
      </c>
      <c r="B3595">
        <v>3410</v>
      </c>
      <c r="C3595" t="s">
        <v>18</v>
      </c>
      <c r="D3595" t="s">
        <v>19</v>
      </c>
      <c r="E3595" t="s">
        <v>153</v>
      </c>
      <c r="F3595">
        <v>179</v>
      </c>
      <c r="H3595" s="1">
        <v>42573.343055555553</v>
      </c>
      <c r="I3595">
        <v>8</v>
      </c>
      <c r="J3595">
        <v>2016</v>
      </c>
      <c r="K3595">
        <v>7</v>
      </c>
      <c r="L3595" t="s">
        <v>64</v>
      </c>
      <c r="M3595" t="s">
        <v>22</v>
      </c>
      <c r="N3595" t="s">
        <v>5337</v>
      </c>
      <c r="O3595">
        <v>42.331305780000001</v>
      </c>
      <c r="P3595">
        <v>-71.071947420000001</v>
      </c>
      <c r="Q3595" t="s">
        <v>5338</v>
      </c>
    </row>
    <row r="3596" spans="1:17" x14ac:dyDescent="0.2">
      <c r="A3596" t="s">
        <v>10534</v>
      </c>
      <c r="B3596">
        <v>3410</v>
      </c>
      <c r="C3596" t="s">
        <v>18</v>
      </c>
      <c r="D3596" t="s">
        <v>19</v>
      </c>
      <c r="E3596" t="s">
        <v>38</v>
      </c>
      <c r="F3596">
        <v>795</v>
      </c>
      <c r="H3596" s="1">
        <v>42853.459722222222</v>
      </c>
      <c r="I3596">
        <v>11</v>
      </c>
      <c r="J3596">
        <v>2017</v>
      </c>
      <c r="K3596">
        <v>4</v>
      </c>
      <c r="L3596" t="s">
        <v>64</v>
      </c>
      <c r="M3596" t="s">
        <v>22</v>
      </c>
      <c r="N3596" t="s">
        <v>10535</v>
      </c>
      <c r="O3596">
        <v>42.353039699999997</v>
      </c>
      <c r="P3596">
        <v>-71.136710379999997</v>
      </c>
      <c r="Q3596" t="s">
        <v>10536</v>
      </c>
    </row>
    <row r="3597" spans="1:17" x14ac:dyDescent="0.2">
      <c r="A3597" t="s">
        <v>2370</v>
      </c>
      <c r="B3597">
        <v>3410</v>
      </c>
      <c r="C3597" t="s">
        <v>18</v>
      </c>
      <c r="D3597" t="s">
        <v>19</v>
      </c>
      <c r="E3597" t="s">
        <v>79</v>
      </c>
      <c r="F3597">
        <v>732</v>
      </c>
      <c r="H3597" s="1">
        <v>42243.461111111108</v>
      </c>
      <c r="I3597">
        <v>11</v>
      </c>
      <c r="J3597">
        <v>2015</v>
      </c>
      <c r="K3597">
        <v>8</v>
      </c>
      <c r="L3597" t="s">
        <v>83</v>
      </c>
      <c r="M3597" t="s">
        <v>22</v>
      </c>
      <c r="N3597" t="s">
        <v>2371</v>
      </c>
      <c r="O3597">
        <v>42.281384719999998</v>
      </c>
      <c r="P3597">
        <v>-71.161703329999995</v>
      </c>
      <c r="Q3597" t="s">
        <v>2372</v>
      </c>
    </row>
    <row r="3598" spans="1:17" x14ac:dyDescent="0.2">
      <c r="A3598" t="s">
        <v>4774</v>
      </c>
      <c r="B3598">
        <v>3410</v>
      </c>
      <c r="C3598" t="s">
        <v>18</v>
      </c>
      <c r="D3598" t="s">
        <v>19</v>
      </c>
      <c r="E3598" t="s">
        <v>79</v>
      </c>
      <c r="F3598">
        <v>732</v>
      </c>
      <c r="H3598" s="1">
        <v>42243.461111111108</v>
      </c>
      <c r="I3598">
        <v>11</v>
      </c>
      <c r="J3598">
        <v>2015</v>
      </c>
      <c r="K3598">
        <v>8</v>
      </c>
      <c r="L3598" t="s">
        <v>83</v>
      </c>
      <c r="M3598" t="s">
        <v>22</v>
      </c>
      <c r="N3598" t="s">
        <v>2371</v>
      </c>
      <c r="O3598">
        <v>42.281384719999998</v>
      </c>
      <c r="P3598">
        <v>-71.161703329999995</v>
      </c>
      <c r="Q3598" t="s">
        <v>2372</v>
      </c>
    </row>
    <row r="3599" spans="1:17" x14ac:dyDescent="0.2">
      <c r="A3599" t="s">
        <v>197</v>
      </c>
      <c r="B3599">
        <v>3410</v>
      </c>
      <c r="C3599" t="s">
        <v>18</v>
      </c>
      <c r="D3599" t="s">
        <v>19</v>
      </c>
      <c r="E3599" t="s">
        <v>30</v>
      </c>
      <c r="F3599">
        <v>650</v>
      </c>
      <c r="H3599" s="1">
        <v>42182.306250000001</v>
      </c>
      <c r="I3599">
        <v>7</v>
      </c>
      <c r="J3599">
        <v>2015</v>
      </c>
      <c r="K3599">
        <v>6</v>
      </c>
      <c r="L3599" t="s">
        <v>21</v>
      </c>
      <c r="M3599" t="s">
        <v>22</v>
      </c>
      <c r="N3599" t="s">
        <v>198</v>
      </c>
      <c r="O3599">
        <v>42.305316480000002</v>
      </c>
      <c r="P3599">
        <v>-71.117568009999999</v>
      </c>
      <c r="Q3599" t="s">
        <v>199</v>
      </c>
    </row>
    <row r="3600" spans="1:17" x14ac:dyDescent="0.2">
      <c r="A3600" t="s">
        <v>4977</v>
      </c>
      <c r="B3600">
        <v>3410</v>
      </c>
      <c r="C3600" t="s">
        <v>18</v>
      </c>
      <c r="D3600" t="s">
        <v>19</v>
      </c>
      <c r="E3600" t="s">
        <v>30</v>
      </c>
      <c r="F3600">
        <v>650</v>
      </c>
      <c r="H3600" s="1">
        <v>42607.372916666667</v>
      </c>
      <c r="I3600">
        <v>8</v>
      </c>
      <c r="J3600">
        <v>2016</v>
      </c>
      <c r="K3600">
        <v>8</v>
      </c>
      <c r="L3600" t="s">
        <v>83</v>
      </c>
      <c r="M3600" t="s">
        <v>22</v>
      </c>
      <c r="N3600" t="s">
        <v>198</v>
      </c>
      <c r="O3600">
        <v>42.305893249999997</v>
      </c>
      <c r="P3600">
        <v>-71.117087889999993</v>
      </c>
      <c r="Q3600" t="s">
        <v>4978</v>
      </c>
    </row>
    <row r="3601" spans="1:17" x14ac:dyDescent="0.2">
      <c r="A3601" t="s">
        <v>6369</v>
      </c>
      <c r="B3601">
        <v>3410</v>
      </c>
      <c r="C3601" t="s">
        <v>18</v>
      </c>
      <c r="D3601" t="s">
        <v>19</v>
      </c>
      <c r="E3601" t="s">
        <v>30</v>
      </c>
      <c r="F3601">
        <v>650</v>
      </c>
      <c r="H3601" s="1">
        <v>42446.493055555555</v>
      </c>
      <c r="I3601">
        <v>11</v>
      </c>
      <c r="J3601">
        <v>2016</v>
      </c>
      <c r="K3601">
        <v>3</v>
      </c>
      <c r="L3601" t="s">
        <v>83</v>
      </c>
      <c r="M3601" t="s">
        <v>22</v>
      </c>
      <c r="N3601" t="s">
        <v>198</v>
      </c>
      <c r="O3601">
        <v>42.305526389999997</v>
      </c>
      <c r="P3601">
        <v>-71.116216379999997</v>
      </c>
      <c r="Q3601" t="s">
        <v>6370</v>
      </c>
    </row>
    <row r="3602" spans="1:17" x14ac:dyDescent="0.2">
      <c r="A3602" t="s">
        <v>9477</v>
      </c>
      <c r="B3602">
        <v>3410</v>
      </c>
      <c r="C3602" t="s">
        <v>18</v>
      </c>
      <c r="D3602" t="s">
        <v>19</v>
      </c>
      <c r="E3602" t="s">
        <v>43</v>
      </c>
      <c r="F3602">
        <v>33</v>
      </c>
      <c r="H3602" s="1">
        <v>42783.40347222222</v>
      </c>
      <c r="I3602">
        <v>9</v>
      </c>
      <c r="J3602">
        <v>2017</v>
      </c>
      <c r="K3602">
        <v>2</v>
      </c>
      <c r="L3602" t="s">
        <v>64</v>
      </c>
      <c r="M3602" t="s">
        <v>22</v>
      </c>
      <c r="N3602" t="s">
        <v>9478</v>
      </c>
      <c r="O3602">
        <v>42.365461519999997</v>
      </c>
      <c r="P3602">
        <v>-71.02910876</v>
      </c>
      <c r="Q3602" t="s">
        <v>9479</v>
      </c>
    </row>
    <row r="3603" spans="1:17" x14ac:dyDescent="0.2">
      <c r="A3603" t="s">
        <v>10090</v>
      </c>
      <c r="B3603">
        <v>3410</v>
      </c>
      <c r="C3603" t="s">
        <v>18</v>
      </c>
      <c r="D3603" t="s">
        <v>19</v>
      </c>
      <c r="E3603" t="s">
        <v>43</v>
      </c>
      <c r="F3603">
        <v>33</v>
      </c>
      <c r="H3603" s="1">
        <v>42823.344444444447</v>
      </c>
      <c r="I3603">
        <v>8</v>
      </c>
      <c r="J3603">
        <v>2017</v>
      </c>
      <c r="K3603">
        <v>3</v>
      </c>
      <c r="L3603" t="s">
        <v>47</v>
      </c>
      <c r="M3603" t="s">
        <v>22</v>
      </c>
      <c r="N3603" t="s">
        <v>9478</v>
      </c>
      <c r="O3603">
        <v>42.365461519999997</v>
      </c>
      <c r="P3603">
        <v>-71.02910876</v>
      </c>
      <c r="Q3603" t="s">
        <v>9479</v>
      </c>
    </row>
    <row r="3604" spans="1:17" x14ac:dyDescent="0.2">
      <c r="A3604" t="s">
        <v>11425</v>
      </c>
      <c r="B3604">
        <v>3410</v>
      </c>
      <c r="C3604" t="s">
        <v>18</v>
      </c>
      <c r="D3604" t="s">
        <v>19</v>
      </c>
      <c r="E3604" t="s">
        <v>43</v>
      </c>
      <c r="F3604">
        <v>33</v>
      </c>
      <c r="H3604" s="1">
        <v>42902.999305555553</v>
      </c>
      <c r="I3604">
        <v>23</v>
      </c>
      <c r="J3604">
        <v>2017</v>
      </c>
      <c r="K3604">
        <v>6</v>
      </c>
      <c r="L3604" t="s">
        <v>64</v>
      </c>
      <c r="M3604" t="s">
        <v>22</v>
      </c>
      <c r="N3604" t="s">
        <v>9478</v>
      </c>
      <c r="O3604">
        <v>42.364565720000002</v>
      </c>
      <c r="P3604">
        <v>-71.029814430000002</v>
      </c>
      <c r="Q3604" t="s">
        <v>11426</v>
      </c>
    </row>
    <row r="3605" spans="1:17" x14ac:dyDescent="0.2">
      <c r="A3605" t="s">
        <v>818</v>
      </c>
      <c r="B3605">
        <v>3410</v>
      </c>
      <c r="C3605" t="s">
        <v>18</v>
      </c>
      <c r="D3605" t="s">
        <v>19</v>
      </c>
      <c r="E3605" t="s">
        <v>108</v>
      </c>
      <c r="F3605">
        <v>257</v>
      </c>
      <c r="H3605" s="1">
        <v>42387.587500000001</v>
      </c>
      <c r="I3605">
        <v>14</v>
      </c>
      <c r="J3605">
        <v>2016</v>
      </c>
      <c r="K3605">
        <v>1</v>
      </c>
      <c r="L3605" t="s">
        <v>31</v>
      </c>
      <c r="M3605" t="s">
        <v>22</v>
      </c>
      <c r="N3605" t="s">
        <v>819</v>
      </c>
      <c r="O3605">
        <v>42.314822409999998</v>
      </c>
      <c r="P3605">
        <v>-71.065241720000003</v>
      </c>
      <c r="Q3605" t="s">
        <v>820</v>
      </c>
    </row>
    <row r="3606" spans="1:17" x14ac:dyDescent="0.2">
      <c r="A3606" t="s">
        <v>114</v>
      </c>
      <c r="B3606">
        <v>3410</v>
      </c>
      <c r="C3606" t="s">
        <v>18</v>
      </c>
      <c r="D3606" t="s">
        <v>19</v>
      </c>
      <c r="E3606" t="s">
        <v>20</v>
      </c>
      <c r="F3606">
        <v>625</v>
      </c>
      <c r="H3606" s="1">
        <v>42217.573611111111</v>
      </c>
      <c r="I3606">
        <v>13</v>
      </c>
      <c r="J3606">
        <v>2015</v>
      </c>
      <c r="K3606">
        <v>8</v>
      </c>
      <c r="L3606" t="s">
        <v>21</v>
      </c>
      <c r="M3606" t="s">
        <v>22</v>
      </c>
      <c r="N3606" t="s">
        <v>115</v>
      </c>
      <c r="O3606">
        <v>42.343266440000001</v>
      </c>
      <c r="P3606">
        <v>-71.09719321</v>
      </c>
      <c r="Q3606" t="s">
        <v>116</v>
      </c>
    </row>
    <row r="3607" spans="1:17" x14ac:dyDescent="0.2">
      <c r="A3607" t="s">
        <v>1963</v>
      </c>
      <c r="B3607">
        <v>3410</v>
      </c>
      <c r="C3607" t="s">
        <v>18</v>
      </c>
      <c r="D3607" t="s">
        <v>19</v>
      </c>
      <c r="E3607" t="s">
        <v>20</v>
      </c>
      <c r="F3607">
        <v>625</v>
      </c>
      <c r="H3607" s="1">
        <v>42250.461805555555</v>
      </c>
      <c r="I3607">
        <v>11</v>
      </c>
      <c r="J3607">
        <v>2015</v>
      </c>
      <c r="K3607">
        <v>9</v>
      </c>
      <c r="L3607" t="s">
        <v>83</v>
      </c>
      <c r="M3607" t="s">
        <v>22</v>
      </c>
      <c r="N3607" t="s">
        <v>115</v>
      </c>
      <c r="O3607">
        <v>42.343266440000001</v>
      </c>
      <c r="P3607">
        <v>-71.09719321</v>
      </c>
      <c r="Q3607" t="s">
        <v>116</v>
      </c>
    </row>
    <row r="3608" spans="1:17" x14ac:dyDescent="0.2">
      <c r="A3608" t="s">
        <v>2197</v>
      </c>
      <c r="B3608">
        <v>3410</v>
      </c>
      <c r="C3608" t="s">
        <v>18</v>
      </c>
      <c r="D3608" t="s">
        <v>19</v>
      </c>
      <c r="E3608" t="s">
        <v>20</v>
      </c>
      <c r="F3608">
        <v>626</v>
      </c>
      <c r="H3608" s="1">
        <v>42400.359027777777</v>
      </c>
      <c r="I3608">
        <v>8</v>
      </c>
      <c r="J3608">
        <v>2016</v>
      </c>
      <c r="K3608">
        <v>1</v>
      </c>
      <c r="L3608" t="s">
        <v>26</v>
      </c>
      <c r="M3608" t="s">
        <v>22</v>
      </c>
      <c r="N3608" t="s">
        <v>115</v>
      </c>
      <c r="O3608">
        <v>42.343266440000001</v>
      </c>
      <c r="P3608">
        <v>-71.09719321</v>
      </c>
      <c r="Q3608" t="s">
        <v>116</v>
      </c>
    </row>
    <row r="3609" spans="1:17" x14ac:dyDescent="0.2">
      <c r="A3609" t="s">
        <v>2745</v>
      </c>
      <c r="B3609">
        <v>3410</v>
      </c>
      <c r="C3609" t="s">
        <v>18</v>
      </c>
      <c r="D3609" t="s">
        <v>19</v>
      </c>
      <c r="E3609" t="s">
        <v>20</v>
      </c>
      <c r="F3609">
        <v>625</v>
      </c>
      <c r="H3609" s="1">
        <v>42637.430555555555</v>
      </c>
      <c r="I3609">
        <v>10</v>
      </c>
      <c r="J3609">
        <v>2016</v>
      </c>
      <c r="K3609">
        <v>9</v>
      </c>
      <c r="L3609" t="s">
        <v>21</v>
      </c>
      <c r="M3609" t="s">
        <v>22</v>
      </c>
      <c r="N3609" t="s">
        <v>115</v>
      </c>
      <c r="O3609">
        <v>42.343266440000001</v>
      </c>
      <c r="P3609">
        <v>-71.09719321</v>
      </c>
      <c r="Q3609" t="s">
        <v>116</v>
      </c>
    </row>
    <row r="3610" spans="1:17" x14ac:dyDescent="0.2">
      <c r="A3610" t="s">
        <v>6489</v>
      </c>
      <c r="B3610">
        <v>3410</v>
      </c>
      <c r="C3610" t="s">
        <v>18</v>
      </c>
      <c r="D3610" t="s">
        <v>19</v>
      </c>
      <c r="E3610" t="s">
        <v>20</v>
      </c>
      <c r="F3610">
        <v>625</v>
      </c>
      <c r="H3610" s="1">
        <v>42614.368055555555</v>
      </c>
      <c r="I3610">
        <v>8</v>
      </c>
      <c r="J3610">
        <v>2016</v>
      </c>
      <c r="K3610">
        <v>9</v>
      </c>
      <c r="L3610" t="s">
        <v>83</v>
      </c>
      <c r="M3610" t="s">
        <v>22</v>
      </c>
      <c r="N3610" t="s">
        <v>115</v>
      </c>
      <c r="O3610">
        <v>42.342418989999999</v>
      </c>
      <c r="P3610">
        <v>-71.096783060000007</v>
      </c>
      <c r="Q3610" t="s">
        <v>6490</v>
      </c>
    </row>
    <row r="3611" spans="1:17" x14ac:dyDescent="0.2">
      <c r="A3611" t="s">
        <v>10120</v>
      </c>
      <c r="B3611">
        <v>3410</v>
      </c>
      <c r="C3611" t="s">
        <v>18</v>
      </c>
      <c r="D3611" t="s">
        <v>19</v>
      </c>
      <c r="E3611" t="s">
        <v>20</v>
      </c>
      <c r="F3611">
        <v>624</v>
      </c>
      <c r="H3611" s="1">
        <v>42825.345138888886</v>
      </c>
      <c r="I3611">
        <v>8</v>
      </c>
      <c r="J3611">
        <v>2017</v>
      </c>
      <c r="K3611">
        <v>3</v>
      </c>
      <c r="L3611" t="s">
        <v>64</v>
      </c>
      <c r="M3611" t="s">
        <v>22</v>
      </c>
      <c r="N3611" t="s">
        <v>115</v>
      </c>
      <c r="O3611">
        <v>42.34412622</v>
      </c>
      <c r="P3611">
        <v>-71.097608780000002</v>
      </c>
      <c r="Q3611" t="s">
        <v>10121</v>
      </c>
    </row>
    <row r="3612" spans="1:17" x14ac:dyDescent="0.2">
      <c r="A3612" t="s">
        <v>9931</v>
      </c>
      <c r="B3612">
        <v>3410</v>
      </c>
      <c r="C3612" t="s">
        <v>18</v>
      </c>
      <c r="D3612" t="s">
        <v>19</v>
      </c>
      <c r="E3612" t="s">
        <v>192</v>
      </c>
      <c r="F3612">
        <v>502</v>
      </c>
      <c r="H3612" s="1">
        <v>42812.752083333333</v>
      </c>
      <c r="I3612">
        <v>18</v>
      </c>
      <c r="J3612">
        <v>2017</v>
      </c>
      <c r="K3612">
        <v>3</v>
      </c>
      <c r="L3612" t="s">
        <v>21</v>
      </c>
      <c r="M3612" t="s">
        <v>22</v>
      </c>
      <c r="N3612" t="s">
        <v>9932</v>
      </c>
      <c r="O3612">
        <v>42.284782040000003</v>
      </c>
      <c r="P3612">
        <v>-71.117869639999995</v>
      </c>
      <c r="Q3612" t="s">
        <v>9933</v>
      </c>
    </row>
    <row r="3613" spans="1:17" x14ac:dyDescent="0.2">
      <c r="A3613" t="s">
        <v>4731</v>
      </c>
      <c r="B3613">
        <v>3410</v>
      </c>
      <c r="C3613" t="s">
        <v>18</v>
      </c>
      <c r="D3613" t="s">
        <v>19</v>
      </c>
      <c r="H3613" s="1">
        <v>42572.537499999999</v>
      </c>
      <c r="I3613">
        <v>12</v>
      </c>
      <c r="J3613">
        <v>2016</v>
      </c>
      <c r="K3613">
        <v>7</v>
      </c>
      <c r="L3613" t="s">
        <v>83</v>
      </c>
      <c r="M3613" t="s">
        <v>22</v>
      </c>
      <c r="N3613" t="s">
        <v>4732</v>
      </c>
      <c r="O3613">
        <v>-1</v>
      </c>
      <c r="P3613">
        <v>-1</v>
      </c>
      <c r="Q3613" t="s">
        <v>2064</v>
      </c>
    </row>
    <row r="3614" spans="1:17" x14ac:dyDescent="0.2">
      <c r="A3614" t="s">
        <v>8980</v>
      </c>
      <c r="B3614">
        <v>3410</v>
      </c>
      <c r="C3614" t="s">
        <v>18</v>
      </c>
      <c r="D3614" t="s">
        <v>19</v>
      </c>
      <c r="E3614" t="s">
        <v>153</v>
      </c>
      <c r="F3614">
        <v>566</v>
      </c>
      <c r="H3614" s="1">
        <v>42761.472916666666</v>
      </c>
      <c r="I3614">
        <v>11</v>
      </c>
      <c r="J3614">
        <v>2017</v>
      </c>
      <c r="K3614">
        <v>1</v>
      </c>
      <c r="L3614" t="s">
        <v>83</v>
      </c>
      <c r="M3614" t="s">
        <v>22</v>
      </c>
      <c r="N3614" t="s">
        <v>8981</v>
      </c>
      <c r="O3614">
        <v>42.29765063</v>
      </c>
      <c r="P3614">
        <v>-71.091780060000005</v>
      </c>
      <c r="Q3614" t="s">
        <v>8982</v>
      </c>
    </row>
    <row r="3615" spans="1:17" x14ac:dyDescent="0.2">
      <c r="A3615" t="s">
        <v>11378</v>
      </c>
      <c r="B3615">
        <v>3410</v>
      </c>
      <c r="C3615" t="s">
        <v>18</v>
      </c>
      <c r="D3615" t="s">
        <v>19</v>
      </c>
      <c r="E3615" t="s">
        <v>153</v>
      </c>
      <c r="F3615">
        <v>567</v>
      </c>
      <c r="H3615" s="1">
        <v>42900.104166666664</v>
      </c>
      <c r="I3615">
        <v>2</v>
      </c>
      <c r="J3615">
        <v>2017</v>
      </c>
      <c r="K3615">
        <v>6</v>
      </c>
      <c r="L3615" t="s">
        <v>47</v>
      </c>
      <c r="M3615" t="s">
        <v>22</v>
      </c>
      <c r="N3615" t="s">
        <v>8981</v>
      </c>
      <c r="O3615">
        <v>42.30354148</v>
      </c>
      <c r="P3615">
        <v>-71.099228170000004</v>
      </c>
      <c r="Q3615" t="s">
        <v>11379</v>
      </c>
    </row>
    <row r="3616" spans="1:17" x14ac:dyDescent="0.2">
      <c r="A3616" t="s">
        <v>11733</v>
      </c>
      <c r="B3616">
        <v>3410</v>
      </c>
      <c r="C3616" t="s">
        <v>18</v>
      </c>
      <c r="D3616" t="s">
        <v>19</v>
      </c>
      <c r="E3616" t="s">
        <v>153</v>
      </c>
      <c r="F3616">
        <v>566</v>
      </c>
      <c r="H3616" s="1">
        <v>42922.533333333333</v>
      </c>
      <c r="I3616">
        <v>12</v>
      </c>
      <c r="J3616">
        <v>2017</v>
      </c>
      <c r="K3616">
        <v>7</v>
      </c>
      <c r="L3616" t="s">
        <v>83</v>
      </c>
      <c r="M3616" t="s">
        <v>22</v>
      </c>
      <c r="N3616" t="s">
        <v>8981</v>
      </c>
      <c r="O3616">
        <v>42.29765063</v>
      </c>
      <c r="P3616">
        <v>-71.091780060000005</v>
      </c>
      <c r="Q3616" t="s">
        <v>8982</v>
      </c>
    </row>
    <row r="3617" spans="1:17" x14ac:dyDescent="0.2">
      <c r="A3617" t="s">
        <v>4777</v>
      </c>
      <c r="B3617">
        <v>3410</v>
      </c>
      <c r="C3617" t="s">
        <v>18</v>
      </c>
      <c r="D3617" t="s">
        <v>19</v>
      </c>
      <c r="E3617" t="s">
        <v>153</v>
      </c>
      <c r="F3617">
        <v>290</v>
      </c>
      <c r="H3617" s="1">
        <v>42559.479166666664</v>
      </c>
      <c r="I3617">
        <v>11</v>
      </c>
      <c r="J3617">
        <v>2016</v>
      </c>
      <c r="K3617">
        <v>7</v>
      </c>
      <c r="L3617" t="s">
        <v>64</v>
      </c>
      <c r="M3617" t="s">
        <v>22</v>
      </c>
      <c r="N3617" t="s">
        <v>4778</v>
      </c>
      <c r="O3617">
        <v>42.330013180000002</v>
      </c>
      <c r="P3617">
        <v>-71.091178630000002</v>
      </c>
      <c r="Q3617" t="s">
        <v>4779</v>
      </c>
    </row>
    <row r="3618" spans="1:17" x14ac:dyDescent="0.2">
      <c r="A3618" t="s">
        <v>7486</v>
      </c>
      <c r="B3618">
        <v>3410</v>
      </c>
      <c r="C3618" t="s">
        <v>18</v>
      </c>
      <c r="D3618" t="s">
        <v>19</v>
      </c>
      <c r="E3618" t="s">
        <v>90</v>
      </c>
      <c r="F3618">
        <v>432</v>
      </c>
      <c r="H3618" s="1">
        <v>42666.571527777778</v>
      </c>
      <c r="I3618">
        <v>13</v>
      </c>
      <c r="J3618">
        <v>2016</v>
      </c>
      <c r="K3618">
        <v>10</v>
      </c>
      <c r="L3618" t="s">
        <v>26</v>
      </c>
      <c r="M3618" t="s">
        <v>22</v>
      </c>
      <c r="N3618" t="s">
        <v>7487</v>
      </c>
      <c r="O3618">
        <v>42.28664294</v>
      </c>
      <c r="P3618">
        <v>-71.082025099999996</v>
      </c>
      <c r="Q3618" t="s">
        <v>7488</v>
      </c>
    </row>
    <row r="3619" spans="1:17" x14ac:dyDescent="0.2">
      <c r="A3619" t="s">
        <v>5555</v>
      </c>
      <c r="B3619">
        <v>3410</v>
      </c>
      <c r="C3619" t="s">
        <v>18</v>
      </c>
      <c r="D3619" t="s">
        <v>19</v>
      </c>
      <c r="E3619" t="s">
        <v>108</v>
      </c>
      <c r="F3619">
        <v>352</v>
      </c>
      <c r="H3619" s="1">
        <v>42346.578472222223</v>
      </c>
      <c r="I3619">
        <v>13</v>
      </c>
      <c r="J3619">
        <v>2015</v>
      </c>
      <c r="K3619">
        <v>12</v>
      </c>
      <c r="L3619" t="s">
        <v>39</v>
      </c>
      <c r="M3619" t="s">
        <v>22</v>
      </c>
      <c r="N3619" t="s">
        <v>5556</v>
      </c>
      <c r="O3619">
        <v>42.3005201</v>
      </c>
      <c r="P3619">
        <v>-71.064906530000002</v>
      </c>
      <c r="Q3619" t="s">
        <v>5557</v>
      </c>
    </row>
    <row r="3620" spans="1:17" x14ac:dyDescent="0.2">
      <c r="A3620" t="s">
        <v>11945</v>
      </c>
      <c r="B3620">
        <v>3410</v>
      </c>
      <c r="C3620" t="s">
        <v>18</v>
      </c>
      <c r="D3620" t="s">
        <v>19</v>
      </c>
      <c r="E3620" t="s">
        <v>108</v>
      </c>
      <c r="F3620">
        <v>352</v>
      </c>
      <c r="H3620" s="1">
        <v>42351.25277777778</v>
      </c>
      <c r="I3620">
        <v>6</v>
      </c>
      <c r="J3620">
        <v>2015</v>
      </c>
      <c r="K3620">
        <v>12</v>
      </c>
      <c r="L3620" t="s">
        <v>26</v>
      </c>
      <c r="M3620" t="s">
        <v>22</v>
      </c>
      <c r="N3620" t="s">
        <v>5556</v>
      </c>
      <c r="O3620">
        <v>42.3005201</v>
      </c>
      <c r="P3620">
        <v>-71.064906530000002</v>
      </c>
      <c r="Q3620" t="s">
        <v>5557</v>
      </c>
    </row>
    <row r="3621" spans="1:17" x14ac:dyDescent="0.2">
      <c r="A3621" t="s">
        <v>797</v>
      </c>
      <c r="B3621">
        <v>3410</v>
      </c>
      <c r="C3621" t="s">
        <v>18</v>
      </c>
      <c r="D3621" t="s">
        <v>19</v>
      </c>
      <c r="E3621" t="s">
        <v>75</v>
      </c>
      <c r="F3621">
        <v>67</v>
      </c>
      <c r="H3621" s="1">
        <v>42222.342361111114</v>
      </c>
      <c r="I3621">
        <v>8</v>
      </c>
      <c r="J3621">
        <v>2015</v>
      </c>
      <c r="K3621">
        <v>8</v>
      </c>
      <c r="L3621" t="s">
        <v>83</v>
      </c>
      <c r="M3621" t="s">
        <v>22</v>
      </c>
      <c r="N3621" t="s">
        <v>798</v>
      </c>
      <c r="O3621">
        <v>42.359080839999997</v>
      </c>
      <c r="P3621">
        <v>-71.065049990000006</v>
      </c>
      <c r="Q3621" t="s">
        <v>799</v>
      </c>
    </row>
    <row r="3622" spans="1:17" x14ac:dyDescent="0.2">
      <c r="A3622" t="s">
        <v>1180</v>
      </c>
      <c r="B3622">
        <v>3410</v>
      </c>
      <c r="C3622" t="s">
        <v>18</v>
      </c>
      <c r="D3622" t="s">
        <v>19</v>
      </c>
      <c r="E3622" t="s">
        <v>75</v>
      </c>
      <c r="F3622">
        <v>68</v>
      </c>
      <c r="H3622" s="1">
        <v>42426.55</v>
      </c>
      <c r="I3622">
        <v>13</v>
      </c>
      <c r="J3622">
        <v>2016</v>
      </c>
      <c r="K3622">
        <v>2</v>
      </c>
      <c r="L3622" t="s">
        <v>64</v>
      </c>
      <c r="M3622" t="s">
        <v>22</v>
      </c>
      <c r="N3622" t="s">
        <v>798</v>
      </c>
      <c r="O3622">
        <v>42.359697240000003</v>
      </c>
      <c r="P3622">
        <v>-71.065046530000004</v>
      </c>
      <c r="Q3622" t="s">
        <v>1181</v>
      </c>
    </row>
    <row r="3623" spans="1:17" x14ac:dyDescent="0.2">
      <c r="A3623" t="s">
        <v>1262</v>
      </c>
      <c r="B3623">
        <v>3410</v>
      </c>
      <c r="C3623" t="s">
        <v>18</v>
      </c>
      <c r="D3623" t="s">
        <v>19</v>
      </c>
      <c r="E3623" t="s">
        <v>75</v>
      </c>
      <c r="F3623">
        <v>68</v>
      </c>
      <c r="H3623" s="1">
        <v>42605.337500000001</v>
      </c>
      <c r="I3623">
        <v>8</v>
      </c>
      <c r="J3623">
        <v>2016</v>
      </c>
      <c r="K3623">
        <v>8</v>
      </c>
      <c r="L3623" t="s">
        <v>39</v>
      </c>
      <c r="M3623" t="s">
        <v>22</v>
      </c>
      <c r="N3623" t="s">
        <v>798</v>
      </c>
      <c r="O3623">
        <v>42.359697240000003</v>
      </c>
      <c r="P3623">
        <v>-71.065046530000004</v>
      </c>
      <c r="Q3623" t="s">
        <v>1181</v>
      </c>
    </row>
    <row r="3624" spans="1:17" x14ac:dyDescent="0.2">
      <c r="A3624" t="s">
        <v>1339</v>
      </c>
      <c r="B3624">
        <v>3410</v>
      </c>
      <c r="C3624" t="s">
        <v>18</v>
      </c>
      <c r="D3624" t="s">
        <v>19</v>
      </c>
      <c r="E3624" t="s">
        <v>75</v>
      </c>
      <c r="F3624">
        <v>67</v>
      </c>
      <c r="H3624" s="1">
        <v>42428.316666666666</v>
      </c>
      <c r="I3624">
        <v>7</v>
      </c>
      <c r="J3624">
        <v>2016</v>
      </c>
      <c r="K3624">
        <v>2</v>
      </c>
      <c r="L3624" t="s">
        <v>26</v>
      </c>
      <c r="M3624" t="s">
        <v>22</v>
      </c>
      <c r="N3624" t="s">
        <v>798</v>
      </c>
      <c r="O3624">
        <v>42.360589470000001</v>
      </c>
      <c r="P3624">
        <v>-71.065103399999998</v>
      </c>
      <c r="Q3624" t="s">
        <v>1340</v>
      </c>
    </row>
    <row r="3625" spans="1:17" x14ac:dyDescent="0.2">
      <c r="A3625" t="s">
        <v>2591</v>
      </c>
      <c r="B3625">
        <v>3410</v>
      </c>
      <c r="C3625" t="s">
        <v>18</v>
      </c>
      <c r="D3625" t="s">
        <v>19</v>
      </c>
      <c r="E3625" t="s">
        <v>75</v>
      </c>
      <c r="F3625">
        <v>68</v>
      </c>
      <c r="H3625" s="1">
        <v>42498.819444444445</v>
      </c>
      <c r="I3625">
        <v>19</v>
      </c>
      <c r="J3625">
        <v>2016</v>
      </c>
      <c r="K3625">
        <v>5</v>
      </c>
      <c r="L3625" t="s">
        <v>26</v>
      </c>
      <c r="M3625" t="s">
        <v>22</v>
      </c>
      <c r="N3625" t="s">
        <v>798</v>
      </c>
      <c r="O3625">
        <v>42.360589470000001</v>
      </c>
      <c r="P3625">
        <v>-71.065103399999998</v>
      </c>
      <c r="Q3625" t="s">
        <v>1340</v>
      </c>
    </row>
    <row r="3626" spans="1:17" x14ac:dyDescent="0.2">
      <c r="A3626" t="s">
        <v>2750</v>
      </c>
      <c r="B3626">
        <v>3410</v>
      </c>
      <c r="C3626" t="s">
        <v>18</v>
      </c>
      <c r="D3626" t="s">
        <v>19</v>
      </c>
      <c r="E3626" t="s">
        <v>75</v>
      </c>
      <c r="F3626">
        <v>67</v>
      </c>
      <c r="H3626" s="1">
        <v>42429.056944444441</v>
      </c>
      <c r="I3626">
        <v>1</v>
      </c>
      <c r="J3626">
        <v>2016</v>
      </c>
      <c r="K3626">
        <v>2</v>
      </c>
      <c r="L3626" t="s">
        <v>31</v>
      </c>
      <c r="M3626" t="s">
        <v>22</v>
      </c>
      <c r="N3626" t="s">
        <v>798</v>
      </c>
      <c r="O3626">
        <v>42.360589470000001</v>
      </c>
      <c r="P3626">
        <v>-71.065103399999998</v>
      </c>
      <c r="Q3626" t="s">
        <v>1340</v>
      </c>
    </row>
    <row r="3627" spans="1:17" x14ac:dyDescent="0.2">
      <c r="A3627" t="s">
        <v>3658</v>
      </c>
      <c r="B3627">
        <v>3410</v>
      </c>
      <c r="C3627" t="s">
        <v>18</v>
      </c>
      <c r="D3627" t="s">
        <v>19</v>
      </c>
      <c r="E3627" t="s">
        <v>75</v>
      </c>
      <c r="F3627">
        <v>68</v>
      </c>
      <c r="H3627" s="1">
        <v>42170.907638888886</v>
      </c>
      <c r="I3627">
        <v>21</v>
      </c>
      <c r="J3627">
        <v>2015</v>
      </c>
      <c r="K3627">
        <v>6</v>
      </c>
      <c r="L3627" t="s">
        <v>31</v>
      </c>
      <c r="M3627" t="s">
        <v>22</v>
      </c>
      <c r="N3627" t="s">
        <v>798</v>
      </c>
      <c r="O3627">
        <v>42.360589470000001</v>
      </c>
      <c r="P3627">
        <v>-71.065103399999998</v>
      </c>
      <c r="Q3627" t="s">
        <v>1340</v>
      </c>
    </row>
    <row r="3628" spans="1:17" x14ac:dyDescent="0.2">
      <c r="A3628" t="s">
        <v>3857</v>
      </c>
      <c r="B3628">
        <v>3410</v>
      </c>
      <c r="C3628" t="s">
        <v>18</v>
      </c>
      <c r="D3628" t="s">
        <v>19</v>
      </c>
      <c r="E3628" t="s">
        <v>75</v>
      </c>
      <c r="F3628">
        <v>71</v>
      </c>
      <c r="H3628" s="1">
        <v>42258.396527777775</v>
      </c>
      <c r="I3628">
        <v>9</v>
      </c>
      <c r="J3628">
        <v>2015</v>
      </c>
      <c r="K3628">
        <v>9</v>
      </c>
      <c r="L3628" t="s">
        <v>64</v>
      </c>
      <c r="M3628" t="s">
        <v>22</v>
      </c>
      <c r="N3628" t="s">
        <v>798</v>
      </c>
      <c r="O3628">
        <v>42.358585150000003</v>
      </c>
      <c r="P3628">
        <v>-71.065078240000005</v>
      </c>
      <c r="Q3628" t="s">
        <v>3858</v>
      </c>
    </row>
    <row r="3629" spans="1:17" x14ac:dyDescent="0.2">
      <c r="A3629" t="s">
        <v>4020</v>
      </c>
      <c r="B3629">
        <v>3410</v>
      </c>
      <c r="C3629" t="s">
        <v>18</v>
      </c>
      <c r="D3629" t="s">
        <v>19</v>
      </c>
      <c r="E3629" t="s">
        <v>75</v>
      </c>
      <c r="F3629">
        <v>67</v>
      </c>
      <c r="H3629" s="1">
        <v>42212.374305555553</v>
      </c>
      <c r="I3629">
        <v>8</v>
      </c>
      <c r="J3629">
        <v>2015</v>
      </c>
      <c r="K3629">
        <v>7</v>
      </c>
      <c r="L3629" t="s">
        <v>31</v>
      </c>
      <c r="M3629" t="s">
        <v>22</v>
      </c>
      <c r="N3629" t="s">
        <v>798</v>
      </c>
      <c r="O3629">
        <v>42.359080839999997</v>
      </c>
      <c r="P3629">
        <v>-71.065049990000006</v>
      </c>
      <c r="Q3629" t="s">
        <v>799</v>
      </c>
    </row>
    <row r="3630" spans="1:17" x14ac:dyDescent="0.2">
      <c r="A3630" t="s">
        <v>5798</v>
      </c>
      <c r="B3630">
        <v>3410</v>
      </c>
      <c r="C3630" t="s">
        <v>18</v>
      </c>
      <c r="D3630" t="s">
        <v>19</v>
      </c>
      <c r="E3630" t="s">
        <v>75</v>
      </c>
      <c r="F3630">
        <v>68</v>
      </c>
      <c r="H3630" s="1">
        <v>42259.926388888889</v>
      </c>
      <c r="I3630">
        <v>22</v>
      </c>
      <c r="J3630">
        <v>2015</v>
      </c>
      <c r="K3630">
        <v>9</v>
      </c>
      <c r="L3630" t="s">
        <v>21</v>
      </c>
      <c r="M3630" t="s">
        <v>22</v>
      </c>
      <c r="N3630" t="s">
        <v>798</v>
      </c>
      <c r="O3630">
        <v>42.360589470000001</v>
      </c>
      <c r="P3630">
        <v>-71.065103399999998</v>
      </c>
      <c r="Q3630" t="s">
        <v>1340</v>
      </c>
    </row>
    <row r="3631" spans="1:17" x14ac:dyDescent="0.2">
      <c r="A3631" t="s">
        <v>6232</v>
      </c>
      <c r="B3631">
        <v>3410</v>
      </c>
      <c r="C3631" t="s">
        <v>18</v>
      </c>
      <c r="D3631" t="s">
        <v>19</v>
      </c>
      <c r="E3631" t="s">
        <v>75</v>
      </c>
      <c r="F3631">
        <v>68</v>
      </c>
      <c r="H3631" s="1">
        <v>42300.307638888888</v>
      </c>
      <c r="I3631">
        <v>7</v>
      </c>
      <c r="J3631">
        <v>2015</v>
      </c>
      <c r="K3631">
        <v>10</v>
      </c>
      <c r="L3631" t="s">
        <v>64</v>
      </c>
      <c r="M3631" t="s">
        <v>22</v>
      </c>
      <c r="N3631" t="s">
        <v>798</v>
      </c>
      <c r="O3631">
        <v>42.360589470000001</v>
      </c>
      <c r="P3631">
        <v>-71.065103399999998</v>
      </c>
      <c r="Q3631" t="s">
        <v>1340</v>
      </c>
    </row>
    <row r="3632" spans="1:17" x14ac:dyDescent="0.2">
      <c r="A3632" t="s">
        <v>6371</v>
      </c>
      <c r="B3632">
        <v>3410</v>
      </c>
      <c r="C3632" t="s">
        <v>18</v>
      </c>
      <c r="D3632" t="s">
        <v>19</v>
      </c>
      <c r="E3632" t="s">
        <v>75</v>
      </c>
      <c r="F3632">
        <v>71</v>
      </c>
      <c r="H3632" s="1">
        <v>42245.344444444447</v>
      </c>
      <c r="I3632">
        <v>8</v>
      </c>
      <c r="J3632">
        <v>2015</v>
      </c>
      <c r="K3632">
        <v>8</v>
      </c>
      <c r="L3632" t="s">
        <v>21</v>
      </c>
      <c r="M3632" t="s">
        <v>22</v>
      </c>
      <c r="N3632" t="s">
        <v>798</v>
      </c>
      <c r="O3632">
        <v>42.359080839999997</v>
      </c>
      <c r="P3632">
        <v>-71.065049990000006</v>
      </c>
      <c r="Q3632" t="s">
        <v>799</v>
      </c>
    </row>
    <row r="3633" spans="1:17" x14ac:dyDescent="0.2">
      <c r="A3633" t="s">
        <v>6416</v>
      </c>
      <c r="B3633">
        <v>3410</v>
      </c>
      <c r="C3633" t="s">
        <v>18</v>
      </c>
      <c r="D3633" t="s">
        <v>19</v>
      </c>
      <c r="E3633" t="s">
        <v>75</v>
      </c>
      <c r="F3633">
        <v>68</v>
      </c>
      <c r="H3633" s="1">
        <v>42336.521527777775</v>
      </c>
      <c r="I3633">
        <v>12</v>
      </c>
      <c r="J3633">
        <v>2015</v>
      </c>
      <c r="K3633">
        <v>11</v>
      </c>
      <c r="L3633" t="s">
        <v>21</v>
      </c>
      <c r="M3633" t="s">
        <v>22</v>
      </c>
      <c r="N3633" t="s">
        <v>798</v>
      </c>
      <c r="O3633">
        <v>42.360589470000001</v>
      </c>
      <c r="P3633">
        <v>-71.065103399999998</v>
      </c>
      <c r="Q3633" t="s">
        <v>1340</v>
      </c>
    </row>
    <row r="3634" spans="1:17" x14ac:dyDescent="0.2">
      <c r="A3634" t="s">
        <v>7088</v>
      </c>
      <c r="B3634">
        <v>3410</v>
      </c>
      <c r="C3634" t="s">
        <v>18</v>
      </c>
      <c r="D3634" t="s">
        <v>19</v>
      </c>
      <c r="E3634" t="s">
        <v>75</v>
      </c>
      <c r="F3634">
        <v>71</v>
      </c>
      <c r="H3634" s="1">
        <v>42613.580555555556</v>
      </c>
      <c r="I3634">
        <v>13</v>
      </c>
      <c r="J3634">
        <v>2016</v>
      </c>
      <c r="K3634">
        <v>8</v>
      </c>
      <c r="L3634" t="s">
        <v>47</v>
      </c>
      <c r="M3634" t="s">
        <v>22</v>
      </c>
      <c r="N3634" t="s">
        <v>798</v>
      </c>
      <c r="O3634">
        <v>42.359080839999997</v>
      </c>
      <c r="P3634">
        <v>-71.065049990000006</v>
      </c>
      <c r="Q3634" t="s">
        <v>799</v>
      </c>
    </row>
    <row r="3635" spans="1:17" x14ac:dyDescent="0.2">
      <c r="A3635" t="s">
        <v>7163</v>
      </c>
      <c r="B3635">
        <v>3410</v>
      </c>
      <c r="C3635" t="s">
        <v>18</v>
      </c>
      <c r="D3635" t="s">
        <v>19</v>
      </c>
      <c r="E3635" t="s">
        <v>75</v>
      </c>
      <c r="F3635">
        <v>67</v>
      </c>
      <c r="H3635" s="1">
        <v>42548.290972222225</v>
      </c>
      <c r="I3635">
        <v>6</v>
      </c>
      <c r="J3635">
        <v>2016</v>
      </c>
      <c r="K3635">
        <v>6</v>
      </c>
      <c r="L3635" t="s">
        <v>31</v>
      </c>
      <c r="M3635" t="s">
        <v>22</v>
      </c>
      <c r="N3635" t="s">
        <v>798</v>
      </c>
      <c r="O3635">
        <v>42.359080839999997</v>
      </c>
      <c r="P3635">
        <v>-71.065049990000006</v>
      </c>
      <c r="Q3635" t="s">
        <v>799</v>
      </c>
    </row>
    <row r="3636" spans="1:17" x14ac:dyDescent="0.2">
      <c r="A3636" t="s">
        <v>7811</v>
      </c>
      <c r="B3636">
        <v>3410</v>
      </c>
      <c r="C3636" t="s">
        <v>18</v>
      </c>
      <c r="D3636" t="s">
        <v>19</v>
      </c>
      <c r="E3636" t="s">
        <v>75</v>
      </c>
      <c r="F3636">
        <v>68</v>
      </c>
      <c r="H3636" s="1">
        <v>42684.323611111111</v>
      </c>
      <c r="I3636">
        <v>7</v>
      </c>
      <c r="J3636">
        <v>2016</v>
      </c>
      <c r="K3636">
        <v>11</v>
      </c>
      <c r="L3636" t="s">
        <v>83</v>
      </c>
      <c r="M3636" t="s">
        <v>22</v>
      </c>
      <c r="N3636" t="s">
        <v>798</v>
      </c>
      <c r="O3636">
        <v>42.360589470000001</v>
      </c>
      <c r="P3636">
        <v>-71.065103399999998</v>
      </c>
      <c r="Q3636" t="s">
        <v>1340</v>
      </c>
    </row>
    <row r="3637" spans="1:17" x14ac:dyDescent="0.2">
      <c r="A3637" t="s">
        <v>9265</v>
      </c>
      <c r="B3637">
        <v>3410</v>
      </c>
      <c r="C3637" t="s">
        <v>18</v>
      </c>
      <c r="D3637" t="s">
        <v>19</v>
      </c>
      <c r="E3637" t="s">
        <v>75</v>
      </c>
      <c r="F3637">
        <v>68</v>
      </c>
      <c r="H3637" s="1">
        <v>42776.411805555559</v>
      </c>
      <c r="I3637">
        <v>9</v>
      </c>
      <c r="J3637">
        <v>2017</v>
      </c>
      <c r="K3637">
        <v>2</v>
      </c>
      <c r="L3637" t="s">
        <v>64</v>
      </c>
      <c r="M3637" t="s">
        <v>22</v>
      </c>
      <c r="N3637" t="s">
        <v>798</v>
      </c>
      <c r="O3637">
        <v>42.359697240000003</v>
      </c>
      <c r="P3637">
        <v>-71.065046530000004</v>
      </c>
      <c r="Q3637" t="s">
        <v>1181</v>
      </c>
    </row>
    <row r="3638" spans="1:17" x14ac:dyDescent="0.2">
      <c r="A3638" t="s">
        <v>9515</v>
      </c>
      <c r="B3638">
        <v>3410</v>
      </c>
      <c r="C3638" t="s">
        <v>18</v>
      </c>
      <c r="D3638" t="s">
        <v>19</v>
      </c>
      <c r="E3638" t="s">
        <v>75</v>
      </c>
      <c r="F3638">
        <v>71</v>
      </c>
      <c r="H3638" s="1">
        <v>42786.308333333334</v>
      </c>
      <c r="I3638">
        <v>7</v>
      </c>
      <c r="J3638">
        <v>2017</v>
      </c>
      <c r="K3638">
        <v>2</v>
      </c>
      <c r="L3638" t="s">
        <v>31</v>
      </c>
      <c r="M3638" t="s">
        <v>22</v>
      </c>
      <c r="N3638" t="s">
        <v>798</v>
      </c>
      <c r="O3638">
        <v>42.358585150000003</v>
      </c>
      <c r="P3638">
        <v>-71.065078240000005</v>
      </c>
      <c r="Q3638" t="s">
        <v>3858</v>
      </c>
    </row>
    <row r="3639" spans="1:17" x14ac:dyDescent="0.2">
      <c r="A3639" t="s">
        <v>10988</v>
      </c>
      <c r="B3639">
        <v>3410</v>
      </c>
      <c r="C3639" t="s">
        <v>18</v>
      </c>
      <c r="D3639" t="s">
        <v>19</v>
      </c>
      <c r="E3639" t="s">
        <v>75</v>
      </c>
      <c r="F3639">
        <v>71</v>
      </c>
      <c r="H3639" s="1">
        <v>42878.356944444444</v>
      </c>
      <c r="I3639">
        <v>8</v>
      </c>
      <c r="J3639">
        <v>2017</v>
      </c>
      <c r="K3639">
        <v>5</v>
      </c>
      <c r="L3639" t="s">
        <v>39</v>
      </c>
      <c r="M3639" t="s">
        <v>22</v>
      </c>
      <c r="N3639" t="s">
        <v>798</v>
      </c>
      <c r="O3639">
        <v>42.358585150000003</v>
      </c>
      <c r="P3639">
        <v>-71.065078240000005</v>
      </c>
      <c r="Q3639" t="s">
        <v>3858</v>
      </c>
    </row>
    <row r="3640" spans="1:17" x14ac:dyDescent="0.2">
      <c r="A3640" t="s">
        <v>11611</v>
      </c>
      <c r="B3640">
        <v>3410</v>
      </c>
      <c r="C3640" t="s">
        <v>18</v>
      </c>
      <c r="D3640" t="s">
        <v>19</v>
      </c>
      <c r="E3640" t="s">
        <v>75</v>
      </c>
      <c r="F3640">
        <v>68</v>
      </c>
      <c r="H3640" s="1">
        <v>42915.357638888891</v>
      </c>
      <c r="I3640">
        <v>8</v>
      </c>
      <c r="J3640">
        <v>2017</v>
      </c>
      <c r="K3640">
        <v>6</v>
      </c>
      <c r="L3640" t="s">
        <v>83</v>
      </c>
      <c r="M3640" t="s">
        <v>22</v>
      </c>
      <c r="N3640" t="s">
        <v>798</v>
      </c>
      <c r="O3640">
        <v>42.360589470000001</v>
      </c>
      <c r="P3640">
        <v>-71.065103399999998</v>
      </c>
      <c r="Q3640" t="s">
        <v>1340</v>
      </c>
    </row>
    <row r="3641" spans="1:17" x14ac:dyDescent="0.2">
      <c r="A3641" t="s">
        <v>7044</v>
      </c>
      <c r="B3641">
        <v>3410</v>
      </c>
      <c r="C3641" t="s">
        <v>18</v>
      </c>
      <c r="D3641" t="s">
        <v>19</v>
      </c>
      <c r="E3641" t="s">
        <v>54</v>
      </c>
      <c r="F3641">
        <v>936</v>
      </c>
      <c r="H3641" s="1">
        <v>42564.564583333333</v>
      </c>
      <c r="I3641">
        <v>13</v>
      </c>
      <c r="J3641">
        <v>2016</v>
      </c>
      <c r="K3641">
        <v>7</v>
      </c>
      <c r="L3641" t="s">
        <v>47</v>
      </c>
      <c r="M3641" t="s">
        <v>22</v>
      </c>
      <c r="N3641" t="s">
        <v>7045</v>
      </c>
      <c r="O3641">
        <v>42.337773509999998</v>
      </c>
      <c r="P3641">
        <v>-71.054550969999994</v>
      </c>
      <c r="Q3641" t="s">
        <v>7046</v>
      </c>
    </row>
    <row r="3642" spans="1:17" x14ac:dyDescent="0.2">
      <c r="A3642" t="s">
        <v>8570</v>
      </c>
      <c r="B3642">
        <v>3410</v>
      </c>
      <c r="C3642" t="s">
        <v>18</v>
      </c>
      <c r="D3642" t="s">
        <v>19</v>
      </c>
      <c r="E3642" t="s">
        <v>192</v>
      </c>
      <c r="F3642">
        <v>489</v>
      </c>
      <c r="H3642" s="1">
        <v>42732.57916666667</v>
      </c>
      <c r="I3642">
        <v>13</v>
      </c>
      <c r="J3642">
        <v>2016</v>
      </c>
      <c r="K3642">
        <v>12</v>
      </c>
      <c r="L3642" t="s">
        <v>47</v>
      </c>
      <c r="M3642" t="s">
        <v>22</v>
      </c>
      <c r="N3642" t="s">
        <v>8571</v>
      </c>
      <c r="O3642">
        <v>42.265578150000003</v>
      </c>
      <c r="P3642">
        <v>-71.109590080000004</v>
      </c>
      <c r="Q3642" t="s">
        <v>8572</v>
      </c>
    </row>
    <row r="3643" spans="1:17" x14ac:dyDescent="0.2">
      <c r="A3643" t="s">
        <v>3943</v>
      </c>
      <c r="B3643">
        <v>3410</v>
      </c>
      <c r="C3643" t="s">
        <v>18</v>
      </c>
      <c r="D3643" t="s">
        <v>19</v>
      </c>
      <c r="E3643" t="s">
        <v>153</v>
      </c>
      <c r="F3643">
        <v>264</v>
      </c>
      <c r="H3643" s="1">
        <v>42568.398611111108</v>
      </c>
      <c r="I3643">
        <v>9</v>
      </c>
      <c r="J3643">
        <v>2016</v>
      </c>
      <c r="K3643">
        <v>7</v>
      </c>
      <c r="L3643" t="s">
        <v>26</v>
      </c>
      <c r="M3643" t="s">
        <v>22</v>
      </c>
      <c r="N3643" t="s">
        <v>3944</v>
      </c>
      <c r="O3643">
        <v>42.318725440000001</v>
      </c>
      <c r="P3643">
        <v>-71.075670869999996</v>
      </c>
      <c r="Q3643" t="s">
        <v>3945</v>
      </c>
    </row>
    <row r="3644" spans="1:17" x14ac:dyDescent="0.2">
      <c r="A3644" t="s">
        <v>7708</v>
      </c>
      <c r="B3644">
        <v>3410</v>
      </c>
      <c r="C3644" t="s">
        <v>18</v>
      </c>
      <c r="D3644" t="s">
        <v>19</v>
      </c>
      <c r="E3644" t="s">
        <v>108</v>
      </c>
      <c r="F3644">
        <v>346</v>
      </c>
      <c r="H3644" s="1">
        <v>42669.791666666664</v>
      </c>
      <c r="I3644">
        <v>19</v>
      </c>
      <c r="J3644">
        <v>2016</v>
      </c>
      <c r="K3644">
        <v>10</v>
      </c>
      <c r="L3644" t="s">
        <v>47</v>
      </c>
      <c r="M3644" t="s">
        <v>22</v>
      </c>
      <c r="N3644" t="s">
        <v>7709</v>
      </c>
      <c r="O3644">
        <v>42.305163350000001</v>
      </c>
      <c r="P3644">
        <v>-71.062307320000002</v>
      </c>
      <c r="Q3644" t="s">
        <v>7710</v>
      </c>
    </row>
    <row r="3645" spans="1:17" x14ac:dyDescent="0.2">
      <c r="A3645" t="s">
        <v>11048</v>
      </c>
      <c r="B3645">
        <v>3410</v>
      </c>
      <c r="C3645" t="s">
        <v>18</v>
      </c>
      <c r="D3645" t="s">
        <v>19</v>
      </c>
      <c r="E3645" t="s">
        <v>108</v>
      </c>
      <c r="F3645">
        <v>346</v>
      </c>
      <c r="H3645" s="1">
        <v>42881.275694444441</v>
      </c>
      <c r="I3645">
        <v>6</v>
      </c>
      <c r="J3645">
        <v>2017</v>
      </c>
      <c r="K3645">
        <v>5</v>
      </c>
      <c r="L3645" t="s">
        <v>64</v>
      </c>
      <c r="M3645" t="s">
        <v>22</v>
      </c>
      <c r="N3645" t="s">
        <v>7709</v>
      </c>
      <c r="O3645">
        <v>42.305163350000001</v>
      </c>
      <c r="P3645">
        <v>-71.062307320000002</v>
      </c>
      <c r="Q3645" t="s">
        <v>7710</v>
      </c>
    </row>
    <row r="3646" spans="1:17" x14ac:dyDescent="0.2">
      <c r="A3646" t="s">
        <v>11301</v>
      </c>
      <c r="B3646">
        <v>3410</v>
      </c>
      <c r="C3646" t="s">
        <v>18</v>
      </c>
      <c r="D3646" t="s">
        <v>19</v>
      </c>
      <c r="E3646" t="s">
        <v>108</v>
      </c>
      <c r="F3646">
        <v>346</v>
      </c>
      <c r="H3646" s="1">
        <v>42895.532638888886</v>
      </c>
      <c r="I3646">
        <v>12</v>
      </c>
      <c r="J3646">
        <v>2017</v>
      </c>
      <c r="K3646">
        <v>6</v>
      </c>
      <c r="L3646" t="s">
        <v>64</v>
      </c>
      <c r="M3646" t="s">
        <v>22</v>
      </c>
      <c r="N3646" t="s">
        <v>7709</v>
      </c>
      <c r="O3646">
        <v>42.305844229999998</v>
      </c>
      <c r="P3646">
        <v>-71.062615550000004</v>
      </c>
      <c r="Q3646" t="s">
        <v>11302</v>
      </c>
    </row>
    <row r="3647" spans="1:17" x14ac:dyDescent="0.2">
      <c r="A3647" t="s">
        <v>8753</v>
      </c>
      <c r="B3647">
        <v>3410</v>
      </c>
      <c r="C3647" t="s">
        <v>18</v>
      </c>
      <c r="D3647" t="s">
        <v>19</v>
      </c>
      <c r="E3647" t="s">
        <v>38</v>
      </c>
      <c r="F3647">
        <v>756</v>
      </c>
      <c r="H3647" s="1">
        <v>42740.802777777775</v>
      </c>
      <c r="I3647">
        <v>19</v>
      </c>
      <c r="J3647">
        <v>2017</v>
      </c>
      <c r="K3647">
        <v>1</v>
      </c>
      <c r="L3647" t="s">
        <v>83</v>
      </c>
      <c r="M3647" t="s">
        <v>22</v>
      </c>
      <c r="N3647" t="s">
        <v>8754</v>
      </c>
      <c r="O3647">
        <v>42.353077679999998</v>
      </c>
      <c r="P3647">
        <v>-71.169216379999995</v>
      </c>
      <c r="Q3647" t="s">
        <v>8755</v>
      </c>
    </row>
    <row r="3648" spans="1:17" x14ac:dyDescent="0.2">
      <c r="A3648" t="s">
        <v>10643</v>
      </c>
      <c r="B3648">
        <v>3410</v>
      </c>
      <c r="C3648" t="s">
        <v>18</v>
      </c>
      <c r="D3648" t="s">
        <v>19</v>
      </c>
      <c r="E3648" t="s">
        <v>38</v>
      </c>
      <c r="F3648">
        <v>756</v>
      </c>
      <c r="H3648" s="1">
        <v>42858.136111111111</v>
      </c>
      <c r="I3648">
        <v>3</v>
      </c>
      <c r="J3648">
        <v>2017</v>
      </c>
      <c r="K3648">
        <v>5</v>
      </c>
      <c r="L3648" t="s">
        <v>47</v>
      </c>
      <c r="M3648" t="s">
        <v>22</v>
      </c>
      <c r="N3648" t="s">
        <v>8754</v>
      </c>
      <c r="O3648">
        <v>42.353077679999998</v>
      </c>
      <c r="P3648">
        <v>-71.169216379999995</v>
      </c>
      <c r="Q3648" t="s">
        <v>8755</v>
      </c>
    </row>
    <row r="3649" spans="1:17" x14ac:dyDescent="0.2">
      <c r="A3649" t="s">
        <v>2297</v>
      </c>
      <c r="B3649">
        <v>3410</v>
      </c>
      <c r="C3649" t="s">
        <v>18</v>
      </c>
      <c r="D3649" t="s">
        <v>19</v>
      </c>
      <c r="E3649" t="s">
        <v>38</v>
      </c>
      <c r="F3649">
        <v>807</v>
      </c>
      <c r="H3649" s="1">
        <v>42264.574305555558</v>
      </c>
      <c r="I3649">
        <v>13</v>
      </c>
      <c r="J3649">
        <v>2015</v>
      </c>
      <c r="K3649">
        <v>9</v>
      </c>
      <c r="L3649" t="s">
        <v>83</v>
      </c>
      <c r="M3649" t="s">
        <v>22</v>
      </c>
      <c r="N3649" t="s">
        <v>2298</v>
      </c>
      <c r="O3649">
        <v>42.36204807</v>
      </c>
      <c r="P3649">
        <v>-71.139114919999997</v>
      </c>
      <c r="Q3649" t="s">
        <v>2299</v>
      </c>
    </row>
    <row r="3650" spans="1:17" x14ac:dyDescent="0.2">
      <c r="A3650" t="s">
        <v>185</v>
      </c>
      <c r="B3650">
        <v>3410</v>
      </c>
      <c r="C3650" t="s">
        <v>18</v>
      </c>
      <c r="D3650" t="s">
        <v>19</v>
      </c>
      <c r="E3650" t="s">
        <v>54</v>
      </c>
      <c r="F3650">
        <v>226</v>
      </c>
      <c r="H3650" s="1">
        <v>42427.302083333336</v>
      </c>
      <c r="I3650">
        <v>7</v>
      </c>
      <c r="J3650">
        <v>2016</v>
      </c>
      <c r="K3650">
        <v>2</v>
      </c>
      <c r="L3650" t="s">
        <v>21</v>
      </c>
      <c r="M3650" t="s">
        <v>22</v>
      </c>
      <c r="N3650" t="s">
        <v>186</v>
      </c>
      <c r="O3650">
        <v>42.334325200000002</v>
      </c>
      <c r="P3650">
        <v>-71.037391220000003</v>
      </c>
      <c r="Q3650" t="s">
        <v>187</v>
      </c>
    </row>
    <row r="3651" spans="1:17" x14ac:dyDescent="0.2">
      <c r="A3651" t="s">
        <v>1799</v>
      </c>
      <c r="B3651">
        <v>3410</v>
      </c>
      <c r="C3651" t="s">
        <v>18</v>
      </c>
      <c r="D3651" t="s">
        <v>19</v>
      </c>
      <c r="E3651" t="s">
        <v>54</v>
      </c>
      <c r="F3651">
        <v>222</v>
      </c>
      <c r="H3651" s="1">
        <v>42420.802777777775</v>
      </c>
      <c r="I3651">
        <v>19</v>
      </c>
      <c r="J3651">
        <v>2016</v>
      </c>
      <c r="K3651">
        <v>2</v>
      </c>
      <c r="L3651" t="s">
        <v>21</v>
      </c>
      <c r="M3651" t="s">
        <v>22</v>
      </c>
      <c r="N3651" t="s">
        <v>186</v>
      </c>
      <c r="O3651">
        <v>42.335867620000002</v>
      </c>
      <c r="P3651">
        <v>-71.037422750000005</v>
      </c>
      <c r="Q3651" t="s">
        <v>1800</v>
      </c>
    </row>
    <row r="3652" spans="1:17" x14ac:dyDescent="0.2">
      <c r="A3652" t="s">
        <v>2324</v>
      </c>
      <c r="B3652">
        <v>3410</v>
      </c>
      <c r="C3652" t="s">
        <v>18</v>
      </c>
      <c r="D3652" t="s">
        <v>19</v>
      </c>
      <c r="E3652" t="s">
        <v>54</v>
      </c>
      <c r="F3652">
        <v>209</v>
      </c>
      <c r="H3652" s="1">
        <v>42259.388194444444</v>
      </c>
      <c r="I3652">
        <v>9</v>
      </c>
      <c r="J3652">
        <v>2015</v>
      </c>
      <c r="K3652">
        <v>9</v>
      </c>
      <c r="L3652" t="s">
        <v>21</v>
      </c>
      <c r="M3652" t="s">
        <v>22</v>
      </c>
      <c r="N3652" t="s">
        <v>186</v>
      </c>
      <c r="O3652">
        <v>42.339510099999998</v>
      </c>
      <c r="P3652">
        <v>-71.037539429999995</v>
      </c>
      <c r="Q3652" t="s">
        <v>2325</v>
      </c>
    </row>
    <row r="3653" spans="1:17" x14ac:dyDescent="0.2">
      <c r="A3653" t="s">
        <v>3110</v>
      </c>
      <c r="B3653">
        <v>3410</v>
      </c>
      <c r="C3653" t="s">
        <v>18</v>
      </c>
      <c r="D3653" t="s">
        <v>19</v>
      </c>
      <c r="E3653" t="s">
        <v>54</v>
      </c>
      <c r="F3653">
        <v>226</v>
      </c>
      <c r="H3653" s="1">
        <v>42559.43472222222</v>
      </c>
      <c r="I3653">
        <v>10</v>
      </c>
      <c r="J3653">
        <v>2016</v>
      </c>
      <c r="K3653">
        <v>7</v>
      </c>
      <c r="L3653" t="s">
        <v>64</v>
      </c>
      <c r="M3653" t="s">
        <v>22</v>
      </c>
      <c r="N3653" t="s">
        <v>186</v>
      </c>
      <c r="O3653">
        <v>42.33519313</v>
      </c>
      <c r="P3653">
        <v>-71.037407369999997</v>
      </c>
      <c r="Q3653" t="s">
        <v>3111</v>
      </c>
    </row>
    <row r="3654" spans="1:17" x14ac:dyDescent="0.2">
      <c r="A3654" t="s">
        <v>4281</v>
      </c>
      <c r="B3654">
        <v>3410</v>
      </c>
      <c r="C3654" t="s">
        <v>18</v>
      </c>
      <c r="D3654" t="s">
        <v>19</v>
      </c>
      <c r="E3654" t="s">
        <v>54</v>
      </c>
      <c r="F3654">
        <v>209</v>
      </c>
      <c r="H3654" s="1">
        <v>42248.361111111109</v>
      </c>
      <c r="I3654">
        <v>8</v>
      </c>
      <c r="J3654">
        <v>2015</v>
      </c>
      <c r="K3654">
        <v>9</v>
      </c>
      <c r="L3654" t="s">
        <v>39</v>
      </c>
      <c r="M3654" t="s">
        <v>22</v>
      </c>
      <c r="N3654" t="s">
        <v>186</v>
      </c>
      <c r="O3654">
        <v>42.339510099999998</v>
      </c>
      <c r="P3654">
        <v>-71.037539429999995</v>
      </c>
      <c r="Q3654" t="s">
        <v>2325</v>
      </c>
    </row>
    <row r="3655" spans="1:17" x14ac:dyDescent="0.2">
      <c r="A3655" t="s">
        <v>4491</v>
      </c>
      <c r="B3655">
        <v>3410</v>
      </c>
      <c r="C3655" t="s">
        <v>18</v>
      </c>
      <c r="D3655" t="s">
        <v>19</v>
      </c>
      <c r="E3655" t="s">
        <v>54</v>
      </c>
      <c r="F3655">
        <v>222</v>
      </c>
      <c r="H3655" s="1">
        <v>42205.418055555558</v>
      </c>
      <c r="I3655">
        <v>10</v>
      </c>
      <c r="J3655">
        <v>2015</v>
      </c>
      <c r="K3655">
        <v>7</v>
      </c>
      <c r="L3655" t="s">
        <v>31</v>
      </c>
      <c r="M3655" t="s">
        <v>22</v>
      </c>
      <c r="N3655" t="s">
        <v>186</v>
      </c>
      <c r="O3655">
        <v>42.337700519999999</v>
      </c>
      <c r="P3655">
        <v>-71.037481850000006</v>
      </c>
      <c r="Q3655" t="s">
        <v>4492</v>
      </c>
    </row>
    <row r="3656" spans="1:17" x14ac:dyDescent="0.2">
      <c r="A3656" t="s">
        <v>4733</v>
      </c>
      <c r="B3656">
        <v>3410</v>
      </c>
      <c r="C3656" t="s">
        <v>18</v>
      </c>
      <c r="D3656" t="s">
        <v>19</v>
      </c>
      <c r="E3656" t="s">
        <v>54</v>
      </c>
      <c r="F3656">
        <v>209</v>
      </c>
      <c r="H3656" s="1">
        <v>42207.338888888888</v>
      </c>
      <c r="I3656">
        <v>8</v>
      </c>
      <c r="J3656">
        <v>2015</v>
      </c>
      <c r="K3656">
        <v>7</v>
      </c>
      <c r="L3656" t="s">
        <v>47</v>
      </c>
      <c r="M3656" t="s">
        <v>22</v>
      </c>
      <c r="N3656" t="s">
        <v>186</v>
      </c>
      <c r="O3656">
        <v>42.339510099999998</v>
      </c>
      <c r="P3656">
        <v>-71.037539429999995</v>
      </c>
      <c r="Q3656" t="s">
        <v>2325</v>
      </c>
    </row>
    <row r="3657" spans="1:17" x14ac:dyDescent="0.2">
      <c r="A3657" t="s">
        <v>5173</v>
      </c>
      <c r="B3657">
        <v>3410</v>
      </c>
      <c r="C3657" t="s">
        <v>18</v>
      </c>
      <c r="D3657" t="s">
        <v>19</v>
      </c>
      <c r="E3657" t="s">
        <v>54</v>
      </c>
      <c r="F3657">
        <v>230</v>
      </c>
      <c r="H3657" s="1">
        <v>42339.375</v>
      </c>
      <c r="I3657">
        <v>9</v>
      </c>
      <c r="J3657">
        <v>2015</v>
      </c>
      <c r="K3657">
        <v>12</v>
      </c>
      <c r="L3657" t="s">
        <v>39</v>
      </c>
      <c r="M3657" t="s">
        <v>22</v>
      </c>
      <c r="N3657" t="s">
        <v>186</v>
      </c>
      <c r="O3657">
        <v>42.333293640000001</v>
      </c>
      <c r="P3657">
        <v>-71.037359100000003</v>
      </c>
      <c r="Q3657" t="s">
        <v>5174</v>
      </c>
    </row>
    <row r="3658" spans="1:17" x14ac:dyDescent="0.2">
      <c r="A3658" t="s">
        <v>5697</v>
      </c>
      <c r="B3658">
        <v>3410</v>
      </c>
      <c r="C3658" t="s">
        <v>18</v>
      </c>
      <c r="D3658" t="s">
        <v>19</v>
      </c>
      <c r="E3658" t="s">
        <v>54</v>
      </c>
      <c r="F3658">
        <v>222</v>
      </c>
      <c r="H3658" s="1">
        <v>42259.298611111109</v>
      </c>
      <c r="I3658">
        <v>7</v>
      </c>
      <c r="J3658">
        <v>2015</v>
      </c>
      <c r="K3658">
        <v>9</v>
      </c>
      <c r="L3658" t="s">
        <v>21</v>
      </c>
      <c r="M3658" t="s">
        <v>22</v>
      </c>
      <c r="N3658" t="s">
        <v>186</v>
      </c>
      <c r="O3658">
        <v>42.336879349999997</v>
      </c>
      <c r="P3658">
        <v>-71.037461820000004</v>
      </c>
      <c r="Q3658" t="s">
        <v>5698</v>
      </c>
    </row>
    <row r="3659" spans="1:17" x14ac:dyDescent="0.2">
      <c r="A3659" t="s">
        <v>6452</v>
      </c>
      <c r="B3659">
        <v>3410</v>
      </c>
      <c r="C3659" t="s">
        <v>18</v>
      </c>
      <c r="D3659" t="s">
        <v>19</v>
      </c>
      <c r="E3659" t="s">
        <v>54</v>
      </c>
      <c r="F3659">
        <v>222</v>
      </c>
      <c r="H3659" s="1">
        <v>42276.493750000001</v>
      </c>
      <c r="I3659">
        <v>11</v>
      </c>
      <c r="J3659">
        <v>2015</v>
      </c>
      <c r="K3659">
        <v>9</v>
      </c>
      <c r="L3659" t="s">
        <v>39</v>
      </c>
      <c r="M3659" t="s">
        <v>22</v>
      </c>
      <c r="N3659" t="s">
        <v>186</v>
      </c>
      <c r="O3659">
        <v>42.336879349999997</v>
      </c>
      <c r="P3659">
        <v>-71.037461820000004</v>
      </c>
      <c r="Q3659" t="s">
        <v>5698</v>
      </c>
    </row>
    <row r="3660" spans="1:17" x14ac:dyDescent="0.2">
      <c r="A3660" t="s">
        <v>6878</v>
      </c>
      <c r="B3660">
        <v>3410</v>
      </c>
      <c r="C3660" t="s">
        <v>18</v>
      </c>
      <c r="D3660" t="s">
        <v>19</v>
      </c>
      <c r="E3660" t="s">
        <v>54</v>
      </c>
      <c r="F3660">
        <v>230</v>
      </c>
      <c r="H3660" s="1">
        <v>42389.351388888892</v>
      </c>
      <c r="I3660">
        <v>8</v>
      </c>
      <c r="J3660">
        <v>2016</v>
      </c>
      <c r="K3660">
        <v>1</v>
      </c>
      <c r="L3660" t="s">
        <v>47</v>
      </c>
      <c r="M3660" t="s">
        <v>22</v>
      </c>
      <c r="N3660" t="s">
        <v>186</v>
      </c>
      <c r="O3660">
        <v>42.333705209999998</v>
      </c>
      <c r="P3660">
        <v>-71.037371910000005</v>
      </c>
      <c r="Q3660" t="s">
        <v>6879</v>
      </c>
    </row>
    <row r="3661" spans="1:17" x14ac:dyDescent="0.2">
      <c r="A3661" t="s">
        <v>7463</v>
      </c>
      <c r="B3661">
        <v>3410</v>
      </c>
      <c r="C3661" t="s">
        <v>18</v>
      </c>
      <c r="D3661" t="s">
        <v>19</v>
      </c>
      <c r="E3661" t="s">
        <v>54</v>
      </c>
      <c r="F3661">
        <v>234</v>
      </c>
      <c r="H3661" s="1">
        <v>42665.295138888891</v>
      </c>
      <c r="I3661">
        <v>7</v>
      </c>
      <c r="J3661">
        <v>2016</v>
      </c>
      <c r="K3661">
        <v>10</v>
      </c>
      <c r="L3661" t="s">
        <v>21</v>
      </c>
      <c r="M3661" t="s">
        <v>22</v>
      </c>
      <c r="N3661" t="s">
        <v>186</v>
      </c>
      <c r="O3661">
        <v>42.331855570000002</v>
      </c>
      <c r="P3661">
        <v>-71.03731191</v>
      </c>
      <c r="Q3661" t="s">
        <v>7464</v>
      </c>
    </row>
    <row r="3662" spans="1:17" x14ac:dyDescent="0.2">
      <c r="A3662" t="s">
        <v>8209</v>
      </c>
      <c r="B3662">
        <v>3410</v>
      </c>
      <c r="C3662" t="s">
        <v>18</v>
      </c>
      <c r="D3662" t="s">
        <v>19</v>
      </c>
      <c r="E3662" t="s">
        <v>54</v>
      </c>
      <c r="F3662">
        <v>209</v>
      </c>
      <c r="H3662" s="1">
        <v>42708.293055555558</v>
      </c>
      <c r="I3662">
        <v>7</v>
      </c>
      <c r="J3662">
        <v>2016</v>
      </c>
      <c r="K3662">
        <v>12</v>
      </c>
      <c r="L3662" t="s">
        <v>26</v>
      </c>
      <c r="M3662" t="s">
        <v>22</v>
      </c>
      <c r="N3662" t="s">
        <v>186</v>
      </c>
      <c r="O3662">
        <v>42.339825670000003</v>
      </c>
      <c r="P3662">
        <v>-71.037552559999995</v>
      </c>
      <c r="Q3662" t="s">
        <v>8210</v>
      </c>
    </row>
    <row r="3663" spans="1:17" x14ac:dyDescent="0.2">
      <c r="A3663" t="s">
        <v>8403</v>
      </c>
      <c r="B3663">
        <v>3410</v>
      </c>
      <c r="C3663" t="s">
        <v>18</v>
      </c>
      <c r="D3663" t="s">
        <v>19</v>
      </c>
      <c r="E3663" t="s">
        <v>54</v>
      </c>
      <c r="F3663">
        <v>209</v>
      </c>
      <c r="H3663" s="1">
        <v>42721.320833333331</v>
      </c>
      <c r="I3663">
        <v>7</v>
      </c>
      <c r="J3663">
        <v>2016</v>
      </c>
      <c r="K3663">
        <v>12</v>
      </c>
      <c r="L3663" t="s">
        <v>21</v>
      </c>
      <c r="M3663" t="s">
        <v>22</v>
      </c>
      <c r="N3663" t="s">
        <v>186</v>
      </c>
      <c r="O3663">
        <v>42.338652240000002</v>
      </c>
      <c r="P3663">
        <v>-71.037511640000005</v>
      </c>
      <c r="Q3663" t="s">
        <v>8404</v>
      </c>
    </row>
    <row r="3664" spans="1:17" x14ac:dyDescent="0.2">
      <c r="A3664" t="s">
        <v>11111</v>
      </c>
      <c r="B3664">
        <v>3410</v>
      </c>
      <c r="C3664" t="s">
        <v>18</v>
      </c>
      <c r="D3664" t="s">
        <v>19</v>
      </c>
      <c r="E3664" t="s">
        <v>54</v>
      </c>
      <c r="F3664">
        <v>234</v>
      </c>
      <c r="H3664" s="1">
        <v>42885.313194444447</v>
      </c>
      <c r="I3664">
        <v>7</v>
      </c>
      <c r="J3664">
        <v>2017</v>
      </c>
      <c r="K3664">
        <v>5</v>
      </c>
      <c r="L3664" t="s">
        <v>39</v>
      </c>
      <c r="M3664" t="s">
        <v>22</v>
      </c>
      <c r="N3664" t="s">
        <v>186</v>
      </c>
      <c r="O3664">
        <v>42.331855570000002</v>
      </c>
      <c r="P3664">
        <v>-71.03731191</v>
      </c>
      <c r="Q3664" t="s">
        <v>7464</v>
      </c>
    </row>
    <row r="3665" spans="1:17" x14ac:dyDescent="0.2">
      <c r="A3665" t="s">
        <v>436</v>
      </c>
      <c r="B3665">
        <v>3410</v>
      </c>
      <c r="C3665" t="s">
        <v>18</v>
      </c>
      <c r="D3665" t="s">
        <v>19</v>
      </c>
      <c r="E3665" t="s">
        <v>153</v>
      </c>
      <c r="F3665">
        <v>281</v>
      </c>
      <c r="H3665" s="1">
        <v>42431.712500000001</v>
      </c>
      <c r="I3665">
        <v>17</v>
      </c>
      <c r="J3665">
        <v>2016</v>
      </c>
      <c r="K3665">
        <v>3</v>
      </c>
      <c r="L3665" t="s">
        <v>47</v>
      </c>
      <c r="M3665" t="s">
        <v>22</v>
      </c>
      <c r="N3665" t="s">
        <v>437</v>
      </c>
      <c r="O3665">
        <v>42.327448699999998</v>
      </c>
      <c r="P3665">
        <v>-71.083080749999993</v>
      </c>
      <c r="Q3665" t="s">
        <v>438</v>
      </c>
    </row>
    <row r="3666" spans="1:17" x14ac:dyDescent="0.2">
      <c r="A3666" t="s">
        <v>9472</v>
      </c>
      <c r="B3666">
        <v>3410</v>
      </c>
      <c r="C3666" t="s">
        <v>18</v>
      </c>
      <c r="D3666" t="s">
        <v>19</v>
      </c>
      <c r="E3666" t="s">
        <v>153</v>
      </c>
      <c r="F3666">
        <v>281</v>
      </c>
      <c r="H3666" s="1">
        <v>42784.801863425928</v>
      </c>
      <c r="I3666">
        <v>19</v>
      </c>
      <c r="J3666">
        <v>2017</v>
      </c>
      <c r="K3666">
        <v>2</v>
      </c>
      <c r="L3666" t="s">
        <v>21</v>
      </c>
      <c r="M3666" t="s">
        <v>22</v>
      </c>
      <c r="N3666" t="s">
        <v>437</v>
      </c>
      <c r="O3666">
        <v>42.326850200000003</v>
      </c>
      <c r="P3666">
        <v>-71.082131959999998</v>
      </c>
      <c r="Q3666" t="s">
        <v>9473</v>
      </c>
    </row>
    <row r="3667" spans="1:17" x14ac:dyDescent="0.2">
      <c r="A3667" t="s">
        <v>1243</v>
      </c>
      <c r="B3667">
        <v>3410</v>
      </c>
      <c r="C3667" t="s">
        <v>18</v>
      </c>
      <c r="D3667" t="s">
        <v>19</v>
      </c>
      <c r="E3667" t="s">
        <v>38</v>
      </c>
      <c r="F3667">
        <v>792</v>
      </c>
      <c r="H3667" s="1">
        <v>42582.347222222219</v>
      </c>
      <c r="I3667">
        <v>8</v>
      </c>
      <c r="J3667">
        <v>2016</v>
      </c>
      <c r="K3667">
        <v>7</v>
      </c>
      <c r="L3667" t="s">
        <v>26</v>
      </c>
      <c r="M3667" t="s">
        <v>22</v>
      </c>
      <c r="N3667" t="s">
        <v>1244</v>
      </c>
      <c r="O3667">
        <v>42.346904479999999</v>
      </c>
      <c r="P3667">
        <v>-71.136914000000004</v>
      </c>
      <c r="Q3667" t="s">
        <v>1245</v>
      </c>
    </row>
    <row r="3668" spans="1:17" x14ac:dyDescent="0.2">
      <c r="A3668" t="s">
        <v>4196</v>
      </c>
      <c r="B3668">
        <v>3410</v>
      </c>
      <c r="C3668" t="s">
        <v>18</v>
      </c>
      <c r="D3668" t="s">
        <v>19</v>
      </c>
      <c r="E3668" t="s">
        <v>38</v>
      </c>
      <c r="F3668">
        <v>792</v>
      </c>
      <c r="H3668" s="1">
        <v>42261.544444444444</v>
      </c>
      <c r="I3668">
        <v>13</v>
      </c>
      <c r="J3668">
        <v>2015</v>
      </c>
      <c r="K3668">
        <v>9</v>
      </c>
      <c r="L3668" t="s">
        <v>31</v>
      </c>
      <c r="M3668" t="s">
        <v>22</v>
      </c>
      <c r="N3668" t="s">
        <v>1244</v>
      </c>
      <c r="O3668">
        <v>42.34819899</v>
      </c>
      <c r="P3668">
        <v>-71.139418629999994</v>
      </c>
      <c r="Q3668" t="s">
        <v>4197</v>
      </c>
    </row>
    <row r="3669" spans="1:17" x14ac:dyDescent="0.2">
      <c r="A3669" t="s">
        <v>5610</v>
      </c>
      <c r="B3669">
        <v>3410</v>
      </c>
      <c r="C3669" t="s">
        <v>18</v>
      </c>
      <c r="D3669" t="s">
        <v>19</v>
      </c>
      <c r="E3669" t="s">
        <v>38</v>
      </c>
      <c r="F3669">
        <v>792</v>
      </c>
      <c r="H3669" s="1">
        <v>42286.283333333333</v>
      </c>
      <c r="I3669">
        <v>6</v>
      </c>
      <c r="J3669">
        <v>2015</v>
      </c>
      <c r="K3669">
        <v>10</v>
      </c>
      <c r="L3669" t="s">
        <v>64</v>
      </c>
      <c r="M3669" t="s">
        <v>22</v>
      </c>
      <c r="N3669" t="s">
        <v>1244</v>
      </c>
      <c r="O3669">
        <v>42.346501019999998</v>
      </c>
      <c r="P3669">
        <v>-71.136127920000007</v>
      </c>
      <c r="Q3669" t="s">
        <v>5611</v>
      </c>
    </row>
    <row r="3670" spans="1:17" x14ac:dyDescent="0.2">
      <c r="A3670" t="s">
        <v>6860</v>
      </c>
      <c r="B3670">
        <v>3410</v>
      </c>
      <c r="C3670" t="s">
        <v>18</v>
      </c>
      <c r="D3670" t="s">
        <v>19</v>
      </c>
      <c r="E3670" t="s">
        <v>38</v>
      </c>
      <c r="F3670">
        <v>793</v>
      </c>
      <c r="H3670" s="1">
        <v>42615.509722222225</v>
      </c>
      <c r="I3670">
        <v>12</v>
      </c>
      <c r="J3670">
        <v>2016</v>
      </c>
      <c r="K3670">
        <v>9</v>
      </c>
      <c r="L3670" t="s">
        <v>64</v>
      </c>
      <c r="M3670" t="s">
        <v>22</v>
      </c>
      <c r="N3670" t="s">
        <v>1244</v>
      </c>
      <c r="O3670">
        <v>42.346501019999998</v>
      </c>
      <c r="P3670">
        <v>-71.136127920000007</v>
      </c>
      <c r="Q3670" t="s">
        <v>5611</v>
      </c>
    </row>
    <row r="3671" spans="1:17" x14ac:dyDescent="0.2">
      <c r="A3671" t="s">
        <v>8763</v>
      </c>
      <c r="B3671">
        <v>3410</v>
      </c>
      <c r="C3671" t="s">
        <v>18</v>
      </c>
      <c r="D3671" t="s">
        <v>19</v>
      </c>
      <c r="E3671" t="s">
        <v>38</v>
      </c>
      <c r="F3671">
        <v>792</v>
      </c>
      <c r="H3671" s="1">
        <v>42740.997916666667</v>
      </c>
      <c r="I3671">
        <v>23</v>
      </c>
      <c r="J3671">
        <v>2017</v>
      </c>
      <c r="K3671">
        <v>1</v>
      </c>
      <c r="L3671" t="s">
        <v>83</v>
      </c>
      <c r="M3671" t="s">
        <v>22</v>
      </c>
      <c r="N3671" t="s">
        <v>1244</v>
      </c>
      <c r="O3671">
        <v>42.346904479999999</v>
      </c>
      <c r="P3671">
        <v>-71.136914000000004</v>
      </c>
      <c r="Q3671" t="s">
        <v>1245</v>
      </c>
    </row>
    <row r="3672" spans="1:17" x14ac:dyDescent="0.2">
      <c r="A3672" t="s">
        <v>9895</v>
      </c>
      <c r="B3672">
        <v>3410</v>
      </c>
      <c r="C3672" t="s">
        <v>18</v>
      </c>
      <c r="D3672" t="s">
        <v>19</v>
      </c>
      <c r="E3672" t="s">
        <v>38</v>
      </c>
      <c r="F3672">
        <v>792</v>
      </c>
      <c r="H3672" s="1">
        <v>42520.29791666667</v>
      </c>
      <c r="I3672">
        <v>7</v>
      </c>
      <c r="J3672">
        <v>2016</v>
      </c>
      <c r="K3672">
        <v>5</v>
      </c>
      <c r="L3672" t="s">
        <v>31</v>
      </c>
      <c r="M3672" t="s">
        <v>22</v>
      </c>
      <c r="N3672" t="s">
        <v>1244</v>
      </c>
      <c r="O3672">
        <v>42.34819899</v>
      </c>
      <c r="P3672">
        <v>-71.139418629999994</v>
      </c>
      <c r="Q3672" t="s">
        <v>4197</v>
      </c>
    </row>
    <row r="3673" spans="1:17" x14ac:dyDescent="0.2">
      <c r="A3673" t="s">
        <v>9910</v>
      </c>
      <c r="B3673">
        <v>3410</v>
      </c>
      <c r="C3673" t="s">
        <v>18</v>
      </c>
      <c r="D3673" t="s">
        <v>19</v>
      </c>
      <c r="E3673" t="s">
        <v>38</v>
      </c>
      <c r="F3673">
        <v>792</v>
      </c>
      <c r="H3673" s="1">
        <v>42764.630555555559</v>
      </c>
      <c r="I3673">
        <v>15</v>
      </c>
      <c r="J3673">
        <v>2017</v>
      </c>
      <c r="K3673">
        <v>1</v>
      </c>
      <c r="L3673" t="s">
        <v>26</v>
      </c>
      <c r="M3673" t="s">
        <v>22</v>
      </c>
      <c r="N3673" t="s">
        <v>1244</v>
      </c>
      <c r="O3673">
        <v>42.34819899</v>
      </c>
      <c r="P3673">
        <v>-71.139418629999994</v>
      </c>
      <c r="Q3673" t="s">
        <v>4197</v>
      </c>
    </row>
    <row r="3674" spans="1:17" x14ac:dyDescent="0.2">
      <c r="A3674" t="s">
        <v>1000</v>
      </c>
      <c r="B3674">
        <v>3410</v>
      </c>
      <c r="C3674" t="s">
        <v>18</v>
      </c>
      <c r="D3674" t="s">
        <v>19</v>
      </c>
      <c r="E3674" t="s">
        <v>54</v>
      </c>
      <c r="F3674">
        <v>914</v>
      </c>
      <c r="H3674" s="1">
        <v>42352.459722222222</v>
      </c>
      <c r="I3674">
        <v>11</v>
      </c>
      <c r="J3674">
        <v>2015</v>
      </c>
      <c r="K3674">
        <v>12</v>
      </c>
      <c r="L3674" t="s">
        <v>31</v>
      </c>
      <c r="M3674" t="s">
        <v>22</v>
      </c>
      <c r="N3674" t="s">
        <v>1001</v>
      </c>
      <c r="O3674">
        <v>42.32684252</v>
      </c>
      <c r="P3674">
        <v>-71.056429769999994</v>
      </c>
      <c r="Q3674" t="s">
        <v>1002</v>
      </c>
    </row>
    <row r="3675" spans="1:17" x14ac:dyDescent="0.2">
      <c r="A3675" t="s">
        <v>3873</v>
      </c>
      <c r="B3675">
        <v>3410</v>
      </c>
      <c r="C3675" t="s">
        <v>18</v>
      </c>
      <c r="D3675" t="s">
        <v>19</v>
      </c>
      <c r="E3675" t="s">
        <v>153</v>
      </c>
      <c r="F3675">
        <v>292</v>
      </c>
      <c r="H3675" s="1">
        <v>42598.449305555558</v>
      </c>
      <c r="I3675">
        <v>10</v>
      </c>
      <c r="J3675">
        <v>2016</v>
      </c>
      <c r="K3675">
        <v>8</v>
      </c>
      <c r="L3675" t="s">
        <v>39</v>
      </c>
      <c r="M3675" t="s">
        <v>22</v>
      </c>
      <c r="N3675" t="s">
        <v>3874</v>
      </c>
      <c r="O3675">
        <v>42.328740770000003</v>
      </c>
      <c r="P3675">
        <v>-71.087715590000002</v>
      </c>
      <c r="Q3675" t="s">
        <v>3875</v>
      </c>
    </row>
    <row r="3676" spans="1:17" x14ac:dyDescent="0.2">
      <c r="A3676" t="s">
        <v>7874</v>
      </c>
      <c r="B3676">
        <v>3410</v>
      </c>
      <c r="C3676" t="s">
        <v>18</v>
      </c>
      <c r="D3676" t="s">
        <v>19</v>
      </c>
      <c r="E3676" t="s">
        <v>30</v>
      </c>
      <c r="F3676">
        <v>607</v>
      </c>
      <c r="H3676" s="1">
        <v>42536.370138888888</v>
      </c>
      <c r="I3676">
        <v>8</v>
      </c>
      <c r="J3676">
        <v>2016</v>
      </c>
      <c r="K3676">
        <v>6</v>
      </c>
      <c r="L3676" t="s">
        <v>47</v>
      </c>
      <c r="M3676" t="s">
        <v>22</v>
      </c>
      <c r="N3676" t="s">
        <v>7875</v>
      </c>
      <c r="O3676">
        <v>42.324583439999998</v>
      </c>
      <c r="P3676">
        <v>-71.109475380000006</v>
      </c>
      <c r="Q3676" t="s">
        <v>7876</v>
      </c>
    </row>
    <row r="3677" spans="1:17" x14ac:dyDescent="0.2">
      <c r="A3677" t="s">
        <v>2898</v>
      </c>
      <c r="B3677">
        <v>3410</v>
      </c>
      <c r="C3677" t="s">
        <v>18</v>
      </c>
      <c r="D3677" t="s">
        <v>19</v>
      </c>
      <c r="E3677" t="s">
        <v>38</v>
      </c>
      <c r="F3677">
        <v>751</v>
      </c>
      <c r="H3677" s="1">
        <v>42600.011805555558</v>
      </c>
      <c r="I3677">
        <v>0</v>
      </c>
      <c r="J3677">
        <v>2016</v>
      </c>
      <c r="K3677">
        <v>8</v>
      </c>
      <c r="L3677" t="s">
        <v>83</v>
      </c>
      <c r="M3677" t="s">
        <v>22</v>
      </c>
      <c r="N3677" t="s">
        <v>2899</v>
      </c>
      <c r="O3677">
        <v>42.346695420000003</v>
      </c>
      <c r="P3677">
        <v>-71.168485140000001</v>
      </c>
      <c r="Q3677" t="s">
        <v>2900</v>
      </c>
    </row>
    <row r="3678" spans="1:17" x14ac:dyDescent="0.2">
      <c r="A3678" t="s">
        <v>7237</v>
      </c>
      <c r="B3678">
        <v>3410</v>
      </c>
      <c r="C3678" t="s">
        <v>18</v>
      </c>
      <c r="D3678" t="s">
        <v>19</v>
      </c>
      <c r="E3678" t="s">
        <v>38</v>
      </c>
      <c r="F3678">
        <v>751</v>
      </c>
      <c r="H3678" s="1">
        <v>42494.512499999997</v>
      </c>
      <c r="I3678">
        <v>12</v>
      </c>
      <c r="J3678">
        <v>2016</v>
      </c>
      <c r="K3678">
        <v>5</v>
      </c>
      <c r="L3678" t="s">
        <v>47</v>
      </c>
      <c r="M3678" t="s">
        <v>22</v>
      </c>
      <c r="N3678" t="s">
        <v>2899</v>
      </c>
      <c r="O3678">
        <v>42.346521789999997</v>
      </c>
      <c r="P3678">
        <v>-71.166228250000003</v>
      </c>
      <c r="Q3678" t="s">
        <v>7238</v>
      </c>
    </row>
    <row r="3679" spans="1:17" x14ac:dyDescent="0.2">
      <c r="A3679" t="s">
        <v>11738</v>
      </c>
      <c r="B3679">
        <v>3410</v>
      </c>
      <c r="C3679" t="s">
        <v>18</v>
      </c>
      <c r="D3679" t="s">
        <v>19</v>
      </c>
      <c r="E3679" t="s">
        <v>38</v>
      </c>
      <c r="F3679">
        <v>753</v>
      </c>
      <c r="H3679" s="1">
        <v>42924.043749999997</v>
      </c>
      <c r="I3679">
        <v>1</v>
      </c>
      <c r="J3679">
        <v>2017</v>
      </c>
      <c r="K3679">
        <v>7</v>
      </c>
      <c r="L3679" t="s">
        <v>21</v>
      </c>
      <c r="M3679" t="s">
        <v>22</v>
      </c>
      <c r="N3679" t="s">
        <v>2899</v>
      </c>
      <c r="O3679">
        <v>42.346778890000003</v>
      </c>
      <c r="P3679">
        <v>-71.170623759999998</v>
      </c>
      <c r="Q3679" t="s">
        <v>11739</v>
      </c>
    </row>
    <row r="3680" spans="1:17" x14ac:dyDescent="0.2">
      <c r="A3680" t="s">
        <v>1165</v>
      </c>
      <c r="B3680">
        <v>3410</v>
      </c>
      <c r="C3680" t="s">
        <v>18</v>
      </c>
      <c r="D3680" t="s">
        <v>19</v>
      </c>
      <c r="E3680" t="s">
        <v>30</v>
      </c>
      <c r="F3680">
        <v>570</v>
      </c>
      <c r="H3680" s="1">
        <v>42240.386111111111</v>
      </c>
      <c r="I3680">
        <v>9</v>
      </c>
      <c r="J3680">
        <v>2015</v>
      </c>
      <c r="K3680">
        <v>8</v>
      </c>
      <c r="L3680" t="s">
        <v>31</v>
      </c>
      <c r="M3680" t="s">
        <v>22</v>
      </c>
      <c r="N3680" t="s">
        <v>1166</v>
      </c>
      <c r="O3680">
        <v>42.306970649999997</v>
      </c>
      <c r="P3680">
        <v>-71.106071990000004</v>
      </c>
      <c r="Q3680" t="s">
        <v>1167</v>
      </c>
    </row>
    <row r="3681" spans="1:17" x14ac:dyDescent="0.2">
      <c r="A3681" t="s">
        <v>4088</v>
      </c>
      <c r="B3681">
        <v>3410</v>
      </c>
      <c r="C3681" t="s">
        <v>18</v>
      </c>
      <c r="D3681" t="s">
        <v>19</v>
      </c>
      <c r="E3681" t="s">
        <v>153</v>
      </c>
      <c r="F3681">
        <v>276</v>
      </c>
      <c r="H3681" s="1">
        <v>42521.419444444444</v>
      </c>
      <c r="I3681">
        <v>10</v>
      </c>
      <c r="J3681">
        <v>2016</v>
      </c>
      <c r="K3681">
        <v>5</v>
      </c>
      <c r="L3681" t="s">
        <v>39</v>
      </c>
      <c r="M3681" t="s">
        <v>22</v>
      </c>
      <c r="N3681" t="s">
        <v>4089</v>
      </c>
      <c r="O3681">
        <v>42.333780330000003</v>
      </c>
      <c r="P3681">
        <v>-71.084774190000005</v>
      </c>
      <c r="Q3681" t="s">
        <v>4090</v>
      </c>
    </row>
    <row r="3682" spans="1:17" x14ac:dyDescent="0.2">
      <c r="A3682" t="s">
        <v>6051</v>
      </c>
      <c r="B3682">
        <v>3410</v>
      </c>
      <c r="C3682" t="s">
        <v>18</v>
      </c>
      <c r="D3682" t="s">
        <v>19</v>
      </c>
      <c r="E3682" t="s">
        <v>153</v>
      </c>
      <c r="F3682">
        <v>276</v>
      </c>
      <c r="H3682" s="1">
        <v>42513.345138888886</v>
      </c>
      <c r="I3682">
        <v>8</v>
      </c>
      <c r="J3682">
        <v>2016</v>
      </c>
      <c r="K3682">
        <v>5</v>
      </c>
      <c r="L3682" t="s">
        <v>31</v>
      </c>
      <c r="M3682" t="s">
        <v>22</v>
      </c>
      <c r="N3682" t="s">
        <v>4089</v>
      </c>
      <c r="O3682">
        <v>42.333780330000003</v>
      </c>
      <c r="P3682">
        <v>-71.084774190000005</v>
      </c>
      <c r="Q3682" t="s">
        <v>4090</v>
      </c>
    </row>
    <row r="3683" spans="1:17" x14ac:dyDescent="0.2">
      <c r="A3683" t="s">
        <v>7085</v>
      </c>
      <c r="B3683">
        <v>3410</v>
      </c>
      <c r="C3683" t="s">
        <v>18</v>
      </c>
      <c r="D3683" t="s">
        <v>19</v>
      </c>
      <c r="E3683" t="s">
        <v>153</v>
      </c>
      <c r="F3683">
        <v>276</v>
      </c>
      <c r="H3683" s="1">
        <v>42501.3125</v>
      </c>
      <c r="I3683">
        <v>7</v>
      </c>
      <c r="J3683">
        <v>2016</v>
      </c>
      <c r="K3683">
        <v>5</v>
      </c>
      <c r="L3683" t="s">
        <v>47</v>
      </c>
      <c r="M3683" t="s">
        <v>22</v>
      </c>
      <c r="N3683" t="s">
        <v>4089</v>
      </c>
      <c r="O3683">
        <v>42.333780330000003</v>
      </c>
      <c r="P3683">
        <v>-71.084774190000005</v>
      </c>
      <c r="Q3683" t="s">
        <v>4090</v>
      </c>
    </row>
    <row r="3684" spans="1:17" x14ac:dyDescent="0.2">
      <c r="A3684" t="s">
        <v>4184</v>
      </c>
      <c r="B3684">
        <v>3410</v>
      </c>
      <c r="C3684" t="s">
        <v>18</v>
      </c>
      <c r="D3684" t="s">
        <v>19</v>
      </c>
      <c r="E3684" t="s">
        <v>153</v>
      </c>
      <c r="F3684">
        <v>286</v>
      </c>
      <c r="H3684" s="1">
        <v>42586.442175925928</v>
      </c>
      <c r="I3684">
        <v>10</v>
      </c>
      <c r="J3684">
        <v>2016</v>
      </c>
      <c r="K3684">
        <v>8</v>
      </c>
      <c r="L3684" t="s">
        <v>83</v>
      </c>
      <c r="M3684" t="s">
        <v>22</v>
      </c>
      <c r="N3684" t="s">
        <v>4185</v>
      </c>
      <c r="O3684">
        <v>42.33358389</v>
      </c>
      <c r="P3684">
        <v>-71.085542590000003</v>
      </c>
      <c r="Q3684" t="s">
        <v>4186</v>
      </c>
    </row>
    <row r="3685" spans="1:17" x14ac:dyDescent="0.2">
      <c r="A3685" t="s">
        <v>5781</v>
      </c>
      <c r="B3685">
        <v>3410</v>
      </c>
      <c r="C3685" t="s">
        <v>18</v>
      </c>
      <c r="D3685" t="s">
        <v>19</v>
      </c>
      <c r="E3685" t="s">
        <v>153</v>
      </c>
      <c r="F3685">
        <v>286</v>
      </c>
      <c r="H3685" s="1">
        <v>42381.458333333336</v>
      </c>
      <c r="I3685">
        <v>11</v>
      </c>
      <c r="J3685">
        <v>2016</v>
      </c>
      <c r="K3685">
        <v>1</v>
      </c>
      <c r="L3685" t="s">
        <v>39</v>
      </c>
      <c r="M3685" t="s">
        <v>22</v>
      </c>
      <c r="N3685" t="s">
        <v>4185</v>
      </c>
      <c r="O3685">
        <v>42.33358389</v>
      </c>
      <c r="P3685">
        <v>-71.085542590000003</v>
      </c>
      <c r="Q3685" t="s">
        <v>4186</v>
      </c>
    </row>
    <row r="3686" spans="1:17" x14ac:dyDescent="0.2">
      <c r="A3686" t="s">
        <v>253</v>
      </c>
      <c r="B3686">
        <v>3410</v>
      </c>
      <c r="C3686" t="s">
        <v>18</v>
      </c>
      <c r="D3686" t="s">
        <v>19</v>
      </c>
      <c r="E3686" t="s">
        <v>90</v>
      </c>
      <c r="F3686">
        <v>442</v>
      </c>
      <c r="H3686" s="1">
        <v>42348.603472222225</v>
      </c>
      <c r="I3686">
        <v>14</v>
      </c>
      <c r="J3686">
        <v>2015</v>
      </c>
      <c r="K3686">
        <v>12</v>
      </c>
      <c r="L3686" t="s">
        <v>83</v>
      </c>
      <c r="M3686" t="s">
        <v>22</v>
      </c>
      <c r="N3686" t="s">
        <v>254</v>
      </c>
      <c r="O3686">
        <v>42.293561320000002</v>
      </c>
      <c r="P3686">
        <v>-71.081295170000004</v>
      </c>
      <c r="Q3686" t="s">
        <v>255</v>
      </c>
    </row>
    <row r="3687" spans="1:17" x14ac:dyDescent="0.2">
      <c r="A3687" t="s">
        <v>6313</v>
      </c>
      <c r="B3687">
        <v>3410</v>
      </c>
      <c r="C3687" t="s">
        <v>18</v>
      </c>
      <c r="D3687" t="s">
        <v>19</v>
      </c>
      <c r="E3687" t="s">
        <v>20</v>
      </c>
      <c r="F3687">
        <v>627</v>
      </c>
      <c r="H3687" s="1">
        <v>42566.698611111111</v>
      </c>
      <c r="I3687">
        <v>16</v>
      </c>
      <c r="J3687">
        <v>2016</v>
      </c>
      <c r="K3687">
        <v>7</v>
      </c>
      <c r="L3687" t="s">
        <v>64</v>
      </c>
      <c r="M3687" t="s">
        <v>22</v>
      </c>
      <c r="N3687" t="s">
        <v>6314</v>
      </c>
      <c r="O3687">
        <v>42.344684000000001</v>
      </c>
      <c r="P3687">
        <v>-71.100471999999996</v>
      </c>
      <c r="Q3687" t="s">
        <v>6315</v>
      </c>
    </row>
    <row r="3688" spans="1:17" x14ac:dyDescent="0.2">
      <c r="A3688" t="s">
        <v>6549</v>
      </c>
      <c r="B3688">
        <v>3410</v>
      </c>
      <c r="C3688" t="s">
        <v>18</v>
      </c>
      <c r="D3688" t="s">
        <v>19</v>
      </c>
      <c r="E3688" t="s">
        <v>20</v>
      </c>
      <c r="F3688">
        <v>627</v>
      </c>
      <c r="H3688" s="1">
        <v>42641.552777777775</v>
      </c>
      <c r="I3688">
        <v>13</v>
      </c>
      <c r="J3688">
        <v>2016</v>
      </c>
      <c r="K3688">
        <v>9</v>
      </c>
      <c r="L3688" t="s">
        <v>47</v>
      </c>
      <c r="M3688" t="s">
        <v>22</v>
      </c>
      <c r="N3688" t="s">
        <v>6314</v>
      </c>
      <c r="O3688">
        <v>42.344684000000001</v>
      </c>
      <c r="P3688">
        <v>-71.100471999999996</v>
      </c>
      <c r="Q3688" t="s">
        <v>6315</v>
      </c>
    </row>
    <row r="3689" spans="1:17" x14ac:dyDescent="0.2">
      <c r="A3689" t="s">
        <v>7541</v>
      </c>
      <c r="B3689">
        <v>3410</v>
      </c>
      <c r="C3689" t="s">
        <v>18</v>
      </c>
      <c r="D3689" t="s">
        <v>19</v>
      </c>
      <c r="E3689" t="s">
        <v>20</v>
      </c>
      <c r="F3689">
        <v>627</v>
      </c>
      <c r="H3689" s="1">
        <v>42512.708333333336</v>
      </c>
      <c r="I3689">
        <v>17</v>
      </c>
      <c r="J3689">
        <v>2016</v>
      </c>
      <c r="K3689">
        <v>5</v>
      </c>
      <c r="L3689" t="s">
        <v>26</v>
      </c>
      <c r="M3689" t="s">
        <v>22</v>
      </c>
      <c r="N3689" t="s">
        <v>6314</v>
      </c>
      <c r="O3689">
        <v>42.344684000000001</v>
      </c>
      <c r="P3689">
        <v>-71.100471999999996</v>
      </c>
      <c r="Q3689" t="s">
        <v>6315</v>
      </c>
    </row>
    <row r="3690" spans="1:17" x14ac:dyDescent="0.2">
      <c r="A3690" t="s">
        <v>3323</v>
      </c>
      <c r="B3690">
        <v>3410</v>
      </c>
      <c r="C3690" t="s">
        <v>18</v>
      </c>
      <c r="D3690" t="s">
        <v>19</v>
      </c>
      <c r="E3690" t="s">
        <v>38</v>
      </c>
      <c r="F3690">
        <v>787</v>
      </c>
      <c r="H3690" s="1">
        <v>42293.347222222219</v>
      </c>
      <c r="I3690">
        <v>8</v>
      </c>
      <c r="J3690">
        <v>2015</v>
      </c>
      <c r="K3690">
        <v>10</v>
      </c>
      <c r="L3690" t="s">
        <v>64</v>
      </c>
      <c r="M3690" t="s">
        <v>22</v>
      </c>
      <c r="N3690" t="s">
        <v>3324</v>
      </c>
      <c r="O3690">
        <v>42.340405629999999</v>
      </c>
      <c r="P3690">
        <v>-71.145487259999996</v>
      </c>
      <c r="Q3690" t="s">
        <v>3325</v>
      </c>
    </row>
    <row r="3691" spans="1:17" x14ac:dyDescent="0.2">
      <c r="A3691" t="s">
        <v>3326</v>
      </c>
      <c r="B3691">
        <v>3410</v>
      </c>
      <c r="C3691" t="s">
        <v>18</v>
      </c>
      <c r="D3691" t="s">
        <v>19</v>
      </c>
      <c r="E3691" t="s">
        <v>38</v>
      </c>
      <c r="F3691">
        <v>786</v>
      </c>
      <c r="H3691" s="1">
        <v>42366.436805555553</v>
      </c>
      <c r="I3691">
        <v>10</v>
      </c>
      <c r="J3691">
        <v>2015</v>
      </c>
      <c r="K3691">
        <v>12</v>
      </c>
      <c r="L3691" t="s">
        <v>31</v>
      </c>
      <c r="M3691" t="s">
        <v>22</v>
      </c>
      <c r="N3691" t="s">
        <v>3324</v>
      </c>
      <c r="O3691">
        <v>42.340405629999999</v>
      </c>
      <c r="P3691">
        <v>-71.145487259999996</v>
      </c>
      <c r="Q3691" t="s">
        <v>3325</v>
      </c>
    </row>
    <row r="3692" spans="1:17" x14ac:dyDescent="0.2">
      <c r="A3692" t="s">
        <v>7629</v>
      </c>
      <c r="B3692">
        <v>3410</v>
      </c>
      <c r="C3692" t="s">
        <v>18</v>
      </c>
      <c r="D3692" t="s">
        <v>19</v>
      </c>
      <c r="E3692" t="s">
        <v>38</v>
      </c>
      <c r="F3692">
        <v>786</v>
      </c>
      <c r="H3692" s="1">
        <v>42673.370833333334</v>
      </c>
      <c r="I3692">
        <v>8</v>
      </c>
      <c r="J3692">
        <v>2016</v>
      </c>
      <c r="K3692">
        <v>10</v>
      </c>
      <c r="L3692" t="s">
        <v>26</v>
      </c>
      <c r="M3692" t="s">
        <v>22</v>
      </c>
      <c r="N3692" t="s">
        <v>3324</v>
      </c>
      <c r="O3692">
        <v>42.340405629999999</v>
      </c>
      <c r="P3692">
        <v>-71.145487259999996</v>
      </c>
      <c r="Q3692" t="s">
        <v>3325</v>
      </c>
    </row>
    <row r="3693" spans="1:17" x14ac:dyDescent="0.2">
      <c r="A3693" t="s">
        <v>569</v>
      </c>
      <c r="B3693">
        <v>3410</v>
      </c>
      <c r="C3693" t="s">
        <v>18</v>
      </c>
      <c r="D3693" t="s">
        <v>19</v>
      </c>
      <c r="E3693" t="s">
        <v>108</v>
      </c>
      <c r="F3693">
        <v>365</v>
      </c>
      <c r="H3693" s="1">
        <v>42327.443055555559</v>
      </c>
      <c r="I3693">
        <v>10</v>
      </c>
      <c r="J3693">
        <v>2015</v>
      </c>
      <c r="K3693">
        <v>11</v>
      </c>
      <c r="L3693" t="s">
        <v>83</v>
      </c>
      <c r="M3693" t="s">
        <v>22</v>
      </c>
      <c r="N3693" t="s">
        <v>570</v>
      </c>
      <c r="O3693">
        <v>42.292731240000002</v>
      </c>
      <c r="P3693">
        <v>-71.058861160000006</v>
      </c>
      <c r="Q3693" t="s">
        <v>571</v>
      </c>
    </row>
    <row r="3694" spans="1:17" x14ac:dyDescent="0.2">
      <c r="A3694" t="s">
        <v>1887</v>
      </c>
      <c r="B3694">
        <v>3410</v>
      </c>
      <c r="C3694" t="s">
        <v>18</v>
      </c>
      <c r="D3694" t="s">
        <v>19</v>
      </c>
      <c r="E3694" t="s">
        <v>108</v>
      </c>
      <c r="F3694">
        <v>368</v>
      </c>
      <c r="H3694" s="1">
        <v>42569.87777777778</v>
      </c>
      <c r="I3694">
        <v>21</v>
      </c>
      <c r="J3694">
        <v>2016</v>
      </c>
      <c r="K3694">
        <v>7</v>
      </c>
      <c r="L3694" t="s">
        <v>31</v>
      </c>
      <c r="M3694" t="s">
        <v>22</v>
      </c>
      <c r="N3694" t="s">
        <v>570</v>
      </c>
      <c r="O3694">
        <v>42.29391227</v>
      </c>
      <c r="P3694">
        <v>-71.053991289999999</v>
      </c>
      <c r="Q3694" t="s">
        <v>1888</v>
      </c>
    </row>
    <row r="3695" spans="1:17" x14ac:dyDescent="0.2">
      <c r="A3695" t="s">
        <v>3446</v>
      </c>
      <c r="B3695">
        <v>3410</v>
      </c>
      <c r="C3695" t="s">
        <v>18</v>
      </c>
      <c r="D3695" t="s">
        <v>19</v>
      </c>
      <c r="E3695" t="s">
        <v>108</v>
      </c>
      <c r="F3695">
        <v>368</v>
      </c>
      <c r="H3695" s="1">
        <v>42605.972222222219</v>
      </c>
      <c r="I3695">
        <v>23</v>
      </c>
      <c r="J3695">
        <v>2016</v>
      </c>
      <c r="K3695">
        <v>8</v>
      </c>
      <c r="L3695" t="s">
        <v>39</v>
      </c>
      <c r="M3695" t="s">
        <v>22</v>
      </c>
      <c r="N3695" t="s">
        <v>570</v>
      </c>
      <c r="O3695">
        <v>42.29391227</v>
      </c>
      <c r="P3695">
        <v>-71.053991289999999</v>
      </c>
      <c r="Q3695" t="s">
        <v>1888</v>
      </c>
    </row>
    <row r="3696" spans="1:17" x14ac:dyDescent="0.2">
      <c r="A3696" t="s">
        <v>6047</v>
      </c>
      <c r="B3696">
        <v>3410</v>
      </c>
      <c r="C3696" t="s">
        <v>18</v>
      </c>
      <c r="D3696" t="s">
        <v>19</v>
      </c>
      <c r="E3696" t="s">
        <v>108</v>
      </c>
      <c r="F3696">
        <v>365</v>
      </c>
      <c r="H3696" s="1">
        <v>42617.447916666664</v>
      </c>
      <c r="I3696">
        <v>10</v>
      </c>
      <c r="J3696">
        <v>2016</v>
      </c>
      <c r="K3696">
        <v>9</v>
      </c>
      <c r="L3696" t="s">
        <v>26</v>
      </c>
      <c r="M3696" t="s">
        <v>22</v>
      </c>
      <c r="N3696" t="s">
        <v>570</v>
      </c>
      <c r="O3696">
        <v>42.292731240000002</v>
      </c>
      <c r="P3696">
        <v>-71.058861160000006</v>
      </c>
      <c r="Q3696" t="s">
        <v>571</v>
      </c>
    </row>
    <row r="3697" spans="1:17" x14ac:dyDescent="0.2">
      <c r="A3697" t="s">
        <v>7985</v>
      </c>
      <c r="B3697">
        <v>3410</v>
      </c>
      <c r="C3697" t="s">
        <v>18</v>
      </c>
      <c r="D3697" t="s">
        <v>19</v>
      </c>
      <c r="E3697" t="s">
        <v>108</v>
      </c>
      <c r="F3697">
        <v>365</v>
      </c>
      <c r="H3697" s="1">
        <v>42692.273611111108</v>
      </c>
      <c r="I3697">
        <v>6</v>
      </c>
      <c r="J3697">
        <v>2016</v>
      </c>
      <c r="K3697">
        <v>11</v>
      </c>
      <c r="L3697" t="s">
        <v>64</v>
      </c>
      <c r="M3697" t="s">
        <v>22</v>
      </c>
      <c r="N3697" t="s">
        <v>570</v>
      </c>
      <c r="O3697">
        <v>42.29207443</v>
      </c>
      <c r="P3697">
        <v>-71.06149929</v>
      </c>
      <c r="Q3697" t="s">
        <v>7986</v>
      </c>
    </row>
    <row r="3698" spans="1:17" x14ac:dyDescent="0.2">
      <c r="A3698" t="s">
        <v>6528</v>
      </c>
      <c r="B3698">
        <v>3410</v>
      </c>
      <c r="C3698" t="s">
        <v>18</v>
      </c>
      <c r="D3698" t="s">
        <v>19</v>
      </c>
      <c r="E3698" t="s">
        <v>90</v>
      </c>
      <c r="F3698">
        <v>441</v>
      </c>
      <c r="H3698" s="1">
        <v>42332.803472222222</v>
      </c>
      <c r="I3698">
        <v>19</v>
      </c>
      <c r="J3698">
        <v>2015</v>
      </c>
      <c r="K3698">
        <v>11</v>
      </c>
      <c r="L3698" t="s">
        <v>39</v>
      </c>
      <c r="M3698" t="s">
        <v>22</v>
      </c>
      <c r="N3698" t="s">
        <v>6529</v>
      </c>
      <c r="O3698">
        <v>42.294787069999998</v>
      </c>
      <c r="P3698">
        <v>-71.082068750000005</v>
      </c>
      <c r="Q3698" t="s">
        <v>6530</v>
      </c>
    </row>
    <row r="3699" spans="1:17" x14ac:dyDescent="0.2">
      <c r="A3699" t="s">
        <v>11585</v>
      </c>
      <c r="B3699">
        <v>3410</v>
      </c>
      <c r="C3699" t="s">
        <v>18</v>
      </c>
      <c r="D3699" t="s">
        <v>19</v>
      </c>
      <c r="E3699" t="s">
        <v>38</v>
      </c>
      <c r="F3699">
        <v>773</v>
      </c>
      <c r="H3699" s="1">
        <v>42913.185416666667</v>
      </c>
      <c r="I3699">
        <v>4</v>
      </c>
      <c r="J3699">
        <v>2017</v>
      </c>
      <c r="K3699">
        <v>6</v>
      </c>
      <c r="L3699" t="s">
        <v>39</v>
      </c>
      <c r="M3699" t="s">
        <v>22</v>
      </c>
      <c r="N3699" t="s">
        <v>11586</v>
      </c>
      <c r="O3699">
        <v>42.340821750000003</v>
      </c>
      <c r="P3699">
        <v>-71.15618035</v>
      </c>
      <c r="Q3699" t="s">
        <v>11587</v>
      </c>
    </row>
    <row r="3700" spans="1:17" x14ac:dyDescent="0.2">
      <c r="A3700" t="s">
        <v>7819</v>
      </c>
      <c r="B3700">
        <v>3410</v>
      </c>
      <c r="C3700" t="s">
        <v>18</v>
      </c>
      <c r="D3700" t="s">
        <v>19</v>
      </c>
      <c r="E3700" t="s">
        <v>79</v>
      </c>
      <c r="F3700">
        <v>559</v>
      </c>
      <c r="H3700" s="1">
        <v>42684.291666666664</v>
      </c>
      <c r="I3700">
        <v>7</v>
      </c>
      <c r="J3700">
        <v>2016</v>
      </c>
      <c r="K3700">
        <v>11</v>
      </c>
      <c r="L3700" t="s">
        <v>83</v>
      </c>
      <c r="M3700" t="s">
        <v>22</v>
      </c>
      <c r="N3700" t="s">
        <v>7820</v>
      </c>
      <c r="O3700">
        <v>42.284028710000001</v>
      </c>
      <c r="P3700">
        <v>-71.129317139999998</v>
      </c>
      <c r="Q3700" t="s">
        <v>7821</v>
      </c>
    </row>
    <row r="3701" spans="1:17" x14ac:dyDescent="0.2">
      <c r="A3701" t="s">
        <v>587</v>
      </c>
      <c r="B3701">
        <v>3410</v>
      </c>
      <c r="C3701" t="s">
        <v>18</v>
      </c>
      <c r="D3701" t="s">
        <v>19</v>
      </c>
      <c r="E3701" t="s">
        <v>75</v>
      </c>
      <c r="F3701">
        <v>116</v>
      </c>
      <c r="H3701" s="1">
        <v>42283.833333333336</v>
      </c>
      <c r="I3701">
        <v>20</v>
      </c>
      <c r="J3701">
        <v>2015</v>
      </c>
      <c r="K3701">
        <v>10</v>
      </c>
      <c r="L3701" t="s">
        <v>39</v>
      </c>
      <c r="M3701" t="s">
        <v>22</v>
      </c>
      <c r="N3701" t="s">
        <v>588</v>
      </c>
      <c r="O3701">
        <v>42.350535690000001</v>
      </c>
      <c r="P3701">
        <v>-71.061194</v>
      </c>
      <c r="Q3701" t="s">
        <v>589</v>
      </c>
    </row>
    <row r="3702" spans="1:17" x14ac:dyDescent="0.2">
      <c r="A3702" t="s">
        <v>1533</v>
      </c>
      <c r="B3702">
        <v>3410</v>
      </c>
      <c r="C3702" t="s">
        <v>18</v>
      </c>
      <c r="D3702" t="s">
        <v>19</v>
      </c>
      <c r="E3702" t="s">
        <v>75</v>
      </c>
      <c r="F3702">
        <v>123</v>
      </c>
      <c r="H3702" s="1">
        <v>42378.780555555553</v>
      </c>
      <c r="I3702">
        <v>18</v>
      </c>
      <c r="J3702">
        <v>2016</v>
      </c>
      <c r="K3702">
        <v>1</v>
      </c>
      <c r="L3702" t="s">
        <v>21</v>
      </c>
      <c r="M3702" t="s">
        <v>22</v>
      </c>
      <c r="N3702" t="s">
        <v>588</v>
      </c>
      <c r="O3702">
        <v>42.350867239999999</v>
      </c>
      <c r="P3702">
        <v>-71.063059760000002</v>
      </c>
      <c r="Q3702" t="s">
        <v>1534</v>
      </c>
    </row>
    <row r="3703" spans="1:17" x14ac:dyDescent="0.2">
      <c r="A3703" t="s">
        <v>1947</v>
      </c>
      <c r="B3703">
        <v>3410</v>
      </c>
      <c r="C3703" t="s">
        <v>18</v>
      </c>
      <c r="D3703" t="s">
        <v>19</v>
      </c>
      <c r="E3703" t="s">
        <v>75</v>
      </c>
      <c r="F3703">
        <v>124</v>
      </c>
      <c r="H3703" s="1">
        <v>42303.881944444445</v>
      </c>
      <c r="I3703">
        <v>21</v>
      </c>
      <c r="J3703">
        <v>2015</v>
      </c>
      <c r="K3703">
        <v>10</v>
      </c>
      <c r="L3703" t="s">
        <v>31</v>
      </c>
      <c r="M3703" t="s">
        <v>22</v>
      </c>
      <c r="N3703" t="s">
        <v>588</v>
      </c>
      <c r="O3703">
        <v>42.350535690000001</v>
      </c>
      <c r="P3703">
        <v>-71.061194</v>
      </c>
      <c r="Q3703" t="s">
        <v>589</v>
      </c>
    </row>
    <row r="3704" spans="1:17" x14ac:dyDescent="0.2">
      <c r="A3704" t="s">
        <v>4993</v>
      </c>
      <c r="B3704">
        <v>3410</v>
      </c>
      <c r="C3704" t="s">
        <v>18</v>
      </c>
      <c r="D3704" t="s">
        <v>19</v>
      </c>
      <c r="E3704" t="s">
        <v>75</v>
      </c>
      <c r="F3704">
        <v>124</v>
      </c>
      <c r="H3704" s="1">
        <v>42192.848611111112</v>
      </c>
      <c r="I3704">
        <v>20</v>
      </c>
      <c r="J3704">
        <v>2015</v>
      </c>
      <c r="K3704">
        <v>7</v>
      </c>
      <c r="L3704" t="s">
        <v>39</v>
      </c>
      <c r="M3704" t="s">
        <v>22</v>
      </c>
      <c r="N3704" t="s">
        <v>588</v>
      </c>
      <c r="O3704">
        <v>42.350363129999998</v>
      </c>
      <c r="P3704">
        <v>-71.060558090000001</v>
      </c>
      <c r="Q3704" t="s">
        <v>4994</v>
      </c>
    </row>
    <row r="3705" spans="1:17" x14ac:dyDescent="0.2">
      <c r="A3705" t="s">
        <v>6040</v>
      </c>
      <c r="B3705">
        <v>3410</v>
      </c>
      <c r="C3705" t="s">
        <v>18</v>
      </c>
      <c r="D3705" t="s">
        <v>19</v>
      </c>
      <c r="E3705" t="s">
        <v>75</v>
      </c>
      <c r="F3705">
        <v>117</v>
      </c>
      <c r="H3705" s="1">
        <v>42299.833333333336</v>
      </c>
      <c r="I3705">
        <v>20</v>
      </c>
      <c r="J3705">
        <v>2015</v>
      </c>
      <c r="K3705">
        <v>10</v>
      </c>
      <c r="L3705" t="s">
        <v>83</v>
      </c>
      <c r="M3705" t="s">
        <v>22</v>
      </c>
      <c r="N3705" t="s">
        <v>588</v>
      </c>
      <c r="O3705">
        <v>42.350922060000002</v>
      </c>
      <c r="P3705">
        <v>-71.062557960000007</v>
      </c>
      <c r="Q3705" t="s">
        <v>6041</v>
      </c>
    </row>
    <row r="3706" spans="1:17" x14ac:dyDescent="0.2">
      <c r="A3706" t="s">
        <v>6797</v>
      </c>
      <c r="B3706">
        <v>3410</v>
      </c>
      <c r="C3706" t="s">
        <v>18</v>
      </c>
      <c r="D3706" t="s">
        <v>19</v>
      </c>
      <c r="E3706" t="s">
        <v>75</v>
      </c>
      <c r="F3706">
        <v>123</v>
      </c>
      <c r="H3706" s="1">
        <v>42277.881944444445</v>
      </c>
      <c r="I3706">
        <v>21</v>
      </c>
      <c r="J3706">
        <v>2015</v>
      </c>
      <c r="K3706">
        <v>9</v>
      </c>
      <c r="L3706" t="s">
        <v>47</v>
      </c>
      <c r="M3706" t="s">
        <v>22</v>
      </c>
      <c r="N3706" t="s">
        <v>588</v>
      </c>
      <c r="O3706">
        <v>42.350705249999997</v>
      </c>
      <c r="P3706">
        <v>-71.061851790000006</v>
      </c>
      <c r="Q3706" t="s">
        <v>6798</v>
      </c>
    </row>
    <row r="3707" spans="1:17" x14ac:dyDescent="0.2">
      <c r="A3707" t="s">
        <v>7130</v>
      </c>
      <c r="B3707">
        <v>3410</v>
      </c>
      <c r="C3707" t="s">
        <v>18</v>
      </c>
      <c r="D3707" t="s">
        <v>19</v>
      </c>
      <c r="E3707" t="s">
        <v>75</v>
      </c>
      <c r="F3707">
        <v>117</v>
      </c>
      <c r="H3707" s="1">
        <v>42588.910416666666</v>
      </c>
      <c r="I3707">
        <v>21</v>
      </c>
      <c r="J3707">
        <v>2016</v>
      </c>
      <c r="K3707">
        <v>8</v>
      </c>
      <c r="L3707" t="s">
        <v>21</v>
      </c>
      <c r="M3707" t="s">
        <v>22</v>
      </c>
      <c r="N3707" t="s">
        <v>588</v>
      </c>
      <c r="O3707">
        <v>42.350705249999997</v>
      </c>
      <c r="P3707">
        <v>-71.061851790000006</v>
      </c>
      <c r="Q3707" t="s">
        <v>6798</v>
      </c>
    </row>
    <row r="3708" spans="1:17" x14ac:dyDescent="0.2">
      <c r="A3708" t="s">
        <v>8317</v>
      </c>
      <c r="B3708">
        <v>3410</v>
      </c>
      <c r="C3708" t="s">
        <v>18</v>
      </c>
      <c r="D3708" t="s">
        <v>19</v>
      </c>
      <c r="E3708" t="s">
        <v>75</v>
      </c>
      <c r="F3708">
        <v>116</v>
      </c>
      <c r="H3708" s="1">
        <v>42715.48333333333</v>
      </c>
      <c r="I3708">
        <v>11</v>
      </c>
      <c r="J3708">
        <v>2016</v>
      </c>
      <c r="K3708">
        <v>12</v>
      </c>
      <c r="L3708" t="s">
        <v>26</v>
      </c>
      <c r="M3708" t="s">
        <v>22</v>
      </c>
      <c r="N3708" t="s">
        <v>588</v>
      </c>
      <c r="O3708">
        <v>42.350363129999998</v>
      </c>
      <c r="P3708">
        <v>-71.060558090000001</v>
      </c>
      <c r="Q3708" t="s">
        <v>4994</v>
      </c>
    </row>
    <row r="3709" spans="1:17" x14ac:dyDescent="0.2">
      <c r="A3709" t="s">
        <v>8332</v>
      </c>
      <c r="B3709">
        <v>3410</v>
      </c>
      <c r="C3709" t="s">
        <v>18</v>
      </c>
      <c r="D3709" t="s">
        <v>19</v>
      </c>
      <c r="E3709" t="s">
        <v>75</v>
      </c>
      <c r="F3709">
        <v>117</v>
      </c>
      <c r="H3709" s="1">
        <v>42712.344444444447</v>
      </c>
      <c r="I3709">
        <v>8</v>
      </c>
      <c r="J3709">
        <v>2016</v>
      </c>
      <c r="K3709">
        <v>12</v>
      </c>
      <c r="L3709" t="s">
        <v>83</v>
      </c>
      <c r="M3709" t="s">
        <v>22</v>
      </c>
      <c r="N3709" t="s">
        <v>588</v>
      </c>
      <c r="O3709">
        <v>42.350922060000002</v>
      </c>
      <c r="P3709">
        <v>-71.062557960000007</v>
      </c>
      <c r="Q3709" t="s">
        <v>6041</v>
      </c>
    </row>
    <row r="3710" spans="1:17" x14ac:dyDescent="0.2">
      <c r="A3710" t="s">
        <v>8494</v>
      </c>
      <c r="B3710">
        <v>3410</v>
      </c>
      <c r="C3710" t="s">
        <v>18</v>
      </c>
      <c r="D3710" t="s">
        <v>19</v>
      </c>
      <c r="E3710" t="s">
        <v>75</v>
      </c>
      <c r="F3710">
        <v>116</v>
      </c>
      <c r="H3710" s="1">
        <v>42726.458333333336</v>
      </c>
      <c r="I3710">
        <v>11</v>
      </c>
      <c r="J3710">
        <v>2016</v>
      </c>
      <c r="K3710">
        <v>12</v>
      </c>
      <c r="L3710" t="s">
        <v>83</v>
      </c>
      <c r="M3710" t="s">
        <v>22</v>
      </c>
      <c r="N3710" t="s">
        <v>588</v>
      </c>
      <c r="O3710">
        <v>42.350363129999998</v>
      </c>
      <c r="P3710">
        <v>-71.060558090000001</v>
      </c>
      <c r="Q3710" t="s">
        <v>4994</v>
      </c>
    </row>
    <row r="3711" spans="1:17" x14ac:dyDescent="0.2">
      <c r="A3711" t="s">
        <v>467</v>
      </c>
      <c r="B3711">
        <v>3410</v>
      </c>
      <c r="C3711" t="s">
        <v>18</v>
      </c>
      <c r="D3711" t="s">
        <v>19</v>
      </c>
      <c r="E3711" t="s">
        <v>54</v>
      </c>
      <c r="F3711">
        <v>217</v>
      </c>
      <c r="H3711" s="1">
        <v>42609.29791666667</v>
      </c>
      <c r="I3711">
        <v>7</v>
      </c>
      <c r="J3711">
        <v>2016</v>
      </c>
      <c r="K3711">
        <v>8</v>
      </c>
      <c r="L3711" t="s">
        <v>21</v>
      </c>
      <c r="M3711" t="s">
        <v>22</v>
      </c>
      <c r="N3711" t="s">
        <v>468</v>
      </c>
      <c r="O3711">
        <v>42.332484960000002</v>
      </c>
      <c r="P3711">
        <v>-71.049811629999994</v>
      </c>
      <c r="Q3711" t="s">
        <v>469</v>
      </c>
    </row>
    <row r="3712" spans="1:17" x14ac:dyDescent="0.2">
      <c r="A3712" t="s">
        <v>7593</v>
      </c>
      <c r="B3712">
        <v>3410</v>
      </c>
      <c r="C3712" t="s">
        <v>18</v>
      </c>
      <c r="D3712" t="s">
        <v>19</v>
      </c>
      <c r="E3712" t="s">
        <v>54</v>
      </c>
      <c r="F3712">
        <v>217</v>
      </c>
      <c r="H3712" s="1">
        <v>42672.330555555556</v>
      </c>
      <c r="I3712">
        <v>7</v>
      </c>
      <c r="J3712">
        <v>2016</v>
      </c>
      <c r="K3712">
        <v>10</v>
      </c>
      <c r="L3712" t="s">
        <v>21</v>
      </c>
      <c r="M3712" t="s">
        <v>22</v>
      </c>
      <c r="N3712" t="s">
        <v>468</v>
      </c>
      <c r="O3712">
        <v>42.332484960000002</v>
      </c>
      <c r="P3712">
        <v>-71.049811629999994</v>
      </c>
      <c r="Q3712" t="s">
        <v>469</v>
      </c>
    </row>
    <row r="3713" spans="1:17" x14ac:dyDescent="0.2">
      <c r="A3713" t="s">
        <v>619</v>
      </c>
      <c r="B3713">
        <v>3410</v>
      </c>
      <c r="C3713" t="s">
        <v>18</v>
      </c>
      <c r="D3713" t="s">
        <v>19</v>
      </c>
      <c r="E3713" t="s">
        <v>54</v>
      </c>
      <c r="F3713">
        <v>222</v>
      </c>
      <c r="H3713" s="1">
        <v>42193.486805555556</v>
      </c>
      <c r="I3713">
        <v>11</v>
      </c>
      <c r="J3713">
        <v>2015</v>
      </c>
      <c r="K3713">
        <v>7</v>
      </c>
      <c r="L3713" t="s">
        <v>47</v>
      </c>
      <c r="M3713" t="s">
        <v>22</v>
      </c>
      <c r="N3713" t="s">
        <v>620</v>
      </c>
      <c r="O3713">
        <v>42.33691099</v>
      </c>
      <c r="P3713">
        <v>-71.035463070000006</v>
      </c>
      <c r="Q3713" t="s">
        <v>621</v>
      </c>
    </row>
    <row r="3714" spans="1:17" x14ac:dyDescent="0.2">
      <c r="A3714" t="s">
        <v>1090</v>
      </c>
      <c r="B3714">
        <v>3410</v>
      </c>
      <c r="C3714" t="s">
        <v>18</v>
      </c>
      <c r="D3714" t="s">
        <v>19</v>
      </c>
      <c r="E3714" t="s">
        <v>54</v>
      </c>
      <c r="F3714">
        <v>234</v>
      </c>
      <c r="H3714" s="1">
        <v>42448.53402777778</v>
      </c>
      <c r="I3714">
        <v>12</v>
      </c>
      <c r="J3714">
        <v>2016</v>
      </c>
      <c r="K3714">
        <v>3</v>
      </c>
      <c r="L3714" t="s">
        <v>21</v>
      </c>
      <c r="M3714" t="s">
        <v>22</v>
      </c>
      <c r="N3714" t="s">
        <v>620</v>
      </c>
      <c r="O3714">
        <v>42.330091240000002</v>
      </c>
      <c r="P3714">
        <v>-71.035216950000006</v>
      </c>
      <c r="Q3714" t="s">
        <v>1091</v>
      </c>
    </row>
    <row r="3715" spans="1:17" x14ac:dyDescent="0.2">
      <c r="A3715" t="s">
        <v>1366</v>
      </c>
      <c r="B3715">
        <v>3410</v>
      </c>
      <c r="C3715" t="s">
        <v>18</v>
      </c>
      <c r="D3715" t="s">
        <v>19</v>
      </c>
      <c r="E3715" t="s">
        <v>54</v>
      </c>
      <c r="F3715">
        <v>226</v>
      </c>
      <c r="H3715" s="1">
        <v>42310.378472222219</v>
      </c>
      <c r="I3715">
        <v>9</v>
      </c>
      <c r="J3715">
        <v>2015</v>
      </c>
      <c r="K3715">
        <v>11</v>
      </c>
      <c r="L3715" t="s">
        <v>31</v>
      </c>
      <c r="M3715" t="s">
        <v>22</v>
      </c>
      <c r="N3715" t="s">
        <v>620</v>
      </c>
      <c r="O3715">
        <v>42.335200499999999</v>
      </c>
      <c r="P3715">
        <v>-71.03540812</v>
      </c>
      <c r="Q3715" t="s">
        <v>1367</v>
      </c>
    </row>
    <row r="3716" spans="1:17" x14ac:dyDescent="0.2">
      <c r="A3716" t="s">
        <v>1592</v>
      </c>
      <c r="B3716">
        <v>3410</v>
      </c>
      <c r="C3716" t="s">
        <v>18</v>
      </c>
      <c r="D3716" t="s">
        <v>19</v>
      </c>
      <c r="E3716" t="s">
        <v>54</v>
      </c>
      <c r="F3716">
        <v>234</v>
      </c>
      <c r="H3716" s="1">
        <v>42517.313194444447</v>
      </c>
      <c r="I3716">
        <v>7</v>
      </c>
      <c r="J3716">
        <v>2016</v>
      </c>
      <c r="K3716">
        <v>5</v>
      </c>
      <c r="L3716" t="s">
        <v>64</v>
      </c>
      <c r="M3716" t="s">
        <v>22</v>
      </c>
      <c r="N3716" t="s">
        <v>620</v>
      </c>
      <c r="O3716">
        <v>42.331067560000001</v>
      </c>
      <c r="P3716">
        <v>-71.035245340000003</v>
      </c>
      <c r="Q3716" t="s">
        <v>1593</v>
      </c>
    </row>
    <row r="3717" spans="1:17" x14ac:dyDescent="0.2">
      <c r="A3717" t="s">
        <v>2504</v>
      </c>
      <c r="B3717">
        <v>3410</v>
      </c>
      <c r="C3717" t="s">
        <v>18</v>
      </c>
      <c r="D3717" t="s">
        <v>19</v>
      </c>
      <c r="E3717" t="s">
        <v>54</v>
      </c>
      <c r="F3717">
        <v>234</v>
      </c>
      <c r="H3717" s="1">
        <v>42324.479166666664</v>
      </c>
      <c r="I3717">
        <v>11</v>
      </c>
      <c r="J3717">
        <v>2015</v>
      </c>
      <c r="K3717">
        <v>11</v>
      </c>
      <c r="L3717" t="s">
        <v>31</v>
      </c>
      <c r="M3717" t="s">
        <v>22</v>
      </c>
      <c r="N3717" t="s">
        <v>620</v>
      </c>
      <c r="O3717">
        <v>42.331067560000001</v>
      </c>
      <c r="P3717">
        <v>-71.035245340000003</v>
      </c>
      <c r="Q3717" t="s">
        <v>1593</v>
      </c>
    </row>
    <row r="3718" spans="1:17" x14ac:dyDescent="0.2">
      <c r="A3718" t="s">
        <v>2555</v>
      </c>
      <c r="B3718">
        <v>3410</v>
      </c>
      <c r="C3718" t="s">
        <v>18</v>
      </c>
      <c r="D3718" t="s">
        <v>19</v>
      </c>
      <c r="E3718" t="s">
        <v>54</v>
      </c>
      <c r="F3718">
        <v>234</v>
      </c>
      <c r="H3718" s="1">
        <v>42188.393750000003</v>
      </c>
      <c r="I3718">
        <v>9</v>
      </c>
      <c r="J3718">
        <v>2015</v>
      </c>
      <c r="K3718">
        <v>7</v>
      </c>
      <c r="L3718" t="s">
        <v>64</v>
      </c>
      <c r="M3718" t="s">
        <v>22</v>
      </c>
      <c r="N3718" t="s">
        <v>620</v>
      </c>
      <c r="O3718">
        <v>42.331888489999997</v>
      </c>
      <c r="P3718">
        <v>-71.035269200000002</v>
      </c>
      <c r="Q3718" t="s">
        <v>2556</v>
      </c>
    </row>
    <row r="3719" spans="1:17" x14ac:dyDescent="0.2">
      <c r="A3719" t="s">
        <v>4352</v>
      </c>
      <c r="B3719">
        <v>3410</v>
      </c>
      <c r="C3719" t="s">
        <v>18</v>
      </c>
      <c r="D3719" t="s">
        <v>19</v>
      </c>
      <c r="E3719" t="s">
        <v>54</v>
      </c>
      <c r="F3719">
        <v>234</v>
      </c>
      <c r="H3719" s="1">
        <v>42187.418749999997</v>
      </c>
      <c r="I3719">
        <v>10</v>
      </c>
      <c r="J3719">
        <v>2015</v>
      </c>
      <c r="K3719">
        <v>7</v>
      </c>
      <c r="L3719" t="s">
        <v>83</v>
      </c>
      <c r="M3719" t="s">
        <v>22</v>
      </c>
      <c r="N3719" t="s">
        <v>620</v>
      </c>
      <c r="O3719">
        <v>42.331888489999997</v>
      </c>
      <c r="P3719">
        <v>-71.035269200000002</v>
      </c>
      <c r="Q3719" t="s">
        <v>2556</v>
      </c>
    </row>
    <row r="3720" spans="1:17" x14ac:dyDescent="0.2">
      <c r="A3720" t="s">
        <v>4367</v>
      </c>
      <c r="B3720">
        <v>3410</v>
      </c>
      <c r="C3720" t="s">
        <v>18</v>
      </c>
      <c r="D3720" t="s">
        <v>19</v>
      </c>
      <c r="E3720" t="s">
        <v>54</v>
      </c>
      <c r="F3720">
        <v>234</v>
      </c>
      <c r="H3720" s="1">
        <v>42583.363194444442</v>
      </c>
      <c r="I3720">
        <v>8</v>
      </c>
      <c r="J3720">
        <v>2016</v>
      </c>
      <c r="K3720">
        <v>8</v>
      </c>
      <c r="L3720" t="s">
        <v>31</v>
      </c>
      <c r="M3720" t="s">
        <v>22</v>
      </c>
      <c r="N3720" t="s">
        <v>620</v>
      </c>
      <c r="O3720">
        <v>42.331067560000001</v>
      </c>
      <c r="P3720">
        <v>-71.035245340000003</v>
      </c>
      <c r="Q3720" t="s">
        <v>1593</v>
      </c>
    </row>
    <row r="3721" spans="1:17" x14ac:dyDescent="0.2">
      <c r="A3721" t="s">
        <v>5503</v>
      </c>
      <c r="B3721">
        <v>3410</v>
      </c>
      <c r="C3721" t="s">
        <v>18</v>
      </c>
      <c r="D3721" t="s">
        <v>19</v>
      </c>
      <c r="E3721" t="s">
        <v>54</v>
      </c>
      <c r="F3721">
        <v>234</v>
      </c>
      <c r="H3721" s="1">
        <v>42405.755555555559</v>
      </c>
      <c r="I3721">
        <v>18</v>
      </c>
      <c r="J3721">
        <v>2016</v>
      </c>
      <c r="K3721">
        <v>2</v>
      </c>
      <c r="L3721" t="s">
        <v>64</v>
      </c>
      <c r="M3721" t="s">
        <v>22</v>
      </c>
      <c r="N3721" t="s">
        <v>620</v>
      </c>
      <c r="O3721">
        <v>42.330091240000002</v>
      </c>
      <c r="P3721">
        <v>-71.035216950000006</v>
      </c>
      <c r="Q3721" t="s">
        <v>1091</v>
      </c>
    </row>
    <row r="3722" spans="1:17" x14ac:dyDescent="0.2">
      <c r="A3722" t="s">
        <v>6884</v>
      </c>
      <c r="B3722">
        <v>3410</v>
      </c>
      <c r="C3722" t="s">
        <v>18</v>
      </c>
      <c r="D3722" t="s">
        <v>19</v>
      </c>
      <c r="E3722" t="s">
        <v>54</v>
      </c>
      <c r="F3722">
        <v>234</v>
      </c>
      <c r="H3722" s="1">
        <v>42444.45208333333</v>
      </c>
      <c r="I3722">
        <v>10</v>
      </c>
      <c r="J3722">
        <v>2016</v>
      </c>
      <c r="K3722">
        <v>3</v>
      </c>
      <c r="L3722" t="s">
        <v>39</v>
      </c>
      <c r="M3722" t="s">
        <v>22</v>
      </c>
      <c r="N3722" t="s">
        <v>620</v>
      </c>
      <c r="O3722">
        <v>42.331067560000001</v>
      </c>
      <c r="P3722">
        <v>-71.035245340000003</v>
      </c>
      <c r="Q3722" t="s">
        <v>1593</v>
      </c>
    </row>
    <row r="3723" spans="1:17" x14ac:dyDescent="0.2">
      <c r="A3723" t="s">
        <v>7219</v>
      </c>
      <c r="B3723">
        <v>3410</v>
      </c>
      <c r="C3723" t="s">
        <v>18</v>
      </c>
      <c r="D3723" t="s">
        <v>19</v>
      </c>
      <c r="E3723" t="s">
        <v>54</v>
      </c>
      <c r="F3723">
        <v>230</v>
      </c>
      <c r="H3723" s="1">
        <v>42580.319444444445</v>
      </c>
      <c r="I3723">
        <v>7</v>
      </c>
      <c r="J3723">
        <v>2016</v>
      </c>
      <c r="K3723">
        <v>7</v>
      </c>
      <c r="L3723" t="s">
        <v>64</v>
      </c>
      <c r="M3723" t="s">
        <v>22</v>
      </c>
      <c r="N3723" t="s">
        <v>620</v>
      </c>
      <c r="O3723">
        <v>42.332713529999999</v>
      </c>
      <c r="P3723">
        <v>-71.035293469999999</v>
      </c>
      <c r="Q3723" t="s">
        <v>7220</v>
      </c>
    </row>
    <row r="3724" spans="1:17" x14ac:dyDescent="0.2">
      <c r="A3724" t="s">
        <v>7590</v>
      </c>
      <c r="B3724">
        <v>3410</v>
      </c>
      <c r="C3724" t="s">
        <v>18</v>
      </c>
      <c r="D3724" t="s">
        <v>19</v>
      </c>
      <c r="E3724" t="s">
        <v>54</v>
      </c>
      <c r="F3724">
        <v>230</v>
      </c>
      <c r="H3724" s="1">
        <v>42672.333333333336</v>
      </c>
      <c r="I3724">
        <v>8</v>
      </c>
      <c r="J3724">
        <v>2016</v>
      </c>
      <c r="K3724">
        <v>10</v>
      </c>
      <c r="L3724" t="s">
        <v>21</v>
      </c>
      <c r="M3724" t="s">
        <v>22</v>
      </c>
      <c r="N3724" t="s">
        <v>620</v>
      </c>
      <c r="O3724">
        <v>42.332713529999999</v>
      </c>
      <c r="P3724">
        <v>-71.035293469999999</v>
      </c>
      <c r="Q3724" t="s">
        <v>7220</v>
      </c>
    </row>
    <row r="3725" spans="1:17" x14ac:dyDescent="0.2">
      <c r="A3725" t="s">
        <v>8937</v>
      </c>
      <c r="B3725">
        <v>3410</v>
      </c>
      <c r="C3725" t="s">
        <v>18</v>
      </c>
      <c r="D3725" t="s">
        <v>19</v>
      </c>
      <c r="E3725" t="s">
        <v>54</v>
      </c>
      <c r="F3725">
        <v>226</v>
      </c>
      <c r="H3725" s="1">
        <v>42757.845833333333</v>
      </c>
      <c r="I3725">
        <v>20</v>
      </c>
      <c r="J3725">
        <v>2017</v>
      </c>
      <c r="K3725">
        <v>1</v>
      </c>
      <c r="L3725" t="s">
        <v>26</v>
      </c>
      <c r="M3725" t="s">
        <v>22</v>
      </c>
      <c r="N3725" t="s">
        <v>620</v>
      </c>
      <c r="O3725">
        <v>42.335200499999999</v>
      </c>
      <c r="P3725">
        <v>-71.03540812</v>
      </c>
      <c r="Q3725" t="s">
        <v>1367</v>
      </c>
    </row>
    <row r="3726" spans="1:17" x14ac:dyDescent="0.2">
      <c r="A3726" t="s">
        <v>9929</v>
      </c>
      <c r="B3726">
        <v>3410</v>
      </c>
      <c r="C3726" t="s">
        <v>18</v>
      </c>
      <c r="D3726" t="s">
        <v>19</v>
      </c>
      <c r="E3726" t="s">
        <v>54</v>
      </c>
      <c r="F3726">
        <v>222</v>
      </c>
      <c r="H3726" s="1">
        <v>42812.745833333334</v>
      </c>
      <c r="I3726">
        <v>17</v>
      </c>
      <c r="J3726">
        <v>2017</v>
      </c>
      <c r="K3726">
        <v>3</v>
      </c>
      <c r="L3726" t="s">
        <v>21</v>
      </c>
      <c r="M3726" t="s">
        <v>22</v>
      </c>
      <c r="N3726" t="s">
        <v>620</v>
      </c>
      <c r="O3726">
        <v>42.33691099</v>
      </c>
      <c r="P3726">
        <v>-71.035463070000006</v>
      </c>
      <c r="Q3726" t="s">
        <v>621</v>
      </c>
    </row>
    <row r="3727" spans="1:17" x14ac:dyDescent="0.2">
      <c r="A3727" t="s">
        <v>10007</v>
      </c>
      <c r="B3727">
        <v>3410</v>
      </c>
      <c r="C3727" t="s">
        <v>18</v>
      </c>
      <c r="D3727" t="s">
        <v>19</v>
      </c>
      <c r="E3727" t="s">
        <v>54</v>
      </c>
      <c r="F3727">
        <v>226</v>
      </c>
      <c r="H3727" s="1">
        <v>42818.366666666669</v>
      </c>
      <c r="I3727">
        <v>8</v>
      </c>
      <c r="J3727">
        <v>2017</v>
      </c>
      <c r="K3727">
        <v>3</v>
      </c>
      <c r="L3727" t="s">
        <v>64</v>
      </c>
      <c r="M3727" t="s">
        <v>22</v>
      </c>
      <c r="N3727" t="s">
        <v>620</v>
      </c>
      <c r="O3727">
        <v>42.335200499999999</v>
      </c>
      <c r="P3727">
        <v>-71.03540812</v>
      </c>
      <c r="Q3727" t="s">
        <v>1367</v>
      </c>
    </row>
    <row r="3728" spans="1:17" x14ac:dyDescent="0.2">
      <c r="A3728" t="s">
        <v>11600</v>
      </c>
      <c r="B3728">
        <v>3410</v>
      </c>
      <c r="C3728" t="s">
        <v>18</v>
      </c>
      <c r="D3728" t="s">
        <v>19</v>
      </c>
      <c r="E3728" t="s">
        <v>54</v>
      </c>
      <c r="F3728">
        <v>234</v>
      </c>
      <c r="H3728" s="1">
        <v>42914.400694444441</v>
      </c>
      <c r="I3728">
        <v>9</v>
      </c>
      <c r="J3728">
        <v>2017</v>
      </c>
      <c r="K3728">
        <v>6</v>
      </c>
      <c r="L3728" t="s">
        <v>47</v>
      </c>
      <c r="M3728" t="s">
        <v>22</v>
      </c>
      <c r="N3728" t="s">
        <v>620</v>
      </c>
      <c r="O3728">
        <v>42.331067560000001</v>
      </c>
      <c r="P3728">
        <v>-71.035245340000003</v>
      </c>
      <c r="Q3728" t="s">
        <v>1593</v>
      </c>
    </row>
    <row r="3729" spans="1:17" x14ac:dyDescent="0.2">
      <c r="A3729" t="s">
        <v>3790</v>
      </c>
      <c r="B3729">
        <v>3410</v>
      </c>
      <c r="C3729" t="s">
        <v>18</v>
      </c>
      <c r="D3729" t="s">
        <v>19</v>
      </c>
      <c r="E3729" t="s">
        <v>108</v>
      </c>
      <c r="F3729">
        <v>364</v>
      </c>
      <c r="H3729" s="1">
        <v>42567.112500000003</v>
      </c>
      <c r="I3729">
        <v>2</v>
      </c>
      <c r="J3729">
        <v>2016</v>
      </c>
      <c r="K3729">
        <v>7</v>
      </c>
      <c r="L3729" t="s">
        <v>21</v>
      </c>
      <c r="M3729" t="s">
        <v>22</v>
      </c>
      <c r="N3729" t="s">
        <v>3791</v>
      </c>
      <c r="O3729">
        <v>42.294917820000002</v>
      </c>
      <c r="P3729">
        <v>-71.059436779999999</v>
      </c>
      <c r="Q3729" t="s">
        <v>3792</v>
      </c>
    </row>
    <row r="3730" spans="1:17" x14ac:dyDescent="0.2">
      <c r="A3730" t="s">
        <v>7637</v>
      </c>
      <c r="B3730">
        <v>3410</v>
      </c>
      <c r="C3730" t="s">
        <v>18</v>
      </c>
      <c r="D3730" t="s">
        <v>19</v>
      </c>
      <c r="E3730" t="s">
        <v>79</v>
      </c>
      <c r="F3730">
        <v>709</v>
      </c>
      <c r="H3730" s="1">
        <v>42674.604166666664</v>
      </c>
      <c r="I3730">
        <v>14</v>
      </c>
      <c r="J3730">
        <v>2016</v>
      </c>
      <c r="K3730">
        <v>10</v>
      </c>
      <c r="L3730" t="s">
        <v>31</v>
      </c>
      <c r="M3730" t="s">
        <v>22</v>
      </c>
      <c r="N3730" t="s">
        <v>7638</v>
      </c>
      <c r="O3730">
        <v>42.280266939999997</v>
      </c>
      <c r="P3730">
        <v>-71.157298699999998</v>
      </c>
      <c r="Q3730" t="s">
        <v>7639</v>
      </c>
    </row>
    <row r="3731" spans="1:17" x14ac:dyDescent="0.2">
      <c r="A3731" t="s">
        <v>11280</v>
      </c>
      <c r="B3731">
        <v>3410</v>
      </c>
      <c r="C3731" t="s">
        <v>18</v>
      </c>
      <c r="D3731" t="s">
        <v>19</v>
      </c>
      <c r="E3731" t="s">
        <v>38</v>
      </c>
      <c r="F3731">
        <v>751</v>
      </c>
      <c r="H3731" s="1">
        <v>42895.40625</v>
      </c>
      <c r="I3731">
        <v>9</v>
      </c>
      <c r="J3731">
        <v>2017</v>
      </c>
      <c r="K3731">
        <v>6</v>
      </c>
      <c r="L3731" t="s">
        <v>64</v>
      </c>
      <c r="M3731" t="s">
        <v>22</v>
      </c>
      <c r="N3731" t="s">
        <v>11281</v>
      </c>
      <c r="O3731">
        <v>42.34379826</v>
      </c>
      <c r="P3731">
        <v>-71.165603439999998</v>
      </c>
      <c r="Q3731" t="s">
        <v>11282</v>
      </c>
    </row>
    <row r="3732" spans="1:17" x14ac:dyDescent="0.2">
      <c r="A3732" t="s">
        <v>6563</v>
      </c>
      <c r="B3732">
        <v>3410</v>
      </c>
      <c r="C3732" t="s">
        <v>18</v>
      </c>
      <c r="D3732" t="s">
        <v>19</v>
      </c>
      <c r="E3732" t="s">
        <v>30</v>
      </c>
      <c r="F3732">
        <v>641</v>
      </c>
      <c r="H3732" s="1">
        <v>42612.381249999999</v>
      </c>
      <c r="I3732">
        <v>9</v>
      </c>
      <c r="J3732">
        <v>2016</v>
      </c>
      <c r="K3732">
        <v>8</v>
      </c>
      <c r="L3732" t="s">
        <v>39</v>
      </c>
      <c r="M3732" t="s">
        <v>22</v>
      </c>
      <c r="N3732" t="s">
        <v>6564</v>
      </c>
      <c r="O3732">
        <v>42.31638607</v>
      </c>
      <c r="P3732">
        <v>-71.114998189999994</v>
      </c>
      <c r="Q3732" t="s">
        <v>6565</v>
      </c>
    </row>
    <row r="3733" spans="1:17" x14ac:dyDescent="0.2">
      <c r="A3733" t="s">
        <v>1515</v>
      </c>
      <c r="B3733">
        <v>3410</v>
      </c>
      <c r="C3733" t="s">
        <v>18</v>
      </c>
      <c r="D3733" t="s">
        <v>19</v>
      </c>
      <c r="E3733" t="s">
        <v>30</v>
      </c>
      <c r="F3733">
        <v>579</v>
      </c>
      <c r="H3733" s="1">
        <v>42193.396527777775</v>
      </c>
      <c r="I3733">
        <v>9</v>
      </c>
      <c r="J3733">
        <v>2015</v>
      </c>
      <c r="K3733">
        <v>7</v>
      </c>
      <c r="L3733" t="s">
        <v>47</v>
      </c>
      <c r="M3733" t="s">
        <v>22</v>
      </c>
      <c r="N3733" t="s">
        <v>1516</v>
      </c>
      <c r="O3733">
        <v>42.322149150000001</v>
      </c>
      <c r="P3733">
        <v>-71.100910189999993</v>
      </c>
      <c r="Q3733" t="s">
        <v>1517</v>
      </c>
    </row>
    <row r="3734" spans="1:17" x14ac:dyDescent="0.2">
      <c r="A3734" t="s">
        <v>10493</v>
      </c>
      <c r="B3734">
        <v>3410</v>
      </c>
      <c r="C3734" t="s">
        <v>18</v>
      </c>
      <c r="D3734" t="s">
        <v>19</v>
      </c>
      <c r="E3734" t="s">
        <v>30</v>
      </c>
      <c r="F3734">
        <v>638</v>
      </c>
      <c r="H3734" s="1">
        <v>42850.497916666667</v>
      </c>
      <c r="I3734">
        <v>11</v>
      </c>
      <c r="J3734">
        <v>2017</v>
      </c>
      <c r="K3734">
        <v>4</v>
      </c>
      <c r="L3734" t="s">
        <v>39</v>
      </c>
      <c r="M3734" t="s">
        <v>22</v>
      </c>
      <c r="N3734" t="s">
        <v>1516</v>
      </c>
      <c r="O3734">
        <v>42.317456739999997</v>
      </c>
      <c r="P3734">
        <v>-71.104637409999995</v>
      </c>
      <c r="Q3734" t="s">
        <v>10494</v>
      </c>
    </row>
    <row r="3735" spans="1:17" x14ac:dyDescent="0.2">
      <c r="A3735" t="s">
        <v>5359</v>
      </c>
      <c r="B3735">
        <v>3410</v>
      </c>
      <c r="C3735" t="s">
        <v>18</v>
      </c>
      <c r="D3735" t="s">
        <v>19</v>
      </c>
      <c r="E3735" t="s">
        <v>153</v>
      </c>
      <c r="F3735">
        <v>292</v>
      </c>
      <c r="H3735" s="1">
        <v>42397.82708333333</v>
      </c>
      <c r="I3735">
        <v>19</v>
      </c>
      <c r="J3735">
        <v>2016</v>
      </c>
      <c r="K3735">
        <v>1</v>
      </c>
      <c r="L3735" t="s">
        <v>83</v>
      </c>
      <c r="M3735" t="s">
        <v>22</v>
      </c>
      <c r="N3735" t="s">
        <v>5360</v>
      </c>
      <c r="O3735">
        <v>42.32824866</v>
      </c>
      <c r="P3735">
        <v>-71.090870120000005</v>
      </c>
      <c r="Q3735" t="s">
        <v>5361</v>
      </c>
    </row>
    <row r="3736" spans="1:17" x14ac:dyDescent="0.2">
      <c r="A3736" t="s">
        <v>2007</v>
      </c>
      <c r="B3736">
        <v>3410</v>
      </c>
      <c r="C3736" t="s">
        <v>18</v>
      </c>
      <c r="D3736" t="s">
        <v>19</v>
      </c>
      <c r="E3736" t="s">
        <v>43</v>
      </c>
      <c r="F3736">
        <v>34</v>
      </c>
      <c r="H3736" s="1">
        <v>42618.529861111114</v>
      </c>
      <c r="I3736">
        <v>12</v>
      </c>
      <c r="J3736">
        <v>2016</v>
      </c>
      <c r="K3736">
        <v>9</v>
      </c>
      <c r="L3736" t="s">
        <v>31</v>
      </c>
      <c r="M3736" t="s">
        <v>22</v>
      </c>
      <c r="N3736" t="s">
        <v>2008</v>
      </c>
      <c r="O3736">
        <v>42.365586159999999</v>
      </c>
      <c r="P3736">
        <v>-71.033305510000005</v>
      </c>
      <c r="Q3736" t="s">
        <v>2009</v>
      </c>
    </row>
    <row r="3737" spans="1:17" x14ac:dyDescent="0.2">
      <c r="A3737" t="s">
        <v>9068</v>
      </c>
      <c r="B3737">
        <v>3410</v>
      </c>
      <c r="C3737" t="s">
        <v>18</v>
      </c>
      <c r="D3737" t="s">
        <v>19</v>
      </c>
      <c r="E3737" t="s">
        <v>43</v>
      </c>
      <c r="F3737">
        <v>33</v>
      </c>
      <c r="H3737" s="1">
        <v>42765.396527777775</v>
      </c>
      <c r="I3737">
        <v>9</v>
      </c>
      <c r="J3737">
        <v>2017</v>
      </c>
      <c r="K3737">
        <v>1</v>
      </c>
      <c r="L3737" t="s">
        <v>31</v>
      </c>
      <c r="M3737" t="s">
        <v>22</v>
      </c>
      <c r="N3737" t="s">
        <v>2008</v>
      </c>
      <c r="O3737">
        <v>42.366838700000002</v>
      </c>
      <c r="P3737">
        <v>-71.03226574</v>
      </c>
      <c r="Q3737" t="s">
        <v>9069</v>
      </c>
    </row>
    <row r="3738" spans="1:17" x14ac:dyDescent="0.2">
      <c r="A3738" t="s">
        <v>6322</v>
      </c>
      <c r="B3738">
        <v>3410</v>
      </c>
      <c r="C3738" t="s">
        <v>18</v>
      </c>
      <c r="D3738" t="s">
        <v>19</v>
      </c>
      <c r="E3738" t="s">
        <v>38</v>
      </c>
      <c r="F3738">
        <v>787</v>
      </c>
      <c r="H3738" s="1">
        <v>42601.321527777778</v>
      </c>
      <c r="I3738">
        <v>7</v>
      </c>
      <c r="J3738">
        <v>2016</v>
      </c>
      <c r="K3738">
        <v>8</v>
      </c>
      <c r="L3738" t="s">
        <v>64</v>
      </c>
      <c r="M3738" t="s">
        <v>22</v>
      </c>
      <c r="N3738" t="s">
        <v>6323</v>
      </c>
      <c r="O3738">
        <v>42.339812680000001</v>
      </c>
      <c r="P3738">
        <v>-71.146302809999995</v>
      </c>
      <c r="Q3738" t="s">
        <v>6324</v>
      </c>
    </row>
    <row r="3739" spans="1:17" x14ac:dyDescent="0.2">
      <c r="A3739" t="s">
        <v>7101</v>
      </c>
      <c r="B3739">
        <v>3410</v>
      </c>
      <c r="C3739" t="s">
        <v>18</v>
      </c>
      <c r="D3739" t="s">
        <v>19</v>
      </c>
      <c r="E3739" t="s">
        <v>38</v>
      </c>
      <c r="F3739">
        <v>788</v>
      </c>
      <c r="H3739" s="1">
        <v>42607.408333333333</v>
      </c>
      <c r="I3739">
        <v>9</v>
      </c>
      <c r="J3739">
        <v>2016</v>
      </c>
      <c r="K3739">
        <v>8</v>
      </c>
      <c r="L3739" t="s">
        <v>83</v>
      </c>
      <c r="M3739" t="s">
        <v>22</v>
      </c>
      <c r="N3739" t="s">
        <v>6323</v>
      </c>
      <c r="O3739">
        <v>42.340568519999998</v>
      </c>
      <c r="P3739">
        <v>-71.14764357</v>
      </c>
      <c r="Q3739" t="s">
        <v>7102</v>
      </c>
    </row>
    <row r="3740" spans="1:17" x14ac:dyDescent="0.2">
      <c r="A3740" t="s">
        <v>8276</v>
      </c>
      <c r="B3740">
        <v>3410</v>
      </c>
      <c r="C3740" t="s">
        <v>18</v>
      </c>
      <c r="D3740" t="s">
        <v>19</v>
      </c>
      <c r="E3740" t="s">
        <v>38</v>
      </c>
      <c r="F3740">
        <v>787</v>
      </c>
      <c r="H3740" s="1">
        <v>42712.4375</v>
      </c>
      <c r="I3740">
        <v>10</v>
      </c>
      <c r="J3740">
        <v>2016</v>
      </c>
      <c r="K3740">
        <v>12</v>
      </c>
      <c r="L3740" t="s">
        <v>83</v>
      </c>
      <c r="M3740" t="s">
        <v>22</v>
      </c>
      <c r="N3740" t="s">
        <v>6323</v>
      </c>
      <c r="O3740">
        <v>42.340646059999997</v>
      </c>
      <c r="P3740">
        <v>-71.148489380000001</v>
      </c>
      <c r="Q3740" t="s">
        <v>8277</v>
      </c>
    </row>
    <row r="3741" spans="1:17" x14ac:dyDescent="0.2">
      <c r="A3741" t="s">
        <v>5410</v>
      </c>
      <c r="B3741">
        <v>3410</v>
      </c>
      <c r="C3741" t="s">
        <v>18</v>
      </c>
      <c r="D3741" t="s">
        <v>19</v>
      </c>
      <c r="E3741" t="s">
        <v>153</v>
      </c>
      <c r="F3741">
        <v>181</v>
      </c>
      <c r="H3741" s="1">
        <v>42263.421527777777</v>
      </c>
      <c r="I3741">
        <v>10</v>
      </c>
      <c r="J3741">
        <v>2015</v>
      </c>
      <c r="K3741">
        <v>9</v>
      </c>
      <c r="L3741" t="s">
        <v>47</v>
      </c>
      <c r="M3741" t="s">
        <v>22</v>
      </c>
      <c r="N3741" t="s">
        <v>5411</v>
      </c>
      <c r="O3741">
        <v>42.325444689999998</v>
      </c>
      <c r="P3741">
        <v>-71.069644850000003</v>
      </c>
      <c r="Q3741" t="s">
        <v>5412</v>
      </c>
    </row>
    <row r="3742" spans="1:17" x14ac:dyDescent="0.2">
      <c r="A3742" t="s">
        <v>5730</v>
      </c>
      <c r="B3742">
        <v>3410</v>
      </c>
      <c r="C3742" t="s">
        <v>18</v>
      </c>
      <c r="D3742" t="s">
        <v>19</v>
      </c>
      <c r="E3742" t="s">
        <v>153</v>
      </c>
      <c r="F3742">
        <v>181</v>
      </c>
      <c r="H3742" s="1">
        <v>42434.384027777778</v>
      </c>
      <c r="I3742">
        <v>9</v>
      </c>
      <c r="J3742">
        <v>2016</v>
      </c>
      <c r="K3742">
        <v>3</v>
      </c>
      <c r="L3742" t="s">
        <v>21</v>
      </c>
      <c r="M3742" t="s">
        <v>22</v>
      </c>
      <c r="N3742" t="s">
        <v>5411</v>
      </c>
      <c r="O3742">
        <v>42.324203220000001</v>
      </c>
      <c r="P3742">
        <v>-71.072790440000006</v>
      </c>
      <c r="Q3742" t="s">
        <v>5731</v>
      </c>
    </row>
    <row r="3743" spans="1:17" x14ac:dyDescent="0.2">
      <c r="A3743" t="s">
        <v>2771</v>
      </c>
      <c r="B3743">
        <v>3410</v>
      </c>
      <c r="C3743" t="s">
        <v>18</v>
      </c>
      <c r="D3743" t="s">
        <v>19</v>
      </c>
      <c r="E3743" t="s">
        <v>38</v>
      </c>
      <c r="F3743">
        <v>752</v>
      </c>
      <c r="H3743" s="1">
        <v>42372.166666666664</v>
      </c>
      <c r="I3743">
        <v>4</v>
      </c>
      <c r="J3743">
        <v>2016</v>
      </c>
      <c r="K3743">
        <v>1</v>
      </c>
      <c r="L3743" t="s">
        <v>26</v>
      </c>
      <c r="M3743" t="s">
        <v>22</v>
      </c>
      <c r="N3743" t="s">
        <v>2772</v>
      </c>
      <c r="O3743">
        <v>42.349367180000002</v>
      </c>
      <c r="P3743">
        <v>-71.165541880000006</v>
      </c>
      <c r="Q3743" t="s">
        <v>2773</v>
      </c>
    </row>
    <row r="3744" spans="1:17" x14ac:dyDescent="0.2">
      <c r="A3744" t="s">
        <v>3339</v>
      </c>
      <c r="B3744">
        <v>3410</v>
      </c>
      <c r="C3744" t="s">
        <v>18</v>
      </c>
      <c r="D3744" t="s">
        <v>19</v>
      </c>
      <c r="E3744" t="s">
        <v>38</v>
      </c>
      <c r="F3744">
        <v>752</v>
      </c>
      <c r="H3744" s="1">
        <v>42252.78125</v>
      </c>
      <c r="I3744">
        <v>18</v>
      </c>
      <c r="J3744">
        <v>2015</v>
      </c>
      <c r="K3744">
        <v>9</v>
      </c>
      <c r="L3744" t="s">
        <v>21</v>
      </c>
      <c r="M3744" t="s">
        <v>22</v>
      </c>
      <c r="N3744" t="s">
        <v>2772</v>
      </c>
      <c r="O3744">
        <v>42.349367180000002</v>
      </c>
      <c r="P3744">
        <v>-71.165541880000006</v>
      </c>
      <c r="Q3744" t="s">
        <v>2773</v>
      </c>
    </row>
    <row r="3745" spans="1:17" x14ac:dyDescent="0.2">
      <c r="A3745" t="s">
        <v>4649</v>
      </c>
      <c r="B3745">
        <v>3410</v>
      </c>
      <c r="C3745" t="s">
        <v>18</v>
      </c>
      <c r="D3745" t="s">
        <v>19</v>
      </c>
      <c r="E3745" t="s">
        <v>38</v>
      </c>
      <c r="F3745">
        <v>752</v>
      </c>
      <c r="H3745" s="1">
        <v>42448.338194444441</v>
      </c>
      <c r="I3745">
        <v>8</v>
      </c>
      <c r="J3745">
        <v>2016</v>
      </c>
      <c r="K3745">
        <v>3</v>
      </c>
      <c r="L3745" t="s">
        <v>21</v>
      </c>
      <c r="M3745" t="s">
        <v>22</v>
      </c>
      <c r="N3745" t="s">
        <v>2772</v>
      </c>
      <c r="O3745">
        <v>42.349367180000002</v>
      </c>
      <c r="P3745">
        <v>-71.165541880000006</v>
      </c>
      <c r="Q3745" t="s">
        <v>2773</v>
      </c>
    </row>
    <row r="3746" spans="1:17" x14ac:dyDescent="0.2">
      <c r="A3746" t="s">
        <v>8478</v>
      </c>
      <c r="B3746">
        <v>3410</v>
      </c>
      <c r="C3746" t="s">
        <v>18</v>
      </c>
      <c r="D3746" t="s">
        <v>19</v>
      </c>
      <c r="E3746" t="s">
        <v>38</v>
      </c>
      <c r="F3746">
        <v>752</v>
      </c>
      <c r="H3746" s="1">
        <v>42725.359027777777</v>
      </c>
      <c r="I3746">
        <v>8</v>
      </c>
      <c r="J3746">
        <v>2016</v>
      </c>
      <c r="K3746">
        <v>12</v>
      </c>
      <c r="L3746" t="s">
        <v>47</v>
      </c>
      <c r="M3746" t="s">
        <v>22</v>
      </c>
      <c r="N3746" t="s">
        <v>2772</v>
      </c>
      <c r="O3746">
        <v>42.349367180000002</v>
      </c>
      <c r="P3746">
        <v>-71.165541880000006</v>
      </c>
      <c r="Q3746" t="s">
        <v>2773</v>
      </c>
    </row>
    <row r="3747" spans="1:17" x14ac:dyDescent="0.2">
      <c r="A3747" t="s">
        <v>9585</v>
      </c>
      <c r="B3747">
        <v>3410</v>
      </c>
      <c r="C3747" t="s">
        <v>18</v>
      </c>
      <c r="D3747" t="s">
        <v>19</v>
      </c>
      <c r="E3747" t="s">
        <v>38</v>
      </c>
      <c r="F3747">
        <v>752</v>
      </c>
      <c r="H3747" s="1">
        <v>42790.864583333336</v>
      </c>
      <c r="I3747">
        <v>20</v>
      </c>
      <c r="J3747">
        <v>2017</v>
      </c>
      <c r="K3747">
        <v>2</v>
      </c>
      <c r="L3747" t="s">
        <v>64</v>
      </c>
      <c r="M3747" t="s">
        <v>22</v>
      </c>
      <c r="N3747" t="s">
        <v>2772</v>
      </c>
      <c r="O3747">
        <v>42.349367180000002</v>
      </c>
      <c r="P3747">
        <v>-71.165541880000006</v>
      </c>
      <c r="Q3747" t="s">
        <v>2773</v>
      </c>
    </row>
    <row r="3748" spans="1:17" x14ac:dyDescent="0.2">
      <c r="A3748" t="s">
        <v>815</v>
      </c>
      <c r="B3748">
        <v>3410</v>
      </c>
      <c r="C3748" t="s">
        <v>18</v>
      </c>
      <c r="D3748" t="s">
        <v>19</v>
      </c>
      <c r="E3748" t="s">
        <v>20</v>
      </c>
      <c r="F3748">
        <v>624</v>
      </c>
      <c r="H3748" s="1">
        <v>42490.750694444447</v>
      </c>
      <c r="I3748">
        <v>18</v>
      </c>
      <c r="J3748">
        <v>2016</v>
      </c>
      <c r="K3748">
        <v>4</v>
      </c>
      <c r="L3748" t="s">
        <v>21</v>
      </c>
      <c r="M3748" t="s">
        <v>22</v>
      </c>
      <c r="N3748" t="s">
        <v>816</v>
      </c>
      <c r="O3748">
        <v>42.34717363</v>
      </c>
      <c r="P3748">
        <v>-71.096443899999997</v>
      </c>
      <c r="Q3748" t="s">
        <v>817</v>
      </c>
    </row>
    <row r="3749" spans="1:17" x14ac:dyDescent="0.2">
      <c r="A3749" t="s">
        <v>1698</v>
      </c>
      <c r="B3749">
        <v>3410</v>
      </c>
      <c r="C3749" t="s">
        <v>18</v>
      </c>
      <c r="D3749" t="s">
        <v>19</v>
      </c>
      <c r="E3749" t="s">
        <v>20</v>
      </c>
      <c r="F3749">
        <v>624</v>
      </c>
      <c r="H3749" s="1">
        <v>42283.770138888889</v>
      </c>
      <c r="I3749">
        <v>18</v>
      </c>
      <c r="J3749">
        <v>2015</v>
      </c>
      <c r="K3749">
        <v>10</v>
      </c>
      <c r="L3749" t="s">
        <v>39</v>
      </c>
      <c r="M3749" t="s">
        <v>22</v>
      </c>
      <c r="N3749" t="s">
        <v>816</v>
      </c>
      <c r="O3749">
        <v>42.34717363</v>
      </c>
      <c r="P3749">
        <v>-71.096443899999997</v>
      </c>
      <c r="Q3749" t="s">
        <v>817</v>
      </c>
    </row>
    <row r="3750" spans="1:17" x14ac:dyDescent="0.2">
      <c r="A3750" t="s">
        <v>8823</v>
      </c>
      <c r="B3750">
        <v>3410</v>
      </c>
      <c r="C3750" t="s">
        <v>18</v>
      </c>
      <c r="D3750" t="s">
        <v>19</v>
      </c>
      <c r="E3750" t="s">
        <v>20</v>
      </c>
      <c r="F3750">
        <v>624</v>
      </c>
      <c r="H3750" s="1">
        <v>42749.570138888892</v>
      </c>
      <c r="I3750">
        <v>13</v>
      </c>
      <c r="J3750">
        <v>2017</v>
      </c>
      <c r="K3750">
        <v>1</v>
      </c>
      <c r="L3750" t="s">
        <v>21</v>
      </c>
      <c r="M3750" t="s">
        <v>22</v>
      </c>
      <c r="N3750" t="s">
        <v>816</v>
      </c>
      <c r="O3750">
        <v>42.34717363</v>
      </c>
      <c r="P3750">
        <v>-71.096443899999997</v>
      </c>
      <c r="Q3750" t="s">
        <v>817</v>
      </c>
    </row>
    <row r="3751" spans="1:17" x14ac:dyDescent="0.2">
      <c r="A3751" t="s">
        <v>10924</v>
      </c>
      <c r="B3751">
        <v>3410</v>
      </c>
      <c r="C3751" t="s">
        <v>18</v>
      </c>
      <c r="D3751" t="s">
        <v>19</v>
      </c>
      <c r="E3751" t="s">
        <v>20</v>
      </c>
      <c r="F3751">
        <v>624</v>
      </c>
      <c r="H3751" s="1">
        <v>42874.786111111112</v>
      </c>
      <c r="I3751">
        <v>18</v>
      </c>
      <c r="J3751">
        <v>2017</v>
      </c>
      <c r="K3751">
        <v>5</v>
      </c>
      <c r="L3751" t="s">
        <v>64</v>
      </c>
      <c r="M3751" t="s">
        <v>22</v>
      </c>
      <c r="N3751" t="s">
        <v>816</v>
      </c>
      <c r="O3751">
        <v>42.34717363</v>
      </c>
      <c r="P3751">
        <v>-71.096443899999997</v>
      </c>
      <c r="Q3751" t="s">
        <v>817</v>
      </c>
    </row>
    <row r="3752" spans="1:17" x14ac:dyDescent="0.2">
      <c r="A3752" t="s">
        <v>11356</v>
      </c>
      <c r="B3752">
        <v>3410</v>
      </c>
      <c r="C3752" t="s">
        <v>18</v>
      </c>
      <c r="D3752" t="s">
        <v>19</v>
      </c>
      <c r="E3752" t="s">
        <v>20</v>
      </c>
      <c r="F3752">
        <v>624</v>
      </c>
      <c r="H3752" s="1">
        <v>42898.741666666669</v>
      </c>
      <c r="I3752">
        <v>17</v>
      </c>
      <c r="J3752">
        <v>2017</v>
      </c>
      <c r="K3752">
        <v>6</v>
      </c>
      <c r="L3752" t="s">
        <v>31</v>
      </c>
      <c r="M3752" t="s">
        <v>22</v>
      </c>
      <c r="N3752" t="s">
        <v>816</v>
      </c>
      <c r="O3752">
        <v>42.34717363</v>
      </c>
      <c r="P3752">
        <v>-71.096443899999997</v>
      </c>
      <c r="Q3752" t="s">
        <v>817</v>
      </c>
    </row>
    <row r="3753" spans="1:17" x14ac:dyDescent="0.2">
      <c r="A3753" t="s">
        <v>11508</v>
      </c>
      <c r="B3753">
        <v>3410</v>
      </c>
      <c r="C3753" t="s">
        <v>18</v>
      </c>
      <c r="D3753" t="s">
        <v>19</v>
      </c>
      <c r="E3753" t="s">
        <v>20</v>
      </c>
      <c r="F3753">
        <v>624</v>
      </c>
      <c r="H3753" s="1">
        <v>42909.723611111112</v>
      </c>
      <c r="I3753">
        <v>17</v>
      </c>
      <c r="J3753">
        <v>2017</v>
      </c>
      <c r="K3753">
        <v>6</v>
      </c>
      <c r="L3753" t="s">
        <v>64</v>
      </c>
      <c r="M3753" t="s">
        <v>22</v>
      </c>
      <c r="N3753" t="s">
        <v>816</v>
      </c>
      <c r="O3753">
        <v>42.34717363</v>
      </c>
      <c r="P3753">
        <v>-71.096443899999997</v>
      </c>
      <c r="Q3753" t="s">
        <v>817</v>
      </c>
    </row>
    <row r="3754" spans="1:17" x14ac:dyDescent="0.2">
      <c r="A3754" t="s">
        <v>6494</v>
      </c>
      <c r="B3754">
        <v>3410</v>
      </c>
      <c r="C3754" t="s">
        <v>18</v>
      </c>
      <c r="D3754" t="s">
        <v>19</v>
      </c>
      <c r="E3754" t="s">
        <v>108</v>
      </c>
      <c r="F3754">
        <v>358</v>
      </c>
      <c r="H3754" s="1">
        <v>42525.40625</v>
      </c>
      <c r="I3754">
        <v>9</v>
      </c>
      <c r="J3754">
        <v>2016</v>
      </c>
      <c r="K3754">
        <v>6</v>
      </c>
      <c r="L3754" t="s">
        <v>21</v>
      </c>
      <c r="M3754" t="s">
        <v>22</v>
      </c>
      <c r="N3754" t="s">
        <v>6495</v>
      </c>
      <c r="O3754">
        <v>42.297033679999998</v>
      </c>
      <c r="P3754">
        <v>-71.068606619999997</v>
      </c>
      <c r="Q3754" t="s">
        <v>6496</v>
      </c>
    </row>
    <row r="3755" spans="1:17" x14ac:dyDescent="0.2">
      <c r="A3755" t="s">
        <v>7522</v>
      </c>
      <c r="B3755">
        <v>3410</v>
      </c>
      <c r="C3755" t="s">
        <v>18</v>
      </c>
      <c r="D3755" t="s">
        <v>19</v>
      </c>
      <c r="E3755" t="s">
        <v>54</v>
      </c>
      <c r="F3755">
        <v>216</v>
      </c>
      <c r="H3755" s="1">
        <v>42667.975694444445</v>
      </c>
      <c r="I3755">
        <v>23</v>
      </c>
      <c r="J3755">
        <v>2016</v>
      </c>
      <c r="K3755">
        <v>10</v>
      </c>
      <c r="L3755" t="s">
        <v>31</v>
      </c>
      <c r="M3755" t="s">
        <v>22</v>
      </c>
      <c r="N3755" t="s">
        <v>7523</v>
      </c>
      <c r="O3755">
        <v>42.333857000000002</v>
      </c>
      <c r="P3755">
        <v>-71.052368729999998</v>
      </c>
      <c r="Q3755" t="s">
        <v>7524</v>
      </c>
    </row>
    <row r="3756" spans="1:17" x14ac:dyDescent="0.2">
      <c r="A3756" t="s">
        <v>1208</v>
      </c>
      <c r="B3756">
        <v>3410</v>
      </c>
      <c r="C3756" t="s">
        <v>18</v>
      </c>
      <c r="D3756" t="s">
        <v>19</v>
      </c>
      <c r="E3756" t="s">
        <v>30</v>
      </c>
      <c r="F3756">
        <v>584</v>
      </c>
      <c r="H3756" s="1">
        <v>42341.738194444442</v>
      </c>
      <c r="I3756">
        <v>17</v>
      </c>
      <c r="J3756">
        <v>2015</v>
      </c>
      <c r="K3756">
        <v>12</v>
      </c>
      <c r="L3756" t="s">
        <v>83</v>
      </c>
      <c r="M3756" t="s">
        <v>22</v>
      </c>
      <c r="N3756" t="s">
        <v>1209</v>
      </c>
      <c r="O3756">
        <v>42.326435709999998</v>
      </c>
      <c r="P3756">
        <v>-71.104110629999994</v>
      </c>
      <c r="Q3756" t="s">
        <v>1210</v>
      </c>
    </row>
    <row r="3757" spans="1:17" x14ac:dyDescent="0.2">
      <c r="A3757" t="s">
        <v>8888</v>
      </c>
      <c r="B3757">
        <v>3410</v>
      </c>
      <c r="C3757" t="s">
        <v>18</v>
      </c>
      <c r="D3757" t="s">
        <v>19</v>
      </c>
      <c r="E3757" t="s">
        <v>153</v>
      </c>
      <c r="F3757">
        <v>606</v>
      </c>
      <c r="H3757" s="1">
        <v>42750.791666666664</v>
      </c>
      <c r="I3757">
        <v>19</v>
      </c>
      <c r="J3757">
        <v>2017</v>
      </c>
      <c r="K3757">
        <v>1</v>
      </c>
      <c r="L3757" t="s">
        <v>26</v>
      </c>
      <c r="M3757" t="s">
        <v>22</v>
      </c>
      <c r="N3757" t="s">
        <v>1209</v>
      </c>
      <c r="O3757">
        <v>42.327574230000003</v>
      </c>
      <c r="P3757">
        <v>-71.107388229999998</v>
      </c>
      <c r="Q3757" t="s">
        <v>8889</v>
      </c>
    </row>
    <row r="3758" spans="1:17" x14ac:dyDescent="0.2">
      <c r="A3758" t="s">
        <v>9763</v>
      </c>
      <c r="B3758">
        <v>3410</v>
      </c>
      <c r="C3758" t="s">
        <v>18</v>
      </c>
      <c r="D3758" t="s">
        <v>19</v>
      </c>
      <c r="E3758" t="s">
        <v>153</v>
      </c>
      <c r="F3758">
        <v>326</v>
      </c>
      <c r="H3758" s="1">
        <v>42805.337500000001</v>
      </c>
      <c r="I3758">
        <v>8</v>
      </c>
      <c r="J3758">
        <v>2017</v>
      </c>
      <c r="K3758">
        <v>3</v>
      </c>
      <c r="L3758" t="s">
        <v>21</v>
      </c>
      <c r="M3758" t="s">
        <v>22</v>
      </c>
      <c r="N3758" t="s">
        <v>9764</v>
      </c>
      <c r="O3758">
        <v>42.312866769999999</v>
      </c>
      <c r="P3758">
        <v>-71.078415870000001</v>
      </c>
      <c r="Q3758" t="s">
        <v>9765</v>
      </c>
    </row>
    <row r="3759" spans="1:17" x14ac:dyDescent="0.2">
      <c r="A3759" t="s">
        <v>10565</v>
      </c>
      <c r="B3759">
        <v>3410</v>
      </c>
      <c r="C3759" t="s">
        <v>18</v>
      </c>
      <c r="D3759" t="s">
        <v>19</v>
      </c>
      <c r="E3759" t="s">
        <v>153</v>
      </c>
      <c r="F3759">
        <v>326</v>
      </c>
      <c r="H3759" s="1">
        <v>42855.287499999999</v>
      </c>
      <c r="I3759">
        <v>6</v>
      </c>
      <c r="J3759">
        <v>2017</v>
      </c>
      <c r="K3759">
        <v>4</v>
      </c>
      <c r="L3759" t="s">
        <v>26</v>
      </c>
      <c r="M3759" t="s">
        <v>22</v>
      </c>
      <c r="N3759" t="s">
        <v>9764</v>
      </c>
      <c r="O3759">
        <v>42.312049309999999</v>
      </c>
      <c r="P3759">
        <v>-71.07700088</v>
      </c>
      <c r="Q3759" t="s">
        <v>10566</v>
      </c>
    </row>
    <row r="3760" spans="1:17" x14ac:dyDescent="0.2">
      <c r="A3760" t="s">
        <v>733</v>
      </c>
      <c r="B3760">
        <v>3410</v>
      </c>
      <c r="C3760" t="s">
        <v>18</v>
      </c>
      <c r="D3760" t="s">
        <v>19</v>
      </c>
      <c r="E3760" t="s">
        <v>20</v>
      </c>
      <c r="F3760">
        <v>151</v>
      </c>
      <c r="H3760" s="1">
        <v>42529.352777777778</v>
      </c>
      <c r="I3760">
        <v>8</v>
      </c>
      <c r="J3760">
        <v>2016</v>
      </c>
      <c r="K3760">
        <v>6</v>
      </c>
      <c r="L3760" t="s">
        <v>47</v>
      </c>
      <c r="M3760" t="s">
        <v>22</v>
      </c>
      <c r="N3760" t="s">
        <v>734</v>
      </c>
      <c r="O3760">
        <v>42.346396220000003</v>
      </c>
      <c r="P3760">
        <v>-71.071884260000004</v>
      </c>
      <c r="Q3760" t="s">
        <v>735</v>
      </c>
    </row>
    <row r="3761" spans="1:17" x14ac:dyDescent="0.2">
      <c r="A3761" t="s">
        <v>7043</v>
      </c>
      <c r="B3761">
        <v>3410</v>
      </c>
      <c r="C3761" t="s">
        <v>18</v>
      </c>
      <c r="D3761" t="s">
        <v>19</v>
      </c>
      <c r="E3761" t="s">
        <v>20</v>
      </c>
      <c r="F3761">
        <v>151</v>
      </c>
      <c r="H3761" s="1">
        <v>42521.397222222222</v>
      </c>
      <c r="I3761">
        <v>9</v>
      </c>
      <c r="J3761">
        <v>2016</v>
      </c>
      <c r="K3761">
        <v>5</v>
      </c>
      <c r="L3761" t="s">
        <v>39</v>
      </c>
      <c r="M3761" t="s">
        <v>22</v>
      </c>
      <c r="N3761" t="s">
        <v>734</v>
      </c>
      <c r="O3761">
        <v>42.346396220000003</v>
      </c>
      <c r="P3761">
        <v>-71.071884260000004</v>
      </c>
      <c r="Q3761" t="s">
        <v>735</v>
      </c>
    </row>
    <row r="3762" spans="1:17" x14ac:dyDescent="0.2">
      <c r="A3762" t="s">
        <v>7170</v>
      </c>
      <c r="B3762">
        <v>3410</v>
      </c>
      <c r="C3762" t="s">
        <v>18</v>
      </c>
      <c r="D3762" t="s">
        <v>19</v>
      </c>
      <c r="E3762" t="s">
        <v>20</v>
      </c>
      <c r="F3762">
        <v>151</v>
      </c>
      <c r="H3762" s="1">
        <v>42289.348611111112</v>
      </c>
      <c r="I3762">
        <v>8</v>
      </c>
      <c r="J3762">
        <v>2015</v>
      </c>
      <c r="K3762">
        <v>10</v>
      </c>
      <c r="L3762" t="s">
        <v>31</v>
      </c>
      <c r="M3762" t="s">
        <v>22</v>
      </c>
      <c r="N3762" t="s">
        <v>734</v>
      </c>
      <c r="O3762">
        <v>42.346396220000003</v>
      </c>
      <c r="P3762">
        <v>-71.071884260000004</v>
      </c>
      <c r="Q3762" t="s">
        <v>735</v>
      </c>
    </row>
    <row r="3763" spans="1:17" x14ac:dyDescent="0.2">
      <c r="A3763" t="s">
        <v>7540</v>
      </c>
      <c r="B3763">
        <v>3410</v>
      </c>
      <c r="C3763" t="s">
        <v>18</v>
      </c>
      <c r="D3763" t="s">
        <v>19</v>
      </c>
      <c r="E3763" t="s">
        <v>20</v>
      </c>
      <c r="F3763">
        <v>151</v>
      </c>
      <c r="H3763" s="1">
        <v>42669.359027777777</v>
      </c>
      <c r="I3763">
        <v>8</v>
      </c>
      <c r="J3763">
        <v>2016</v>
      </c>
      <c r="K3763">
        <v>10</v>
      </c>
      <c r="L3763" t="s">
        <v>47</v>
      </c>
      <c r="M3763" t="s">
        <v>22</v>
      </c>
      <c r="N3763" t="s">
        <v>734</v>
      </c>
      <c r="O3763">
        <v>42.346396220000003</v>
      </c>
      <c r="P3763">
        <v>-71.071884260000004</v>
      </c>
      <c r="Q3763" t="s">
        <v>735</v>
      </c>
    </row>
    <row r="3764" spans="1:17" x14ac:dyDescent="0.2">
      <c r="A3764" t="s">
        <v>8126</v>
      </c>
      <c r="B3764">
        <v>3410</v>
      </c>
      <c r="C3764" t="s">
        <v>18</v>
      </c>
      <c r="D3764" t="s">
        <v>19</v>
      </c>
      <c r="E3764" t="s">
        <v>20</v>
      </c>
      <c r="F3764">
        <v>151</v>
      </c>
      <c r="H3764" s="1">
        <v>42703.370833333334</v>
      </c>
      <c r="I3764">
        <v>8</v>
      </c>
      <c r="J3764">
        <v>2016</v>
      </c>
      <c r="K3764">
        <v>11</v>
      </c>
      <c r="L3764" t="s">
        <v>39</v>
      </c>
      <c r="M3764" t="s">
        <v>22</v>
      </c>
      <c r="N3764" t="s">
        <v>734</v>
      </c>
      <c r="O3764">
        <v>42.346396220000003</v>
      </c>
      <c r="P3764">
        <v>-71.071884260000004</v>
      </c>
      <c r="Q3764" t="s">
        <v>735</v>
      </c>
    </row>
    <row r="3765" spans="1:17" x14ac:dyDescent="0.2">
      <c r="A3765" t="s">
        <v>8958</v>
      </c>
      <c r="B3765">
        <v>3410</v>
      </c>
      <c r="C3765" t="s">
        <v>18</v>
      </c>
      <c r="D3765" t="s">
        <v>19</v>
      </c>
      <c r="E3765" t="s">
        <v>97</v>
      </c>
      <c r="F3765">
        <v>58</v>
      </c>
      <c r="H3765" s="1">
        <v>42758.395833333336</v>
      </c>
      <c r="I3765">
        <v>9</v>
      </c>
      <c r="J3765">
        <v>2017</v>
      </c>
      <c r="K3765">
        <v>1</v>
      </c>
      <c r="L3765" t="s">
        <v>31</v>
      </c>
      <c r="M3765" t="s">
        <v>22</v>
      </c>
      <c r="N3765" t="s">
        <v>734</v>
      </c>
      <c r="O3765">
        <v>42.376346939999998</v>
      </c>
      <c r="P3765">
        <v>-71.066799369999998</v>
      </c>
      <c r="Q3765" t="s">
        <v>8959</v>
      </c>
    </row>
    <row r="3766" spans="1:17" x14ac:dyDescent="0.2">
      <c r="A3766" t="s">
        <v>10791</v>
      </c>
      <c r="B3766">
        <v>3410</v>
      </c>
      <c r="C3766" t="s">
        <v>18</v>
      </c>
      <c r="D3766" t="s">
        <v>19</v>
      </c>
      <c r="E3766" t="s">
        <v>20</v>
      </c>
      <c r="F3766">
        <v>151</v>
      </c>
      <c r="H3766" s="1">
        <v>42866.311111111114</v>
      </c>
      <c r="I3766">
        <v>7</v>
      </c>
      <c r="J3766">
        <v>2017</v>
      </c>
      <c r="K3766">
        <v>5</v>
      </c>
      <c r="L3766" t="s">
        <v>83</v>
      </c>
      <c r="M3766" t="s">
        <v>22</v>
      </c>
      <c r="N3766" t="s">
        <v>734</v>
      </c>
      <c r="O3766">
        <v>42.346396220000003</v>
      </c>
      <c r="P3766">
        <v>-71.071884260000004</v>
      </c>
      <c r="Q3766" t="s">
        <v>735</v>
      </c>
    </row>
    <row r="3767" spans="1:17" x14ac:dyDescent="0.2">
      <c r="A3767" t="s">
        <v>8750</v>
      </c>
      <c r="B3767">
        <v>3410</v>
      </c>
      <c r="C3767" t="s">
        <v>18</v>
      </c>
      <c r="D3767" t="s">
        <v>19</v>
      </c>
      <c r="E3767" t="s">
        <v>90</v>
      </c>
      <c r="F3767">
        <v>406</v>
      </c>
      <c r="H3767" s="1">
        <v>42744.443055555559</v>
      </c>
      <c r="I3767">
        <v>10</v>
      </c>
      <c r="J3767">
        <v>2017</v>
      </c>
      <c r="K3767">
        <v>1</v>
      </c>
      <c r="L3767" t="s">
        <v>31</v>
      </c>
      <c r="M3767" t="s">
        <v>22</v>
      </c>
      <c r="N3767" t="s">
        <v>8751</v>
      </c>
      <c r="O3767">
        <v>42.270684660000001</v>
      </c>
      <c r="P3767">
        <v>-71.082193380000007</v>
      </c>
      <c r="Q3767" t="s">
        <v>8752</v>
      </c>
    </row>
    <row r="3768" spans="1:17" x14ac:dyDescent="0.2">
      <c r="A3768" t="s">
        <v>7175</v>
      </c>
      <c r="B3768">
        <v>3410</v>
      </c>
      <c r="C3768" t="s">
        <v>18</v>
      </c>
      <c r="D3768" t="s">
        <v>19</v>
      </c>
      <c r="E3768" t="s">
        <v>38</v>
      </c>
      <c r="F3768">
        <v>776</v>
      </c>
      <c r="H3768" s="1">
        <v>42431.875</v>
      </c>
      <c r="I3768">
        <v>21</v>
      </c>
      <c r="J3768">
        <v>2016</v>
      </c>
      <c r="K3768">
        <v>3</v>
      </c>
      <c r="L3768" t="s">
        <v>47</v>
      </c>
      <c r="M3768" t="s">
        <v>22</v>
      </c>
      <c r="N3768" t="s">
        <v>7176</v>
      </c>
      <c r="O3768">
        <v>42.342163149999998</v>
      </c>
      <c r="P3768">
        <v>-71.150403400000002</v>
      </c>
      <c r="Q3768" t="s">
        <v>7177</v>
      </c>
    </row>
    <row r="3769" spans="1:17" x14ac:dyDescent="0.2">
      <c r="A3769" t="s">
        <v>1975</v>
      </c>
      <c r="B3769">
        <v>3410</v>
      </c>
      <c r="C3769" t="s">
        <v>18</v>
      </c>
      <c r="D3769" t="s">
        <v>19</v>
      </c>
      <c r="E3769" t="s">
        <v>108</v>
      </c>
      <c r="F3769">
        <v>347</v>
      </c>
      <c r="H3769" s="1">
        <v>42567.607638888891</v>
      </c>
      <c r="I3769">
        <v>14</v>
      </c>
      <c r="J3769">
        <v>2016</v>
      </c>
      <c r="K3769">
        <v>7</v>
      </c>
      <c r="L3769" t="s">
        <v>21</v>
      </c>
      <c r="M3769" t="s">
        <v>22</v>
      </c>
      <c r="N3769" t="s">
        <v>1976</v>
      </c>
      <c r="O3769">
        <v>42.30492795</v>
      </c>
      <c r="P3769">
        <v>-71.059799330000004</v>
      </c>
      <c r="Q3769" t="s">
        <v>1977</v>
      </c>
    </row>
    <row r="3770" spans="1:17" x14ac:dyDescent="0.2">
      <c r="A3770" t="s">
        <v>11714</v>
      </c>
      <c r="B3770">
        <v>3410</v>
      </c>
      <c r="C3770" t="s">
        <v>18</v>
      </c>
      <c r="D3770" t="s">
        <v>19</v>
      </c>
      <c r="E3770" t="s">
        <v>108</v>
      </c>
      <c r="F3770">
        <v>347</v>
      </c>
      <c r="H3770" s="1">
        <v>42921.845833333333</v>
      </c>
      <c r="I3770">
        <v>20</v>
      </c>
      <c r="J3770">
        <v>2017</v>
      </c>
      <c r="K3770">
        <v>7</v>
      </c>
      <c r="L3770" t="s">
        <v>47</v>
      </c>
      <c r="M3770" t="s">
        <v>22</v>
      </c>
      <c r="N3770" t="s">
        <v>1976</v>
      </c>
      <c r="O3770">
        <v>42.30492795</v>
      </c>
      <c r="P3770">
        <v>-71.059799330000004</v>
      </c>
      <c r="Q3770" t="s">
        <v>1977</v>
      </c>
    </row>
    <row r="3771" spans="1:17" x14ac:dyDescent="0.2">
      <c r="A3771" t="s">
        <v>2059</v>
      </c>
      <c r="B3771">
        <v>3410</v>
      </c>
      <c r="C3771" t="s">
        <v>18</v>
      </c>
      <c r="D3771" t="s">
        <v>19</v>
      </c>
      <c r="E3771" t="s">
        <v>38</v>
      </c>
      <c r="F3771">
        <v>770</v>
      </c>
      <c r="H3771" s="1">
        <v>42508.583333333336</v>
      </c>
      <c r="I3771">
        <v>14</v>
      </c>
      <c r="J3771">
        <v>2016</v>
      </c>
      <c r="K3771">
        <v>5</v>
      </c>
      <c r="L3771" t="s">
        <v>47</v>
      </c>
      <c r="M3771" t="s">
        <v>22</v>
      </c>
      <c r="N3771" t="s">
        <v>2060</v>
      </c>
      <c r="O3771">
        <v>42.349742139999996</v>
      </c>
      <c r="P3771">
        <v>-71.154556970000002</v>
      </c>
      <c r="Q3771" t="s">
        <v>2061</v>
      </c>
    </row>
    <row r="3772" spans="1:17" x14ac:dyDescent="0.2">
      <c r="A3772" t="s">
        <v>4912</v>
      </c>
      <c r="B3772">
        <v>3410</v>
      </c>
      <c r="C3772" t="s">
        <v>18</v>
      </c>
      <c r="D3772" t="s">
        <v>19</v>
      </c>
      <c r="E3772" t="s">
        <v>38</v>
      </c>
      <c r="F3772">
        <v>770</v>
      </c>
      <c r="H3772" s="1">
        <v>42609.314583333333</v>
      </c>
      <c r="I3772">
        <v>7</v>
      </c>
      <c r="J3772">
        <v>2016</v>
      </c>
      <c r="K3772">
        <v>8</v>
      </c>
      <c r="L3772" t="s">
        <v>21</v>
      </c>
      <c r="M3772" t="s">
        <v>22</v>
      </c>
      <c r="N3772" t="s">
        <v>2060</v>
      </c>
      <c r="O3772">
        <v>42.351738939999997</v>
      </c>
      <c r="P3772">
        <v>-71.153807130000004</v>
      </c>
      <c r="Q3772" t="s">
        <v>4913</v>
      </c>
    </row>
    <row r="3773" spans="1:17" x14ac:dyDescent="0.2">
      <c r="A3773" t="s">
        <v>5445</v>
      </c>
      <c r="B3773">
        <v>3410</v>
      </c>
      <c r="C3773" t="s">
        <v>18</v>
      </c>
      <c r="D3773" t="s">
        <v>19</v>
      </c>
      <c r="E3773" t="s">
        <v>38</v>
      </c>
      <c r="F3773">
        <v>770</v>
      </c>
      <c r="H3773" s="1">
        <v>42264.560844907406</v>
      </c>
      <c r="I3773">
        <v>13</v>
      </c>
      <c r="J3773">
        <v>2015</v>
      </c>
      <c r="K3773">
        <v>9</v>
      </c>
      <c r="L3773" t="s">
        <v>83</v>
      </c>
      <c r="M3773" t="s">
        <v>22</v>
      </c>
      <c r="N3773" t="s">
        <v>2060</v>
      </c>
      <c r="O3773">
        <v>42.349742139999996</v>
      </c>
      <c r="P3773">
        <v>-71.154556970000002</v>
      </c>
      <c r="Q3773" t="s">
        <v>2061</v>
      </c>
    </row>
    <row r="3774" spans="1:17" x14ac:dyDescent="0.2">
      <c r="A3774" t="s">
        <v>6461</v>
      </c>
      <c r="B3774">
        <v>3410</v>
      </c>
      <c r="C3774" t="s">
        <v>18</v>
      </c>
      <c r="D3774" t="s">
        <v>19</v>
      </c>
      <c r="E3774" t="s">
        <v>38</v>
      </c>
      <c r="F3774">
        <v>769</v>
      </c>
      <c r="H3774" s="1">
        <v>42511.866666666669</v>
      </c>
      <c r="I3774">
        <v>20</v>
      </c>
      <c r="J3774">
        <v>2016</v>
      </c>
      <c r="K3774">
        <v>5</v>
      </c>
      <c r="L3774" t="s">
        <v>21</v>
      </c>
      <c r="M3774" t="s">
        <v>22</v>
      </c>
      <c r="N3774" t="s">
        <v>2060</v>
      </c>
      <c r="O3774">
        <v>42.35291119</v>
      </c>
      <c r="P3774">
        <v>-71.153076900000002</v>
      </c>
      <c r="Q3774" t="s">
        <v>6462</v>
      </c>
    </row>
    <row r="3775" spans="1:17" x14ac:dyDescent="0.2">
      <c r="A3775" t="s">
        <v>9998</v>
      </c>
      <c r="B3775">
        <v>3410</v>
      </c>
      <c r="C3775" t="s">
        <v>18</v>
      </c>
      <c r="D3775" t="s">
        <v>19</v>
      </c>
      <c r="E3775" t="s">
        <v>38</v>
      </c>
      <c r="F3775">
        <v>770</v>
      </c>
      <c r="H3775" s="1">
        <v>42816.681944444441</v>
      </c>
      <c r="I3775">
        <v>16</v>
      </c>
      <c r="J3775">
        <v>2017</v>
      </c>
      <c r="K3775">
        <v>3</v>
      </c>
      <c r="L3775" t="s">
        <v>47</v>
      </c>
      <c r="M3775" t="s">
        <v>22</v>
      </c>
      <c r="N3775" t="s">
        <v>2060</v>
      </c>
      <c r="O3775">
        <v>42.349742139999996</v>
      </c>
      <c r="P3775">
        <v>-71.154556970000002</v>
      </c>
      <c r="Q3775" t="s">
        <v>2061</v>
      </c>
    </row>
    <row r="3776" spans="1:17" x14ac:dyDescent="0.2">
      <c r="A3776" t="s">
        <v>8496</v>
      </c>
      <c r="B3776">
        <v>3410</v>
      </c>
      <c r="C3776" t="s">
        <v>18</v>
      </c>
      <c r="D3776" t="s">
        <v>19</v>
      </c>
      <c r="E3776" t="s">
        <v>54</v>
      </c>
      <c r="F3776">
        <v>232</v>
      </c>
      <c r="H3776" s="1">
        <v>42726.517361111109</v>
      </c>
      <c r="I3776">
        <v>12</v>
      </c>
      <c r="J3776">
        <v>2016</v>
      </c>
      <c r="K3776">
        <v>12</v>
      </c>
      <c r="L3776" t="s">
        <v>83</v>
      </c>
      <c r="M3776" t="s">
        <v>22</v>
      </c>
      <c r="N3776" t="s">
        <v>8497</v>
      </c>
      <c r="O3776">
        <v>42.333092100000002</v>
      </c>
      <c r="P3776">
        <v>-71.025949010000005</v>
      </c>
      <c r="Q3776" t="s">
        <v>8498</v>
      </c>
    </row>
    <row r="3777" spans="1:17" x14ac:dyDescent="0.2">
      <c r="A3777" t="s">
        <v>9520</v>
      </c>
      <c r="B3777">
        <v>3410</v>
      </c>
      <c r="C3777" t="s">
        <v>18</v>
      </c>
      <c r="D3777" t="s">
        <v>19</v>
      </c>
      <c r="E3777" t="s">
        <v>20</v>
      </c>
      <c r="F3777">
        <v>273</v>
      </c>
      <c r="H3777" s="1">
        <v>42787.348611111112</v>
      </c>
      <c r="I3777">
        <v>8</v>
      </c>
      <c r="J3777">
        <v>2017</v>
      </c>
      <c r="K3777">
        <v>2</v>
      </c>
      <c r="L3777" t="s">
        <v>39</v>
      </c>
      <c r="M3777" t="s">
        <v>22</v>
      </c>
      <c r="N3777" t="s">
        <v>9521</v>
      </c>
      <c r="O3777">
        <v>42.33548983</v>
      </c>
      <c r="P3777">
        <v>-71.079446520000005</v>
      </c>
      <c r="Q3777" t="s">
        <v>9522</v>
      </c>
    </row>
    <row r="3778" spans="1:17" x14ac:dyDescent="0.2">
      <c r="A3778" t="s">
        <v>11418</v>
      </c>
      <c r="B3778">
        <v>3410</v>
      </c>
      <c r="C3778" t="s">
        <v>18</v>
      </c>
      <c r="D3778" t="s">
        <v>19</v>
      </c>
      <c r="E3778" t="s">
        <v>20</v>
      </c>
      <c r="H3778" s="1">
        <v>42901.464583333334</v>
      </c>
      <c r="I3778">
        <v>11</v>
      </c>
      <c r="J3778">
        <v>2017</v>
      </c>
      <c r="K3778">
        <v>6</v>
      </c>
      <c r="L3778" t="s">
        <v>83</v>
      </c>
      <c r="M3778" t="s">
        <v>22</v>
      </c>
      <c r="N3778" t="s">
        <v>9521</v>
      </c>
      <c r="Q3778" t="s">
        <v>209</v>
      </c>
    </row>
    <row r="3779" spans="1:17" x14ac:dyDescent="0.2">
      <c r="A3779" t="s">
        <v>3985</v>
      </c>
      <c r="B3779">
        <v>3410</v>
      </c>
      <c r="C3779" t="s">
        <v>18</v>
      </c>
      <c r="D3779" t="s">
        <v>19</v>
      </c>
      <c r="E3779" t="s">
        <v>108</v>
      </c>
      <c r="F3779">
        <v>352</v>
      </c>
      <c r="H3779" s="1">
        <v>42433.225694444445</v>
      </c>
      <c r="I3779">
        <v>5</v>
      </c>
      <c r="J3779">
        <v>2016</v>
      </c>
      <c r="K3779">
        <v>3</v>
      </c>
      <c r="L3779" t="s">
        <v>64</v>
      </c>
      <c r="M3779" t="s">
        <v>22</v>
      </c>
      <c r="N3779" t="s">
        <v>3986</v>
      </c>
      <c r="O3779">
        <v>42.300954879999999</v>
      </c>
      <c r="P3779">
        <v>-71.065376009999994</v>
      </c>
      <c r="Q3779" t="s">
        <v>3987</v>
      </c>
    </row>
    <row r="3780" spans="1:17" x14ac:dyDescent="0.2">
      <c r="A3780" t="s">
        <v>6099</v>
      </c>
      <c r="B3780">
        <v>3410</v>
      </c>
      <c r="C3780" t="s">
        <v>18</v>
      </c>
      <c r="D3780" t="s">
        <v>19</v>
      </c>
      <c r="E3780" t="s">
        <v>108</v>
      </c>
      <c r="F3780">
        <v>352</v>
      </c>
      <c r="H3780" s="1">
        <v>42557.159722222219</v>
      </c>
      <c r="I3780">
        <v>3</v>
      </c>
      <c r="J3780">
        <v>2016</v>
      </c>
      <c r="K3780">
        <v>7</v>
      </c>
      <c r="L3780" t="s">
        <v>47</v>
      </c>
      <c r="M3780" t="s">
        <v>22</v>
      </c>
      <c r="N3780" t="s">
        <v>3986</v>
      </c>
      <c r="O3780">
        <v>42.300954879999999</v>
      </c>
      <c r="P3780">
        <v>-71.065376009999994</v>
      </c>
      <c r="Q3780" t="s">
        <v>3987</v>
      </c>
    </row>
    <row r="3781" spans="1:17" x14ac:dyDescent="0.2">
      <c r="A3781" t="s">
        <v>6481</v>
      </c>
      <c r="B3781">
        <v>3410</v>
      </c>
      <c r="C3781" t="s">
        <v>18</v>
      </c>
      <c r="D3781" t="s">
        <v>19</v>
      </c>
      <c r="E3781" t="s">
        <v>108</v>
      </c>
      <c r="F3781">
        <v>352</v>
      </c>
      <c r="H3781" s="1">
        <v>42442.886805555558</v>
      </c>
      <c r="I3781">
        <v>21</v>
      </c>
      <c r="J3781">
        <v>2016</v>
      </c>
      <c r="K3781">
        <v>3</v>
      </c>
      <c r="L3781" t="s">
        <v>26</v>
      </c>
      <c r="M3781" t="s">
        <v>22</v>
      </c>
      <c r="N3781" t="s">
        <v>3986</v>
      </c>
      <c r="O3781">
        <v>42.300954879999999</v>
      </c>
      <c r="P3781">
        <v>-71.065376009999994</v>
      </c>
      <c r="Q3781" t="s">
        <v>3987</v>
      </c>
    </row>
    <row r="3782" spans="1:17" x14ac:dyDescent="0.2">
      <c r="A3782" t="s">
        <v>9486</v>
      </c>
      <c r="B3782">
        <v>3410</v>
      </c>
      <c r="C3782" t="s">
        <v>18</v>
      </c>
      <c r="D3782" t="s">
        <v>19</v>
      </c>
      <c r="E3782" t="s">
        <v>108</v>
      </c>
      <c r="F3782">
        <v>352</v>
      </c>
      <c r="H3782" s="1">
        <v>42784.791666666664</v>
      </c>
      <c r="I3782">
        <v>19</v>
      </c>
      <c r="J3782">
        <v>2017</v>
      </c>
      <c r="K3782">
        <v>2</v>
      </c>
      <c r="L3782" t="s">
        <v>21</v>
      </c>
      <c r="M3782" t="s">
        <v>22</v>
      </c>
      <c r="N3782" t="s">
        <v>3986</v>
      </c>
      <c r="O3782">
        <v>42.300954879999999</v>
      </c>
      <c r="P3782">
        <v>-71.065376009999994</v>
      </c>
      <c r="Q3782" t="s">
        <v>3987</v>
      </c>
    </row>
    <row r="3783" spans="1:17" x14ac:dyDescent="0.2">
      <c r="A3783" t="s">
        <v>10381</v>
      </c>
      <c r="B3783">
        <v>3410</v>
      </c>
      <c r="C3783" t="s">
        <v>18</v>
      </c>
      <c r="D3783" t="s">
        <v>19</v>
      </c>
      <c r="E3783" t="s">
        <v>108</v>
      </c>
      <c r="F3783">
        <v>352</v>
      </c>
      <c r="H3783" s="1">
        <v>42842.798611111109</v>
      </c>
      <c r="I3783">
        <v>19</v>
      </c>
      <c r="J3783">
        <v>2017</v>
      </c>
      <c r="K3783">
        <v>4</v>
      </c>
      <c r="L3783" t="s">
        <v>31</v>
      </c>
      <c r="M3783" t="s">
        <v>22</v>
      </c>
      <c r="N3783" t="s">
        <v>3986</v>
      </c>
      <c r="O3783">
        <v>42.300954879999999</v>
      </c>
      <c r="P3783">
        <v>-71.065376009999994</v>
      </c>
      <c r="Q3783" t="s">
        <v>3987</v>
      </c>
    </row>
    <row r="3784" spans="1:17" x14ac:dyDescent="0.2">
      <c r="A3784" t="s">
        <v>10752</v>
      </c>
      <c r="B3784">
        <v>3410</v>
      </c>
      <c r="C3784" t="s">
        <v>18</v>
      </c>
      <c r="D3784" t="s">
        <v>19</v>
      </c>
      <c r="E3784" t="s">
        <v>153</v>
      </c>
      <c r="H3784" s="1">
        <v>42863.35</v>
      </c>
      <c r="I3784">
        <v>8</v>
      </c>
      <c r="J3784">
        <v>2017</v>
      </c>
      <c r="K3784">
        <v>5</v>
      </c>
      <c r="L3784" t="s">
        <v>31</v>
      </c>
      <c r="M3784" t="s">
        <v>22</v>
      </c>
      <c r="N3784" t="s">
        <v>10753</v>
      </c>
      <c r="Q3784" t="s">
        <v>209</v>
      </c>
    </row>
    <row r="3785" spans="1:17" x14ac:dyDescent="0.2">
      <c r="A3785" t="s">
        <v>10969</v>
      </c>
      <c r="B3785">
        <v>3410</v>
      </c>
      <c r="C3785" t="s">
        <v>18</v>
      </c>
      <c r="D3785" t="s">
        <v>19</v>
      </c>
      <c r="E3785" t="s">
        <v>108</v>
      </c>
      <c r="F3785">
        <v>364</v>
      </c>
      <c r="H3785" s="1">
        <v>42876.50277777778</v>
      </c>
      <c r="I3785">
        <v>12</v>
      </c>
      <c r="J3785">
        <v>2017</v>
      </c>
      <c r="K3785">
        <v>5</v>
      </c>
      <c r="L3785" t="s">
        <v>26</v>
      </c>
      <c r="M3785" t="s">
        <v>22</v>
      </c>
      <c r="N3785" t="s">
        <v>10970</v>
      </c>
      <c r="O3785">
        <v>42.295146639999999</v>
      </c>
      <c r="P3785">
        <v>-71.058608320000005</v>
      </c>
      <c r="Q3785" t="s">
        <v>10971</v>
      </c>
    </row>
    <row r="3786" spans="1:17" x14ac:dyDescent="0.2">
      <c r="A3786" t="s">
        <v>628</v>
      </c>
      <c r="B3786">
        <v>3410</v>
      </c>
      <c r="C3786" t="s">
        <v>18</v>
      </c>
      <c r="D3786" t="s">
        <v>19</v>
      </c>
      <c r="E3786" t="s">
        <v>75</v>
      </c>
      <c r="F3786">
        <v>88</v>
      </c>
      <c r="H3786" s="1">
        <v>42239.37222222222</v>
      </c>
      <c r="I3786">
        <v>8</v>
      </c>
      <c r="J3786">
        <v>2015</v>
      </c>
      <c r="K3786">
        <v>8</v>
      </c>
      <c r="L3786" t="s">
        <v>26</v>
      </c>
      <c r="M3786" t="s">
        <v>22</v>
      </c>
      <c r="N3786" t="s">
        <v>629</v>
      </c>
      <c r="O3786">
        <v>42.363930029999999</v>
      </c>
      <c r="P3786">
        <v>-71.052386319999997</v>
      </c>
      <c r="Q3786" t="s">
        <v>630</v>
      </c>
    </row>
    <row r="3787" spans="1:17" x14ac:dyDescent="0.2">
      <c r="A3787" t="s">
        <v>3096</v>
      </c>
      <c r="B3787">
        <v>3410</v>
      </c>
      <c r="C3787" t="s">
        <v>18</v>
      </c>
      <c r="D3787" t="s">
        <v>19</v>
      </c>
      <c r="E3787" t="s">
        <v>43</v>
      </c>
      <c r="F3787">
        <v>35</v>
      </c>
      <c r="H3787" s="1">
        <v>42530.439583333333</v>
      </c>
      <c r="I3787">
        <v>10</v>
      </c>
      <c r="J3787">
        <v>2016</v>
      </c>
      <c r="K3787">
        <v>6</v>
      </c>
      <c r="L3787" t="s">
        <v>83</v>
      </c>
      <c r="M3787" t="s">
        <v>22</v>
      </c>
      <c r="N3787" t="s">
        <v>629</v>
      </c>
      <c r="O3787">
        <v>42.366893480000002</v>
      </c>
      <c r="P3787">
        <v>-71.041303220000003</v>
      </c>
      <c r="Q3787" t="s">
        <v>3097</v>
      </c>
    </row>
    <row r="3788" spans="1:17" x14ac:dyDescent="0.2">
      <c r="A3788" t="s">
        <v>9888</v>
      </c>
      <c r="B3788">
        <v>3410</v>
      </c>
      <c r="C3788" t="s">
        <v>18</v>
      </c>
      <c r="D3788" t="s">
        <v>19</v>
      </c>
      <c r="E3788" t="s">
        <v>192</v>
      </c>
      <c r="F3788">
        <v>493</v>
      </c>
      <c r="H3788" s="1">
        <v>42810.337500000001</v>
      </c>
      <c r="I3788">
        <v>8</v>
      </c>
      <c r="J3788">
        <v>2017</v>
      </c>
      <c r="K3788">
        <v>3</v>
      </c>
      <c r="L3788" t="s">
        <v>83</v>
      </c>
      <c r="M3788" t="s">
        <v>22</v>
      </c>
      <c r="N3788" t="s">
        <v>9889</v>
      </c>
      <c r="O3788">
        <v>42.262550670000003</v>
      </c>
      <c r="P3788">
        <v>-71.115822050000006</v>
      </c>
      <c r="Q3788" t="s">
        <v>9890</v>
      </c>
    </row>
    <row r="3789" spans="1:17" x14ac:dyDescent="0.2">
      <c r="A3789" t="s">
        <v>1047</v>
      </c>
      <c r="B3789">
        <v>3410</v>
      </c>
      <c r="C3789" t="s">
        <v>18</v>
      </c>
      <c r="D3789" t="s">
        <v>19</v>
      </c>
      <c r="E3789" t="s">
        <v>43</v>
      </c>
      <c r="F3789">
        <v>23</v>
      </c>
      <c r="H3789" s="1">
        <v>42300.418055555558</v>
      </c>
      <c r="I3789">
        <v>10</v>
      </c>
      <c r="J3789">
        <v>2015</v>
      </c>
      <c r="K3789">
        <v>10</v>
      </c>
      <c r="L3789" t="s">
        <v>64</v>
      </c>
      <c r="M3789" t="s">
        <v>22</v>
      </c>
      <c r="N3789" t="s">
        <v>1048</v>
      </c>
      <c r="O3789">
        <v>42.377735659999999</v>
      </c>
      <c r="P3789">
        <v>-71.037437710000006</v>
      </c>
      <c r="Q3789" t="s">
        <v>1049</v>
      </c>
    </row>
    <row r="3790" spans="1:17" x14ac:dyDescent="0.2">
      <c r="A3790" t="s">
        <v>2313</v>
      </c>
      <c r="B3790">
        <v>3410</v>
      </c>
      <c r="C3790" t="s">
        <v>18</v>
      </c>
      <c r="D3790" t="s">
        <v>19</v>
      </c>
      <c r="E3790" t="s">
        <v>43</v>
      </c>
      <c r="F3790">
        <v>24</v>
      </c>
      <c r="H3790" s="1">
        <v>42539.126388888886</v>
      </c>
      <c r="I3790">
        <v>3</v>
      </c>
      <c r="J3790">
        <v>2016</v>
      </c>
      <c r="K3790">
        <v>6</v>
      </c>
      <c r="L3790" t="s">
        <v>21</v>
      </c>
      <c r="M3790" t="s">
        <v>22</v>
      </c>
      <c r="N3790" t="s">
        <v>1048</v>
      </c>
      <c r="O3790">
        <v>42.377508169999999</v>
      </c>
      <c r="P3790">
        <v>-71.038059439999998</v>
      </c>
      <c r="Q3790" t="s">
        <v>2314</v>
      </c>
    </row>
    <row r="3791" spans="1:17" x14ac:dyDescent="0.2">
      <c r="A3791" t="s">
        <v>2932</v>
      </c>
      <c r="B3791">
        <v>3410</v>
      </c>
      <c r="C3791" t="s">
        <v>18</v>
      </c>
      <c r="D3791" t="s">
        <v>19</v>
      </c>
      <c r="E3791" t="s">
        <v>43</v>
      </c>
      <c r="F3791">
        <v>824</v>
      </c>
      <c r="H3791" s="1">
        <v>42475.333333333336</v>
      </c>
      <c r="I3791">
        <v>8</v>
      </c>
      <c r="J3791">
        <v>2016</v>
      </c>
      <c r="K3791">
        <v>4</v>
      </c>
      <c r="L3791" t="s">
        <v>64</v>
      </c>
      <c r="M3791" t="s">
        <v>22</v>
      </c>
      <c r="N3791" t="s">
        <v>1048</v>
      </c>
      <c r="O3791">
        <v>42.379875890000001</v>
      </c>
      <c r="P3791">
        <v>-71.031718089999998</v>
      </c>
      <c r="Q3791" t="s">
        <v>2933</v>
      </c>
    </row>
    <row r="3792" spans="1:17" x14ac:dyDescent="0.2">
      <c r="A3792" t="s">
        <v>4874</v>
      </c>
      <c r="B3792">
        <v>3410</v>
      </c>
      <c r="C3792" t="s">
        <v>18</v>
      </c>
      <c r="D3792" t="s">
        <v>19</v>
      </c>
      <c r="E3792" t="s">
        <v>43</v>
      </c>
      <c r="F3792">
        <v>23</v>
      </c>
      <c r="H3792" s="1">
        <v>42291.523611111108</v>
      </c>
      <c r="I3792">
        <v>12</v>
      </c>
      <c r="J3792">
        <v>2015</v>
      </c>
      <c r="K3792">
        <v>10</v>
      </c>
      <c r="L3792" t="s">
        <v>47</v>
      </c>
      <c r="M3792" t="s">
        <v>22</v>
      </c>
      <c r="N3792" t="s">
        <v>1048</v>
      </c>
      <c r="O3792">
        <v>42.377508169999999</v>
      </c>
      <c r="P3792">
        <v>-71.038059439999998</v>
      </c>
      <c r="Q3792" t="s">
        <v>2314</v>
      </c>
    </row>
    <row r="3793" spans="1:17" x14ac:dyDescent="0.2">
      <c r="A3793" t="s">
        <v>5585</v>
      </c>
      <c r="B3793">
        <v>3410</v>
      </c>
      <c r="C3793" t="s">
        <v>18</v>
      </c>
      <c r="D3793" t="s">
        <v>19</v>
      </c>
      <c r="E3793" t="s">
        <v>43</v>
      </c>
      <c r="F3793">
        <v>24</v>
      </c>
      <c r="H3793" s="1">
        <v>42423.275694444441</v>
      </c>
      <c r="I3793">
        <v>6</v>
      </c>
      <c r="J3793">
        <v>2016</v>
      </c>
      <c r="K3793">
        <v>2</v>
      </c>
      <c r="L3793" t="s">
        <v>39</v>
      </c>
      <c r="M3793" t="s">
        <v>22</v>
      </c>
      <c r="N3793" t="s">
        <v>1048</v>
      </c>
      <c r="O3793">
        <v>42.378267780000002</v>
      </c>
      <c r="P3793">
        <v>-71.036016770000003</v>
      </c>
      <c r="Q3793" t="s">
        <v>5586</v>
      </c>
    </row>
    <row r="3794" spans="1:17" x14ac:dyDescent="0.2">
      <c r="A3794" t="s">
        <v>5721</v>
      </c>
      <c r="B3794">
        <v>3410</v>
      </c>
      <c r="C3794" t="s">
        <v>18</v>
      </c>
      <c r="D3794" t="s">
        <v>19</v>
      </c>
      <c r="E3794" t="s">
        <v>43</v>
      </c>
      <c r="F3794">
        <v>824</v>
      </c>
      <c r="H3794" s="1">
        <v>42329.036805555559</v>
      </c>
      <c r="I3794">
        <v>0</v>
      </c>
      <c r="J3794">
        <v>2015</v>
      </c>
      <c r="K3794">
        <v>11</v>
      </c>
      <c r="L3794" t="s">
        <v>21</v>
      </c>
      <c r="M3794" t="s">
        <v>22</v>
      </c>
      <c r="N3794" t="s">
        <v>1048</v>
      </c>
      <c r="O3794">
        <v>42.37907259</v>
      </c>
      <c r="P3794">
        <v>-71.033867279999996</v>
      </c>
      <c r="Q3794" t="s">
        <v>5722</v>
      </c>
    </row>
    <row r="3795" spans="1:17" x14ac:dyDescent="0.2">
      <c r="A3795" t="s">
        <v>6785</v>
      </c>
      <c r="B3795">
        <v>3410</v>
      </c>
      <c r="C3795" t="s">
        <v>18</v>
      </c>
      <c r="D3795" t="s">
        <v>19</v>
      </c>
      <c r="E3795" t="s">
        <v>43</v>
      </c>
      <c r="F3795">
        <v>23</v>
      </c>
      <c r="H3795" s="1">
        <v>42314.063194444447</v>
      </c>
      <c r="I3795">
        <v>1</v>
      </c>
      <c r="J3795">
        <v>2015</v>
      </c>
      <c r="K3795">
        <v>11</v>
      </c>
      <c r="L3795" t="s">
        <v>64</v>
      </c>
      <c r="M3795" t="s">
        <v>22</v>
      </c>
      <c r="N3795" t="s">
        <v>1048</v>
      </c>
      <c r="O3795">
        <v>42.377864940000002</v>
      </c>
      <c r="P3795">
        <v>-71.037089219999999</v>
      </c>
      <c r="Q3795" t="s">
        <v>6786</v>
      </c>
    </row>
    <row r="3796" spans="1:17" x14ac:dyDescent="0.2">
      <c r="A3796" t="s">
        <v>6919</v>
      </c>
      <c r="B3796">
        <v>3410</v>
      </c>
      <c r="C3796" t="s">
        <v>18</v>
      </c>
      <c r="D3796" t="s">
        <v>19</v>
      </c>
      <c r="E3796" t="s">
        <v>43</v>
      </c>
      <c r="F3796">
        <v>17</v>
      </c>
      <c r="H3796" s="1">
        <v>42285.415277777778</v>
      </c>
      <c r="I3796">
        <v>9</v>
      </c>
      <c r="J3796">
        <v>2015</v>
      </c>
      <c r="K3796">
        <v>10</v>
      </c>
      <c r="L3796" t="s">
        <v>83</v>
      </c>
      <c r="M3796" t="s">
        <v>22</v>
      </c>
      <c r="N3796" t="s">
        <v>1048</v>
      </c>
      <c r="O3796">
        <v>42.381212150000003</v>
      </c>
      <c r="P3796">
        <v>-71.028165979999997</v>
      </c>
      <c r="Q3796" t="s">
        <v>6920</v>
      </c>
    </row>
    <row r="3797" spans="1:17" x14ac:dyDescent="0.2">
      <c r="A3797" t="s">
        <v>6945</v>
      </c>
      <c r="B3797">
        <v>3410</v>
      </c>
      <c r="C3797" t="s">
        <v>18</v>
      </c>
      <c r="D3797" t="s">
        <v>19</v>
      </c>
      <c r="E3797" t="s">
        <v>43</v>
      </c>
      <c r="F3797">
        <v>824</v>
      </c>
      <c r="H3797" s="1">
        <v>42310.665972222225</v>
      </c>
      <c r="I3797">
        <v>15</v>
      </c>
      <c r="J3797">
        <v>2015</v>
      </c>
      <c r="K3797">
        <v>11</v>
      </c>
      <c r="L3797" t="s">
        <v>31</v>
      </c>
      <c r="M3797" t="s">
        <v>22</v>
      </c>
      <c r="N3797" t="s">
        <v>1048</v>
      </c>
      <c r="O3797">
        <v>42.37907259</v>
      </c>
      <c r="P3797">
        <v>-71.033867279999996</v>
      </c>
      <c r="Q3797" t="s">
        <v>5722</v>
      </c>
    </row>
    <row r="3798" spans="1:17" x14ac:dyDescent="0.2">
      <c r="A3798" t="s">
        <v>7153</v>
      </c>
      <c r="B3798">
        <v>3410</v>
      </c>
      <c r="C3798" t="s">
        <v>18</v>
      </c>
      <c r="D3798" t="s">
        <v>19</v>
      </c>
      <c r="E3798" t="s">
        <v>43</v>
      </c>
      <c r="F3798">
        <v>824</v>
      </c>
      <c r="H3798" s="1">
        <v>42405.041666666664</v>
      </c>
      <c r="I3798">
        <v>1</v>
      </c>
      <c r="J3798">
        <v>2016</v>
      </c>
      <c r="K3798">
        <v>2</v>
      </c>
      <c r="L3798" t="s">
        <v>64</v>
      </c>
      <c r="M3798" t="s">
        <v>22</v>
      </c>
      <c r="N3798" t="s">
        <v>1048</v>
      </c>
      <c r="O3798">
        <v>42.37907259</v>
      </c>
      <c r="P3798">
        <v>-71.033867279999996</v>
      </c>
      <c r="Q3798" t="s">
        <v>5722</v>
      </c>
    </row>
    <row r="3799" spans="1:17" x14ac:dyDescent="0.2">
      <c r="A3799" t="s">
        <v>8335</v>
      </c>
      <c r="B3799">
        <v>3410</v>
      </c>
      <c r="C3799" t="s">
        <v>18</v>
      </c>
      <c r="D3799" t="s">
        <v>19</v>
      </c>
      <c r="E3799" t="s">
        <v>43</v>
      </c>
      <c r="F3799">
        <v>824</v>
      </c>
      <c r="H3799" s="1">
        <v>42717.430555555555</v>
      </c>
      <c r="I3799">
        <v>10</v>
      </c>
      <c r="J3799">
        <v>2016</v>
      </c>
      <c r="K3799">
        <v>12</v>
      </c>
      <c r="L3799" t="s">
        <v>39</v>
      </c>
      <c r="M3799" t="s">
        <v>22</v>
      </c>
      <c r="N3799" t="s">
        <v>1048</v>
      </c>
      <c r="O3799">
        <v>42.37907259</v>
      </c>
      <c r="P3799">
        <v>-71.033867279999996</v>
      </c>
      <c r="Q3799" t="s">
        <v>5722</v>
      </c>
    </row>
    <row r="3800" spans="1:17" x14ac:dyDescent="0.2">
      <c r="A3800" t="s">
        <v>8707</v>
      </c>
      <c r="B3800">
        <v>3410</v>
      </c>
      <c r="C3800" t="s">
        <v>18</v>
      </c>
      <c r="D3800" t="s">
        <v>19</v>
      </c>
      <c r="E3800" t="s">
        <v>43</v>
      </c>
      <c r="F3800">
        <v>824</v>
      </c>
      <c r="H3800" s="1">
        <v>42742.318749999999</v>
      </c>
      <c r="I3800">
        <v>7</v>
      </c>
      <c r="J3800">
        <v>2017</v>
      </c>
      <c r="K3800">
        <v>1</v>
      </c>
      <c r="L3800" t="s">
        <v>21</v>
      </c>
      <c r="M3800" t="s">
        <v>22</v>
      </c>
      <c r="N3800" t="s">
        <v>1048</v>
      </c>
      <c r="O3800">
        <v>42.37907259</v>
      </c>
      <c r="P3800">
        <v>-71.033867279999996</v>
      </c>
      <c r="Q3800" t="s">
        <v>5722</v>
      </c>
    </row>
    <row r="3801" spans="1:17" x14ac:dyDescent="0.2">
      <c r="A3801" t="s">
        <v>9701</v>
      </c>
      <c r="B3801">
        <v>3410</v>
      </c>
      <c r="C3801" t="s">
        <v>18</v>
      </c>
      <c r="D3801" t="s">
        <v>19</v>
      </c>
      <c r="E3801" t="s">
        <v>43</v>
      </c>
      <c r="F3801">
        <v>17</v>
      </c>
      <c r="H3801" s="1">
        <v>42800.340277777781</v>
      </c>
      <c r="I3801">
        <v>8</v>
      </c>
      <c r="J3801">
        <v>2017</v>
      </c>
      <c r="K3801">
        <v>3</v>
      </c>
      <c r="L3801" t="s">
        <v>31</v>
      </c>
      <c r="M3801" t="s">
        <v>22</v>
      </c>
      <c r="N3801" t="s">
        <v>1048</v>
      </c>
      <c r="O3801">
        <v>42.380692789999998</v>
      </c>
      <c r="P3801">
        <v>-71.029549160000002</v>
      </c>
      <c r="Q3801" t="s">
        <v>9702</v>
      </c>
    </row>
    <row r="3802" spans="1:17" x14ac:dyDescent="0.2">
      <c r="A3802" t="s">
        <v>2530</v>
      </c>
      <c r="B3802">
        <v>3410</v>
      </c>
      <c r="C3802" t="s">
        <v>18</v>
      </c>
      <c r="D3802" t="s">
        <v>19</v>
      </c>
      <c r="E3802" t="s">
        <v>75</v>
      </c>
      <c r="F3802">
        <v>69</v>
      </c>
      <c r="H3802" s="1">
        <v>42305.343055555553</v>
      </c>
      <c r="I3802">
        <v>8</v>
      </c>
      <c r="J3802">
        <v>2015</v>
      </c>
      <c r="K3802">
        <v>10</v>
      </c>
      <c r="L3802" t="s">
        <v>47</v>
      </c>
      <c r="M3802" t="s">
        <v>22</v>
      </c>
      <c r="N3802" t="s">
        <v>2531</v>
      </c>
      <c r="O3802">
        <v>42.357222389999997</v>
      </c>
      <c r="P3802">
        <v>-71.071203199999999</v>
      </c>
      <c r="Q3802" t="s">
        <v>2532</v>
      </c>
    </row>
    <row r="3803" spans="1:17" x14ac:dyDescent="0.2">
      <c r="A3803" t="s">
        <v>2021</v>
      </c>
      <c r="B3803">
        <v>3410</v>
      </c>
      <c r="C3803" t="s">
        <v>18</v>
      </c>
      <c r="D3803" t="s">
        <v>19</v>
      </c>
      <c r="E3803" t="s">
        <v>38</v>
      </c>
      <c r="F3803">
        <v>816</v>
      </c>
      <c r="H3803" s="1">
        <v>42276.340277777781</v>
      </c>
      <c r="I3803">
        <v>8</v>
      </c>
      <c r="J3803">
        <v>2015</v>
      </c>
      <c r="K3803">
        <v>9</v>
      </c>
      <c r="L3803" t="s">
        <v>39</v>
      </c>
      <c r="M3803" t="s">
        <v>22</v>
      </c>
      <c r="N3803" t="s">
        <v>2022</v>
      </c>
      <c r="O3803">
        <v>42.357066779999997</v>
      </c>
      <c r="P3803">
        <v>-71.133755339999993</v>
      </c>
      <c r="Q3803" t="s">
        <v>2023</v>
      </c>
    </row>
    <row r="3804" spans="1:17" x14ac:dyDescent="0.2">
      <c r="A3804" t="s">
        <v>2760</v>
      </c>
      <c r="B3804">
        <v>3410</v>
      </c>
      <c r="C3804" t="s">
        <v>18</v>
      </c>
      <c r="D3804" t="s">
        <v>19</v>
      </c>
      <c r="E3804" t="s">
        <v>38</v>
      </c>
      <c r="F3804">
        <v>809</v>
      </c>
      <c r="H3804" s="1">
        <v>42393.868750000001</v>
      </c>
      <c r="I3804">
        <v>20</v>
      </c>
      <c r="J3804">
        <v>2016</v>
      </c>
      <c r="K3804">
        <v>1</v>
      </c>
      <c r="L3804" t="s">
        <v>26</v>
      </c>
      <c r="M3804" t="s">
        <v>22</v>
      </c>
      <c r="N3804" t="s">
        <v>2022</v>
      </c>
      <c r="O3804">
        <v>42.357297449999997</v>
      </c>
      <c r="P3804">
        <v>-71.135529739999996</v>
      </c>
      <c r="Q3804" t="s">
        <v>2761</v>
      </c>
    </row>
    <row r="3805" spans="1:17" x14ac:dyDescent="0.2">
      <c r="A3805" t="s">
        <v>6394</v>
      </c>
      <c r="B3805">
        <v>3410</v>
      </c>
      <c r="C3805" t="s">
        <v>18</v>
      </c>
      <c r="D3805" t="s">
        <v>19</v>
      </c>
      <c r="E3805" t="s">
        <v>75</v>
      </c>
      <c r="F3805">
        <v>113</v>
      </c>
      <c r="H3805" s="1">
        <v>42320.819444444445</v>
      </c>
      <c r="I3805">
        <v>19</v>
      </c>
      <c r="J3805">
        <v>2015</v>
      </c>
      <c r="K3805">
        <v>11</v>
      </c>
      <c r="L3805" t="s">
        <v>83</v>
      </c>
      <c r="M3805" t="s">
        <v>22</v>
      </c>
      <c r="N3805" t="s">
        <v>2022</v>
      </c>
      <c r="O3805">
        <v>42.352845989999999</v>
      </c>
      <c r="P3805">
        <v>-71.057915690000002</v>
      </c>
      <c r="Q3805" t="s">
        <v>6395</v>
      </c>
    </row>
    <row r="3806" spans="1:17" x14ac:dyDescent="0.2">
      <c r="A3806" t="s">
        <v>7159</v>
      </c>
      <c r="B3806">
        <v>3410</v>
      </c>
      <c r="C3806" t="s">
        <v>18</v>
      </c>
      <c r="D3806" t="s">
        <v>19</v>
      </c>
      <c r="E3806" t="s">
        <v>38</v>
      </c>
      <c r="F3806">
        <v>816</v>
      </c>
      <c r="H3806" s="1">
        <v>42576.323611111111</v>
      </c>
      <c r="I3806">
        <v>7</v>
      </c>
      <c r="J3806">
        <v>2016</v>
      </c>
      <c r="K3806">
        <v>7</v>
      </c>
      <c r="L3806" t="s">
        <v>31</v>
      </c>
      <c r="M3806" t="s">
        <v>22</v>
      </c>
      <c r="N3806" t="s">
        <v>2022</v>
      </c>
      <c r="O3806">
        <v>42.357066779999997</v>
      </c>
      <c r="P3806">
        <v>-71.133755339999993</v>
      </c>
      <c r="Q3806" t="s">
        <v>2023</v>
      </c>
    </row>
    <row r="3807" spans="1:17" x14ac:dyDescent="0.2">
      <c r="A3807" t="s">
        <v>7240</v>
      </c>
      <c r="B3807">
        <v>3410</v>
      </c>
      <c r="C3807" t="s">
        <v>18</v>
      </c>
      <c r="D3807" t="s">
        <v>19</v>
      </c>
      <c r="E3807" t="s">
        <v>38</v>
      </c>
      <c r="F3807">
        <v>816</v>
      </c>
      <c r="H3807" s="1">
        <v>42551.340277777781</v>
      </c>
      <c r="I3807">
        <v>8</v>
      </c>
      <c r="J3807">
        <v>2016</v>
      </c>
      <c r="K3807">
        <v>6</v>
      </c>
      <c r="L3807" t="s">
        <v>83</v>
      </c>
      <c r="M3807" t="s">
        <v>22</v>
      </c>
      <c r="N3807" t="s">
        <v>2022</v>
      </c>
      <c r="O3807">
        <v>42.357066779999997</v>
      </c>
      <c r="P3807">
        <v>-71.133755339999993</v>
      </c>
      <c r="Q3807" t="s">
        <v>2023</v>
      </c>
    </row>
    <row r="3808" spans="1:17" x14ac:dyDescent="0.2">
      <c r="A3808" t="s">
        <v>7901</v>
      </c>
      <c r="B3808">
        <v>3410</v>
      </c>
      <c r="C3808" t="s">
        <v>18</v>
      </c>
      <c r="D3808" t="s">
        <v>19</v>
      </c>
      <c r="E3808" t="s">
        <v>192</v>
      </c>
      <c r="F3808">
        <v>519</v>
      </c>
      <c r="H3808" s="1">
        <v>42688.435416666667</v>
      </c>
      <c r="I3808">
        <v>10</v>
      </c>
      <c r="J3808">
        <v>2016</v>
      </c>
      <c r="K3808">
        <v>11</v>
      </c>
      <c r="L3808" t="s">
        <v>31</v>
      </c>
      <c r="M3808" t="s">
        <v>22</v>
      </c>
      <c r="N3808" t="s">
        <v>2022</v>
      </c>
      <c r="O3808">
        <v>42.258566180000003</v>
      </c>
      <c r="P3808">
        <v>-71.119516259999997</v>
      </c>
      <c r="Q3808" t="s">
        <v>7902</v>
      </c>
    </row>
    <row r="3809" spans="1:17" x14ac:dyDescent="0.2">
      <c r="A3809" t="s">
        <v>8739</v>
      </c>
      <c r="B3809">
        <v>3410</v>
      </c>
      <c r="C3809" t="s">
        <v>18</v>
      </c>
      <c r="D3809" t="s">
        <v>19</v>
      </c>
      <c r="E3809" t="s">
        <v>38</v>
      </c>
      <c r="F3809">
        <v>808</v>
      </c>
      <c r="H3809" s="1">
        <v>42742.79791666667</v>
      </c>
      <c r="I3809">
        <v>19</v>
      </c>
      <c r="J3809">
        <v>2017</v>
      </c>
      <c r="K3809">
        <v>1</v>
      </c>
      <c r="L3809" t="s">
        <v>21</v>
      </c>
      <c r="M3809" t="s">
        <v>22</v>
      </c>
      <c r="N3809" t="s">
        <v>2022</v>
      </c>
      <c r="O3809">
        <v>42.357791339999999</v>
      </c>
      <c r="P3809">
        <v>-71.139370529999994</v>
      </c>
      <c r="Q3809" t="s">
        <v>8740</v>
      </c>
    </row>
    <row r="3810" spans="1:17" x14ac:dyDescent="0.2">
      <c r="A3810" t="s">
        <v>9361</v>
      </c>
      <c r="B3810">
        <v>3410</v>
      </c>
      <c r="C3810" t="s">
        <v>18</v>
      </c>
      <c r="D3810" t="s">
        <v>19</v>
      </c>
      <c r="E3810" t="s">
        <v>108</v>
      </c>
      <c r="F3810">
        <v>351</v>
      </c>
      <c r="H3810" s="1">
        <v>42779.804166666669</v>
      </c>
      <c r="I3810">
        <v>19</v>
      </c>
      <c r="J3810">
        <v>2017</v>
      </c>
      <c r="K3810">
        <v>2</v>
      </c>
      <c r="L3810" t="s">
        <v>31</v>
      </c>
      <c r="M3810" t="s">
        <v>22</v>
      </c>
      <c r="N3810" t="s">
        <v>2022</v>
      </c>
      <c r="O3810">
        <v>42.299790649999998</v>
      </c>
      <c r="P3810">
        <v>-71.059544389999999</v>
      </c>
      <c r="Q3810" t="s">
        <v>9362</v>
      </c>
    </row>
    <row r="3811" spans="1:17" x14ac:dyDescent="0.2">
      <c r="A3811" t="s">
        <v>11589</v>
      </c>
      <c r="B3811">
        <v>3410</v>
      </c>
      <c r="C3811" t="s">
        <v>18</v>
      </c>
      <c r="D3811" t="s">
        <v>19</v>
      </c>
      <c r="E3811" t="s">
        <v>38</v>
      </c>
      <c r="F3811">
        <v>816</v>
      </c>
      <c r="H3811" s="1">
        <v>42913.340277777781</v>
      </c>
      <c r="I3811">
        <v>8</v>
      </c>
      <c r="J3811">
        <v>2017</v>
      </c>
      <c r="K3811">
        <v>6</v>
      </c>
      <c r="L3811" t="s">
        <v>39</v>
      </c>
      <c r="M3811" t="s">
        <v>22</v>
      </c>
      <c r="N3811" t="s">
        <v>2022</v>
      </c>
      <c r="O3811">
        <v>42.357066779999997</v>
      </c>
      <c r="P3811">
        <v>-71.133755339999993</v>
      </c>
      <c r="Q3811" t="s">
        <v>2023</v>
      </c>
    </row>
    <row r="3812" spans="1:17" x14ac:dyDescent="0.2">
      <c r="A3812" t="s">
        <v>86</v>
      </c>
      <c r="B3812">
        <v>3410</v>
      </c>
      <c r="C3812" t="s">
        <v>18</v>
      </c>
      <c r="D3812" t="s">
        <v>19</v>
      </c>
      <c r="E3812" t="s">
        <v>38</v>
      </c>
      <c r="F3812">
        <v>800</v>
      </c>
      <c r="H3812" s="1">
        <v>42521.326388888891</v>
      </c>
      <c r="I3812">
        <v>7</v>
      </c>
      <c r="J3812">
        <v>2016</v>
      </c>
      <c r="K3812">
        <v>5</v>
      </c>
      <c r="L3812" t="s">
        <v>39</v>
      </c>
      <c r="M3812" t="s">
        <v>22</v>
      </c>
      <c r="N3812" t="s">
        <v>87</v>
      </c>
      <c r="O3812">
        <v>42.355401129999997</v>
      </c>
      <c r="P3812">
        <v>-71.130906490000001</v>
      </c>
      <c r="Q3812" t="s">
        <v>88</v>
      </c>
    </row>
    <row r="3813" spans="1:17" x14ac:dyDescent="0.2">
      <c r="A3813" t="s">
        <v>129</v>
      </c>
      <c r="B3813">
        <v>3410</v>
      </c>
      <c r="C3813" t="s">
        <v>18</v>
      </c>
      <c r="D3813" t="s">
        <v>19</v>
      </c>
      <c r="E3813" t="s">
        <v>54</v>
      </c>
      <c r="F3813">
        <v>220</v>
      </c>
      <c r="H3813" s="1">
        <v>42522.394444444442</v>
      </c>
      <c r="I3813">
        <v>9</v>
      </c>
      <c r="J3813">
        <v>2016</v>
      </c>
      <c r="K3813">
        <v>6</v>
      </c>
      <c r="L3813" t="s">
        <v>47</v>
      </c>
      <c r="M3813" t="s">
        <v>22</v>
      </c>
      <c r="N3813" t="s">
        <v>87</v>
      </c>
      <c r="O3813">
        <v>42.334048099999997</v>
      </c>
      <c r="P3813">
        <v>-71.04495532</v>
      </c>
      <c r="Q3813" t="s">
        <v>130</v>
      </c>
    </row>
    <row r="3814" spans="1:17" x14ac:dyDescent="0.2">
      <c r="A3814" t="s">
        <v>999</v>
      </c>
      <c r="B3814">
        <v>3410</v>
      </c>
      <c r="C3814" t="s">
        <v>18</v>
      </c>
      <c r="D3814" t="s">
        <v>19</v>
      </c>
      <c r="E3814" t="s">
        <v>38</v>
      </c>
      <c r="F3814">
        <v>800</v>
      </c>
      <c r="H3814" s="1">
        <v>42554.759722222225</v>
      </c>
      <c r="I3814">
        <v>18</v>
      </c>
      <c r="J3814">
        <v>2016</v>
      </c>
      <c r="K3814">
        <v>7</v>
      </c>
      <c r="L3814" t="s">
        <v>26</v>
      </c>
      <c r="M3814" t="s">
        <v>22</v>
      </c>
      <c r="N3814" t="s">
        <v>87</v>
      </c>
      <c r="O3814">
        <v>42.355401129999997</v>
      </c>
      <c r="P3814">
        <v>-71.130906490000001</v>
      </c>
      <c r="Q3814" t="s">
        <v>88</v>
      </c>
    </row>
    <row r="3815" spans="1:17" x14ac:dyDescent="0.2">
      <c r="A3815" t="s">
        <v>2843</v>
      </c>
      <c r="B3815">
        <v>3410</v>
      </c>
      <c r="C3815" t="s">
        <v>18</v>
      </c>
      <c r="D3815" t="s">
        <v>19</v>
      </c>
      <c r="E3815" t="s">
        <v>38</v>
      </c>
      <c r="F3815">
        <v>796</v>
      </c>
      <c r="H3815" s="1">
        <v>42271.4375</v>
      </c>
      <c r="I3815">
        <v>10</v>
      </c>
      <c r="J3815">
        <v>2015</v>
      </c>
      <c r="K3815">
        <v>9</v>
      </c>
      <c r="L3815" t="s">
        <v>83</v>
      </c>
      <c r="M3815" t="s">
        <v>22</v>
      </c>
      <c r="N3815" t="s">
        <v>87</v>
      </c>
      <c r="O3815">
        <v>42.351792109999998</v>
      </c>
      <c r="P3815">
        <v>-71.130239889999999</v>
      </c>
      <c r="Q3815" t="s">
        <v>2844</v>
      </c>
    </row>
    <row r="3816" spans="1:17" x14ac:dyDescent="0.2">
      <c r="A3816" t="s">
        <v>7471</v>
      </c>
      <c r="B3816">
        <v>3410</v>
      </c>
      <c r="C3816" t="s">
        <v>18</v>
      </c>
      <c r="D3816" t="s">
        <v>19</v>
      </c>
      <c r="E3816" t="s">
        <v>38</v>
      </c>
      <c r="F3816">
        <v>800</v>
      </c>
      <c r="H3816" s="1">
        <v>42665.388888888891</v>
      </c>
      <c r="I3816">
        <v>9</v>
      </c>
      <c r="J3816">
        <v>2016</v>
      </c>
      <c r="K3816">
        <v>10</v>
      </c>
      <c r="L3816" t="s">
        <v>21</v>
      </c>
      <c r="M3816" t="s">
        <v>22</v>
      </c>
      <c r="N3816" t="s">
        <v>87</v>
      </c>
      <c r="O3816">
        <v>42.355401129999997</v>
      </c>
      <c r="P3816">
        <v>-71.130906490000001</v>
      </c>
      <c r="Q3816" t="s">
        <v>88</v>
      </c>
    </row>
    <row r="3817" spans="1:17" x14ac:dyDescent="0.2">
      <c r="A3817" t="s">
        <v>7940</v>
      </c>
      <c r="B3817">
        <v>3410</v>
      </c>
      <c r="C3817" t="s">
        <v>18</v>
      </c>
      <c r="D3817" t="s">
        <v>19</v>
      </c>
      <c r="E3817" t="s">
        <v>38</v>
      </c>
      <c r="F3817">
        <v>796</v>
      </c>
      <c r="H3817" s="1">
        <v>42690.324305555558</v>
      </c>
      <c r="I3817">
        <v>7</v>
      </c>
      <c r="J3817">
        <v>2016</v>
      </c>
      <c r="K3817">
        <v>11</v>
      </c>
      <c r="L3817" t="s">
        <v>47</v>
      </c>
      <c r="M3817" t="s">
        <v>22</v>
      </c>
      <c r="N3817" t="s">
        <v>87</v>
      </c>
      <c r="O3817">
        <v>42.351792109999998</v>
      </c>
      <c r="P3817">
        <v>-71.130239889999999</v>
      </c>
      <c r="Q3817" t="s">
        <v>2844</v>
      </c>
    </row>
    <row r="3818" spans="1:17" x14ac:dyDescent="0.2">
      <c r="A3818" t="s">
        <v>8721</v>
      </c>
      <c r="B3818">
        <v>3410</v>
      </c>
      <c r="C3818" t="s">
        <v>18</v>
      </c>
      <c r="D3818" t="s">
        <v>19</v>
      </c>
      <c r="E3818" t="s">
        <v>108</v>
      </c>
      <c r="F3818">
        <v>358</v>
      </c>
      <c r="H3818" s="1">
        <v>42744.5</v>
      </c>
      <c r="I3818">
        <v>12</v>
      </c>
      <c r="J3818">
        <v>2017</v>
      </c>
      <c r="K3818">
        <v>1</v>
      </c>
      <c r="L3818" t="s">
        <v>31</v>
      </c>
      <c r="M3818" t="s">
        <v>22</v>
      </c>
      <c r="N3818" t="s">
        <v>8722</v>
      </c>
      <c r="O3818">
        <v>42.297685170000001</v>
      </c>
      <c r="P3818">
        <v>-71.068418960000002</v>
      </c>
      <c r="Q3818" t="s">
        <v>8723</v>
      </c>
    </row>
    <row r="3819" spans="1:17" x14ac:dyDescent="0.2">
      <c r="A3819" t="s">
        <v>4726</v>
      </c>
      <c r="B3819">
        <v>3410</v>
      </c>
      <c r="C3819" t="s">
        <v>18</v>
      </c>
      <c r="D3819" t="s">
        <v>19</v>
      </c>
      <c r="E3819" t="s">
        <v>153</v>
      </c>
      <c r="F3819">
        <v>260</v>
      </c>
      <c r="H3819" s="1">
        <v>42477.740972222222</v>
      </c>
      <c r="I3819">
        <v>17</v>
      </c>
      <c r="J3819">
        <v>2016</v>
      </c>
      <c r="K3819">
        <v>4</v>
      </c>
      <c r="L3819" t="s">
        <v>26</v>
      </c>
      <c r="M3819" t="s">
        <v>22</v>
      </c>
      <c r="N3819" t="s">
        <v>4727</v>
      </c>
      <c r="O3819">
        <v>42.316867000000002</v>
      </c>
      <c r="P3819">
        <v>-71.071230049999997</v>
      </c>
      <c r="Q3819" t="s">
        <v>4728</v>
      </c>
    </row>
    <row r="3820" spans="1:17" x14ac:dyDescent="0.2">
      <c r="A3820" t="s">
        <v>9002</v>
      </c>
      <c r="B3820">
        <v>3410</v>
      </c>
      <c r="C3820" t="s">
        <v>18</v>
      </c>
      <c r="D3820" t="s">
        <v>19</v>
      </c>
      <c r="E3820" t="s">
        <v>79</v>
      </c>
      <c r="F3820">
        <v>703</v>
      </c>
      <c r="H3820" s="1">
        <v>42762.505555555559</v>
      </c>
      <c r="I3820">
        <v>12</v>
      </c>
      <c r="J3820">
        <v>2017</v>
      </c>
      <c r="K3820">
        <v>1</v>
      </c>
      <c r="L3820" t="s">
        <v>64</v>
      </c>
      <c r="M3820" t="s">
        <v>22</v>
      </c>
      <c r="N3820" t="s">
        <v>9003</v>
      </c>
      <c r="O3820">
        <v>42.278487380000001</v>
      </c>
      <c r="P3820">
        <v>-71.153828129999994</v>
      </c>
      <c r="Q3820" t="s">
        <v>9004</v>
      </c>
    </row>
    <row r="3821" spans="1:17" x14ac:dyDescent="0.2">
      <c r="A3821" t="s">
        <v>352</v>
      </c>
      <c r="B3821">
        <v>3410</v>
      </c>
      <c r="C3821" t="s">
        <v>18</v>
      </c>
      <c r="D3821" t="s">
        <v>19</v>
      </c>
      <c r="E3821" t="s">
        <v>192</v>
      </c>
      <c r="F3821">
        <v>543</v>
      </c>
      <c r="H3821" s="1">
        <v>42536.554861111108</v>
      </c>
      <c r="I3821">
        <v>13</v>
      </c>
      <c r="J3821">
        <v>2016</v>
      </c>
      <c r="K3821">
        <v>6</v>
      </c>
      <c r="L3821" t="s">
        <v>47</v>
      </c>
      <c r="M3821" t="s">
        <v>22</v>
      </c>
      <c r="N3821" t="s">
        <v>353</v>
      </c>
      <c r="O3821">
        <v>42.256293749999998</v>
      </c>
      <c r="P3821">
        <v>-71.127204570000004</v>
      </c>
      <c r="Q3821" t="s">
        <v>354</v>
      </c>
    </row>
    <row r="3822" spans="1:17" x14ac:dyDescent="0.2">
      <c r="A3822" t="s">
        <v>2186</v>
      </c>
      <c r="B3822">
        <v>3410</v>
      </c>
      <c r="C3822" t="s">
        <v>18</v>
      </c>
      <c r="D3822" t="s">
        <v>19</v>
      </c>
      <c r="E3822" t="s">
        <v>38</v>
      </c>
      <c r="F3822">
        <v>808</v>
      </c>
      <c r="H3822" s="1">
        <v>42353.413888888892</v>
      </c>
      <c r="I3822">
        <v>9</v>
      </c>
      <c r="J3822">
        <v>2015</v>
      </c>
      <c r="K3822">
        <v>12</v>
      </c>
      <c r="L3822" t="s">
        <v>39</v>
      </c>
      <c r="M3822" t="s">
        <v>22</v>
      </c>
      <c r="N3822" t="s">
        <v>2187</v>
      </c>
      <c r="O3822">
        <v>42.358458579999997</v>
      </c>
      <c r="P3822">
        <v>-71.141552110000006</v>
      </c>
      <c r="Q3822" t="s">
        <v>2188</v>
      </c>
    </row>
    <row r="3823" spans="1:17" x14ac:dyDescent="0.2">
      <c r="A3823" t="s">
        <v>6114</v>
      </c>
      <c r="B3823">
        <v>3410</v>
      </c>
      <c r="C3823" t="s">
        <v>18</v>
      </c>
      <c r="D3823" t="s">
        <v>19</v>
      </c>
      <c r="E3823" t="s">
        <v>38</v>
      </c>
      <c r="F3823">
        <v>807</v>
      </c>
      <c r="H3823" s="1">
        <v>42185.298611111109</v>
      </c>
      <c r="I3823">
        <v>7</v>
      </c>
      <c r="J3823">
        <v>2015</v>
      </c>
      <c r="K3823">
        <v>6</v>
      </c>
      <c r="L3823" t="s">
        <v>39</v>
      </c>
      <c r="M3823" t="s">
        <v>22</v>
      </c>
      <c r="N3823" t="s">
        <v>2187</v>
      </c>
      <c r="O3823">
        <v>42.361347250000001</v>
      </c>
      <c r="P3823">
        <v>-71.140072360000005</v>
      </c>
      <c r="Q3823" t="s">
        <v>6115</v>
      </c>
    </row>
    <row r="3824" spans="1:17" x14ac:dyDescent="0.2">
      <c r="A3824" t="s">
        <v>6933</v>
      </c>
      <c r="B3824">
        <v>3410</v>
      </c>
      <c r="C3824" t="s">
        <v>18</v>
      </c>
      <c r="D3824" t="s">
        <v>19</v>
      </c>
      <c r="E3824" t="s">
        <v>90</v>
      </c>
      <c r="F3824">
        <v>477</v>
      </c>
      <c r="H3824" s="1">
        <v>42593.303472222222</v>
      </c>
      <c r="I3824">
        <v>7</v>
      </c>
      <c r="J3824">
        <v>2016</v>
      </c>
      <c r="K3824">
        <v>8</v>
      </c>
      <c r="L3824" t="s">
        <v>83</v>
      </c>
      <c r="M3824" t="s">
        <v>22</v>
      </c>
      <c r="N3824" t="s">
        <v>6934</v>
      </c>
      <c r="O3824">
        <v>42.276542290000002</v>
      </c>
      <c r="P3824">
        <v>-71.104946819999995</v>
      </c>
      <c r="Q3824" t="s">
        <v>6935</v>
      </c>
    </row>
    <row r="3825" spans="1:17" x14ac:dyDescent="0.2">
      <c r="A3825" t="s">
        <v>1388</v>
      </c>
      <c r="B3825">
        <v>3410</v>
      </c>
      <c r="C3825" t="s">
        <v>18</v>
      </c>
      <c r="D3825" t="s">
        <v>19</v>
      </c>
      <c r="E3825" t="s">
        <v>43</v>
      </c>
      <c r="F3825">
        <v>26</v>
      </c>
      <c r="H3825" s="1">
        <v>42412.330555555556</v>
      </c>
      <c r="I3825">
        <v>7</v>
      </c>
      <c r="J3825">
        <v>2016</v>
      </c>
      <c r="K3825">
        <v>2</v>
      </c>
      <c r="L3825" t="s">
        <v>64</v>
      </c>
      <c r="M3825" t="s">
        <v>22</v>
      </c>
      <c r="N3825" t="s">
        <v>1389</v>
      </c>
      <c r="O3825">
        <v>42.373483380000003</v>
      </c>
      <c r="P3825">
        <v>-71.039894829999994</v>
      </c>
      <c r="Q3825" t="s">
        <v>1390</v>
      </c>
    </row>
    <row r="3826" spans="1:17" x14ac:dyDescent="0.2">
      <c r="A3826" t="s">
        <v>5811</v>
      </c>
      <c r="B3826">
        <v>3410</v>
      </c>
      <c r="C3826" t="s">
        <v>18</v>
      </c>
      <c r="D3826" t="s">
        <v>19</v>
      </c>
      <c r="E3826" t="s">
        <v>43</v>
      </c>
      <c r="F3826">
        <v>26</v>
      </c>
      <c r="H3826" s="1">
        <v>42572.052777777775</v>
      </c>
      <c r="I3826">
        <v>1</v>
      </c>
      <c r="J3826">
        <v>2016</v>
      </c>
      <c r="K3826">
        <v>7</v>
      </c>
      <c r="L3826" t="s">
        <v>83</v>
      </c>
      <c r="M3826" t="s">
        <v>22</v>
      </c>
      <c r="N3826" t="s">
        <v>1389</v>
      </c>
      <c r="O3826">
        <v>42.373483380000003</v>
      </c>
      <c r="P3826">
        <v>-71.039894829999994</v>
      </c>
      <c r="Q3826" t="s">
        <v>1390</v>
      </c>
    </row>
    <row r="3827" spans="1:17" x14ac:dyDescent="0.2">
      <c r="A3827" t="s">
        <v>9018</v>
      </c>
      <c r="B3827">
        <v>3410</v>
      </c>
      <c r="C3827" t="s">
        <v>18</v>
      </c>
      <c r="D3827" t="s">
        <v>19</v>
      </c>
      <c r="E3827" t="s">
        <v>43</v>
      </c>
      <c r="F3827">
        <v>26</v>
      </c>
      <c r="H3827" s="1">
        <v>42763.817361111112</v>
      </c>
      <c r="I3827">
        <v>19</v>
      </c>
      <c r="J3827">
        <v>2017</v>
      </c>
      <c r="K3827">
        <v>1</v>
      </c>
      <c r="L3827" t="s">
        <v>21</v>
      </c>
      <c r="M3827" t="s">
        <v>22</v>
      </c>
      <c r="N3827" t="s">
        <v>1389</v>
      </c>
      <c r="O3827">
        <v>42.372215050000001</v>
      </c>
      <c r="P3827">
        <v>-71.040913970000005</v>
      </c>
      <c r="Q3827" t="s">
        <v>9019</v>
      </c>
    </row>
    <row r="3828" spans="1:17" x14ac:dyDescent="0.2">
      <c r="A3828" t="s">
        <v>10961</v>
      </c>
      <c r="B3828">
        <v>3410</v>
      </c>
      <c r="C3828" t="s">
        <v>18</v>
      </c>
      <c r="D3828" t="s">
        <v>19</v>
      </c>
      <c r="E3828" t="s">
        <v>43</v>
      </c>
      <c r="F3828">
        <v>26</v>
      </c>
      <c r="H3828" s="1">
        <v>42877.34375</v>
      </c>
      <c r="I3828">
        <v>8</v>
      </c>
      <c r="J3828">
        <v>2017</v>
      </c>
      <c r="K3828">
        <v>5</v>
      </c>
      <c r="L3828" t="s">
        <v>31</v>
      </c>
      <c r="M3828" t="s">
        <v>22</v>
      </c>
      <c r="N3828" t="s">
        <v>1389</v>
      </c>
      <c r="O3828">
        <v>42.372215050000001</v>
      </c>
      <c r="P3828">
        <v>-71.040913970000005</v>
      </c>
      <c r="Q3828" t="s">
        <v>9019</v>
      </c>
    </row>
    <row r="3829" spans="1:17" x14ac:dyDescent="0.2">
      <c r="A3829" t="s">
        <v>9189</v>
      </c>
      <c r="B3829">
        <v>3410</v>
      </c>
      <c r="C3829" t="s">
        <v>18</v>
      </c>
      <c r="D3829" t="s">
        <v>19</v>
      </c>
      <c r="E3829" t="s">
        <v>90</v>
      </c>
      <c r="F3829">
        <v>430</v>
      </c>
      <c r="H3829" s="1">
        <v>42775.459027777775</v>
      </c>
      <c r="I3829">
        <v>11</v>
      </c>
      <c r="J3829">
        <v>2017</v>
      </c>
      <c r="K3829">
        <v>2</v>
      </c>
      <c r="L3829" t="s">
        <v>83</v>
      </c>
      <c r="M3829" t="s">
        <v>22</v>
      </c>
      <c r="N3829" t="s">
        <v>9190</v>
      </c>
      <c r="O3829">
        <v>42.285070279999999</v>
      </c>
      <c r="P3829">
        <v>-71.089564089999996</v>
      </c>
      <c r="Q3829" t="s">
        <v>9191</v>
      </c>
    </row>
    <row r="3830" spans="1:17" x14ac:dyDescent="0.2">
      <c r="A3830" t="s">
        <v>10936</v>
      </c>
      <c r="B3830">
        <v>3410</v>
      </c>
      <c r="C3830" t="s">
        <v>18</v>
      </c>
      <c r="D3830" t="s">
        <v>19</v>
      </c>
      <c r="E3830" t="s">
        <v>30</v>
      </c>
      <c r="F3830">
        <v>641</v>
      </c>
      <c r="H3830" s="1">
        <v>42873.394444444442</v>
      </c>
      <c r="I3830">
        <v>9</v>
      </c>
      <c r="J3830">
        <v>2017</v>
      </c>
      <c r="K3830">
        <v>5</v>
      </c>
      <c r="L3830" t="s">
        <v>83</v>
      </c>
      <c r="M3830" t="s">
        <v>22</v>
      </c>
      <c r="N3830" t="s">
        <v>10937</v>
      </c>
      <c r="O3830">
        <v>42.318037959999998</v>
      </c>
      <c r="P3830">
        <v>-71.114769519999996</v>
      </c>
      <c r="Q3830" t="s">
        <v>10938</v>
      </c>
    </row>
    <row r="3831" spans="1:17" x14ac:dyDescent="0.2">
      <c r="A3831" t="s">
        <v>4596</v>
      </c>
      <c r="B3831">
        <v>3410</v>
      </c>
      <c r="C3831" t="s">
        <v>18</v>
      </c>
      <c r="D3831" t="s">
        <v>19</v>
      </c>
      <c r="E3831" t="s">
        <v>54</v>
      </c>
      <c r="F3831">
        <v>189</v>
      </c>
      <c r="H3831" s="1">
        <v>42344.353472222225</v>
      </c>
      <c r="I3831">
        <v>8</v>
      </c>
      <c r="J3831">
        <v>2015</v>
      </c>
      <c r="K3831">
        <v>12</v>
      </c>
      <c r="L3831" t="s">
        <v>26</v>
      </c>
      <c r="M3831" t="s">
        <v>22</v>
      </c>
      <c r="N3831" t="s">
        <v>4597</v>
      </c>
      <c r="O3831">
        <v>42.323380159999999</v>
      </c>
      <c r="P3831">
        <v>-71.056361699999997</v>
      </c>
      <c r="Q3831" t="s">
        <v>4598</v>
      </c>
    </row>
    <row r="3832" spans="1:17" x14ac:dyDescent="0.2">
      <c r="A3832" t="s">
        <v>9113</v>
      </c>
      <c r="B3832">
        <v>3410</v>
      </c>
      <c r="C3832" t="s">
        <v>18</v>
      </c>
      <c r="D3832" t="s">
        <v>19</v>
      </c>
      <c r="E3832" t="s">
        <v>153</v>
      </c>
      <c r="F3832">
        <v>293</v>
      </c>
      <c r="H3832" s="1">
        <v>42768.390972222223</v>
      </c>
      <c r="I3832">
        <v>9</v>
      </c>
      <c r="J3832">
        <v>2017</v>
      </c>
      <c r="K3832">
        <v>2</v>
      </c>
      <c r="L3832" t="s">
        <v>83</v>
      </c>
      <c r="M3832" t="s">
        <v>22</v>
      </c>
      <c r="N3832" t="s">
        <v>9114</v>
      </c>
      <c r="O3832">
        <v>42.32610373</v>
      </c>
      <c r="P3832">
        <v>-71.090428750000001</v>
      </c>
      <c r="Q3832" t="s">
        <v>9115</v>
      </c>
    </row>
    <row r="3833" spans="1:17" x14ac:dyDescent="0.2">
      <c r="A3833" t="s">
        <v>11505</v>
      </c>
      <c r="B3833">
        <v>3410</v>
      </c>
      <c r="C3833" t="s">
        <v>18</v>
      </c>
      <c r="D3833" t="s">
        <v>19</v>
      </c>
      <c r="E3833" t="s">
        <v>153</v>
      </c>
      <c r="F3833">
        <v>293</v>
      </c>
      <c r="H3833" s="1">
        <v>42906.755555555559</v>
      </c>
      <c r="I3833">
        <v>18</v>
      </c>
      <c r="J3833">
        <v>2017</v>
      </c>
      <c r="K3833">
        <v>6</v>
      </c>
      <c r="L3833" t="s">
        <v>39</v>
      </c>
      <c r="M3833" t="s">
        <v>22</v>
      </c>
      <c r="N3833" t="s">
        <v>9114</v>
      </c>
      <c r="O3833">
        <v>42.32610373</v>
      </c>
      <c r="P3833">
        <v>-71.090428750000001</v>
      </c>
      <c r="Q3833" t="s">
        <v>9115</v>
      </c>
    </row>
    <row r="3834" spans="1:17" x14ac:dyDescent="0.2">
      <c r="A3834" t="s">
        <v>2062</v>
      </c>
      <c r="B3834">
        <v>3410</v>
      </c>
      <c r="C3834" t="s">
        <v>18</v>
      </c>
      <c r="D3834" t="s">
        <v>19</v>
      </c>
      <c r="H3834" s="1">
        <v>42559.679861111108</v>
      </c>
      <c r="I3834">
        <v>16</v>
      </c>
      <c r="J3834">
        <v>2016</v>
      </c>
      <c r="K3834">
        <v>7</v>
      </c>
      <c r="L3834" t="s">
        <v>64</v>
      </c>
      <c r="M3834" t="s">
        <v>22</v>
      </c>
      <c r="N3834" t="s">
        <v>2063</v>
      </c>
      <c r="O3834">
        <v>-1</v>
      </c>
      <c r="P3834">
        <v>-1</v>
      </c>
      <c r="Q3834" t="s">
        <v>2064</v>
      </c>
    </row>
    <row r="3835" spans="1:17" x14ac:dyDescent="0.2">
      <c r="A3835" t="s">
        <v>4589</v>
      </c>
      <c r="B3835">
        <v>3410</v>
      </c>
      <c r="C3835" t="s">
        <v>18</v>
      </c>
      <c r="D3835" t="s">
        <v>19</v>
      </c>
      <c r="E3835" t="s">
        <v>43</v>
      </c>
      <c r="F3835">
        <v>26</v>
      </c>
      <c r="H3835" s="1">
        <v>42303.467361111114</v>
      </c>
      <c r="I3835">
        <v>11</v>
      </c>
      <c r="J3835">
        <v>2015</v>
      </c>
      <c r="K3835">
        <v>10</v>
      </c>
      <c r="L3835" t="s">
        <v>31</v>
      </c>
      <c r="M3835" t="s">
        <v>22</v>
      </c>
      <c r="N3835" t="s">
        <v>4590</v>
      </c>
      <c r="O3835">
        <v>42.372882089999997</v>
      </c>
      <c r="P3835">
        <v>-71.039464690000003</v>
      </c>
      <c r="Q3835" t="s">
        <v>4591</v>
      </c>
    </row>
    <row r="3836" spans="1:17" x14ac:dyDescent="0.2">
      <c r="A3836" t="s">
        <v>5078</v>
      </c>
      <c r="B3836">
        <v>3410</v>
      </c>
      <c r="C3836" t="s">
        <v>18</v>
      </c>
      <c r="D3836" t="s">
        <v>19</v>
      </c>
      <c r="E3836" t="s">
        <v>43</v>
      </c>
      <c r="F3836">
        <v>27</v>
      </c>
      <c r="H3836" s="1">
        <v>42514.394444444442</v>
      </c>
      <c r="I3836">
        <v>9</v>
      </c>
      <c r="J3836">
        <v>2016</v>
      </c>
      <c r="K3836">
        <v>5</v>
      </c>
      <c r="L3836" t="s">
        <v>39</v>
      </c>
      <c r="M3836" t="s">
        <v>22</v>
      </c>
      <c r="N3836" t="s">
        <v>4590</v>
      </c>
      <c r="O3836">
        <v>42.371024259999999</v>
      </c>
      <c r="P3836">
        <v>-71.040935230000002</v>
      </c>
      <c r="Q3836" t="s">
        <v>5079</v>
      </c>
    </row>
    <row r="3837" spans="1:17" x14ac:dyDescent="0.2">
      <c r="A3837" t="s">
        <v>7164</v>
      </c>
      <c r="B3837">
        <v>3410</v>
      </c>
      <c r="C3837" t="s">
        <v>18</v>
      </c>
      <c r="D3837" t="s">
        <v>19</v>
      </c>
      <c r="E3837" t="s">
        <v>43</v>
      </c>
      <c r="F3837">
        <v>26</v>
      </c>
      <c r="H3837" s="1">
        <v>42356.430555555555</v>
      </c>
      <c r="I3837">
        <v>10</v>
      </c>
      <c r="J3837">
        <v>2015</v>
      </c>
      <c r="K3837">
        <v>12</v>
      </c>
      <c r="L3837" t="s">
        <v>64</v>
      </c>
      <c r="M3837" t="s">
        <v>22</v>
      </c>
      <c r="N3837" t="s">
        <v>4590</v>
      </c>
      <c r="O3837">
        <v>42.371723889999998</v>
      </c>
      <c r="P3837">
        <v>-71.040390200000004</v>
      </c>
      <c r="Q3837" t="s">
        <v>7165</v>
      </c>
    </row>
    <row r="3838" spans="1:17" x14ac:dyDescent="0.2">
      <c r="A3838" t="s">
        <v>7432</v>
      </c>
      <c r="B3838">
        <v>3410</v>
      </c>
      <c r="C3838" t="s">
        <v>18</v>
      </c>
      <c r="D3838" t="s">
        <v>19</v>
      </c>
      <c r="E3838" t="s">
        <v>43</v>
      </c>
      <c r="F3838">
        <v>26</v>
      </c>
      <c r="H3838" s="1">
        <v>42663.112500000003</v>
      </c>
      <c r="I3838">
        <v>2</v>
      </c>
      <c r="J3838">
        <v>2016</v>
      </c>
      <c r="K3838">
        <v>10</v>
      </c>
      <c r="L3838" t="s">
        <v>83</v>
      </c>
      <c r="M3838" t="s">
        <v>22</v>
      </c>
      <c r="N3838" t="s">
        <v>4590</v>
      </c>
      <c r="O3838">
        <v>42.371723889999998</v>
      </c>
      <c r="P3838">
        <v>-71.040390200000004</v>
      </c>
      <c r="Q3838" t="s">
        <v>7165</v>
      </c>
    </row>
    <row r="3839" spans="1:17" x14ac:dyDescent="0.2">
      <c r="A3839" t="s">
        <v>11349</v>
      </c>
      <c r="B3839">
        <v>3410</v>
      </c>
      <c r="C3839" t="s">
        <v>18</v>
      </c>
      <c r="D3839" t="s">
        <v>19</v>
      </c>
      <c r="E3839" t="s">
        <v>43</v>
      </c>
      <c r="F3839">
        <v>26</v>
      </c>
      <c r="H3839" s="1">
        <v>42898.907638888886</v>
      </c>
      <c r="I3839">
        <v>21</v>
      </c>
      <c r="J3839">
        <v>2017</v>
      </c>
      <c r="K3839">
        <v>6</v>
      </c>
      <c r="L3839" t="s">
        <v>31</v>
      </c>
      <c r="M3839" t="s">
        <v>22</v>
      </c>
      <c r="N3839" t="s">
        <v>4590</v>
      </c>
      <c r="O3839">
        <v>42.372882089999997</v>
      </c>
      <c r="P3839">
        <v>-71.039464690000003</v>
      </c>
      <c r="Q3839" t="s">
        <v>4591</v>
      </c>
    </row>
    <row r="3840" spans="1:17" x14ac:dyDescent="0.2">
      <c r="A3840" t="s">
        <v>3193</v>
      </c>
      <c r="B3840">
        <v>3410</v>
      </c>
      <c r="C3840" t="s">
        <v>18</v>
      </c>
      <c r="D3840" t="s">
        <v>19</v>
      </c>
      <c r="E3840" t="s">
        <v>38</v>
      </c>
      <c r="F3840">
        <v>794</v>
      </c>
      <c r="H3840" s="1">
        <v>42402.411469907405</v>
      </c>
      <c r="I3840">
        <v>9</v>
      </c>
      <c r="J3840">
        <v>2016</v>
      </c>
      <c r="K3840">
        <v>2</v>
      </c>
      <c r="L3840" t="s">
        <v>39</v>
      </c>
      <c r="M3840" t="s">
        <v>22</v>
      </c>
      <c r="N3840" t="s">
        <v>3194</v>
      </c>
      <c r="O3840">
        <v>42.350146119999998</v>
      </c>
      <c r="P3840">
        <v>-71.136076180000003</v>
      </c>
      <c r="Q3840" t="s">
        <v>3195</v>
      </c>
    </row>
    <row r="3841" spans="1:17" x14ac:dyDescent="0.2">
      <c r="A3841" t="s">
        <v>11445</v>
      </c>
      <c r="B3841">
        <v>3410</v>
      </c>
      <c r="C3841" t="s">
        <v>18</v>
      </c>
      <c r="D3841" t="s">
        <v>19</v>
      </c>
      <c r="E3841" t="s">
        <v>38</v>
      </c>
      <c r="F3841">
        <v>794</v>
      </c>
      <c r="H3841" s="1">
        <v>42905.79583333333</v>
      </c>
      <c r="I3841">
        <v>19</v>
      </c>
      <c r="J3841">
        <v>2017</v>
      </c>
      <c r="K3841">
        <v>6</v>
      </c>
      <c r="L3841" t="s">
        <v>31</v>
      </c>
      <c r="M3841" t="s">
        <v>22</v>
      </c>
      <c r="N3841" t="s">
        <v>3194</v>
      </c>
      <c r="O3841">
        <v>42.349500220000003</v>
      </c>
      <c r="P3841">
        <v>-71.135851220000006</v>
      </c>
      <c r="Q3841" t="s">
        <v>11446</v>
      </c>
    </row>
    <row r="3842" spans="1:17" x14ac:dyDescent="0.2">
      <c r="A3842" t="s">
        <v>12018</v>
      </c>
      <c r="B3842">
        <v>3410</v>
      </c>
      <c r="C3842" t="s">
        <v>18</v>
      </c>
      <c r="D3842" t="s">
        <v>19</v>
      </c>
      <c r="E3842" t="s">
        <v>75</v>
      </c>
      <c r="F3842">
        <v>63</v>
      </c>
      <c r="H3842" s="1">
        <v>42759.90347222222</v>
      </c>
      <c r="I3842">
        <v>21</v>
      </c>
      <c r="J3842">
        <v>2017</v>
      </c>
      <c r="K3842">
        <v>1</v>
      </c>
      <c r="L3842" t="s">
        <v>39</v>
      </c>
      <c r="M3842" t="s">
        <v>22</v>
      </c>
      <c r="N3842" t="s">
        <v>12019</v>
      </c>
      <c r="O3842">
        <v>42.3635655</v>
      </c>
      <c r="P3842">
        <v>-71.064493850000005</v>
      </c>
      <c r="Q3842" t="s">
        <v>12020</v>
      </c>
    </row>
    <row r="3843" spans="1:17" x14ac:dyDescent="0.2">
      <c r="A3843" t="s">
        <v>12046</v>
      </c>
      <c r="B3843">
        <v>3410</v>
      </c>
      <c r="C3843" t="s">
        <v>18</v>
      </c>
      <c r="D3843" t="s">
        <v>19</v>
      </c>
      <c r="E3843" t="s">
        <v>108</v>
      </c>
      <c r="F3843">
        <v>345</v>
      </c>
      <c r="H3843" s="1">
        <v>42935.44027777778</v>
      </c>
      <c r="I3843">
        <v>10</v>
      </c>
      <c r="J3843">
        <v>2017</v>
      </c>
      <c r="K3843">
        <v>7</v>
      </c>
      <c r="L3843" t="s">
        <v>47</v>
      </c>
      <c r="M3843" t="s">
        <v>22</v>
      </c>
      <c r="N3843" t="s">
        <v>12047</v>
      </c>
      <c r="O3843">
        <v>42.302697969999997</v>
      </c>
      <c r="P3843">
        <v>-71.066014800000005</v>
      </c>
      <c r="Q3843" t="s">
        <v>12048</v>
      </c>
    </row>
    <row r="3844" spans="1:17" x14ac:dyDescent="0.2">
      <c r="A3844" t="s">
        <v>1637</v>
      </c>
      <c r="B3844">
        <v>3410</v>
      </c>
      <c r="C3844" t="s">
        <v>18</v>
      </c>
      <c r="D3844" t="s">
        <v>19</v>
      </c>
      <c r="E3844" t="s">
        <v>108</v>
      </c>
      <c r="F3844">
        <v>366</v>
      </c>
      <c r="H3844" s="1">
        <v>42383.459027777775</v>
      </c>
      <c r="I3844">
        <v>11</v>
      </c>
      <c r="J3844">
        <v>2016</v>
      </c>
      <c r="K3844">
        <v>1</v>
      </c>
      <c r="L3844" t="s">
        <v>83</v>
      </c>
      <c r="M3844" t="s">
        <v>22</v>
      </c>
      <c r="N3844" t="s">
        <v>1638</v>
      </c>
      <c r="O3844">
        <v>42.290376760000001</v>
      </c>
      <c r="P3844">
        <v>-71.061397360000001</v>
      </c>
      <c r="Q3844" t="s">
        <v>1639</v>
      </c>
    </row>
    <row r="3845" spans="1:17" x14ac:dyDescent="0.2">
      <c r="A3845" t="s">
        <v>3864</v>
      </c>
      <c r="B3845">
        <v>3410</v>
      </c>
      <c r="C3845" t="s">
        <v>18</v>
      </c>
      <c r="D3845" t="s">
        <v>19</v>
      </c>
      <c r="E3845" t="s">
        <v>108</v>
      </c>
      <c r="F3845">
        <v>366</v>
      </c>
      <c r="H3845" s="1">
        <v>42544.015972222223</v>
      </c>
      <c r="I3845">
        <v>0</v>
      </c>
      <c r="J3845">
        <v>2016</v>
      </c>
      <c r="K3845">
        <v>6</v>
      </c>
      <c r="L3845" t="s">
        <v>83</v>
      </c>
      <c r="M3845" t="s">
        <v>22</v>
      </c>
      <c r="N3845" t="s">
        <v>1638</v>
      </c>
      <c r="O3845">
        <v>42.290376760000001</v>
      </c>
      <c r="P3845">
        <v>-71.061397360000001</v>
      </c>
      <c r="Q3845" t="s">
        <v>1639</v>
      </c>
    </row>
    <row r="3846" spans="1:17" x14ac:dyDescent="0.2">
      <c r="A3846" t="s">
        <v>4482</v>
      </c>
      <c r="B3846">
        <v>3410</v>
      </c>
      <c r="C3846" t="s">
        <v>18</v>
      </c>
      <c r="D3846" t="s">
        <v>19</v>
      </c>
      <c r="E3846" t="s">
        <v>108</v>
      </c>
      <c r="F3846">
        <v>366</v>
      </c>
      <c r="H3846" s="1">
        <v>42245.351388888892</v>
      </c>
      <c r="I3846">
        <v>8</v>
      </c>
      <c r="J3846">
        <v>2015</v>
      </c>
      <c r="K3846">
        <v>8</v>
      </c>
      <c r="L3846" t="s">
        <v>21</v>
      </c>
      <c r="M3846" t="s">
        <v>22</v>
      </c>
      <c r="N3846" t="s">
        <v>1638</v>
      </c>
      <c r="O3846">
        <v>42.291115329999997</v>
      </c>
      <c r="P3846">
        <v>-71.058436290000003</v>
      </c>
      <c r="Q3846" t="s">
        <v>4483</v>
      </c>
    </row>
    <row r="3847" spans="1:17" x14ac:dyDescent="0.2">
      <c r="A3847" t="s">
        <v>6905</v>
      </c>
      <c r="B3847">
        <v>3410</v>
      </c>
      <c r="C3847" t="s">
        <v>18</v>
      </c>
      <c r="D3847" t="s">
        <v>19</v>
      </c>
      <c r="E3847" t="s">
        <v>108</v>
      </c>
      <c r="F3847">
        <v>366</v>
      </c>
      <c r="H3847" s="1">
        <v>42610.879861111112</v>
      </c>
      <c r="I3847">
        <v>21</v>
      </c>
      <c r="J3847">
        <v>2016</v>
      </c>
      <c r="K3847">
        <v>8</v>
      </c>
      <c r="L3847" t="s">
        <v>26</v>
      </c>
      <c r="M3847" t="s">
        <v>22</v>
      </c>
      <c r="N3847" t="s">
        <v>1638</v>
      </c>
      <c r="O3847">
        <v>42.290376760000001</v>
      </c>
      <c r="P3847">
        <v>-71.061397360000001</v>
      </c>
      <c r="Q3847" t="s">
        <v>1639</v>
      </c>
    </row>
    <row r="3848" spans="1:17" x14ac:dyDescent="0.2">
      <c r="A3848" t="s">
        <v>7661</v>
      </c>
      <c r="B3848">
        <v>3410</v>
      </c>
      <c r="C3848" t="s">
        <v>18</v>
      </c>
      <c r="D3848" t="s">
        <v>19</v>
      </c>
      <c r="E3848" t="s">
        <v>108</v>
      </c>
      <c r="F3848">
        <v>366</v>
      </c>
      <c r="H3848" s="1">
        <v>42669.440972222219</v>
      </c>
      <c r="I3848">
        <v>10</v>
      </c>
      <c r="J3848">
        <v>2016</v>
      </c>
      <c r="K3848">
        <v>10</v>
      </c>
      <c r="L3848" t="s">
        <v>47</v>
      </c>
      <c r="M3848" t="s">
        <v>22</v>
      </c>
      <c r="N3848" t="s">
        <v>1638</v>
      </c>
      <c r="O3848">
        <v>42.290376760000001</v>
      </c>
      <c r="P3848">
        <v>-71.061397360000001</v>
      </c>
      <c r="Q3848" t="s">
        <v>1639</v>
      </c>
    </row>
    <row r="3849" spans="1:17" x14ac:dyDescent="0.2">
      <c r="A3849" t="s">
        <v>10229</v>
      </c>
      <c r="B3849">
        <v>3410</v>
      </c>
      <c r="C3849" t="s">
        <v>18</v>
      </c>
      <c r="D3849" t="s">
        <v>19</v>
      </c>
      <c r="E3849" t="s">
        <v>108</v>
      </c>
      <c r="F3849">
        <v>366</v>
      </c>
      <c r="H3849" s="1">
        <v>42832.00277777778</v>
      </c>
      <c r="I3849">
        <v>0</v>
      </c>
      <c r="J3849">
        <v>2017</v>
      </c>
      <c r="K3849">
        <v>4</v>
      </c>
      <c r="L3849" t="s">
        <v>64</v>
      </c>
      <c r="M3849" t="s">
        <v>22</v>
      </c>
      <c r="N3849" t="s">
        <v>1638</v>
      </c>
      <c r="O3849">
        <v>42.290376760000001</v>
      </c>
      <c r="P3849">
        <v>-71.061397360000001</v>
      </c>
      <c r="Q3849" t="s">
        <v>1639</v>
      </c>
    </row>
    <row r="3850" spans="1:17" x14ac:dyDescent="0.2">
      <c r="A3850" t="s">
        <v>10926</v>
      </c>
      <c r="B3850">
        <v>3410</v>
      </c>
      <c r="C3850" t="s">
        <v>18</v>
      </c>
      <c r="D3850" t="s">
        <v>19</v>
      </c>
      <c r="E3850" t="s">
        <v>108</v>
      </c>
      <c r="F3850">
        <v>365</v>
      </c>
      <c r="H3850" s="1">
        <v>42862.706250000003</v>
      </c>
      <c r="I3850">
        <v>16</v>
      </c>
      <c r="J3850">
        <v>2017</v>
      </c>
      <c r="K3850">
        <v>5</v>
      </c>
      <c r="L3850" t="s">
        <v>26</v>
      </c>
      <c r="M3850" t="s">
        <v>22</v>
      </c>
      <c r="N3850" t="s">
        <v>1638</v>
      </c>
      <c r="O3850">
        <v>42.290376760000001</v>
      </c>
      <c r="P3850">
        <v>-71.061397360000001</v>
      </c>
      <c r="Q3850" t="s">
        <v>1639</v>
      </c>
    </row>
    <row r="3851" spans="1:17" x14ac:dyDescent="0.2">
      <c r="A3851" t="s">
        <v>11742</v>
      </c>
      <c r="B3851">
        <v>3410</v>
      </c>
      <c r="C3851" t="s">
        <v>18</v>
      </c>
      <c r="D3851" t="s">
        <v>19</v>
      </c>
      <c r="E3851" t="s">
        <v>108</v>
      </c>
      <c r="F3851">
        <v>366</v>
      </c>
      <c r="H3851" s="1">
        <v>42924.3125</v>
      </c>
      <c r="I3851">
        <v>7</v>
      </c>
      <c r="J3851">
        <v>2017</v>
      </c>
      <c r="K3851">
        <v>7</v>
      </c>
      <c r="L3851" t="s">
        <v>21</v>
      </c>
      <c r="M3851" t="s">
        <v>22</v>
      </c>
      <c r="N3851" t="s">
        <v>1638</v>
      </c>
      <c r="O3851">
        <v>42.291115329999997</v>
      </c>
      <c r="P3851">
        <v>-71.058436290000003</v>
      </c>
      <c r="Q3851" t="s">
        <v>4483</v>
      </c>
    </row>
    <row r="3852" spans="1:17" x14ac:dyDescent="0.2">
      <c r="A3852" t="s">
        <v>11773</v>
      </c>
      <c r="B3852">
        <v>3410</v>
      </c>
      <c r="C3852" t="s">
        <v>18</v>
      </c>
      <c r="D3852" t="s">
        <v>19</v>
      </c>
      <c r="E3852" t="s">
        <v>108</v>
      </c>
      <c r="F3852">
        <v>366</v>
      </c>
      <c r="H3852" s="1">
        <v>42926.413888888892</v>
      </c>
      <c r="I3852">
        <v>9</v>
      </c>
      <c r="J3852">
        <v>2017</v>
      </c>
      <c r="K3852">
        <v>7</v>
      </c>
      <c r="L3852" t="s">
        <v>31</v>
      </c>
      <c r="M3852" t="s">
        <v>22</v>
      </c>
      <c r="N3852" t="s">
        <v>1638</v>
      </c>
      <c r="O3852">
        <v>42.291115329999997</v>
      </c>
      <c r="P3852">
        <v>-71.058436290000003</v>
      </c>
      <c r="Q3852" t="s">
        <v>4483</v>
      </c>
    </row>
    <row r="3853" spans="1:17" x14ac:dyDescent="0.2">
      <c r="A3853" t="s">
        <v>1037</v>
      </c>
      <c r="B3853">
        <v>3410</v>
      </c>
      <c r="C3853" t="s">
        <v>18</v>
      </c>
      <c r="D3853" t="s">
        <v>19</v>
      </c>
      <c r="E3853" t="s">
        <v>108</v>
      </c>
      <c r="F3853">
        <v>376</v>
      </c>
      <c r="H3853" s="1">
        <v>42496.21875</v>
      </c>
      <c r="I3853">
        <v>5</v>
      </c>
      <c r="J3853">
        <v>2016</v>
      </c>
      <c r="K3853">
        <v>5</v>
      </c>
      <c r="L3853" t="s">
        <v>64</v>
      </c>
      <c r="M3853" t="s">
        <v>22</v>
      </c>
      <c r="N3853" t="s">
        <v>1038</v>
      </c>
      <c r="O3853">
        <v>42.2869679</v>
      </c>
      <c r="P3853">
        <v>-71.041747770000001</v>
      </c>
      <c r="Q3853" t="s">
        <v>1039</v>
      </c>
    </row>
    <row r="3854" spans="1:17" x14ac:dyDescent="0.2">
      <c r="A3854" t="s">
        <v>2693</v>
      </c>
      <c r="B3854">
        <v>3410</v>
      </c>
      <c r="C3854" t="s">
        <v>18</v>
      </c>
      <c r="D3854" t="s">
        <v>19</v>
      </c>
      <c r="E3854" t="s">
        <v>108</v>
      </c>
      <c r="F3854">
        <v>376</v>
      </c>
      <c r="H3854" s="1">
        <v>42611.34652777778</v>
      </c>
      <c r="I3854">
        <v>8</v>
      </c>
      <c r="J3854">
        <v>2016</v>
      </c>
      <c r="K3854">
        <v>8</v>
      </c>
      <c r="L3854" t="s">
        <v>31</v>
      </c>
      <c r="M3854" t="s">
        <v>22</v>
      </c>
      <c r="N3854" t="s">
        <v>1038</v>
      </c>
      <c r="O3854">
        <v>42.286369010000001</v>
      </c>
      <c r="P3854">
        <v>-71.041772210000005</v>
      </c>
      <c r="Q3854" t="s">
        <v>2694</v>
      </c>
    </row>
    <row r="3855" spans="1:17" x14ac:dyDescent="0.2">
      <c r="A3855" t="s">
        <v>2191</v>
      </c>
      <c r="B3855">
        <v>3410</v>
      </c>
      <c r="C3855" t="s">
        <v>18</v>
      </c>
      <c r="D3855" t="s">
        <v>19</v>
      </c>
      <c r="E3855" t="s">
        <v>192</v>
      </c>
      <c r="F3855">
        <v>518</v>
      </c>
      <c r="H3855" s="1">
        <v>42245.375</v>
      </c>
      <c r="I3855">
        <v>9</v>
      </c>
      <c r="J3855">
        <v>2015</v>
      </c>
      <c r="K3855">
        <v>8</v>
      </c>
      <c r="L3855" t="s">
        <v>21</v>
      </c>
      <c r="M3855" t="s">
        <v>22</v>
      </c>
      <c r="N3855" t="s">
        <v>2192</v>
      </c>
      <c r="O3855">
        <v>42.246864049999999</v>
      </c>
      <c r="P3855">
        <v>-71.122054129999995</v>
      </c>
      <c r="Q3855" t="s">
        <v>2193</v>
      </c>
    </row>
    <row r="3856" spans="1:17" x14ac:dyDescent="0.2">
      <c r="A3856" t="s">
        <v>777</v>
      </c>
      <c r="B3856">
        <v>3410</v>
      </c>
      <c r="C3856" t="s">
        <v>18</v>
      </c>
      <c r="D3856" t="s">
        <v>19</v>
      </c>
      <c r="E3856" t="s">
        <v>90</v>
      </c>
      <c r="F3856">
        <v>420</v>
      </c>
      <c r="H3856" s="1">
        <v>42215.70208333333</v>
      </c>
      <c r="I3856">
        <v>16</v>
      </c>
      <c r="J3856">
        <v>2015</v>
      </c>
      <c r="K3856">
        <v>7</v>
      </c>
      <c r="L3856" t="s">
        <v>83</v>
      </c>
      <c r="M3856" t="s">
        <v>22</v>
      </c>
      <c r="N3856" t="s">
        <v>778</v>
      </c>
      <c r="O3856">
        <v>42.279743779999997</v>
      </c>
      <c r="P3856">
        <v>-71.082488179999999</v>
      </c>
      <c r="Q3856" t="s">
        <v>779</v>
      </c>
    </row>
    <row r="3857" spans="1:17" x14ac:dyDescent="0.2">
      <c r="A3857" t="s">
        <v>6403</v>
      </c>
      <c r="B3857">
        <v>3410</v>
      </c>
      <c r="C3857" t="s">
        <v>18</v>
      </c>
      <c r="D3857" t="s">
        <v>19</v>
      </c>
      <c r="E3857" t="s">
        <v>90</v>
      </c>
      <c r="F3857">
        <v>420</v>
      </c>
      <c r="H3857" s="1">
        <v>42530.17291666667</v>
      </c>
      <c r="I3857">
        <v>4</v>
      </c>
      <c r="J3857">
        <v>2016</v>
      </c>
      <c r="K3857">
        <v>6</v>
      </c>
      <c r="L3857" t="s">
        <v>83</v>
      </c>
      <c r="M3857" t="s">
        <v>22</v>
      </c>
      <c r="N3857" t="s">
        <v>778</v>
      </c>
      <c r="O3857">
        <v>42.278965560000003</v>
      </c>
      <c r="P3857">
        <v>-71.083193289999997</v>
      </c>
      <c r="Q3857" t="s">
        <v>6404</v>
      </c>
    </row>
    <row r="3858" spans="1:17" x14ac:dyDescent="0.2">
      <c r="A3858" t="s">
        <v>991</v>
      </c>
      <c r="B3858">
        <v>3410</v>
      </c>
      <c r="C3858" t="s">
        <v>18</v>
      </c>
      <c r="D3858" t="s">
        <v>19</v>
      </c>
      <c r="E3858" t="s">
        <v>38</v>
      </c>
      <c r="F3858">
        <v>774</v>
      </c>
      <c r="H3858" s="1">
        <v>42539.293414351851</v>
      </c>
      <c r="I3858">
        <v>7</v>
      </c>
      <c r="J3858">
        <v>2016</v>
      </c>
      <c r="K3858">
        <v>6</v>
      </c>
      <c r="L3858" t="s">
        <v>21</v>
      </c>
      <c r="M3858" t="s">
        <v>22</v>
      </c>
      <c r="N3858" t="s">
        <v>992</v>
      </c>
      <c r="O3858">
        <v>42.34037301</v>
      </c>
      <c r="P3858">
        <v>-71.153881429999998</v>
      </c>
      <c r="Q3858" t="s">
        <v>993</v>
      </c>
    </row>
    <row r="3859" spans="1:17" x14ac:dyDescent="0.2">
      <c r="A3859" t="s">
        <v>4618</v>
      </c>
      <c r="B3859">
        <v>3410</v>
      </c>
      <c r="C3859" t="s">
        <v>18</v>
      </c>
      <c r="D3859" t="s">
        <v>19</v>
      </c>
      <c r="E3859" t="s">
        <v>38</v>
      </c>
      <c r="F3859">
        <v>774</v>
      </c>
      <c r="H3859" s="1">
        <v>42527.380555555559</v>
      </c>
      <c r="I3859">
        <v>9</v>
      </c>
      <c r="J3859">
        <v>2016</v>
      </c>
      <c r="K3859">
        <v>6</v>
      </c>
      <c r="L3859" t="s">
        <v>31</v>
      </c>
      <c r="M3859" t="s">
        <v>22</v>
      </c>
      <c r="N3859" t="s">
        <v>992</v>
      </c>
      <c r="O3859">
        <v>42.34037301</v>
      </c>
      <c r="P3859">
        <v>-71.153881429999998</v>
      </c>
      <c r="Q3859" t="s">
        <v>993</v>
      </c>
    </row>
    <row r="3860" spans="1:17" x14ac:dyDescent="0.2">
      <c r="A3860" t="s">
        <v>5458</v>
      </c>
      <c r="B3860">
        <v>3410</v>
      </c>
      <c r="C3860" t="s">
        <v>18</v>
      </c>
      <c r="D3860" t="s">
        <v>19</v>
      </c>
      <c r="E3860" t="s">
        <v>38</v>
      </c>
      <c r="F3860">
        <v>774</v>
      </c>
      <c r="H3860" s="1">
        <v>42217.337395833332</v>
      </c>
      <c r="I3860">
        <v>8</v>
      </c>
      <c r="J3860">
        <v>2015</v>
      </c>
      <c r="K3860">
        <v>8</v>
      </c>
      <c r="L3860" t="s">
        <v>21</v>
      </c>
      <c r="M3860" t="s">
        <v>22</v>
      </c>
      <c r="N3860" t="s">
        <v>992</v>
      </c>
      <c r="O3860">
        <v>42.34037301</v>
      </c>
      <c r="P3860">
        <v>-71.153881429999998</v>
      </c>
      <c r="Q3860" t="s">
        <v>993</v>
      </c>
    </row>
    <row r="3861" spans="1:17" x14ac:dyDescent="0.2">
      <c r="A3861" t="s">
        <v>5729</v>
      </c>
      <c r="B3861">
        <v>3410</v>
      </c>
      <c r="C3861" t="s">
        <v>18</v>
      </c>
      <c r="D3861" t="s">
        <v>19</v>
      </c>
      <c r="E3861" t="s">
        <v>38</v>
      </c>
      <c r="F3861">
        <v>774</v>
      </c>
      <c r="H3861" s="1">
        <v>42553.313194444447</v>
      </c>
      <c r="I3861">
        <v>7</v>
      </c>
      <c r="J3861">
        <v>2016</v>
      </c>
      <c r="K3861">
        <v>7</v>
      </c>
      <c r="L3861" t="s">
        <v>21</v>
      </c>
      <c r="M3861" t="s">
        <v>22</v>
      </c>
      <c r="N3861" t="s">
        <v>992</v>
      </c>
      <c r="O3861">
        <v>42.34037301</v>
      </c>
      <c r="P3861">
        <v>-71.153881429999998</v>
      </c>
      <c r="Q3861" t="s">
        <v>993</v>
      </c>
    </row>
    <row r="3862" spans="1:17" x14ac:dyDescent="0.2">
      <c r="A3862" t="s">
        <v>10338</v>
      </c>
      <c r="B3862">
        <v>3410</v>
      </c>
      <c r="C3862" t="s">
        <v>18</v>
      </c>
      <c r="D3862" t="s">
        <v>19</v>
      </c>
      <c r="E3862" t="s">
        <v>38</v>
      </c>
      <c r="F3862">
        <v>774</v>
      </c>
      <c r="H3862" s="1">
        <v>42839.372025462966</v>
      </c>
      <c r="I3862">
        <v>8</v>
      </c>
      <c r="J3862">
        <v>2017</v>
      </c>
      <c r="K3862">
        <v>4</v>
      </c>
      <c r="L3862" t="s">
        <v>64</v>
      </c>
      <c r="M3862" t="s">
        <v>22</v>
      </c>
      <c r="N3862" t="s">
        <v>992</v>
      </c>
      <c r="O3862">
        <v>42.34037301</v>
      </c>
      <c r="P3862">
        <v>-71.153881429999998</v>
      </c>
      <c r="Q3862" t="s">
        <v>993</v>
      </c>
    </row>
    <row r="3863" spans="1:17" x14ac:dyDescent="0.2">
      <c r="A3863" t="s">
        <v>9219</v>
      </c>
      <c r="B3863">
        <v>3410</v>
      </c>
      <c r="C3863" t="s">
        <v>18</v>
      </c>
      <c r="D3863" t="s">
        <v>19</v>
      </c>
      <c r="E3863" t="s">
        <v>38</v>
      </c>
      <c r="F3863">
        <v>805</v>
      </c>
      <c r="H3863" s="1">
        <v>42775.35</v>
      </c>
      <c r="I3863">
        <v>8</v>
      </c>
      <c r="J3863">
        <v>2017</v>
      </c>
      <c r="K3863">
        <v>2</v>
      </c>
      <c r="L3863" t="s">
        <v>83</v>
      </c>
      <c r="M3863" t="s">
        <v>22</v>
      </c>
      <c r="N3863" t="s">
        <v>9220</v>
      </c>
      <c r="O3863">
        <v>42.360282949999998</v>
      </c>
      <c r="P3863">
        <v>-71.144280809999998</v>
      </c>
      <c r="Q3863" t="s">
        <v>9221</v>
      </c>
    </row>
    <row r="3864" spans="1:17" x14ac:dyDescent="0.2">
      <c r="A3864" t="s">
        <v>10706</v>
      </c>
      <c r="B3864">
        <v>3410</v>
      </c>
      <c r="C3864" t="s">
        <v>18</v>
      </c>
      <c r="D3864" t="s">
        <v>19</v>
      </c>
      <c r="E3864" t="s">
        <v>30</v>
      </c>
      <c r="F3864">
        <v>570</v>
      </c>
      <c r="H3864" s="1">
        <v>42585.685416666667</v>
      </c>
      <c r="I3864">
        <v>16</v>
      </c>
      <c r="J3864">
        <v>2016</v>
      </c>
      <c r="K3864">
        <v>8</v>
      </c>
      <c r="L3864" t="s">
        <v>47</v>
      </c>
      <c r="M3864" t="s">
        <v>22</v>
      </c>
      <c r="N3864" t="s">
        <v>10707</v>
      </c>
      <c r="O3864">
        <v>42.307107649999999</v>
      </c>
      <c r="P3864">
        <v>-71.103674290000001</v>
      </c>
      <c r="Q3864" t="s">
        <v>10708</v>
      </c>
    </row>
    <row r="3865" spans="1:17" x14ac:dyDescent="0.2">
      <c r="A3865" t="s">
        <v>5075</v>
      </c>
      <c r="B3865">
        <v>3410</v>
      </c>
      <c r="C3865" t="s">
        <v>18</v>
      </c>
      <c r="D3865" t="s">
        <v>19</v>
      </c>
      <c r="E3865" t="s">
        <v>43</v>
      </c>
      <c r="F3865">
        <v>30</v>
      </c>
      <c r="H3865" s="1">
        <v>42363.538888888892</v>
      </c>
      <c r="I3865">
        <v>12</v>
      </c>
      <c r="J3865">
        <v>2015</v>
      </c>
      <c r="K3865">
        <v>12</v>
      </c>
      <c r="L3865" t="s">
        <v>64</v>
      </c>
      <c r="M3865" t="s">
        <v>22</v>
      </c>
      <c r="N3865" t="s">
        <v>5076</v>
      </c>
      <c r="O3865">
        <v>42.370513629999998</v>
      </c>
      <c r="P3865">
        <v>-71.033360220000006</v>
      </c>
      <c r="Q3865" t="s">
        <v>5077</v>
      </c>
    </row>
    <row r="3866" spans="1:17" x14ac:dyDescent="0.2">
      <c r="A3866" t="s">
        <v>5480</v>
      </c>
      <c r="B3866">
        <v>3410</v>
      </c>
      <c r="C3866" t="s">
        <v>18</v>
      </c>
      <c r="D3866" t="s">
        <v>19</v>
      </c>
      <c r="E3866" t="s">
        <v>90</v>
      </c>
      <c r="F3866">
        <v>431</v>
      </c>
      <c r="H3866" s="1">
        <v>42356.081944444442</v>
      </c>
      <c r="I3866">
        <v>1</v>
      </c>
      <c r="J3866">
        <v>2015</v>
      </c>
      <c r="K3866">
        <v>12</v>
      </c>
      <c r="L3866" t="s">
        <v>64</v>
      </c>
      <c r="M3866" t="s">
        <v>22</v>
      </c>
      <c r="N3866" t="s">
        <v>5481</v>
      </c>
      <c r="O3866">
        <v>42.287923470000003</v>
      </c>
      <c r="P3866">
        <v>-71.08815774</v>
      </c>
      <c r="Q3866" t="s">
        <v>5482</v>
      </c>
    </row>
    <row r="3867" spans="1:17" x14ac:dyDescent="0.2">
      <c r="A3867" t="s">
        <v>5155</v>
      </c>
      <c r="B3867">
        <v>3410</v>
      </c>
      <c r="C3867" t="s">
        <v>18</v>
      </c>
      <c r="D3867" t="s">
        <v>19</v>
      </c>
      <c r="E3867" t="s">
        <v>108</v>
      </c>
      <c r="F3867">
        <v>362</v>
      </c>
      <c r="H3867" s="1">
        <v>42228.595138888886</v>
      </c>
      <c r="I3867">
        <v>14</v>
      </c>
      <c r="J3867">
        <v>2015</v>
      </c>
      <c r="K3867">
        <v>8</v>
      </c>
      <c r="L3867" t="s">
        <v>47</v>
      </c>
      <c r="M3867" t="s">
        <v>22</v>
      </c>
      <c r="N3867" t="s">
        <v>5156</v>
      </c>
      <c r="O3867">
        <v>42.292287899999998</v>
      </c>
      <c r="P3867">
        <v>-71.071770180000001</v>
      </c>
      <c r="Q3867" t="s">
        <v>5157</v>
      </c>
    </row>
    <row r="3868" spans="1:17" x14ac:dyDescent="0.2">
      <c r="A3868" t="s">
        <v>2091</v>
      </c>
      <c r="B3868">
        <v>3410</v>
      </c>
      <c r="C3868" t="s">
        <v>18</v>
      </c>
      <c r="D3868" t="s">
        <v>19</v>
      </c>
      <c r="E3868" t="s">
        <v>108</v>
      </c>
      <c r="F3868">
        <v>347</v>
      </c>
      <c r="H3868" s="1">
        <v>42193.222916666666</v>
      </c>
      <c r="I3868">
        <v>5</v>
      </c>
      <c r="J3868">
        <v>2015</v>
      </c>
      <c r="K3868">
        <v>7</v>
      </c>
      <c r="L3868" t="s">
        <v>47</v>
      </c>
      <c r="M3868" t="s">
        <v>22</v>
      </c>
      <c r="N3868" t="s">
        <v>2092</v>
      </c>
      <c r="O3868">
        <v>42.306383230000002</v>
      </c>
      <c r="P3868">
        <v>-71.060212179999994</v>
      </c>
      <c r="Q3868" t="s">
        <v>2093</v>
      </c>
    </row>
    <row r="3869" spans="1:17" x14ac:dyDescent="0.2">
      <c r="A3869" t="s">
        <v>5020</v>
      </c>
      <c r="B3869">
        <v>3410</v>
      </c>
      <c r="C3869" t="s">
        <v>18</v>
      </c>
      <c r="D3869" t="s">
        <v>19</v>
      </c>
      <c r="E3869" t="s">
        <v>108</v>
      </c>
      <c r="F3869">
        <v>347</v>
      </c>
      <c r="H3869" s="1">
        <v>42194.409722222219</v>
      </c>
      <c r="I3869">
        <v>9</v>
      </c>
      <c r="J3869">
        <v>2015</v>
      </c>
      <c r="K3869">
        <v>7</v>
      </c>
      <c r="L3869" t="s">
        <v>83</v>
      </c>
      <c r="M3869" t="s">
        <v>22</v>
      </c>
      <c r="N3869" t="s">
        <v>2092</v>
      </c>
      <c r="O3869">
        <v>42.306383230000002</v>
      </c>
      <c r="P3869">
        <v>-71.060212179999994</v>
      </c>
      <c r="Q3869" t="s">
        <v>2093</v>
      </c>
    </row>
    <row r="3870" spans="1:17" x14ac:dyDescent="0.2">
      <c r="A3870" t="s">
        <v>9943</v>
      </c>
      <c r="B3870">
        <v>3410</v>
      </c>
      <c r="C3870" t="s">
        <v>18</v>
      </c>
      <c r="D3870" t="s">
        <v>19</v>
      </c>
      <c r="E3870" t="s">
        <v>108</v>
      </c>
      <c r="F3870">
        <v>347</v>
      </c>
      <c r="H3870" s="1">
        <v>42813.524305555555</v>
      </c>
      <c r="I3870">
        <v>12</v>
      </c>
      <c r="J3870">
        <v>2017</v>
      </c>
      <c r="K3870">
        <v>3</v>
      </c>
      <c r="L3870" t="s">
        <v>26</v>
      </c>
      <c r="M3870" t="s">
        <v>22</v>
      </c>
      <c r="N3870" t="s">
        <v>2092</v>
      </c>
      <c r="O3870">
        <v>42.306383230000002</v>
      </c>
      <c r="P3870">
        <v>-71.060212179999994</v>
      </c>
      <c r="Q3870" t="s">
        <v>2093</v>
      </c>
    </row>
    <row r="3871" spans="1:17" x14ac:dyDescent="0.2">
      <c r="A3871" t="s">
        <v>11759</v>
      </c>
      <c r="B3871">
        <v>3410</v>
      </c>
      <c r="C3871" t="s">
        <v>18</v>
      </c>
      <c r="D3871" t="s">
        <v>19</v>
      </c>
      <c r="E3871" t="s">
        <v>108</v>
      </c>
      <c r="F3871">
        <v>347</v>
      </c>
      <c r="H3871" s="1">
        <v>42926.495138888888</v>
      </c>
      <c r="I3871">
        <v>11</v>
      </c>
      <c r="J3871">
        <v>2017</v>
      </c>
      <c r="K3871">
        <v>7</v>
      </c>
      <c r="L3871" t="s">
        <v>31</v>
      </c>
      <c r="M3871" t="s">
        <v>22</v>
      </c>
      <c r="N3871" t="s">
        <v>2092</v>
      </c>
      <c r="O3871">
        <v>42.306383230000002</v>
      </c>
      <c r="P3871">
        <v>-71.060212179999994</v>
      </c>
      <c r="Q3871" t="s">
        <v>2093</v>
      </c>
    </row>
    <row r="3872" spans="1:17" x14ac:dyDescent="0.2">
      <c r="A3872" t="s">
        <v>1240</v>
      </c>
      <c r="B3872">
        <v>3410</v>
      </c>
      <c r="C3872" t="s">
        <v>18</v>
      </c>
      <c r="D3872" t="s">
        <v>19</v>
      </c>
      <c r="E3872" t="s">
        <v>54</v>
      </c>
      <c r="F3872">
        <v>231</v>
      </c>
      <c r="H3872" s="1">
        <v>42538.80972222222</v>
      </c>
      <c r="I3872">
        <v>19</v>
      </c>
      <c r="J3872">
        <v>2016</v>
      </c>
      <c r="K3872">
        <v>6</v>
      </c>
      <c r="L3872" t="s">
        <v>64</v>
      </c>
      <c r="M3872" t="s">
        <v>22</v>
      </c>
      <c r="N3872" t="s">
        <v>1241</v>
      </c>
      <c r="O3872">
        <v>42.33192691</v>
      </c>
      <c r="P3872">
        <v>-71.03323752</v>
      </c>
      <c r="Q3872" t="s">
        <v>1242</v>
      </c>
    </row>
    <row r="3873" spans="1:17" x14ac:dyDescent="0.2">
      <c r="A3873" t="s">
        <v>1927</v>
      </c>
      <c r="B3873">
        <v>3410</v>
      </c>
      <c r="C3873" t="s">
        <v>18</v>
      </c>
      <c r="D3873" t="s">
        <v>19</v>
      </c>
      <c r="E3873" t="s">
        <v>54</v>
      </c>
      <c r="F3873">
        <v>222</v>
      </c>
      <c r="H3873" s="1">
        <v>42277.379861111112</v>
      </c>
      <c r="I3873">
        <v>9</v>
      </c>
      <c r="J3873">
        <v>2015</v>
      </c>
      <c r="K3873">
        <v>9</v>
      </c>
      <c r="L3873" t="s">
        <v>47</v>
      </c>
      <c r="M3873" t="s">
        <v>22</v>
      </c>
      <c r="N3873" t="s">
        <v>1241</v>
      </c>
      <c r="O3873">
        <v>42.336102930000003</v>
      </c>
      <c r="P3873">
        <v>-71.033364950000006</v>
      </c>
      <c r="Q3873" t="s">
        <v>1928</v>
      </c>
    </row>
    <row r="3874" spans="1:17" x14ac:dyDescent="0.2">
      <c r="A3874" t="s">
        <v>3567</v>
      </c>
      <c r="B3874">
        <v>3410</v>
      </c>
      <c r="C3874" t="s">
        <v>18</v>
      </c>
      <c r="D3874" t="s">
        <v>19</v>
      </c>
      <c r="E3874" t="s">
        <v>54</v>
      </c>
      <c r="F3874">
        <v>230</v>
      </c>
      <c r="H3874" s="1">
        <v>42496.439583333333</v>
      </c>
      <c r="I3874">
        <v>10</v>
      </c>
      <c r="J3874">
        <v>2016</v>
      </c>
      <c r="K3874">
        <v>5</v>
      </c>
      <c r="L3874" t="s">
        <v>64</v>
      </c>
      <c r="M3874" t="s">
        <v>22</v>
      </c>
      <c r="N3874" t="s">
        <v>1241</v>
      </c>
      <c r="O3874">
        <v>42.333312939999999</v>
      </c>
      <c r="P3874">
        <v>-71.033283600000004</v>
      </c>
      <c r="Q3874" t="s">
        <v>3568</v>
      </c>
    </row>
    <row r="3875" spans="1:17" x14ac:dyDescent="0.2">
      <c r="A3875" t="s">
        <v>4221</v>
      </c>
      <c r="B3875">
        <v>3410</v>
      </c>
      <c r="C3875" t="s">
        <v>18</v>
      </c>
      <c r="D3875" t="s">
        <v>19</v>
      </c>
      <c r="E3875" t="s">
        <v>54</v>
      </c>
      <c r="F3875">
        <v>222</v>
      </c>
      <c r="H3875" s="1">
        <v>42315.43472222222</v>
      </c>
      <c r="I3875">
        <v>10</v>
      </c>
      <c r="J3875">
        <v>2015</v>
      </c>
      <c r="K3875">
        <v>11</v>
      </c>
      <c r="L3875" t="s">
        <v>21</v>
      </c>
      <c r="M3875" t="s">
        <v>22</v>
      </c>
      <c r="N3875" t="s">
        <v>1241</v>
      </c>
      <c r="O3875">
        <v>42.337769809999998</v>
      </c>
      <c r="P3875">
        <v>-71.033407679999996</v>
      </c>
      <c r="Q3875" t="s">
        <v>4222</v>
      </c>
    </row>
    <row r="3876" spans="1:17" x14ac:dyDescent="0.2">
      <c r="A3876" t="s">
        <v>5348</v>
      </c>
      <c r="B3876">
        <v>3410</v>
      </c>
      <c r="C3876" t="s">
        <v>18</v>
      </c>
      <c r="D3876" t="s">
        <v>19</v>
      </c>
      <c r="E3876" t="s">
        <v>54</v>
      </c>
      <c r="F3876">
        <v>234</v>
      </c>
      <c r="H3876" s="1">
        <v>42447.787499999999</v>
      </c>
      <c r="I3876">
        <v>18</v>
      </c>
      <c r="J3876">
        <v>2016</v>
      </c>
      <c r="K3876">
        <v>3</v>
      </c>
      <c r="L3876" t="s">
        <v>64</v>
      </c>
      <c r="M3876" t="s">
        <v>22</v>
      </c>
      <c r="N3876" t="s">
        <v>1241</v>
      </c>
      <c r="O3876">
        <v>42.33092104</v>
      </c>
      <c r="P3876">
        <v>-71.033201450000007</v>
      </c>
      <c r="Q3876" t="s">
        <v>5349</v>
      </c>
    </row>
    <row r="3877" spans="1:17" x14ac:dyDescent="0.2">
      <c r="A3877" t="s">
        <v>6864</v>
      </c>
      <c r="B3877">
        <v>3410</v>
      </c>
      <c r="C3877" t="s">
        <v>18</v>
      </c>
      <c r="D3877" t="s">
        <v>19</v>
      </c>
      <c r="E3877" t="s">
        <v>153</v>
      </c>
      <c r="F3877">
        <v>288</v>
      </c>
      <c r="H3877" s="1">
        <v>42455.075694444444</v>
      </c>
      <c r="I3877">
        <v>1</v>
      </c>
      <c r="J3877">
        <v>2016</v>
      </c>
      <c r="K3877">
        <v>3</v>
      </c>
      <c r="L3877" t="s">
        <v>21</v>
      </c>
      <c r="M3877" t="s">
        <v>22</v>
      </c>
      <c r="N3877" t="s">
        <v>6865</v>
      </c>
      <c r="O3877">
        <v>42.331029460000003</v>
      </c>
      <c r="P3877">
        <v>-71.086182780000001</v>
      </c>
      <c r="Q3877" t="s">
        <v>6866</v>
      </c>
    </row>
    <row r="3878" spans="1:17" x14ac:dyDescent="0.2">
      <c r="A3878" t="s">
        <v>7098</v>
      </c>
      <c r="B3878">
        <v>3410</v>
      </c>
      <c r="C3878" t="s">
        <v>18</v>
      </c>
      <c r="D3878" t="s">
        <v>19</v>
      </c>
      <c r="E3878" t="s">
        <v>54</v>
      </c>
      <c r="H3878" s="1">
        <v>42401.676388888889</v>
      </c>
      <c r="I3878">
        <v>16</v>
      </c>
      <c r="J3878">
        <v>2016</v>
      </c>
      <c r="K3878">
        <v>2</v>
      </c>
      <c r="L3878" t="s">
        <v>31</v>
      </c>
      <c r="M3878" t="s">
        <v>22</v>
      </c>
      <c r="N3878" t="s">
        <v>7099</v>
      </c>
      <c r="Q3878" t="s">
        <v>209</v>
      </c>
    </row>
    <row r="3879" spans="1:17" x14ac:dyDescent="0.2">
      <c r="A3879" t="s">
        <v>7482</v>
      </c>
      <c r="B3879">
        <v>3410</v>
      </c>
      <c r="C3879" t="s">
        <v>18</v>
      </c>
      <c r="D3879" t="s">
        <v>19</v>
      </c>
      <c r="E3879" t="s">
        <v>153</v>
      </c>
      <c r="F3879">
        <v>327</v>
      </c>
      <c r="H3879" s="1">
        <v>42666.570833333331</v>
      </c>
      <c r="I3879">
        <v>13</v>
      </c>
      <c r="J3879">
        <v>2016</v>
      </c>
      <c r="K3879">
        <v>10</v>
      </c>
      <c r="L3879" t="s">
        <v>26</v>
      </c>
      <c r="M3879" t="s">
        <v>22</v>
      </c>
      <c r="N3879" t="s">
        <v>7483</v>
      </c>
      <c r="O3879">
        <v>42.313083740000003</v>
      </c>
      <c r="P3879">
        <v>-71.07299424</v>
      </c>
      <c r="Q3879" t="s">
        <v>7484</v>
      </c>
    </row>
    <row r="3880" spans="1:17" x14ac:dyDescent="0.2">
      <c r="A3880" t="s">
        <v>4470</v>
      </c>
      <c r="B3880">
        <v>3410</v>
      </c>
      <c r="C3880" t="s">
        <v>18</v>
      </c>
      <c r="D3880" t="s">
        <v>19</v>
      </c>
      <c r="E3880" t="s">
        <v>153</v>
      </c>
      <c r="F3880">
        <v>327</v>
      </c>
      <c r="H3880" s="1">
        <v>42592.395138888889</v>
      </c>
      <c r="I3880">
        <v>9</v>
      </c>
      <c r="J3880">
        <v>2016</v>
      </c>
      <c r="K3880">
        <v>8</v>
      </c>
      <c r="L3880" t="s">
        <v>47</v>
      </c>
      <c r="M3880" t="s">
        <v>22</v>
      </c>
      <c r="N3880" t="s">
        <v>4471</v>
      </c>
      <c r="O3880">
        <v>42.31258278</v>
      </c>
      <c r="P3880">
        <v>-71.072904489999999</v>
      </c>
      <c r="Q3880" t="s">
        <v>4472</v>
      </c>
    </row>
    <row r="3881" spans="1:17" x14ac:dyDescent="0.2">
      <c r="A3881" t="s">
        <v>8746</v>
      </c>
      <c r="B3881">
        <v>3410</v>
      </c>
      <c r="C3881" t="s">
        <v>18</v>
      </c>
      <c r="D3881" t="s">
        <v>19</v>
      </c>
      <c r="E3881" t="s">
        <v>153</v>
      </c>
      <c r="F3881">
        <v>328</v>
      </c>
      <c r="H3881" s="1">
        <v>42744.351388888892</v>
      </c>
      <c r="I3881">
        <v>8</v>
      </c>
      <c r="J3881">
        <v>2017</v>
      </c>
      <c r="K3881">
        <v>1</v>
      </c>
      <c r="L3881" t="s">
        <v>31</v>
      </c>
      <c r="M3881" t="s">
        <v>22</v>
      </c>
      <c r="N3881" t="s">
        <v>4471</v>
      </c>
      <c r="O3881">
        <v>42.310868419999998</v>
      </c>
      <c r="P3881">
        <v>-71.074258540000002</v>
      </c>
      <c r="Q3881" t="s">
        <v>8747</v>
      </c>
    </row>
    <row r="3882" spans="1:17" x14ac:dyDescent="0.2">
      <c r="A3882" t="s">
        <v>9124</v>
      </c>
      <c r="B3882">
        <v>3410</v>
      </c>
      <c r="C3882" t="s">
        <v>18</v>
      </c>
      <c r="D3882" t="s">
        <v>19</v>
      </c>
      <c r="E3882" t="s">
        <v>153</v>
      </c>
      <c r="F3882">
        <v>259</v>
      </c>
      <c r="H3882" s="1">
        <v>42771.130555555559</v>
      </c>
      <c r="I3882">
        <v>3</v>
      </c>
      <c r="J3882">
        <v>2017</v>
      </c>
      <c r="K3882">
        <v>2</v>
      </c>
      <c r="L3882" t="s">
        <v>26</v>
      </c>
      <c r="M3882" t="s">
        <v>22</v>
      </c>
      <c r="N3882" t="s">
        <v>4471</v>
      </c>
      <c r="O3882">
        <v>42.312229209999998</v>
      </c>
      <c r="P3882">
        <v>-71.073184420000004</v>
      </c>
      <c r="Q3882" t="s">
        <v>9125</v>
      </c>
    </row>
    <row r="3883" spans="1:17" x14ac:dyDescent="0.2">
      <c r="A3883" t="s">
        <v>9163</v>
      </c>
      <c r="B3883">
        <v>3410</v>
      </c>
      <c r="C3883" t="s">
        <v>18</v>
      </c>
      <c r="D3883" t="s">
        <v>19</v>
      </c>
      <c r="E3883" t="s">
        <v>153</v>
      </c>
      <c r="F3883">
        <v>327</v>
      </c>
      <c r="H3883" s="1">
        <v>42773.64166666667</v>
      </c>
      <c r="I3883">
        <v>15</v>
      </c>
      <c r="J3883">
        <v>2017</v>
      </c>
      <c r="K3883">
        <v>2</v>
      </c>
      <c r="L3883" t="s">
        <v>39</v>
      </c>
      <c r="M3883" t="s">
        <v>22</v>
      </c>
      <c r="N3883" t="s">
        <v>4471</v>
      </c>
      <c r="O3883">
        <v>42.3141058</v>
      </c>
      <c r="P3883">
        <v>-71.071930570000006</v>
      </c>
      <c r="Q3883" t="s">
        <v>9164</v>
      </c>
    </row>
    <row r="3884" spans="1:17" x14ac:dyDescent="0.2">
      <c r="A3884" t="s">
        <v>9926</v>
      </c>
      <c r="B3884">
        <v>3410</v>
      </c>
      <c r="C3884" t="s">
        <v>18</v>
      </c>
      <c r="D3884" t="s">
        <v>19</v>
      </c>
      <c r="E3884" t="s">
        <v>153</v>
      </c>
      <c r="F3884">
        <v>328</v>
      </c>
      <c r="H3884" s="1">
        <v>42812.447222222225</v>
      </c>
      <c r="I3884">
        <v>10</v>
      </c>
      <c r="J3884">
        <v>2017</v>
      </c>
      <c r="K3884">
        <v>3</v>
      </c>
      <c r="L3884" t="s">
        <v>21</v>
      </c>
      <c r="M3884" t="s">
        <v>22</v>
      </c>
      <c r="N3884" t="s">
        <v>4471</v>
      </c>
      <c r="O3884">
        <v>42.311934780000001</v>
      </c>
      <c r="P3884">
        <v>-71.073419819999998</v>
      </c>
      <c r="Q3884" t="s">
        <v>9927</v>
      </c>
    </row>
    <row r="3885" spans="1:17" x14ac:dyDescent="0.2">
      <c r="A3885" t="s">
        <v>329</v>
      </c>
      <c r="B3885">
        <v>3410</v>
      </c>
      <c r="C3885" t="s">
        <v>18</v>
      </c>
      <c r="D3885" t="s">
        <v>19</v>
      </c>
      <c r="E3885" t="s">
        <v>97</v>
      </c>
      <c r="F3885">
        <v>37</v>
      </c>
      <c r="H3885" s="1">
        <v>42304.469444444447</v>
      </c>
      <c r="I3885">
        <v>11</v>
      </c>
      <c r="J3885">
        <v>2015</v>
      </c>
      <c r="K3885">
        <v>10</v>
      </c>
      <c r="L3885" t="s">
        <v>39</v>
      </c>
      <c r="M3885" t="s">
        <v>22</v>
      </c>
      <c r="N3885" t="s">
        <v>330</v>
      </c>
      <c r="O3885">
        <v>42.38415612</v>
      </c>
      <c r="P3885">
        <v>-71.072572879999996</v>
      </c>
      <c r="Q3885" t="s">
        <v>331</v>
      </c>
    </row>
    <row r="3886" spans="1:17" x14ac:dyDescent="0.2">
      <c r="A3886" t="s">
        <v>902</v>
      </c>
      <c r="B3886">
        <v>3410</v>
      </c>
      <c r="C3886" t="s">
        <v>18</v>
      </c>
      <c r="D3886" t="s">
        <v>19</v>
      </c>
      <c r="E3886" t="s">
        <v>97</v>
      </c>
      <c r="F3886">
        <v>60</v>
      </c>
      <c r="H3886" s="1">
        <v>42238.381249999999</v>
      </c>
      <c r="I3886">
        <v>9</v>
      </c>
      <c r="J3886">
        <v>2015</v>
      </c>
      <c r="K3886">
        <v>8</v>
      </c>
      <c r="L3886" t="s">
        <v>21</v>
      </c>
      <c r="M3886" t="s">
        <v>22</v>
      </c>
      <c r="N3886" t="s">
        <v>330</v>
      </c>
      <c r="O3886">
        <v>42.37257864</v>
      </c>
      <c r="P3886">
        <v>-71.061938100000006</v>
      </c>
      <c r="Q3886" t="s">
        <v>903</v>
      </c>
    </row>
    <row r="3887" spans="1:17" x14ac:dyDescent="0.2">
      <c r="A3887" t="s">
        <v>3824</v>
      </c>
      <c r="B3887">
        <v>3410</v>
      </c>
      <c r="C3887" t="s">
        <v>18</v>
      </c>
      <c r="D3887" t="s">
        <v>19</v>
      </c>
      <c r="E3887" t="s">
        <v>97</v>
      </c>
      <c r="F3887">
        <v>60</v>
      </c>
      <c r="H3887" s="1">
        <v>42457.327777777777</v>
      </c>
      <c r="I3887">
        <v>7</v>
      </c>
      <c r="J3887">
        <v>2016</v>
      </c>
      <c r="K3887">
        <v>3</v>
      </c>
      <c r="L3887" t="s">
        <v>31</v>
      </c>
      <c r="M3887" t="s">
        <v>22</v>
      </c>
      <c r="N3887" t="s">
        <v>330</v>
      </c>
      <c r="O3887">
        <v>42.373179270000001</v>
      </c>
      <c r="P3887">
        <v>-71.062124370000006</v>
      </c>
      <c r="Q3887" t="s">
        <v>3825</v>
      </c>
    </row>
    <row r="3888" spans="1:17" x14ac:dyDescent="0.2">
      <c r="A3888" t="s">
        <v>3976</v>
      </c>
      <c r="B3888">
        <v>3410</v>
      </c>
      <c r="C3888" t="s">
        <v>18</v>
      </c>
      <c r="D3888" t="s">
        <v>19</v>
      </c>
      <c r="E3888" t="s">
        <v>97</v>
      </c>
      <c r="F3888">
        <v>59</v>
      </c>
      <c r="H3888" s="1">
        <v>42249.30972222222</v>
      </c>
      <c r="I3888">
        <v>7</v>
      </c>
      <c r="J3888">
        <v>2015</v>
      </c>
      <c r="K3888">
        <v>9</v>
      </c>
      <c r="L3888" t="s">
        <v>47</v>
      </c>
      <c r="M3888" t="s">
        <v>22</v>
      </c>
      <c r="N3888" t="s">
        <v>330</v>
      </c>
      <c r="O3888">
        <v>42.374130399999999</v>
      </c>
      <c r="P3888">
        <v>-71.063358379999997</v>
      </c>
      <c r="Q3888" t="s">
        <v>3977</v>
      </c>
    </row>
    <row r="3889" spans="1:17" x14ac:dyDescent="0.2">
      <c r="A3889" t="s">
        <v>4409</v>
      </c>
      <c r="B3889">
        <v>3410</v>
      </c>
      <c r="C3889" t="s">
        <v>18</v>
      </c>
      <c r="D3889" t="s">
        <v>19</v>
      </c>
      <c r="E3889" t="s">
        <v>97</v>
      </c>
      <c r="F3889">
        <v>60</v>
      </c>
      <c r="H3889" s="1">
        <v>42627.875</v>
      </c>
      <c r="I3889">
        <v>21</v>
      </c>
      <c r="J3889">
        <v>2016</v>
      </c>
      <c r="K3889">
        <v>9</v>
      </c>
      <c r="L3889" t="s">
        <v>47</v>
      </c>
      <c r="M3889" t="s">
        <v>22</v>
      </c>
      <c r="N3889" t="s">
        <v>330</v>
      </c>
      <c r="O3889">
        <v>42.37363397</v>
      </c>
      <c r="P3889">
        <v>-71.062612709999996</v>
      </c>
      <c r="Q3889" t="s">
        <v>4410</v>
      </c>
    </row>
    <row r="3890" spans="1:17" x14ac:dyDescent="0.2">
      <c r="A3890" t="s">
        <v>5306</v>
      </c>
      <c r="B3890">
        <v>3410</v>
      </c>
      <c r="C3890" t="s">
        <v>18</v>
      </c>
      <c r="D3890" t="s">
        <v>19</v>
      </c>
      <c r="E3890" t="s">
        <v>97</v>
      </c>
      <c r="F3890">
        <v>60</v>
      </c>
      <c r="H3890" s="1">
        <v>42323.398611111108</v>
      </c>
      <c r="I3890">
        <v>9</v>
      </c>
      <c r="J3890">
        <v>2015</v>
      </c>
      <c r="K3890">
        <v>11</v>
      </c>
      <c r="L3890" t="s">
        <v>26</v>
      </c>
      <c r="M3890" t="s">
        <v>22</v>
      </c>
      <c r="N3890" t="s">
        <v>330</v>
      </c>
      <c r="O3890">
        <v>42.373179270000001</v>
      </c>
      <c r="P3890">
        <v>-71.062124370000006</v>
      </c>
      <c r="Q3890" t="s">
        <v>3825</v>
      </c>
    </row>
    <row r="3891" spans="1:17" x14ac:dyDescent="0.2">
      <c r="A3891" t="s">
        <v>5846</v>
      </c>
      <c r="B3891">
        <v>3410</v>
      </c>
      <c r="C3891" t="s">
        <v>18</v>
      </c>
      <c r="D3891" t="s">
        <v>19</v>
      </c>
      <c r="E3891" t="s">
        <v>97</v>
      </c>
      <c r="F3891">
        <v>60</v>
      </c>
      <c r="H3891" s="1">
        <v>42534.361805555556</v>
      </c>
      <c r="I3891">
        <v>8</v>
      </c>
      <c r="J3891">
        <v>2016</v>
      </c>
      <c r="K3891">
        <v>6</v>
      </c>
      <c r="L3891" t="s">
        <v>31</v>
      </c>
      <c r="M3891" t="s">
        <v>22</v>
      </c>
      <c r="N3891" t="s">
        <v>330</v>
      </c>
      <c r="O3891">
        <v>42.37257864</v>
      </c>
      <c r="P3891">
        <v>-71.061938100000006</v>
      </c>
      <c r="Q3891" t="s">
        <v>903</v>
      </c>
    </row>
    <row r="3892" spans="1:17" x14ac:dyDescent="0.2">
      <c r="A3892" t="s">
        <v>6537</v>
      </c>
      <c r="B3892">
        <v>3410</v>
      </c>
      <c r="C3892" t="s">
        <v>18</v>
      </c>
      <c r="D3892" t="s">
        <v>19</v>
      </c>
      <c r="E3892" t="s">
        <v>97</v>
      </c>
      <c r="F3892">
        <v>53</v>
      </c>
      <c r="H3892" s="1">
        <v>42272.736111111109</v>
      </c>
      <c r="I3892">
        <v>17</v>
      </c>
      <c r="J3892">
        <v>2015</v>
      </c>
      <c r="K3892">
        <v>9</v>
      </c>
      <c r="L3892" t="s">
        <v>64</v>
      </c>
      <c r="M3892" t="s">
        <v>22</v>
      </c>
      <c r="N3892" t="s">
        <v>330</v>
      </c>
      <c r="O3892">
        <v>42.379612829999999</v>
      </c>
      <c r="P3892">
        <v>-71.069302140000005</v>
      </c>
      <c r="Q3892" t="s">
        <v>6538</v>
      </c>
    </row>
    <row r="3893" spans="1:17" x14ac:dyDescent="0.2">
      <c r="A3893" t="s">
        <v>7676</v>
      </c>
      <c r="B3893">
        <v>3410</v>
      </c>
      <c r="C3893" t="s">
        <v>18</v>
      </c>
      <c r="D3893" t="s">
        <v>19</v>
      </c>
      <c r="E3893" t="s">
        <v>97</v>
      </c>
      <c r="F3893">
        <v>60</v>
      </c>
      <c r="H3893" s="1">
        <v>42498.712500000001</v>
      </c>
      <c r="I3893">
        <v>17</v>
      </c>
      <c r="J3893">
        <v>2016</v>
      </c>
      <c r="K3893">
        <v>5</v>
      </c>
      <c r="L3893" t="s">
        <v>26</v>
      </c>
      <c r="M3893" t="s">
        <v>22</v>
      </c>
      <c r="N3893" t="s">
        <v>330</v>
      </c>
      <c r="O3893">
        <v>42.373800559999999</v>
      </c>
      <c r="P3893">
        <v>-71.062903520000006</v>
      </c>
      <c r="Q3893" t="s">
        <v>7677</v>
      </c>
    </row>
    <row r="3894" spans="1:17" x14ac:dyDescent="0.2">
      <c r="A3894" t="s">
        <v>8219</v>
      </c>
      <c r="B3894">
        <v>3410</v>
      </c>
      <c r="C3894" t="s">
        <v>18</v>
      </c>
      <c r="D3894" t="s">
        <v>19</v>
      </c>
      <c r="E3894" t="s">
        <v>97</v>
      </c>
      <c r="F3894">
        <v>60</v>
      </c>
      <c r="H3894" s="1">
        <v>42708.572222222225</v>
      </c>
      <c r="I3894">
        <v>13</v>
      </c>
      <c r="J3894">
        <v>2016</v>
      </c>
      <c r="K3894">
        <v>12</v>
      </c>
      <c r="L3894" t="s">
        <v>26</v>
      </c>
      <c r="M3894" t="s">
        <v>22</v>
      </c>
      <c r="N3894" t="s">
        <v>330</v>
      </c>
      <c r="O3894">
        <v>42.374130399999999</v>
      </c>
      <c r="P3894">
        <v>-71.063358379999997</v>
      </c>
      <c r="Q3894" t="s">
        <v>3977</v>
      </c>
    </row>
    <row r="3895" spans="1:17" x14ac:dyDescent="0.2">
      <c r="A3895" t="s">
        <v>8351</v>
      </c>
      <c r="B3895">
        <v>3410</v>
      </c>
      <c r="C3895" t="s">
        <v>18</v>
      </c>
      <c r="D3895" t="s">
        <v>19</v>
      </c>
      <c r="E3895" t="s">
        <v>97</v>
      </c>
      <c r="F3895">
        <v>59</v>
      </c>
      <c r="H3895" s="1">
        <v>42719.424305555556</v>
      </c>
      <c r="I3895">
        <v>10</v>
      </c>
      <c r="J3895">
        <v>2016</v>
      </c>
      <c r="K3895">
        <v>12</v>
      </c>
      <c r="L3895" t="s">
        <v>83</v>
      </c>
      <c r="M3895" t="s">
        <v>22</v>
      </c>
      <c r="N3895" t="s">
        <v>330</v>
      </c>
      <c r="O3895">
        <v>42.37515337</v>
      </c>
      <c r="P3895">
        <v>-71.06409893</v>
      </c>
      <c r="Q3895" t="s">
        <v>8352</v>
      </c>
    </row>
    <row r="3896" spans="1:17" x14ac:dyDescent="0.2">
      <c r="A3896" t="s">
        <v>9771</v>
      </c>
      <c r="B3896">
        <v>3410</v>
      </c>
      <c r="C3896" t="s">
        <v>18</v>
      </c>
      <c r="D3896" t="s">
        <v>19</v>
      </c>
      <c r="E3896" t="s">
        <v>97</v>
      </c>
      <c r="F3896">
        <v>60</v>
      </c>
      <c r="H3896" s="1">
        <v>42806.694444444445</v>
      </c>
      <c r="I3896">
        <v>16</v>
      </c>
      <c r="J3896">
        <v>2017</v>
      </c>
      <c r="K3896">
        <v>3</v>
      </c>
      <c r="L3896" t="s">
        <v>26</v>
      </c>
      <c r="M3896" t="s">
        <v>22</v>
      </c>
      <c r="N3896" t="s">
        <v>330</v>
      </c>
      <c r="O3896">
        <v>42.373800559999999</v>
      </c>
      <c r="P3896">
        <v>-71.062903520000006</v>
      </c>
      <c r="Q3896" t="s">
        <v>7677</v>
      </c>
    </row>
    <row r="3897" spans="1:17" x14ac:dyDescent="0.2">
      <c r="A3897" t="s">
        <v>10181</v>
      </c>
      <c r="B3897">
        <v>3410</v>
      </c>
      <c r="C3897" t="s">
        <v>18</v>
      </c>
      <c r="D3897" t="s">
        <v>19</v>
      </c>
      <c r="E3897" t="s">
        <v>97</v>
      </c>
      <c r="F3897">
        <v>60</v>
      </c>
      <c r="H3897" s="1">
        <v>42828.406944444447</v>
      </c>
      <c r="I3897">
        <v>9</v>
      </c>
      <c r="J3897">
        <v>2017</v>
      </c>
      <c r="K3897">
        <v>4</v>
      </c>
      <c r="L3897" t="s">
        <v>31</v>
      </c>
      <c r="M3897" t="s">
        <v>22</v>
      </c>
      <c r="N3897" t="s">
        <v>330</v>
      </c>
      <c r="O3897">
        <v>42.373510230000001</v>
      </c>
      <c r="P3897">
        <v>-71.062454320000001</v>
      </c>
      <c r="Q3897" t="s">
        <v>10182</v>
      </c>
    </row>
    <row r="3898" spans="1:17" x14ac:dyDescent="0.2">
      <c r="A3898" t="s">
        <v>11197</v>
      </c>
      <c r="B3898">
        <v>3410</v>
      </c>
      <c r="C3898" t="s">
        <v>18</v>
      </c>
      <c r="D3898" t="s">
        <v>19</v>
      </c>
      <c r="E3898" t="s">
        <v>97</v>
      </c>
      <c r="F3898">
        <v>60</v>
      </c>
      <c r="H3898" s="1">
        <v>42890.743750000001</v>
      </c>
      <c r="I3898">
        <v>17</v>
      </c>
      <c r="J3898">
        <v>2017</v>
      </c>
      <c r="K3898">
        <v>6</v>
      </c>
      <c r="L3898" t="s">
        <v>26</v>
      </c>
      <c r="M3898" t="s">
        <v>22</v>
      </c>
      <c r="N3898" t="s">
        <v>330</v>
      </c>
      <c r="O3898">
        <v>42.373800559999999</v>
      </c>
      <c r="P3898">
        <v>-71.062903520000006</v>
      </c>
      <c r="Q3898" t="s">
        <v>7677</v>
      </c>
    </row>
    <row r="3899" spans="1:17" x14ac:dyDescent="0.2">
      <c r="A3899" t="s">
        <v>10678</v>
      </c>
      <c r="B3899">
        <v>3410</v>
      </c>
      <c r="C3899" t="s">
        <v>18</v>
      </c>
      <c r="D3899" t="s">
        <v>19</v>
      </c>
      <c r="E3899" t="s">
        <v>54</v>
      </c>
      <c r="F3899">
        <v>914</v>
      </c>
      <c r="H3899" s="1">
        <v>42859.35833333333</v>
      </c>
      <c r="I3899">
        <v>8</v>
      </c>
      <c r="J3899">
        <v>2017</v>
      </c>
      <c r="K3899">
        <v>5</v>
      </c>
      <c r="L3899" t="s">
        <v>83</v>
      </c>
      <c r="M3899" t="s">
        <v>22</v>
      </c>
      <c r="N3899" t="s">
        <v>10679</v>
      </c>
      <c r="O3899">
        <v>42.3277261</v>
      </c>
      <c r="P3899">
        <v>-71.056004349999995</v>
      </c>
      <c r="Q3899" t="s">
        <v>10680</v>
      </c>
    </row>
    <row r="3900" spans="1:17" x14ac:dyDescent="0.2">
      <c r="A3900" t="s">
        <v>899</v>
      </c>
      <c r="B3900">
        <v>3410</v>
      </c>
      <c r="C3900" t="s">
        <v>18</v>
      </c>
      <c r="D3900" t="s">
        <v>19</v>
      </c>
      <c r="E3900" t="s">
        <v>20</v>
      </c>
      <c r="F3900">
        <v>167</v>
      </c>
      <c r="H3900" s="1">
        <v>42274.387499999997</v>
      </c>
      <c r="I3900">
        <v>9</v>
      </c>
      <c r="J3900">
        <v>2015</v>
      </c>
      <c r="K3900">
        <v>9</v>
      </c>
      <c r="L3900" t="s">
        <v>26</v>
      </c>
      <c r="M3900" t="s">
        <v>22</v>
      </c>
      <c r="N3900" t="s">
        <v>900</v>
      </c>
      <c r="O3900">
        <v>42.339659589999997</v>
      </c>
      <c r="P3900">
        <v>-71.067006180000007</v>
      </c>
      <c r="Q3900" t="s">
        <v>901</v>
      </c>
    </row>
    <row r="3901" spans="1:17" x14ac:dyDescent="0.2">
      <c r="A3901" t="s">
        <v>6505</v>
      </c>
      <c r="B3901">
        <v>3410</v>
      </c>
      <c r="C3901" t="s">
        <v>18</v>
      </c>
      <c r="D3901" t="s">
        <v>19</v>
      </c>
      <c r="E3901" t="s">
        <v>20</v>
      </c>
      <c r="F3901">
        <v>167</v>
      </c>
      <c r="H3901" s="1">
        <v>42424.384027777778</v>
      </c>
      <c r="I3901">
        <v>9</v>
      </c>
      <c r="J3901">
        <v>2016</v>
      </c>
      <c r="K3901">
        <v>2</v>
      </c>
      <c r="L3901" t="s">
        <v>47</v>
      </c>
      <c r="M3901" t="s">
        <v>22</v>
      </c>
      <c r="N3901" t="s">
        <v>900</v>
      </c>
      <c r="O3901">
        <v>42.339659589999997</v>
      </c>
      <c r="P3901">
        <v>-71.067006180000007</v>
      </c>
      <c r="Q3901" t="s">
        <v>901</v>
      </c>
    </row>
    <row r="3902" spans="1:17" x14ac:dyDescent="0.2">
      <c r="A3902" t="s">
        <v>10954</v>
      </c>
      <c r="B3902">
        <v>3410</v>
      </c>
      <c r="C3902" t="s">
        <v>18</v>
      </c>
      <c r="D3902" t="s">
        <v>19</v>
      </c>
      <c r="E3902" t="s">
        <v>20</v>
      </c>
      <c r="F3902">
        <v>167</v>
      </c>
      <c r="H3902" s="1">
        <v>42872.708333333336</v>
      </c>
      <c r="I3902">
        <v>17</v>
      </c>
      <c r="J3902">
        <v>2017</v>
      </c>
      <c r="K3902">
        <v>5</v>
      </c>
      <c r="L3902" t="s">
        <v>47</v>
      </c>
      <c r="M3902" t="s">
        <v>22</v>
      </c>
      <c r="N3902" t="s">
        <v>900</v>
      </c>
      <c r="O3902">
        <v>42.339659589999997</v>
      </c>
      <c r="P3902">
        <v>-71.067006180000007</v>
      </c>
      <c r="Q3902" t="s">
        <v>901</v>
      </c>
    </row>
    <row r="3903" spans="1:17" x14ac:dyDescent="0.2">
      <c r="A3903" t="s">
        <v>9504</v>
      </c>
      <c r="B3903">
        <v>3410</v>
      </c>
      <c r="C3903" t="s">
        <v>18</v>
      </c>
      <c r="D3903" t="s">
        <v>19</v>
      </c>
      <c r="E3903" t="s">
        <v>90</v>
      </c>
      <c r="F3903">
        <v>438</v>
      </c>
      <c r="H3903" s="1">
        <v>42785.477777777778</v>
      </c>
      <c r="I3903">
        <v>11</v>
      </c>
      <c r="J3903">
        <v>2017</v>
      </c>
      <c r="K3903">
        <v>2</v>
      </c>
      <c r="L3903" t="s">
        <v>26</v>
      </c>
      <c r="M3903" t="s">
        <v>22</v>
      </c>
      <c r="N3903" t="s">
        <v>9505</v>
      </c>
      <c r="O3903">
        <v>42.291045009999998</v>
      </c>
      <c r="P3903">
        <v>-71.076944100000006</v>
      </c>
      <c r="Q3903" t="s">
        <v>9506</v>
      </c>
    </row>
    <row r="3904" spans="1:17" x14ac:dyDescent="0.2">
      <c r="A3904" t="s">
        <v>6760</v>
      </c>
      <c r="B3904">
        <v>3410</v>
      </c>
      <c r="C3904" t="s">
        <v>18</v>
      </c>
      <c r="D3904" t="s">
        <v>19</v>
      </c>
      <c r="E3904" t="s">
        <v>108</v>
      </c>
      <c r="F3904">
        <v>366</v>
      </c>
      <c r="H3904" s="1">
        <v>42358.015972222223</v>
      </c>
      <c r="I3904">
        <v>0</v>
      </c>
      <c r="J3904">
        <v>2015</v>
      </c>
      <c r="K3904">
        <v>12</v>
      </c>
      <c r="L3904" t="s">
        <v>26</v>
      </c>
      <c r="M3904" t="s">
        <v>22</v>
      </c>
      <c r="N3904" t="s">
        <v>6761</v>
      </c>
      <c r="O3904">
        <v>42.290496349999998</v>
      </c>
      <c r="P3904">
        <v>-71.057635239999996</v>
      </c>
      <c r="Q3904" t="s">
        <v>6762</v>
      </c>
    </row>
    <row r="3905" spans="1:17" x14ac:dyDescent="0.2">
      <c r="A3905" t="s">
        <v>4431</v>
      </c>
      <c r="B3905">
        <v>3410</v>
      </c>
      <c r="C3905" t="s">
        <v>18</v>
      </c>
      <c r="D3905" t="s">
        <v>19</v>
      </c>
      <c r="E3905" t="s">
        <v>108</v>
      </c>
      <c r="F3905">
        <v>354</v>
      </c>
      <c r="H3905" s="1">
        <v>42464.07916666667</v>
      </c>
      <c r="I3905">
        <v>1</v>
      </c>
      <c r="J3905">
        <v>2016</v>
      </c>
      <c r="K3905">
        <v>4</v>
      </c>
      <c r="L3905" t="s">
        <v>31</v>
      </c>
      <c r="M3905" t="s">
        <v>22</v>
      </c>
      <c r="N3905" t="s">
        <v>4432</v>
      </c>
      <c r="O3905">
        <v>42.296411089999999</v>
      </c>
      <c r="P3905">
        <v>-71.054120639999994</v>
      </c>
      <c r="Q3905" t="s">
        <v>4433</v>
      </c>
    </row>
    <row r="3906" spans="1:17" x14ac:dyDescent="0.2">
      <c r="A3906" t="s">
        <v>10732</v>
      </c>
      <c r="B3906">
        <v>3410</v>
      </c>
      <c r="C3906" t="s">
        <v>18</v>
      </c>
      <c r="D3906" t="s">
        <v>19</v>
      </c>
      <c r="E3906" t="s">
        <v>192</v>
      </c>
      <c r="F3906">
        <v>500</v>
      </c>
      <c r="H3906" s="1">
        <v>42862.757638888892</v>
      </c>
      <c r="I3906">
        <v>18</v>
      </c>
      <c r="J3906">
        <v>2017</v>
      </c>
      <c r="K3906">
        <v>5</v>
      </c>
      <c r="L3906" t="s">
        <v>26</v>
      </c>
      <c r="M3906" t="s">
        <v>22</v>
      </c>
      <c r="N3906" t="s">
        <v>10733</v>
      </c>
      <c r="O3906">
        <v>42.279668450000003</v>
      </c>
      <c r="P3906">
        <v>-71.114557599999998</v>
      </c>
      <c r="Q3906" t="s">
        <v>10734</v>
      </c>
    </row>
    <row r="3907" spans="1:17" x14ac:dyDescent="0.2">
      <c r="A3907" t="s">
        <v>11541</v>
      </c>
      <c r="B3907">
        <v>3410</v>
      </c>
      <c r="C3907" t="s">
        <v>18</v>
      </c>
      <c r="D3907" t="s">
        <v>19</v>
      </c>
      <c r="E3907" t="s">
        <v>192</v>
      </c>
      <c r="F3907">
        <v>500</v>
      </c>
      <c r="H3907" s="1">
        <v>42911.309027777781</v>
      </c>
      <c r="I3907">
        <v>7</v>
      </c>
      <c r="J3907">
        <v>2017</v>
      </c>
      <c r="K3907">
        <v>6</v>
      </c>
      <c r="L3907" t="s">
        <v>26</v>
      </c>
      <c r="M3907" t="s">
        <v>22</v>
      </c>
      <c r="N3907" t="s">
        <v>10733</v>
      </c>
      <c r="O3907">
        <v>42.279668450000003</v>
      </c>
      <c r="P3907">
        <v>-71.114557599999998</v>
      </c>
      <c r="Q3907" t="s">
        <v>10734</v>
      </c>
    </row>
    <row r="3908" spans="1:17" x14ac:dyDescent="0.2">
      <c r="A3908" t="s">
        <v>1853</v>
      </c>
      <c r="B3908">
        <v>3410</v>
      </c>
      <c r="C3908" t="s">
        <v>18</v>
      </c>
      <c r="D3908" t="s">
        <v>19</v>
      </c>
      <c r="E3908" t="s">
        <v>38</v>
      </c>
      <c r="F3908">
        <v>816</v>
      </c>
      <c r="H3908" s="1">
        <v>42293.06527777778</v>
      </c>
      <c r="I3908">
        <v>1</v>
      </c>
      <c r="J3908">
        <v>2015</v>
      </c>
      <c r="K3908">
        <v>10</v>
      </c>
      <c r="L3908" t="s">
        <v>64</v>
      </c>
      <c r="M3908" t="s">
        <v>22</v>
      </c>
      <c r="N3908" t="s">
        <v>1854</v>
      </c>
      <c r="O3908">
        <v>42.357524079999997</v>
      </c>
      <c r="P3908">
        <v>-71.130773840000003</v>
      </c>
      <c r="Q3908" t="s">
        <v>1855</v>
      </c>
    </row>
    <row r="3909" spans="1:17" x14ac:dyDescent="0.2">
      <c r="A3909" t="s">
        <v>10513</v>
      </c>
      <c r="B3909">
        <v>3410</v>
      </c>
      <c r="C3909" t="s">
        <v>18</v>
      </c>
      <c r="D3909" t="s">
        <v>19</v>
      </c>
      <c r="E3909" t="s">
        <v>38</v>
      </c>
      <c r="F3909">
        <v>816</v>
      </c>
      <c r="H3909" s="1">
        <v>42852.340277777781</v>
      </c>
      <c r="I3909">
        <v>8</v>
      </c>
      <c r="J3909">
        <v>2017</v>
      </c>
      <c r="K3909">
        <v>4</v>
      </c>
      <c r="L3909" t="s">
        <v>83</v>
      </c>
      <c r="M3909" t="s">
        <v>22</v>
      </c>
      <c r="N3909" t="s">
        <v>1854</v>
      </c>
      <c r="O3909">
        <v>42.357524079999997</v>
      </c>
      <c r="P3909">
        <v>-71.130773840000003</v>
      </c>
      <c r="Q3909" t="s">
        <v>1855</v>
      </c>
    </row>
    <row r="3910" spans="1:17" x14ac:dyDescent="0.2">
      <c r="A3910" t="s">
        <v>891</v>
      </c>
      <c r="B3910">
        <v>3410</v>
      </c>
      <c r="C3910" t="s">
        <v>18</v>
      </c>
      <c r="D3910" t="s">
        <v>19</v>
      </c>
      <c r="E3910" t="s">
        <v>153</v>
      </c>
      <c r="F3910">
        <v>319</v>
      </c>
      <c r="H3910" s="1">
        <v>42393.563888888886</v>
      </c>
      <c r="I3910">
        <v>13</v>
      </c>
      <c r="J3910">
        <v>2016</v>
      </c>
      <c r="K3910">
        <v>1</v>
      </c>
      <c r="L3910" t="s">
        <v>26</v>
      </c>
      <c r="M3910" t="s">
        <v>22</v>
      </c>
      <c r="N3910" t="s">
        <v>892</v>
      </c>
      <c r="O3910">
        <v>42.306747569999999</v>
      </c>
      <c r="P3910">
        <v>-71.087387849999999</v>
      </c>
      <c r="Q3910" t="s">
        <v>893</v>
      </c>
    </row>
    <row r="3911" spans="1:17" x14ac:dyDescent="0.2">
      <c r="A3911" t="s">
        <v>3978</v>
      </c>
      <c r="B3911">
        <v>3410</v>
      </c>
      <c r="C3911" t="s">
        <v>18</v>
      </c>
      <c r="D3911" t="s">
        <v>19</v>
      </c>
      <c r="E3911" t="s">
        <v>153</v>
      </c>
      <c r="F3911">
        <v>320</v>
      </c>
      <c r="H3911" s="1">
        <v>42492.73541666667</v>
      </c>
      <c r="I3911">
        <v>17</v>
      </c>
      <c r="J3911">
        <v>2016</v>
      </c>
      <c r="K3911">
        <v>5</v>
      </c>
      <c r="L3911" t="s">
        <v>31</v>
      </c>
      <c r="M3911" t="s">
        <v>22</v>
      </c>
      <c r="N3911" t="s">
        <v>892</v>
      </c>
      <c r="O3911">
        <v>42.309787460000003</v>
      </c>
      <c r="P3911">
        <v>-71.085030959999997</v>
      </c>
      <c r="Q3911" t="s">
        <v>3979</v>
      </c>
    </row>
    <row r="3912" spans="1:17" x14ac:dyDescent="0.2">
      <c r="A3912" t="s">
        <v>5375</v>
      </c>
      <c r="B3912">
        <v>3410</v>
      </c>
      <c r="C3912" t="s">
        <v>18</v>
      </c>
      <c r="D3912" t="s">
        <v>19</v>
      </c>
      <c r="E3912" t="s">
        <v>153</v>
      </c>
      <c r="F3912">
        <v>320</v>
      </c>
      <c r="H3912" s="1">
        <v>42479.881249999999</v>
      </c>
      <c r="I3912">
        <v>21</v>
      </c>
      <c r="J3912">
        <v>2016</v>
      </c>
      <c r="K3912">
        <v>4</v>
      </c>
      <c r="L3912" t="s">
        <v>39</v>
      </c>
      <c r="M3912" t="s">
        <v>22</v>
      </c>
      <c r="N3912" t="s">
        <v>892</v>
      </c>
      <c r="O3912">
        <v>42.309787460000003</v>
      </c>
      <c r="P3912">
        <v>-71.085030959999997</v>
      </c>
      <c r="Q3912" t="s">
        <v>3979</v>
      </c>
    </row>
    <row r="3913" spans="1:17" x14ac:dyDescent="0.2">
      <c r="A3913" t="s">
        <v>5598</v>
      </c>
      <c r="B3913">
        <v>3410</v>
      </c>
      <c r="C3913" t="s">
        <v>18</v>
      </c>
      <c r="D3913" t="s">
        <v>19</v>
      </c>
      <c r="E3913" t="s">
        <v>192</v>
      </c>
      <c r="F3913">
        <v>521</v>
      </c>
      <c r="H3913" s="1">
        <v>42418.909722222219</v>
      </c>
      <c r="I3913">
        <v>21</v>
      </c>
      <c r="J3913">
        <v>2016</v>
      </c>
      <c r="K3913">
        <v>2</v>
      </c>
      <c r="L3913" t="s">
        <v>83</v>
      </c>
      <c r="M3913" t="s">
        <v>22</v>
      </c>
      <c r="N3913" t="s">
        <v>892</v>
      </c>
      <c r="O3913">
        <v>42.253612220000001</v>
      </c>
      <c r="P3913">
        <v>-71.119761249999996</v>
      </c>
      <c r="Q3913" t="s">
        <v>5599</v>
      </c>
    </row>
    <row r="3914" spans="1:17" x14ac:dyDescent="0.2">
      <c r="A3914" t="s">
        <v>6726</v>
      </c>
      <c r="B3914">
        <v>3410</v>
      </c>
      <c r="C3914" t="s">
        <v>18</v>
      </c>
      <c r="D3914" t="s">
        <v>19</v>
      </c>
      <c r="E3914" t="s">
        <v>192</v>
      </c>
      <c r="F3914">
        <v>521</v>
      </c>
      <c r="H3914" s="1">
        <v>42538.436805555553</v>
      </c>
      <c r="I3914">
        <v>10</v>
      </c>
      <c r="J3914">
        <v>2016</v>
      </c>
      <c r="K3914">
        <v>6</v>
      </c>
      <c r="L3914" t="s">
        <v>64</v>
      </c>
      <c r="M3914" t="s">
        <v>22</v>
      </c>
      <c r="N3914" t="s">
        <v>892</v>
      </c>
      <c r="O3914">
        <v>42.253669770000002</v>
      </c>
      <c r="P3914">
        <v>-71.122233890000004</v>
      </c>
      <c r="Q3914" t="s">
        <v>6727</v>
      </c>
    </row>
    <row r="3915" spans="1:17" x14ac:dyDescent="0.2">
      <c r="A3915" t="s">
        <v>10667</v>
      </c>
      <c r="B3915">
        <v>3410</v>
      </c>
      <c r="C3915" t="s">
        <v>18</v>
      </c>
      <c r="D3915" t="s">
        <v>19</v>
      </c>
      <c r="E3915" t="s">
        <v>153</v>
      </c>
      <c r="F3915">
        <v>319</v>
      </c>
      <c r="H3915" s="1">
        <v>42859.207638888889</v>
      </c>
      <c r="I3915">
        <v>4</v>
      </c>
      <c r="J3915">
        <v>2017</v>
      </c>
      <c r="K3915">
        <v>5</v>
      </c>
      <c r="L3915" t="s">
        <v>83</v>
      </c>
      <c r="M3915" t="s">
        <v>22</v>
      </c>
      <c r="N3915" t="s">
        <v>892</v>
      </c>
      <c r="O3915">
        <v>42.307842059999999</v>
      </c>
      <c r="P3915">
        <v>-71.086509390000003</v>
      </c>
      <c r="Q3915" t="s">
        <v>10668</v>
      </c>
    </row>
    <row r="3916" spans="1:17" x14ac:dyDescent="0.2">
      <c r="A3916" t="s">
        <v>11941</v>
      </c>
      <c r="B3916">
        <v>3410</v>
      </c>
      <c r="C3916" t="s">
        <v>18</v>
      </c>
      <c r="D3916" t="s">
        <v>19</v>
      </c>
      <c r="E3916" t="s">
        <v>153</v>
      </c>
      <c r="F3916">
        <v>319</v>
      </c>
      <c r="H3916" s="1">
        <v>42496.849305555559</v>
      </c>
      <c r="I3916">
        <v>20</v>
      </c>
      <c r="J3916">
        <v>2016</v>
      </c>
      <c r="K3916">
        <v>5</v>
      </c>
      <c r="L3916" t="s">
        <v>64</v>
      </c>
      <c r="M3916" t="s">
        <v>22</v>
      </c>
      <c r="N3916" t="s">
        <v>892</v>
      </c>
      <c r="O3916">
        <v>42.307990510000003</v>
      </c>
      <c r="P3916">
        <v>-71.08639196</v>
      </c>
      <c r="Q3916" t="s">
        <v>11942</v>
      </c>
    </row>
    <row r="3917" spans="1:17" x14ac:dyDescent="0.2">
      <c r="A3917" t="s">
        <v>12029</v>
      </c>
      <c r="B3917">
        <v>3410</v>
      </c>
      <c r="C3917" t="s">
        <v>18</v>
      </c>
      <c r="D3917" t="s">
        <v>19</v>
      </c>
      <c r="E3917" t="s">
        <v>153</v>
      </c>
      <c r="F3917">
        <v>319</v>
      </c>
      <c r="H3917" s="1">
        <v>42799.708333333336</v>
      </c>
      <c r="I3917">
        <v>17</v>
      </c>
      <c r="J3917">
        <v>2017</v>
      </c>
      <c r="K3917">
        <v>3</v>
      </c>
      <c r="L3917" t="s">
        <v>26</v>
      </c>
      <c r="M3917" t="s">
        <v>22</v>
      </c>
      <c r="N3917" t="s">
        <v>892</v>
      </c>
      <c r="O3917">
        <v>42.307990510000003</v>
      </c>
      <c r="P3917">
        <v>-71.08639196</v>
      </c>
      <c r="Q3917" t="s">
        <v>11942</v>
      </c>
    </row>
    <row r="3918" spans="1:17" x14ac:dyDescent="0.2">
      <c r="A3918" t="s">
        <v>9341</v>
      </c>
      <c r="B3918">
        <v>3410</v>
      </c>
      <c r="C3918" t="s">
        <v>18</v>
      </c>
      <c r="D3918" t="s">
        <v>19</v>
      </c>
      <c r="E3918" t="s">
        <v>38</v>
      </c>
      <c r="F3918">
        <v>779</v>
      </c>
      <c r="H3918" s="1">
        <v>42778.470138888886</v>
      </c>
      <c r="I3918">
        <v>11</v>
      </c>
      <c r="J3918">
        <v>2017</v>
      </c>
      <c r="K3918">
        <v>2</v>
      </c>
      <c r="L3918" t="s">
        <v>26</v>
      </c>
      <c r="M3918" t="s">
        <v>22</v>
      </c>
      <c r="N3918" t="s">
        <v>9342</v>
      </c>
      <c r="O3918">
        <v>42.351873910000002</v>
      </c>
      <c r="P3918">
        <v>-71.149361880000001</v>
      </c>
      <c r="Q3918" t="s">
        <v>9343</v>
      </c>
    </row>
    <row r="3919" spans="1:17" x14ac:dyDescent="0.2">
      <c r="A3919" t="s">
        <v>9443</v>
      </c>
      <c r="B3919">
        <v>3410</v>
      </c>
      <c r="C3919" t="s">
        <v>18</v>
      </c>
      <c r="D3919" t="s">
        <v>19</v>
      </c>
      <c r="E3919" t="s">
        <v>38</v>
      </c>
      <c r="F3919">
        <v>779</v>
      </c>
      <c r="H3919" s="1">
        <v>42782.025000000001</v>
      </c>
      <c r="I3919">
        <v>0</v>
      </c>
      <c r="J3919">
        <v>2017</v>
      </c>
      <c r="K3919">
        <v>2</v>
      </c>
      <c r="L3919" t="s">
        <v>83</v>
      </c>
      <c r="M3919" t="s">
        <v>22</v>
      </c>
      <c r="N3919" t="s">
        <v>9342</v>
      </c>
      <c r="O3919">
        <v>42.351873910000002</v>
      </c>
      <c r="P3919">
        <v>-71.149361880000001</v>
      </c>
      <c r="Q3919" t="s">
        <v>9343</v>
      </c>
    </row>
    <row r="3920" spans="1:17" x14ac:dyDescent="0.2">
      <c r="A3920" t="s">
        <v>11271</v>
      </c>
      <c r="B3920">
        <v>3410</v>
      </c>
      <c r="C3920" t="s">
        <v>18</v>
      </c>
      <c r="D3920" t="s">
        <v>19</v>
      </c>
      <c r="E3920" t="s">
        <v>38</v>
      </c>
      <c r="F3920">
        <v>779</v>
      </c>
      <c r="H3920" s="1">
        <v>42893.513888888891</v>
      </c>
      <c r="I3920">
        <v>12</v>
      </c>
      <c r="J3920">
        <v>2017</v>
      </c>
      <c r="K3920">
        <v>6</v>
      </c>
      <c r="L3920" t="s">
        <v>47</v>
      </c>
      <c r="M3920" t="s">
        <v>22</v>
      </c>
      <c r="N3920" t="s">
        <v>9342</v>
      </c>
      <c r="O3920">
        <v>42.351873910000002</v>
      </c>
      <c r="P3920">
        <v>-71.149361880000001</v>
      </c>
      <c r="Q3920" t="s">
        <v>9343</v>
      </c>
    </row>
    <row r="3921" spans="1:17" x14ac:dyDescent="0.2">
      <c r="A3921" t="s">
        <v>8625</v>
      </c>
      <c r="B3921">
        <v>3410</v>
      </c>
      <c r="C3921" t="s">
        <v>18</v>
      </c>
      <c r="D3921" t="s">
        <v>19</v>
      </c>
      <c r="E3921" t="s">
        <v>153</v>
      </c>
      <c r="F3921">
        <v>300</v>
      </c>
      <c r="H3921" s="1">
        <v>42736.044444444444</v>
      </c>
      <c r="I3921">
        <v>1</v>
      </c>
      <c r="J3921">
        <v>2017</v>
      </c>
      <c r="K3921">
        <v>1</v>
      </c>
      <c r="L3921" t="s">
        <v>26</v>
      </c>
      <c r="M3921" t="s">
        <v>22</v>
      </c>
      <c r="N3921" t="s">
        <v>8626</v>
      </c>
      <c r="O3921">
        <v>42.32162821</v>
      </c>
      <c r="P3921">
        <v>-71.094602429999995</v>
      </c>
      <c r="Q3921" t="s">
        <v>8627</v>
      </c>
    </row>
    <row r="3922" spans="1:17" x14ac:dyDescent="0.2">
      <c r="A3922" t="s">
        <v>3163</v>
      </c>
      <c r="B3922">
        <v>3410</v>
      </c>
      <c r="C3922" t="s">
        <v>18</v>
      </c>
      <c r="D3922" t="s">
        <v>19</v>
      </c>
      <c r="E3922" t="s">
        <v>79</v>
      </c>
      <c r="F3922">
        <v>702</v>
      </c>
      <c r="H3922" s="1">
        <v>42407</v>
      </c>
      <c r="I3922">
        <v>0</v>
      </c>
      <c r="J3922">
        <v>2016</v>
      </c>
      <c r="K3922">
        <v>2</v>
      </c>
      <c r="L3922" t="s">
        <v>26</v>
      </c>
      <c r="M3922" t="s">
        <v>22</v>
      </c>
      <c r="N3922" t="s">
        <v>3164</v>
      </c>
      <c r="O3922">
        <v>42.28413183</v>
      </c>
      <c r="P3922">
        <v>-71.154525980000003</v>
      </c>
      <c r="Q3922" t="s">
        <v>3165</v>
      </c>
    </row>
    <row r="3923" spans="1:17" x14ac:dyDescent="0.2">
      <c r="A3923" t="s">
        <v>5710</v>
      </c>
      <c r="B3923">
        <v>3410</v>
      </c>
      <c r="C3923" t="s">
        <v>18</v>
      </c>
      <c r="D3923" t="s">
        <v>19</v>
      </c>
      <c r="E3923" t="s">
        <v>79</v>
      </c>
      <c r="F3923">
        <v>702</v>
      </c>
      <c r="H3923" s="1">
        <v>42269.402777777781</v>
      </c>
      <c r="I3923">
        <v>9</v>
      </c>
      <c r="J3923">
        <v>2015</v>
      </c>
      <c r="K3923">
        <v>9</v>
      </c>
      <c r="L3923" t="s">
        <v>39</v>
      </c>
      <c r="M3923" t="s">
        <v>22</v>
      </c>
      <c r="N3923" t="s">
        <v>3164</v>
      </c>
      <c r="O3923">
        <v>42.28320411</v>
      </c>
      <c r="P3923">
        <v>-71.155289769999996</v>
      </c>
      <c r="Q3923" t="s">
        <v>5711</v>
      </c>
    </row>
    <row r="3924" spans="1:17" x14ac:dyDescent="0.2">
      <c r="A3924" t="s">
        <v>6155</v>
      </c>
      <c r="B3924">
        <v>3410</v>
      </c>
      <c r="C3924" t="s">
        <v>18</v>
      </c>
      <c r="D3924" t="s">
        <v>19</v>
      </c>
      <c r="E3924" t="s">
        <v>75</v>
      </c>
      <c r="F3924">
        <v>85</v>
      </c>
      <c r="H3924" s="1">
        <v>42504.041666666664</v>
      </c>
      <c r="I3924">
        <v>1</v>
      </c>
      <c r="J3924">
        <v>2016</v>
      </c>
      <c r="K3924">
        <v>5</v>
      </c>
      <c r="L3924" t="s">
        <v>21</v>
      </c>
      <c r="M3924" t="s">
        <v>22</v>
      </c>
      <c r="N3924" t="s">
        <v>6156</v>
      </c>
      <c r="O3924">
        <v>42.365488050000003</v>
      </c>
      <c r="P3924">
        <v>-71.055958500000003</v>
      </c>
      <c r="Q3924" t="s">
        <v>6157</v>
      </c>
    </row>
    <row r="3925" spans="1:17" x14ac:dyDescent="0.2">
      <c r="A3925" t="s">
        <v>10912</v>
      </c>
      <c r="B3925">
        <v>3410</v>
      </c>
      <c r="C3925" t="s">
        <v>18</v>
      </c>
      <c r="D3925" t="s">
        <v>19</v>
      </c>
      <c r="E3925" t="s">
        <v>43</v>
      </c>
      <c r="F3925">
        <v>35</v>
      </c>
      <c r="H3925" s="1">
        <v>42874.380555555559</v>
      </c>
      <c r="I3925">
        <v>9</v>
      </c>
      <c r="J3925">
        <v>2017</v>
      </c>
      <c r="K3925">
        <v>5</v>
      </c>
      <c r="L3925" t="s">
        <v>64</v>
      </c>
      <c r="M3925" t="s">
        <v>22</v>
      </c>
      <c r="N3925" t="s">
        <v>10913</v>
      </c>
      <c r="O3925">
        <v>42.366719639999999</v>
      </c>
      <c r="P3925">
        <v>-71.039087120000005</v>
      </c>
      <c r="Q3925" t="s">
        <v>10914</v>
      </c>
    </row>
    <row r="3926" spans="1:17" x14ac:dyDescent="0.2">
      <c r="A3926" t="s">
        <v>11755</v>
      </c>
      <c r="B3926">
        <v>3410</v>
      </c>
      <c r="C3926" t="s">
        <v>18</v>
      </c>
      <c r="D3926" t="s">
        <v>19</v>
      </c>
      <c r="E3926" t="s">
        <v>43</v>
      </c>
      <c r="F3926">
        <v>34</v>
      </c>
      <c r="H3926" s="1">
        <v>42926.434027777781</v>
      </c>
      <c r="I3926">
        <v>10</v>
      </c>
      <c r="J3926">
        <v>2017</v>
      </c>
      <c r="K3926">
        <v>7</v>
      </c>
      <c r="L3926" t="s">
        <v>31</v>
      </c>
      <c r="M3926" t="s">
        <v>22</v>
      </c>
      <c r="N3926" t="s">
        <v>10913</v>
      </c>
      <c r="O3926">
        <v>42.365574449999997</v>
      </c>
      <c r="P3926">
        <v>-71.036504199999996</v>
      </c>
      <c r="Q3926" t="s">
        <v>11756</v>
      </c>
    </row>
    <row r="3927" spans="1:17" x14ac:dyDescent="0.2">
      <c r="A3927" t="s">
        <v>4680</v>
      </c>
      <c r="B3927">
        <v>3410</v>
      </c>
      <c r="C3927" t="s">
        <v>18</v>
      </c>
      <c r="D3927" t="s">
        <v>19</v>
      </c>
      <c r="E3927" t="s">
        <v>54</v>
      </c>
      <c r="F3927">
        <v>234</v>
      </c>
      <c r="H3927" s="1">
        <v>42621.397916666669</v>
      </c>
      <c r="I3927">
        <v>9</v>
      </c>
      <c r="J3927">
        <v>2016</v>
      </c>
      <c r="K3927">
        <v>9</v>
      </c>
      <c r="L3927" t="s">
        <v>83</v>
      </c>
      <c r="M3927" t="s">
        <v>22</v>
      </c>
      <c r="N3927" t="s">
        <v>4681</v>
      </c>
      <c r="O3927">
        <v>42.330664489999997</v>
      </c>
      <c r="P3927">
        <v>-71.034645019999999</v>
      </c>
      <c r="Q3927" t="s">
        <v>4682</v>
      </c>
    </row>
    <row r="3928" spans="1:17" x14ac:dyDescent="0.2">
      <c r="A3928" t="s">
        <v>7752</v>
      </c>
      <c r="B3928">
        <v>3410</v>
      </c>
      <c r="C3928" t="s">
        <v>18</v>
      </c>
      <c r="D3928" t="s">
        <v>19</v>
      </c>
      <c r="E3928" t="s">
        <v>54</v>
      </c>
      <c r="F3928">
        <v>234</v>
      </c>
      <c r="H3928" s="1">
        <v>42680.044444444444</v>
      </c>
      <c r="I3928">
        <v>1</v>
      </c>
      <c r="J3928">
        <v>2016</v>
      </c>
      <c r="K3928">
        <v>11</v>
      </c>
      <c r="L3928" t="s">
        <v>26</v>
      </c>
      <c r="M3928" t="s">
        <v>22</v>
      </c>
      <c r="N3928" t="s">
        <v>4681</v>
      </c>
      <c r="O3928">
        <v>42.330590299999997</v>
      </c>
      <c r="P3928">
        <v>-71.038880280000001</v>
      </c>
      <c r="Q3928" t="s">
        <v>7753</v>
      </c>
    </row>
    <row r="3929" spans="1:17" x14ac:dyDescent="0.2">
      <c r="A3929" t="s">
        <v>8220</v>
      </c>
      <c r="B3929">
        <v>3410</v>
      </c>
      <c r="C3929" t="s">
        <v>18</v>
      </c>
      <c r="D3929" t="s">
        <v>19</v>
      </c>
      <c r="E3929" t="s">
        <v>54</v>
      </c>
      <c r="F3929">
        <v>234</v>
      </c>
      <c r="H3929" s="1">
        <v>42708.84652777778</v>
      </c>
      <c r="I3929">
        <v>20</v>
      </c>
      <c r="J3929">
        <v>2016</v>
      </c>
      <c r="K3929">
        <v>12</v>
      </c>
      <c r="L3929" t="s">
        <v>26</v>
      </c>
      <c r="M3929" t="s">
        <v>22</v>
      </c>
      <c r="N3929" t="s">
        <v>4681</v>
      </c>
      <c r="O3929">
        <v>42.330590299999997</v>
      </c>
      <c r="P3929">
        <v>-71.038880280000001</v>
      </c>
      <c r="Q3929" t="s">
        <v>7753</v>
      </c>
    </row>
    <row r="3930" spans="1:17" x14ac:dyDescent="0.2">
      <c r="A3930" t="s">
        <v>8477</v>
      </c>
      <c r="B3930">
        <v>3410</v>
      </c>
      <c r="C3930" t="s">
        <v>18</v>
      </c>
      <c r="D3930" t="s">
        <v>19</v>
      </c>
      <c r="E3930" t="s">
        <v>54</v>
      </c>
      <c r="F3930">
        <v>234</v>
      </c>
      <c r="H3930" s="1">
        <v>42725.447222222225</v>
      </c>
      <c r="I3930">
        <v>10</v>
      </c>
      <c r="J3930">
        <v>2016</v>
      </c>
      <c r="K3930">
        <v>12</v>
      </c>
      <c r="L3930" t="s">
        <v>47</v>
      </c>
      <c r="M3930" t="s">
        <v>22</v>
      </c>
      <c r="N3930" t="s">
        <v>4681</v>
      </c>
      <c r="O3930">
        <v>42.330590299999997</v>
      </c>
      <c r="P3930">
        <v>-71.038880280000001</v>
      </c>
      <c r="Q3930" t="s">
        <v>7753</v>
      </c>
    </row>
    <row r="3931" spans="1:17" x14ac:dyDescent="0.2">
      <c r="A3931" t="s">
        <v>10245</v>
      </c>
      <c r="B3931">
        <v>3410</v>
      </c>
      <c r="C3931" t="s">
        <v>18</v>
      </c>
      <c r="D3931" t="s">
        <v>19</v>
      </c>
      <c r="E3931" t="s">
        <v>54</v>
      </c>
      <c r="F3931">
        <v>234</v>
      </c>
      <c r="H3931" s="1">
        <v>42832.787499999999</v>
      </c>
      <c r="I3931">
        <v>18</v>
      </c>
      <c r="J3931">
        <v>2017</v>
      </c>
      <c r="K3931">
        <v>4</v>
      </c>
      <c r="L3931" t="s">
        <v>64</v>
      </c>
      <c r="M3931" t="s">
        <v>22</v>
      </c>
      <c r="N3931" t="s">
        <v>4681</v>
      </c>
      <c r="O3931">
        <v>42.330664489999997</v>
      </c>
      <c r="P3931">
        <v>-71.034645019999999</v>
      </c>
      <c r="Q3931" t="s">
        <v>4682</v>
      </c>
    </row>
    <row r="3932" spans="1:17" x14ac:dyDescent="0.2">
      <c r="A3932" t="s">
        <v>10946</v>
      </c>
      <c r="B3932">
        <v>3410</v>
      </c>
      <c r="C3932" t="s">
        <v>18</v>
      </c>
      <c r="D3932" t="s">
        <v>19</v>
      </c>
      <c r="E3932" t="s">
        <v>54</v>
      </c>
      <c r="F3932">
        <v>234</v>
      </c>
      <c r="H3932" s="1">
        <v>42876.366666666669</v>
      </c>
      <c r="I3932">
        <v>8</v>
      </c>
      <c r="J3932">
        <v>2017</v>
      </c>
      <c r="K3932">
        <v>5</v>
      </c>
      <c r="L3932" t="s">
        <v>26</v>
      </c>
      <c r="M3932" t="s">
        <v>22</v>
      </c>
      <c r="N3932" t="s">
        <v>4681</v>
      </c>
      <c r="O3932">
        <v>42.33063138</v>
      </c>
      <c r="P3932">
        <v>-71.036637249999998</v>
      </c>
      <c r="Q3932" t="s">
        <v>10947</v>
      </c>
    </row>
    <row r="3933" spans="1:17" x14ac:dyDescent="0.2">
      <c r="A3933" t="s">
        <v>2599</v>
      </c>
      <c r="B3933">
        <v>3410</v>
      </c>
      <c r="C3933" t="s">
        <v>18</v>
      </c>
      <c r="D3933" t="s">
        <v>19</v>
      </c>
      <c r="E3933" t="s">
        <v>43</v>
      </c>
      <c r="F3933">
        <v>24</v>
      </c>
      <c r="H3933" s="1">
        <v>42464.788888888892</v>
      </c>
      <c r="I3933">
        <v>18</v>
      </c>
      <c r="J3933">
        <v>2016</v>
      </c>
      <c r="K3933">
        <v>4</v>
      </c>
      <c r="L3933" t="s">
        <v>31</v>
      </c>
      <c r="M3933" t="s">
        <v>22</v>
      </c>
      <c r="N3933" t="s">
        <v>2600</v>
      </c>
      <c r="O3933">
        <v>42.37925869</v>
      </c>
      <c r="P3933">
        <v>-71.03839361</v>
      </c>
      <c r="Q3933" t="s">
        <v>2601</v>
      </c>
    </row>
    <row r="3934" spans="1:17" x14ac:dyDescent="0.2">
      <c r="A3934" t="s">
        <v>2699</v>
      </c>
      <c r="B3934">
        <v>3410</v>
      </c>
      <c r="C3934" t="s">
        <v>18</v>
      </c>
      <c r="D3934" t="s">
        <v>19</v>
      </c>
      <c r="E3934" t="s">
        <v>43</v>
      </c>
      <c r="F3934">
        <v>24</v>
      </c>
      <c r="H3934" s="1">
        <v>42478.041666666664</v>
      </c>
      <c r="I3934">
        <v>1</v>
      </c>
      <c r="J3934">
        <v>2016</v>
      </c>
      <c r="K3934">
        <v>4</v>
      </c>
      <c r="L3934" t="s">
        <v>31</v>
      </c>
      <c r="M3934" t="s">
        <v>22</v>
      </c>
      <c r="N3934" t="s">
        <v>2700</v>
      </c>
      <c r="O3934">
        <v>42.380123230000002</v>
      </c>
      <c r="P3934">
        <v>-71.038631300000006</v>
      </c>
      <c r="Q3934" t="s">
        <v>2701</v>
      </c>
    </row>
    <row r="3935" spans="1:17" x14ac:dyDescent="0.2">
      <c r="A3935" t="s">
        <v>2909</v>
      </c>
      <c r="B3935">
        <v>3410</v>
      </c>
      <c r="C3935" t="s">
        <v>18</v>
      </c>
      <c r="D3935" t="s">
        <v>19</v>
      </c>
      <c r="E3935" t="s">
        <v>43</v>
      </c>
      <c r="F3935">
        <v>21</v>
      </c>
      <c r="H3935" s="1">
        <v>42608.140277777777</v>
      </c>
      <c r="I3935">
        <v>3</v>
      </c>
      <c r="J3935">
        <v>2016</v>
      </c>
      <c r="K3935">
        <v>8</v>
      </c>
      <c r="L3935" t="s">
        <v>64</v>
      </c>
      <c r="M3935" t="s">
        <v>22</v>
      </c>
      <c r="N3935" t="s">
        <v>2700</v>
      </c>
      <c r="O3935">
        <v>42.374843310000003</v>
      </c>
      <c r="P3935">
        <v>-71.033931820000006</v>
      </c>
      <c r="Q3935" t="s">
        <v>2910</v>
      </c>
    </row>
    <row r="3936" spans="1:17" x14ac:dyDescent="0.2">
      <c r="A3936" t="s">
        <v>3439</v>
      </c>
      <c r="B3936">
        <v>3410</v>
      </c>
      <c r="C3936" t="s">
        <v>18</v>
      </c>
      <c r="D3936" t="s">
        <v>19</v>
      </c>
      <c r="E3936" t="s">
        <v>43</v>
      </c>
      <c r="F3936">
        <v>24</v>
      </c>
      <c r="H3936" s="1">
        <v>42222.827777777777</v>
      </c>
      <c r="I3936">
        <v>19</v>
      </c>
      <c r="J3936">
        <v>2015</v>
      </c>
      <c r="K3936">
        <v>8</v>
      </c>
      <c r="L3936" t="s">
        <v>83</v>
      </c>
      <c r="M3936" t="s">
        <v>22</v>
      </c>
      <c r="N3936" t="s">
        <v>2700</v>
      </c>
      <c r="O3936">
        <v>42.380123230000002</v>
      </c>
      <c r="P3936">
        <v>-71.038631300000006</v>
      </c>
      <c r="Q3936" t="s">
        <v>2701</v>
      </c>
    </row>
    <row r="3937" spans="1:17" x14ac:dyDescent="0.2">
      <c r="A3937" t="s">
        <v>4305</v>
      </c>
      <c r="B3937">
        <v>3410</v>
      </c>
      <c r="C3937" t="s">
        <v>18</v>
      </c>
      <c r="D3937" t="s">
        <v>19</v>
      </c>
      <c r="E3937" t="s">
        <v>43</v>
      </c>
      <c r="F3937">
        <v>23</v>
      </c>
      <c r="H3937" s="1">
        <v>42341.042361111111</v>
      </c>
      <c r="I3937">
        <v>1</v>
      </c>
      <c r="J3937">
        <v>2015</v>
      </c>
      <c r="K3937">
        <v>12</v>
      </c>
      <c r="L3937" t="s">
        <v>83</v>
      </c>
      <c r="M3937" t="s">
        <v>22</v>
      </c>
      <c r="N3937" t="s">
        <v>2700</v>
      </c>
      <c r="O3937">
        <v>42.376335189999999</v>
      </c>
      <c r="P3937">
        <v>-71.036044849999996</v>
      </c>
      <c r="Q3937" t="s">
        <v>4306</v>
      </c>
    </row>
    <row r="3938" spans="1:17" x14ac:dyDescent="0.2">
      <c r="A3938" t="s">
        <v>6917</v>
      </c>
      <c r="B3938">
        <v>3410</v>
      </c>
      <c r="C3938" t="s">
        <v>18</v>
      </c>
      <c r="D3938" t="s">
        <v>19</v>
      </c>
      <c r="E3938" t="s">
        <v>43</v>
      </c>
      <c r="F3938">
        <v>24</v>
      </c>
      <c r="H3938" s="1">
        <v>42346.518750000003</v>
      </c>
      <c r="I3938">
        <v>12</v>
      </c>
      <c r="J3938">
        <v>2015</v>
      </c>
      <c r="K3938">
        <v>12</v>
      </c>
      <c r="L3938" t="s">
        <v>39</v>
      </c>
      <c r="M3938" t="s">
        <v>22</v>
      </c>
      <c r="N3938" t="s">
        <v>2700</v>
      </c>
      <c r="O3938">
        <v>42.37817244</v>
      </c>
      <c r="P3938">
        <v>-71.037299430000004</v>
      </c>
      <c r="Q3938" t="s">
        <v>6918</v>
      </c>
    </row>
    <row r="3939" spans="1:17" x14ac:dyDescent="0.2">
      <c r="A3939" t="s">
        <v>7082</v>
      </c>
      <c r="B3939">
        <v>3410</v>
      </c>
      <c r="C3939" t="s">
        <v>18</v>
      </c>
      <c r="D3939" t="s">
        <v>19</v>
      </c>
      <c r="E3939" t="s">
        <v>43</v>
      </c>
      <c r="F3939">
        <v>21</v>
      </c>
      <c r="H3939" s="1">
        <v>42313.539583333331</v>
      </c>
      <c r="I3939">
        <v>12</v>
      </c>
      <c r="J3939">
        <v>2015</v>
      </c>
      <c r="K3939">
        <v>11</v>
      </c>
      <c r="L3939" t="s">
        <v>83</v>
      </c>
      <c r="M3939" t="s">
        <v>22</v>
      </c>
      <c r="N3939" t="s">
        <v>2700</v>
      </c>
      <c r="O3939">
        <v>42.375000720000003</v>
      </c>
      <c r="P3939">
        <v>-71.034179190000003</v>
      </c>
      <c r="Q3939" t="s">
        <v>7083</v>
      </c>
    </row>
    <row r="3940" spans="1:17" x14ac:dyDescent="0.2">
      <c r="A3940" t="s">
        <v>8318</v>
      </c>
      <c r="B3940">
        <v>3410</v>
      </c>
      <c r="C3940" t="s">
        <v>18</v>
      </c>
      <c r="D3940" t="s">
        <v>19</v>
      </c>
      <c r="E3940" t="s">
        <v>43</v>
      </c>
      <c r="F3940">
        <v>24</v>
      </c>
      <c r="H3940" s="1">
        <v>42715.390972222223</v>
      </c>
      <c r="I3940">
        <v>9</v>
      </c>
      <c r="J3940">
        <v>2016</v>
      </c>
      <c r="K3940">
        <v>12</v>
      </c>
      <c r="L3940" t="s">
        <v>26</v>
      </c>
      <c r="M3940" t="s">
        <v>22</v>
      </c>
      <c r="N3940" t="s">
        <v>2700</v>
      </c>
      <c r="O3940">
        <v>42.380123230000002</v>
      </c>
      <c r="P3940">
        <v>-71.038631300000006</v>
      </c>
      <c r="Q3940" t="s">
        <v>2701</v>
      </c>
    </row>
    <row r="3941" spans="1:17" x14ac:dyDescent="0.2">
      <c r="A3941" t="s">
        <v>8504</v>
      </c>
      <c r="B3941">
        <v>3410</v>
      </c>
      <c r="C3941" t="s">
        <v>18</v>
      </c>
      <c r="D3941" t="s">
        <v>19</v>
      </c>
      <c r="E3941" t="s">
        <v>43</v>
      </c>
      <c r="F3941">
        <v>22</v>
      </c>
      <c r="H3941" s="1">
        <v>42727.345138888886</v>
      </c>
      <c r="I3941">
        <v>8</v>
      </c>
      <c r="J3941">
        <v>2016</v>
      </c>
      <c r="K3941">
        <v>12</v>
      </c>
      <c r="L3941" t="s">
        <v>64</v>
      </c>
      <c r="M3941" t="s">
        <v>22</v>
      </c>
      <c r="N3941" t="s">
        <v>2700</v>
      </c>
      <c r="O3941">
        <v>42.375275680000001</v>
      </c>
      <c r="P3941">
        <v>-71.034610560000004</v>
      </c>
      <c r="Q3941" t="s">
        <v>8505</v>
      </c>
    </row>
    <row r="3942" spans="1:17" x14ac:dyDescent="0.2">
      <c r="A3942" t="s">
        <v>10584</v>
      </c>
      <c r="B3942">
        <v>3410</v>
      </c>
      <c r="C3942" t="s">
        <v>18</v>
      </c>
      <c r="D3942" t="s">
        <v>19</v>
      </c>
      <c r="E3942" t="s">
        <v>43</v>
      </c>
      <c r="F3942">
        <v>21</v>
      </c>
      <c r="H3942" s="1">
        <v>42856.345833333333</v>
      </c>
      <c r="I3942">
        <v>8</v>
      </c>
      <c r="J3942">
        <v>2017</v>
      </c>
      <c r="K3942">
        <v>5</v>
      </c>
      <c r="L3942" t="s">
        <v>31</v>
      </c>
      <c r="M3942" t="s">
        <v>22</v>
      </c>
      <c r="N3942" t="s">
        <v>2700</v>
      </c>
      <c r="O3942">
        <v>42.375000720000003</v>
      </c>
      <c r="P3942">
        <v>-71.034179190000003</v>
      </c>
      <c r="Q3942" t="s">
        <v>7083</v>
      </c>
    </row>
    <row r="3943" spans="1:17" x14ac:dyDescent="0.2">
      <c r="A3943" t="s">
        <v>10814</v>
      </c>
      <c r="B3943">
        <v>3410</v>
      </c>
      <c r="C3943" t="s">
        <v>18</v>
      </c>
      <c r="D3943" t="s">
        <v>19</v>
      </c>
      <c r="E3943" t="s">
        <v>43</v>
      </c>
      <c r="F3943">
        <v>23</v>
      </c>
      <c r="H3943" s="1">
        <v>42867.004861111112</v>
      </c>
      <c r="I3943">
        <v>0</v>
      </c>
      <c r="J3943">
        <v>2017</v>
      </c>
      <c r="K3943">
        <v>5</v>
      </c>
      <c r="L3943" t="s">
        <v>64</v>
      </c>
      <c r="M3943" t="s">
        <v>22</v>
      </c>
      <c r="N3943" t="s">
        <v>2700</v>
      </c>
      <c r="O3943">
        <v>42.37695059</v>
      </c>
      <c r="P3943">
        <v>-71.036464760000001</v>
      </c>
      <c r="Q3943" t="s">
        <v>10815</v>
      </c>
    </row>
    <row r="3944" spans="1:17" x14ac:dyDescent="0.2">
      <c r="A3944" t="s">
        <v>5637</v>
      </c>
      <c r="B3944">
        <v>3410</v>
      </c>
      <c r="C3944" t="s">
        <v>18</v>
      </c>
      <c r="D3944" t="s">
        <v>19</v>
      </c>
      <c r="E3944" t="s">
        <v>30</v>
      </c>
      <c r="F3944">
        <v>582</v>
      </c>
      <c r="H3944" s="1">
        <v>42247.289583333331</v>
      </c>
      <c r="I3944">
        <v>6</v>
      </c>
      <c r="J3944">
        <v>2015</v>
      </c>
      <c r="K3944">
        <v>8</v>
      </c>
      <c r="L3944" t="s">
        <v>31</v>
      </c>
      <c r="M3944" t="s">
        <v>22</v>
      </c>
      <c r="N3944" t="s">
        <v>5638</v>
      </c>
      <c r="O3944">
        <v>42.322748830000002</v>
      </c>
      <c r="P3944">
        <v>-71.109375580000005</v>
      </c>
      <c r="Q3944" t="s">
        <v>5639</v>
      </c>
    </row>
    <row r="3945" spans="1:17" x14ac:dyDescent="0.2">
      <c r="A3945" t="s">
        <v>9335</v>
      </c>
      <c r="B3945">
        <v>3410</v>
      </c>
      <c r="C3945" t="s">
        <v>18</v>
      </c>
      <c r="D3945" t="s">
        <v>19</v>
      </c>
      <c r="H3945" s="1">
        <v>42778.852083333331</v>
      </c>
      <c r="I3945">
        <v>20</v>
      </c>
      <c r="J3945">
        <v>2017</v>
      </c>
      <c r="K3945">
        <v>2</v>
      </c>
      <c r="L3945" t="s">
        <v>26</v>
      </c>
      <c r="M3945" t="s">
        <v>22</v>
      </c>
      <c r="N3945" t="s">
        <v>9336</v>
      </c>
      <c r="O3945">
        <v>-1</v>
      </c>
      <c r="P3945">
        <v>-1</v>
      </c>
      <c r="Q3945" t="s">
        <v>2064</v>
      </c>
    </row>
    <row r="3946" spans="1:17" x14ac:dyDescent="0.2">
      <c r="A3946" t="s">
        <v>4119</v>
      </c>
      <c r="B3946">
        <v>3410</v>
      </c>
      <c r="C3946" t="s">
        <v>18</v>
      </c>
      <c r="D3946" t="s">
        <v>19</v>
      </c>
      <c r="E3946" t="s">
        <v>38</v>
      </c>
      <c r="F3946">
        <v>769</v>
      </c>
      <c r="H3946" s="1">
        <v>42201.40625</v>
      </c>
      <c r="I3946">
        <v>9</v>
      </c>
      <c r="J3946">
        <v>2015</v>
      </c>
      <c r="K3946">
        <v>7</v>
      </c>
      <c r="L3946" t="s">
        <v>83</v>
      </c>
      <c r="M3946" t="s">
        <v>22</v>
      </c>
      <c r="N3946" t="s">
        <v>4120</v>
      </c>
      <c r="O3946">
        <v>42.353738190000001</v>
      </c>
      <c r="P3946">
        <v>-71.150614829999995</v>
      </c>
      <c r="Q3946" t="s">
        <v>4121</v>
      </c>
    </row>
    <row r="3947" spans="1:17" x14ac:dyDescent="0.2">
      <c r="A3947" t="s">
        <v>5452</v>
      </c>
      <c r="B3947">
        <v>3410</v>
      </c>
      <c r="C3947" t="s">
        <v>18</v>
      </c>
      <c r="D3947" t="s">
        <v>19</v>
      </c>
      <c r="E3947" t="s">
        <v>38</v>
      </c>
      <c r="F3947">
        <v>770</v>
      </c>
      <c r="H3947" s="1">
        <v>42468.428472222222</v>
      </c>
      <c r="I3947">
        <v>10</v>
      </c>
      <c r="J3947">
        <v>2016</v>
      </c>
      <c r="K3947">
        <v>4</v>
      </c>
      <c r="L3947" t="s">
        <v>64</v>
      </c>
      <c r="M3947" t="s">
        <v>22</v>
      </c>
      <c r="N3947" t="s">
        <v>4120</v>
      </c>
      <c r="O3947">
        <v>42.350460390000002</v>
      </c>
      <c r="P3947">
        <v>-71.152658040000006</v>
      </c>
      <c r="Q3947" t="s">
        <v>5453</v>
      </c>
    </row>
    <row r="3948" spans="1:17" x14ac:dyDescent="0.2">
      <c r="A3948" t="s">
        <v>6436</v>
      </c>
      <c r="B3948">
        <v>3410</v>
      </c>
      <c r="C3948" t="s">
        <v>18</v>
      </c>
      <c r="D3948" t="s">
        <v>19</v>
      </c>
      <c r="E3948" t="s">
        <v>38</v>
      </c>
      <c r="F3948">
        <v>779</v>
      </c>
      <c r="H3948" s="1">
        <v>42262.375</v>
      </c>
      <c r="I3948">
        <v>9</v>
      </c>
      <c r="J3948">
        <v>2015</v>
      </c>
      <c r="K3948">
        <v>9</v>
      </c>
      <c r="L3948" t="s">
        <v>39</v>
      </c>
      <c r="M3948" t="s">
        <v>22</v>
      </c>
      <c r="N3948" t="s">
        <v>4120</v>
      </c>
      <c r="O3948">
        <v>42.353465669999999</v>
      </c>
      <c r="P3948">
        <v>-71.150786510000003</v>
      </c>
      <c r="Q3948" t="s">
        <v>6437</v>
      </c>
    </row>
    <row r="3949" spans="1:17" x14ac:dyDescent="0.2">
      <c r="A3949" t="s">
        <v>7807</v>
      </c>
      <c r="B3949">
        <v>3410</v>
      </c>
      <c r="C3949" t="s">
        <v>18</v>
      </c>
      <c r="D3949" t="s">
        <v>19</v>
      </c>
      <c r="E3949" t="s">
        <v>38</v>
      </c>
      <c r="F3949">
        <v>768</v>
      </c>
      <c r="H3949" s="1">
        <v>42585.544444444444</v>
      </c>
      <c r="I3949">
        <v>13</v>
      </c>
      <c r="J3949">
        <v>2016</v>
      </c>
      <c r="K3949">
        <v>8</v>
      </c>
      <c r="L3949" t="s">
        <v>47</v>
      </c>
      <c r="M3949" t="s">
        <v>22</v>
      </c>
      <c r="N3949" t="s">
        <v>4120</v>
      </c>
      <c r="O3949">
        <v>42.356159009999999</v>
      </c>
      <c r="P3949">
        <v>-71.149102360000001</v>
      </c>
      <c r="Q3949" t="s">
        <v>7808</v>
      </c>
    </row>
    <row r="3950" spans="1:17" x14ac:dyDescent="0.2">
      <c r="A3950" t="s">
        <v>7814</v>
      </c>
      <c r="B3950">
        <v>3410</v>
      </c>
      <c r="C3950" t="s">
        <v>18</v>
      </c>
      <c r="D3950" t="s">
        <v>19</v>
      </c>
      <c r="E3950" t="s">
        <v>38</v>
      </c>
      <c r="F3950">
        <v>768</v>
      </c>
      <c r="H3950" s="1">
        <v>42578.419444444444</v>
      </c>
      <c r="I3950">
        <v>10</v>
      </c>
      <c r="J3950">
        <v>2016</v>
      </c>
      <c r="K3950">
        <v>7</v>
      </c>
      <c r="L3950" t="s">
        <v>47</v>
      </c>
      <c r="M3950" t="s">
        <v>22</v>
      </c>
      <c r="N3950" t="s">
        <v>4120</v>
      </c>
      <c r="O3950">
        <v>42.356159009999999</v>
      </c>
      <c r="P3950">
        <v>-71.149102360000001</v>
      </c>
      <c r="Q3950" t="s">
        <v>7808</v>
      </c>
    </row>
    <row r="3951" spans="1:17" x14ac:dyDescent="0.2">
      <c r="A3951" t="s">
        <v>9581</v>
      </c>
      <c r="B3951">
        <v>3410</v>
      </c>
      <c r="C3951" t="s">
        <v>18</v>
      </c>
      <c r="D3951" t="s">
        <v>19</v>
      </c>
      <c r="E3951" t="s">
        <v>38</v>
      </c>
      <c r="F3951">
        <v>770</v>
      </c>
      <c r="H3951" s="1">
        <v>42790.31527777778</v>
      </c>
      <c r="I3951">
        <v>7</v>
      </c>
      <c r="J3951">
        <v>2017</v>
      </c>
      <c r="K3951">
        <v>2</v>
      </c>
      <c r="L3951" t="s">
        <v>64</v>
      </c>
      <c r="M3951" t="s">
        <v>22</v>
      </c>
      <c r="N3951" t="s">
        <v>4120</v>
      </c>
      <c r="O3951">
        <v>42.350460390000002</v>
      </c>
      <c r="P3951">
        <v>-71.152658040000006</v>
      </c>
      <c r="Q3951" t="s">
        <v>5453</v>
      </c>
    </row>
    <row r="3952" spans="1:17" x14ac:dyDescent="0.2">
      <c r="A3952" t="s">
        <v>9918</v>
      </c>
      <c r="B3952">
        <v>3410</v>
      </c>
      <c r="C3952" t="s">
        <v>18</v>
      </c>
      <c r="D3952" t="s">
        <v>19</v>
      </c>
      <c r="E3952" t="s">
        <v>38</v>
      </c>
      <c r="F3952">
        <v>778</v>
      </c>
      <c r="H3952" s="1">
        <v>42808.60833333333</v>
      </c>
      <c r="I3952">
        <v>14</v>
      </c>
      <c r="J3952">
        <v>2017</v>
      </c>
      <c r="K3952">
        <v>3</v>
      </c>
      <c r="L3952" t="s">
        <v>39</v>
      </c>
      <c r="M3952" t="s">
        <v>22</v>
      </c>
      <c r="N3952" t="s">
        <v>4120</v>
      </c>
      <c r="O3952">
        <v>42.351269070000001</v>
      </c>
      <c r="P3952">
        <v>-71.152156230000003</v>
      </c>
      <c r="Q3952" t="s">
        <v>9919</v>
      </c>
    </row>
    <row r="3953" spans="1:17" x14ac:dyDescent="0.2">
      <c r="A3953" t="s">
        <v>10859</v>
      </c>
      <c r="B3953">
        <v>3410</v>
      </c>
      <c r="C3953" t="s">
        <v>18</v>
      </c>
      <c r="D3953" t="s">
        <v>19</v>
      </c>
      <c r="E3953" t="s">
        <v>38</v>
      </c>
      <c r="F3953">
        <v>804</v>
      </c>
      <c r="H3953" s="1">
        <v>42870.479444444441</v>
      </c>
      <c r="I3953">
        <v>11</v>
      </c>
      <c r="J3953">
        <v>2017</v>
      </c>
      <c r="K3953">
        <v>5</v>
      </c>
      <c r="L3953" t="s">
        <v>31</v>
      </c>
      <c r="M3953" t="s">
        <v>22</v>
      </c>
      <c r="N3953" t="s">
        <v>4120</v>
      </c>
      <c r="O3953">
        <v>42.357889929999999</v>
      </c>
      <c r="P3953">
        <v>-71.148027119999995</v>
      </c>
      <c r="Q3953" t="s">
        <v>10860</v>
      </c>
    </row>
    <row r="3954" spans="1:17" x14ac:dyDescent="0.2">
      <c r="A3954" t="s">
        <v>156</v>
      </c>
      <c r="B3954">
        <v>3410</v>
      </c>
      <c r="C3954" t="s">
        <v>18</v>
      </c>
      <c r="D3954" t="s">
        <v>19</v>
      </c>
      <c r="E3954" t="s">
        <v>20</v>
      </c>
      <c r="F3954">
        <v>140</v>
      </c>
      <c r="H3954" s="1">
        <v>42420.355555555558</v>
      </c>
      <c r="I3954">
        <v>8</v>
      </c>
      <c r="J3954">
        <v>2016</v>
      </c>
      <c r="K3954">
        <v>2</v>
      </c>
      <c r="L3954" t="s">
        <v>21</v>
      </c>
      <c r="M3954" t="s">
        <v>22</v>
      </c>
      <c r="N3954" t="s">
        <v>157</v>
      </c>
      <c r="O3954">
        <v>42.350387599999998</v>
      </c>
      <c r="P3954">
        <v>-71.087852900000001</v>
      </c>
      <c r="Q3954" t="s">
        <v>158</v>
      </c>
    </row>
    <row r="3955" spans="1:17" x14ac:dyDescent="0.2">
      <c r="A3955" t="s">
        <v>225</v>
      </c>
      <c r="B3955">
        <v>3410</v>
      </c>
      <c r="C3955" t="s">
        <v>18</v>
      </c>
      <c r="D3955" t="s">
        <v>19</v>
      </c>
      <c r="E3955" t="s">
        <v>20</v>
      </c>
      <c r="F3955">
        <v>139</v>
      </c>
      <c r="H3955" s="1">
        <v>42649.44027777778</v>
      </c>
      <c r="I3955">
        <v>10</v>
      </c>
      <c r="J3955">
        <v>2016</v>
      </c>
      <c r="K3955">
        <v>10</v>
      </c>
      <c r="L3955" t="s">
        <v>83</v>
      </c>
      <c r="M3955" t="s">
        <v>22</v>
      </c>
      <c r="N3955" t="s">
        <v>157</v>
      </c>
      <c r="O3955">
        <v>42.350387599999998</v>
      </c>
      <c r="P3955">
        <v>-71.087852900000001</v>
      </c>
      <c r="Q3955" t="s">
        <v>158</v>
      </c>
    </row>
    <row r="3956" spans="1:17" x14ac:dyDescent="0.2">
      <c r="A3956" t="s">
        <v>278</v>
      </c>
      <c r="B3956">
        <v>3410</v>
      </c>
      <c r="C3956" t="s">
        <v>18</v>
      </c>
      <c r="D3956" t="s">
        <v>19</v>
      </c>
      <c r="E3956" t="s">
        <v>20</v>
      </c>
      <c r="F3956">
        <v>132</v>
      </c>
      <c r="H3956" s="1">
        <v>42238.322222222225</v>
      </c>
      <c r="I3956">
        <v>7</v>
      </c>
      <c r="J3956">
        <v>2015</v>
      </c>
      <c r="K3956">
        <v>8</v>
      </c>
      <c r="L3956" t="s">
        <v>21</v>
      </c>
      <c r="M3956" t="s">
        <v>22</v>
      </c>
      <c r="N3956" t="s">
        <v>157</v>
      </c>
      <c r="O3956">
        <v>42.354336429999996</v>
      </c>
      <c r="P3956">
        <v>-71.073237669999997</v>
      </c>
      <c r="Q3956" t="s">
        <v>279</v>
      </c>
    </row>
    <row r="3957" spans="1:17" x14ac:dyDescent="0.2">
      <c r="A3957" t="s">
        <v>933</v>
      </c>
      <c r="B3957">
        <v>3410</v>
      </c>
      <c r="C3957" t="s">
        <v>18</v>
      </c>
      <c r="D3957" t="s">
        <v>19</v>
      </c>
      <c r="E3957" t="s">
        <v>20</v>
      </c>
      <c r="F3957">
        <v>621</v>
      </c>
      <c r="H3957" s="1">
        <v>42240.411111111112</v>
      </c>
      <c r="I3957">
        <v>9</v>
      </c>
      <c r="J3957">
        <v>2015</v>
      </c>
      <c r="K3957">
        <v>8</v>
      </c>
      <c r="L3957" t="s">
        <v>31</v>
      </c>
      <c r="M3957" t="s">
        <v>22</v>
      </c>
      <c r="N3957" t="s">
        <v>157</v>
      </c>
      <c r="O3957">
        <v>42.349970159999998</v>
      </c>
      <c r="P3957">
        <v>-71.089397719999994</v>
      </c>
      <c r="Q3957" t="s">
        <v>934</v>
      </c>
    </row>
    <row r="3958" spans="1:17" x14ac:dyDescent="0.2">
      <c r="A3958" t="s">
        <v>1095</v>
      </c>
      <c r="B3958">
        <v>3410</v>
      </c>
      <c r="C3958" t="s">
        <v>18</v>
      </c>
      <c r="D3958" t="s">
        <v>19</v>
      </c>
      <c r="E3958" t="s">
        <v>20</v>
      </c>
      <c r="F3958">
        <v>132</v>
      </c>
      <c r="H3958" s="1">
        <v>42180.375</v>
      </c>
      <c r="I3958">
        <v>9</v>
      </c>
      <c r="J3958">
        <v>2015</v>
      </c>
      <c r="K3958">
        <v>6</v>
      </c>
      <c r="L3958" t="s">
        <v>83</v>
      </c>
      <c r="M3958" t="s">
        <v>22</v>
      </c>
      <c r="N3958" t="s">
        <v>157</v>
      </c>
      <c r="O3958">
        <v>42.354336429999996</v>
      </c>
      <c r="P3958">
        <v>-71.073237669999997</v>
      </c>
      <c r="Q3958" t="s">
        <v>279</v>
      </c>
    </row>
    <row r="3959" spans="1:17" x14ac:dyDescent="0.2">
      <c r="A3959" t="s">
        <v>1141</v>
      </c>
      <c r="B3959">
        <v>3410</v>
      </c>
      <c r="C3959" t="s">
        <v>18</v>
      </c>
      <c r="D3959" t="s">
        <v>19</v>
      </c>
      <c r="E3959" t="s">
        <v>20</v>
      </c>
      <c r="F3959">
        <v>132</v>
      </c>
      <c r="H3959" s="1">
        <v>42174.318749999999</v>
      </c>
      <c r="I3959">
        <v>7</v>
      </c>
      <c r="J3959">
        <v>2015</v>
      </c>
      <c r="K3959">
        <v>6</v>
      </c>
      <c r="L3959" t="s">
        <v>64</v>
      </c>
      <c r="M3959" t="s">
        <v>22</v>
      </c>
      <c r="N3959" t="s">
        <v>157</v>
      </c>
      <c r="O3959">
        <v>42.35373104</v>
      </c>
      <c r="P3959">
        <v>-71.075489289999993</v>
      </c>
      <c r="Q3959" t="s">
        <v>1142</v>
      </c>
    </row>
    <row r="3960" spans="1:17" x14ac:dyDescent="0.2">
      <c r="A3960" t="s">
        <v>1397</v>
      </c>
      <c r="B3960">
        <v>3410</v>
      </c>
      <c r="C3960" t="s">
        <v>18</v>
      </c>
      <c r="D3960" t="s">
        <v>19</v>
      </c>
      <c r="E3960" t="s">
        <v>20</v>
      </c>
      <c r="F3960">
        <v>140</v>
      </c>
      <c r="H3960" s="1">
        <v>42459.434027777781</v>
      </c>
      <c r="I3960">
        <v>10</v>
      </c>
      <c r="J3960">
        <v>2016</v>
      </c>
      <c r="K3960">
        <v>3</v>
      </c>
      <c r="L3960" t="s">
        <v>47</v>
      </c>
      <c r="M3960" t="s">
        <v>22</v>
      </c>
      <c r="N3960" t="s">
        <v>157</v>
      </c>
      <c r="O3960">
        <v>42.35093243</v>
      </c>
      <c r="P3960">
        <v>-71.085855280000004</v>
      </c>
      <c r="Q3960" t="s">
        <v>1398</v>
      </c>
    </row>
    <row r="3961" spans="1:17" x14ac:dyDescent="0.2">
      <c r="A3961" t="s">
        <v>1624</v>
      </c>
      <c r="B3961">
        <v>3410</v>
      </c>
      <c r="C3961" t="s">
        <v>18</v>
      </c>
      <c r="D3961" t="s">
        <v>19</v>
      </c>
      <c r="E3961" t="s">
        <v>20</v>
      </c>
      <c r="F3961">
        <v>136</v>
      </c>
      <c r="H3961" s="1">
        <v>42460.31527777778</v>
      </c>
      <c r="I3961">
        <v>7</v>
      </c>
      <c r="J3961">
        <v>2016</v>
      </c>
      <c r="K3961">
        <v>3</v>
      </c>
      <c r="L3961" t="s">
        <v>83</v>
      </c>
      <c r="M3961" t="s">
        <v>22</v>
      </c>
      <c r="N3961" t="s">
        <v>157</v>
      </c>
      <c r="O3961">
        <v>42.351396829999999</v>
      </c>
      <c r="P3961">
        <v>-71.084132089999997</v>
      </c>
      <c r="Q3961" t="s">
        <v>1625</v>
      </c>
    </row>
    <row r="3962" spans="1:17" x14ac:dyDescent="0.2">
      <c r="A3962" t="s">
        <v>1643</v>
      </c>
      <c r="B3962">
        <v>3410</v>
      </c>
      <c r="C3962" t="s">
        <v>18</v>
      </c>
      <c r="D3962" t="s">
        <v>19</v>
      </c>
      <c r="E3962" t="s">
        <v>20</v>
      </c>
      <c r="F3962">
        <v>131</v>
      </c>
      <c r="H3962" s="1">
        <v>42301.060416666667</v>
      </c>
      <c r="I3962">
        <v>1</v>
      </c>
      <c r="J3962">
        <v>2015</v>
      </c>
      <c r="K3962">
        <v>10</v>
      </c>
      <c r="L3962" t="s">
        <v>21</v>
      </c>
      <c r="M3962" t="s">
        <v>22</v>
      </c>
      <c r="N3962" t="s">
        <v>157</v>
      </c>
      <c r="O3962">
        <v>42.35373104</v>
      </c>
      <c r="P3962">
        <v>-71.075489289999993</v>
      </c>
      <c r="Q3962" t="s">
        <v>1142</v>
      </c>
    </row>
    <row r="3963" spans="1:17" x14ac:dyDescent="0.2">
      <c r="A3963" t="s">
        <v>1896</v>
      </c>
      <c r="B3963">
        <v>3410</v>
      </c>
      <c r="C3963" t="s">
        <v>18</v>
      </c>
      <c r="D3963" t="s">
        <v>19</v>
      </c>
      <c r="E3963" t="s">
        <v>20</v>
      </c>
      <c r="F3963">
        <v>135</v>
      </c>
      <c r="H3963" s="1">
        <v>42635.697222222225</v>
      </c>
      <c r="I3963">
        <v>16</v>
      </c>
      <c r="J3963">
        <v>2016</v>
      </c>
      <c r="K3963">
        <v>9</v>
      </c>
      <c r="L3963" t="s">
        <v>83</v>
      </c>
      <c r="M3963" t="s">
        <v>22</v>
      </c>
      <c r="N3963" t="s">
        <v>157</v>
      </c>
      <c r="O3963">
        <v>42.351968130000003</v>
      </c>
      <c r="P3963">
        <v>-71.082009429999999</v>
      </c>
      <c r="Q3963" t="s">
        <v>1897</v>
      </c>
    </row>
    <row r="3964" spans="1:17" x14ac:dyDescent="0.2">
      <c r="A3964" t="s">
        <v>1969</v>
      </c>
      <c r="B3964">
        <v>3410</v>
      </c>
      <c r="C3964" t="s">
        <v>18</v>
      </c>
      <c r="D3964" t="s">
        <v>19</v>
      </c>
      <c r="E3964" t="s">
        <v>20</v>
      </c>
      <c r="F3964">
        <v>136</v>
      </c>
      <c r="H3964" s="1">
        <v>42209.361111111109</v>
      </c>
      <c r="I3964">
        <v>8</v>
      </c>
      <c r="J3964">
        <v>2015</v>
      </c>
      <c r="K3964">
        <v>7</v>
      </c>
      <c r="L3964" t="s">
        <v>64</v>
      </c>
      <c r="M3964" t="s">
        <v>22</v>
      </c>
      <c r="N3964" t="s">
        <v>157</v>
      </c>
      <c r="O3964">
        <v>42.351968130000003</v>
      </c>
      <c r="P3964">
        <v>-71.082009429999999</v>
      </c>
      <c r="Q3964" t="s">
        <v>1897</v>
      </c>
    </row>
    <row r="3965" spans="1:17" x14ac:dyDescent="0.2">
      <c r="A3965" t="s">
        <v>2094</v>
      </c>
      <c r="B3965">
        <v>3410</v>
      </c>
      <c r="C3965" t="s">
        <v>18</v>
      </c>
      <c r="D3965" t="s">
        <v>19</v>
      </c>
      <c r="E3965" t="s">
        <v>20</v>
      </c>
      <c r="F3965">
        <v>621</v>
      </c>
      <c r="H3965" s="1">
        <v>42183.375</v>
      </c>
      <c r="I3965">
        <v>9</v>
      </c>
      <c r="J3965">
        <v>2015</v>
      </c>
      <c r="K3965">
        <v>6</v>
      </c>
      <c r="L3965" t="s">
        <v>26</v>
      </c>
      <c r="M3965" t="s">
        <v>22</v>
      </c>
      <c r="N3965" t="s">
        <v>157</v>
      </c>
      <c r="O3965">
        <v>42.349794029999998</v>
      </c>
      <c r="P3965">
        <v>-71.090346400000001</v>
      </c>
      <c r="Q3965" t="s">
        <v>2095</v>
      </c>
    </row>
    <row r="3966" spans="1:17" x14ac:dyDescent="0.2">
      <c r="A3966" t="s">
        <v>2221</v>
      </c>
      <c r="B3966">
        <v>3410</v>
      </c>
      <c r="C3966" t="s">
        <v>18</v>
      </c>
      <c r="D3966" t="s">
        <v>19</v>
      </c>
      <c r="E3966" t="s">
        <v>20</v>
      </c>
      <c r="F3966">
        <v>131</v>
      </c>
      <c r="H3966" s="1">
        <v>42366.409722222219</v>
      </c>
      <c r="I3966">
        <v>9</v>
      </c>
      <c r="J3966">
        <v>2015</v>
      </c>
      <c r="K3966">
        <v>12</v>
      </c>
      <c r="L3966" t="s">
        <v>31</v>
      </c>
      <c r="M3966" t="s">
        <v>22</v>
      </c>
      <c r="N3966" t="s">
        <v>157</v>
      </c>
      <c r="O3966">
        <v>42.353145499999997</v>
      </c>
      <c r="P3966">
        <v>-71.077639360000006</v>
      </c>
      <c r="Q3966" t="s">
        <v>2222</v>
      </c>
    </row>
    <row r="3967" spans="1:17" x14ac:dyDescent="0.2">
      <c r="A3967" t="s">
        <v>2302</v>
      </c>
      <c r="B3967">
        <v>3410</v>
      </c>
      <c r="C3967" t="s">
        <v>18</v>
      </c>
      <c r="D3967" t="s">
        <v>19</v>
      </c>
      <c r="E3967" t="s">
        <v>20</v>
      </c>
      <c r="F3967">
        <v>131</v>
      </c>
      <c r="H3967" s="1">
        <v>42522.372916666667</v>
      </c>
      <c r="I3967">
        <v>8</v>
      </c>
      <c r="J3967">
        <v>2016</v>
      </c>
      <c r="K3967">
        <v>6</v>
      </c>
      <c r="L3967" t="s">
        <v>47</v>
      </c>
      <c r="M3967" t="s">
        <v>22</v>
      </c>
      <c r="N3967" t="s">
        <v>157</v>
      </c>
      <c r="O3967">
        <v>42.353145499999997</v>
      </c>
      <c r="P3967">
        <v>-71.077639360000006</v>
      </c>
      <c r="Q3967" t="s">
        <v>2222</v>
      </c>
    </row>
    <row r="3968" spans="1:17" x14ac:dyDescent="0.2">
      <c r="A3968" t="s">
        <v>2437</v>
      </c>
      <c r="B3968">
        <v>3410</v>
      </c>
      <c r="C3968" t="s">
        <v>18</v>
      </c>
      <c r="D3968" t="s">
        <v>19</v>
      </c>
      <c r="E3968" t="s">
        <v>20</v>
      </c>
      <c r="F3968">
        <v>132</v>
      </c>
      <c r="H3968" s="1">
        <v>42612.383333333331</v>
      </c>
      <c r="I3968">
        <v>9</v>
      </c>
      <c r="J3968">
        <v>2016</v>
      </c>
      <c r="K3968">
        <v>8</v>
      </c>
      <c r="L3968" t="s">
        <v>39</v>
      </c>
      <c r="M3968" t="s">
        <v>22</v>
      </c>
      <c r="N3968" t="s">
        <v>157</v>
      </c>
      <c r="O3968">
        <v>42.353145499999997</v>
      </c>
      <c r="P3968">
        <v>-71.077639360000006</v>
      </c>
      <c r="Q3968" t="s">
        <v>2222</v>
      </c>
    </row>
    <row r="3969" spans="1:17" x14ac:dyDescent="0.2">
      <c r="A3969" t="s">
        <v>2553</v>
      </c>
      <c r="B3969">
        <v>3410</v>
      </c>
      <c r="C3969" t="s">
        <v>18</v>
      </c>
      <c r="D3969" t="s">
        <v>19</v>
      </c>
      <c r="E3969" t="s">
        <v>20</v>
      </c>
      <c r="F3969">
        <v>136</v>
      </c>
      <c r="H3969" s="1">
        <v>42282.522916666669</v>
      </c>
      <c r="I3969">
        <v>12</v>
      </c>
      <c r="J3969">
        <v>2015</v>
      </c>
      <c r="K3969">
        <v>10</v>
      </c>
      <c r="L3969" t="s">
        <v>31</v>
      </c>
      <c r="M3969" t="s">
        <v>22</v>
      </c>
      <c r="N3969" t="s">
        <v>157</v>
      </c>
      <c r="O3969">
        <v>42.351396829999999</v>
      </c>
      <c r="P3969">
        <v>-71.084132089999997</v>
      </c>
      <c r="Q3969" t="s">
        <v>1625</v>
      </c>
    </row>
    <row r="3970" spans="1:17" x14ac:dyDescent="0.2">
      <c r="A3970" t="s">
        <v>2680</v>
      </c>
      <c r="B3970">
        <v>3410</v>
      </c>
      <c r="C3970" t="s">
        <v>18</v>
      </c>
      <c r="D3970" t="s">
        <v>19</v>
      </c>
      <c r="E3970" t="s">
        <v>20</v>
      </c>
      <c r="F3970">
        <v>139</v>
      </c>
      <c r="H3970" s="1">
        <v>42374.333333333336</v>
      </c>
      <c r="I3970">
        <v>8</v>
      </c>
      <c r="J3970">
        <v>2016</v>
      </c>
      <c r="K3970">
        <v>1</v>
      </c>
      <c r="L3970" t="s">
        <v>39</v>
      </c>
      <c r="M3970" t="s">
        <v>22</v>
      </c>
      <c r="N3970" t="s">
        <v>157</v>
      </c>
      <c r="O3970">
        <v>42.350387599999998</v>
      </c>
      <c r="P3970">
        <v>-71.087852900000001</v>
      </c>
      <c r="Q3970" t="s">
        <v>158</v>
      </c>
    </row>
    <row r="3971" spans="1:17" x14ac:dyDescent="0.2">
      <c r="A3971" t="s">
        <v>2781</v>
      </c>
      <c r="B3971">
        <v>3410</v>
      </c>
      <c r="C3971" t="s">
        <v>18</v>
      </c>
      <c r="D3971" t="s">
        <v>19</v>
      </c>
      <c r="E3971" t="s">
        <v>20</v>
      </c>
      <c r="F3971">
        <v>135</v>
      </c>
      <c r="H3971" s="1">
        <v>42501.348611111112</v>
      </c>
      <c r="I3971">
        <v>8</v>
      </c>
      <c r="J3971">
        <v>2016</v>
      </c>
      <c r="K3971">
        <v>5</v>
      </c>
      <c r="L3971" t="s">
        <v>47</v>
      </c>
      <c r="M3971" t="s">
        <v>22</v>
      </c>
      <c r="N3971" t="s">
        <v>157</v>
      </c>
      <c r="O3971">
        <v>42.351968130000003</v>
      </c>
      <c r="P3971">
        <v>-71.082009429999999</v>
      </c>
      <c r="Q3971" t="s">
        <v>1897</v>
      </c>
    </row>
    <row r="3972" spans="1:17" x14ac:dyDescent="0.2">
      <c r="A3972" t="s">
        <v>2886</v>
      </c>
      <c r="B3972">
        <v>3410</v>
      </c>
      <c r="C3972" t="s">
        <v>18</v>
      </c>
      <c r="D3972" t="s">
        <v>19</v>
      </c>
      <c r="E3972" t="s">
        <v>20</v>
      </c>
      <c r="F3972">
        <v>132</v>
      </c>
      <c r="H3972" s="1">
        <v>42619.331250000003</v>
      </c>
      <c r="I3972">
        <v>7</v>
      </c>
      <c r="J3972">
        <v>2016</v>
      </c>
      <c r="K3972">
        <v>9</v>
      </c>
      <c r="L3972" t="s">
        <v>39</v>
      </c>
      <c r="M3972" t="s">
        <v>22</v>
      </c>
      <c r="N3972" t="s">
        <v>157</v>
      </c>
      <c r="O3972">
        <v>42.354336429999996</v>
      </c>
      <c r="P3972">
        <v>-71.073237669999997</v>
      </c>
      <c r="Q3972" t="s">
        <v>279</v>
      </c>
    </row>
    <row r="3973" spans="1:17" x14ac:dyDescent="0.2">
      <c r="A3973" t="s">
        <v>2893</v>
      </c>
      <c r="B3973">
        <v>3410</v>
      </c>
      <c r="C3973" t="s">
        <v>18</v>
      </c>
      <c r="D3973" t="s">
        <v>19</v>
      </c>
      <c r="E3973" t="s">
        <v>20</v>
      </c>
      <c r="F3973">
        <v>131</v>
      </c>
      <c r="H3973" s="1">
        <v>42319.375</v>
      </c>
      <c r="I3973">
        <v>9</v>
      </c>
      <c r="J3973">
        <v>2015</v>
      </c>
      <c r="K3973">
        <v>11</v>
      </c>
      <c r="L3973" t="s">
        <v>47</v>
      </c>
      <c r="M3973" t="s">
        <v>22</v>
      </c>
      <c r="N3973" t="s">
        <v>157</v>
      </c>
      <c r="O3973">
        <v>42.353145499999997</v>
      </c>
      <c r="P3973">
        <v>-71.077639360000006</v>
      </c>
      <c r="Q3973" t="s">
        <v>2222</v>
      </c>
    </row>
    <row r="3974" spans="1:17" x14ac:dyDescent="0.2">
      <c r="A3974" t="s">
        <v>3064</v>
      </c>
      <c r="B3974">
        <v>3410</v>
      </c>
      <c r="C3974" t="s">
        <v>18</v>
      </c>
      <c r="D3974" t="s">
        <v>19</v>
      </c>
      <c r="E3974" t="s">
        <v>20</v>
      </c>
      <c r="F3974">
        <v>131</v>
      </c>
      <c r="H3974" s="1">
        <v>42348.482638888891</v>
      </c>
      <c r="I3974">
        <v>11</v>
      </c>
      <c r="J3974">
        <v>2015</v>
      </c>
      <c r="K3974">
        <v>12</v>
      </c>
      <c r="L3974" t="s">
        <v>83</v>
      </c>
      <c r="M3974" t="s">
        <v>22</v>
      </c>
      <c r="N3974" t="s">
        <v>157</v>
      </c>
      <c r="O3974">
        <v>42.35373104</v>
      </c>
      <c r="P3974">
        <v>-71.075489289999993</v>
      </c>
      <c r="Q3974" t="s">
        <v>1142</v>
      </c>
    </row>
    <row r="3975" spans="1:17" x14ac:dyDescent="0.2">
      <c r="A3975" t="s">
        <v>3369</v>
      </c>
      <c r="B3975">
        <v>3410</v>
      </c>
      <c r="C3975" t="s">
        <v>18</v>
      </c>
      <c r="D3975" t="s">
        <v>19</v>
      </c>
      <c r="E3975" t="s">
        <v>20</v>
      </c>
      <c r="F3975">
        <v>135</v>
      </c>
      <c r="H3975" s="1">
        <v>42625.34652777778</v>
      </c>
      <c r="I3975">
        <v>8</v>
      </c>
      <c r="J3975">
        <v>2016</v>
      </c>
      <c r="K3975">
        <v>9</v>
      </c>
      <c r="L3975" t="s">
        <v>31</v>
      </c>
      <c r="M3975" t="s">
        <v>22</v>
      </c>
      <c r="N3975" t="s">
        <v>157</v>
      </c>
      <c r="O3975">
        <v>42.351968130000003</v>
      </c>
      <c r="P3975">
        <v>-71.082009429999999</v>
      </c>
      <c r="Q3975" t="s">
        <v>1897</v>
      </c>
    </row>
    <row r="3976" spans="1:17" x14ac:dyDescent="0.2">
      <c r="A3976" t="s">
        <v>3517</v>
      </c>
      <c r="B3976">
        <v>3410</v>
      </c>
      <c r="C3976" t="s">
        <v>18</v>
      </c>
      <c r="D3976" t="s">
        <v>19</v>
      </c>
      <c r="E3976" t="s">
        <v>20</v>
      </c>
      <c r="F3976">
        <v>135</v>
      </c>
      <c r="H3976" s="1">
        <v>42576.63958333333</v>
      </c>
      <c r="I3976">
        <v>15</v>
      </c>
      <c r="J3976">
        <v>2016</v>
      </c>
      <c r="K3976">
        <v>7</v>
      </c>
      <c r="L3976" t="s">
        <v>31</v>
      </c>
      <c r="M3976" t="s">
        <v>22</v>
      </c>
      <c r="N3976" t="s">
        <v>157</v>
      </c>
      <c r="O3976">
        <v>42.351396829999999</v>
      </c>
      <c r="P3976">
        <v>-71.084132089999997</v>
      </c>
      <c r="Q3976" t="s">
        <v>1625</v>
      </c>
    </row>
    <row r="3977" spans="1:17" x14ac:dyDescent="0.2">
      <c r="A3977" t="s">
        <v>3603</v>
      </c>
      <c r="B3977">
        <v>3410</v>
      </c>
      <c r="C3977" t="s">
        <v>18</v>
      </c>
      <c r="D3977" t="s">
        <v>19</v>
      </c>
      <c r="E3977" t="s">
        <v>20</v>
      </c>
      <c r="F3977">
        <v>135</v>
      </c>
      <c r="H3977" s="1">
        <v>42530.318749999999</v>
      </c>
      <c r="I3977">
        <v>7</v>
      </c>
      <c r="J3977">
        <v>2016</v>
      </c>
      <c r="K3977">
        <v>6</v>
      </c>
      <c r="L3977" t="s">
        <v>83</v>
      </c>
      <c r="M3977" t="s">
        <v>22</v>
      </c>
      <c r="N3977" t="s">
        <v>157</v>
      </c>
      <c r="O3977">
        <v>42.351968130000003</v>
      </c>
      <c r="P3977">
        <v>-71.082009429999999</v>
      </c>
      <c r="Q3977" t="s">
        <v>1897</v>
      </c>
    </row>
    <row r="3978" spans="1:17" x14ac:dyDescent="0.2">
      <c r="A3978" t="s">
        <v>3606</v>
      </c>
      <c r="B3978">
        <v>3410</v>
      </c>
      <c r="C3978" t="s">
        <v>18</v>
      </c>
      <c r="D3978" t="s">
        <v>19</v>
      </c>
      <c r="E3978" t="s">
        <v>20</v>
      </c>
      <c r="F3978">
        <v>140</v>
      </c>
      <c r="H3978" s="1">
        <v>42272.350694444445</v>
      </c>
      <c r="I3978">
        <v>8</v>
      </c>
      <c r="J3978">
        <v>2015</v>
      </c>
      <c r="K3978">
        <v>9</v>
      </c>
      <c r="L3978" t="s">
        <v>64</v>
      </c>
      <c r="M3978" t="s">
        <v>22</v>
      </c>
      <c r="N3978" t="s">
        <v>157</v>
      </c>
      <c r="O3978">
        <v>42.350387599999998</v>
      </c>
      <c r="P3978">
        <v>-71.087852900000001</v>
      </c>
      <c r="Q3978" t="s">
        <v>158</v>
      </c>
    </row>
    <row r="3979" spans="1:17" x14ac:dyDescent="0.2">
      <c r="A3979" t="s">
        <v>4070</v>
      </c>
      <c r="B3979">
        <v>3410</v>
      </c>
      <c r="C3979" t="s">
        <v>18</v>
      </c>
      <c r="D3979" t="s">
        <v>19</v>
      </c>
      <c r="E3979" t="s">
        <v>20</v>
      </c>
      <c r="F3979">
        <v>136</v>
      </c>
      <c r="H3979" s="1">
        <v>42452.296527777777</v>
      </c>
      <c r="I3979">
        <v>7</v>
      </c>
      <c r="J3979">
        <v>2016</v>
      </c>
      <c r="K3979">
        <v>3</v>
      </c>
      <c r="L3979" t="s">
        <v>47</v>
      </c>
      <c r="M3979" t="s">
        <v>22</v>
      </c>
      <c r="N3979" t="s">
        <v>157</v>
      </c>
      <c r="O3979">
        <v>42.351396829999999</v>
      </c>
      <c r="P3979">
        <v>-71.084132089999997</v>
      </c>
      <c r="Q3979" t="s">
        <v>1625</v>
      </c>
    </row>
    <row r="3980" spans="1:17" x14ac:dyDescent="0.2">
      <c r="A3980" t="s">
        <v>4242</v>
      </c>
      <c r="B3980">
        <v>3410</v>
      </c>
      <c r="C3980" t="s">
        <v>18</v>
      </c>
      <c r="D3980" t="s">
        <v>19</v>
      </c>
      <c r="E3980" t="s">
        <v>20</v>
      </c>
      <c r="F3980">
        <v>140</v>
      </c>
      <c r="H3980" s="1">
        <v>42455.314583333333</v>
      </c>
      <c r="I3980">
        <v>7</v>
      </c>
      <c r="J3980">
        <v>2016</v>
      </c>
      <c r="K3980">
        <v>3</v>
      </c>
      <c r="L3980" t="s">
        <v>21</v>
      </c>
      <c r="M3980" t="s">
        <v>22</v>
      </c>
      <c r="N3980" t="s">
        <v>157</v>
      </c>
      <c r="O3980">
        <v>42.350387599999998</v>
      </c>
      <c r="P3980">
        <v>-71.087852900000001</v>
      </c>
      <c r="Q3980" t="s">
        <v>158</v>
      </c>
    </row>
    <row r="3981" spans="1:17" x14ac:dyDescent="0.2">
      <c r="A3981" t="s">
        <v>4378</v>
      </c>
      <c r="B3981">
        <v>3410</v>
      </c>
      <c r="C3981" t="s">
        <v>18</v>
      </c>
      <c r="D3981" t="s">
        <v>19</v>
      </c>
      <c r="E3981" t="s">
        <v>20</v>
      </c>
      <c r="F3981">
        <v>135</v>
      </c>
      <c r="H3981" s="1">
        <v>42320.40625</v>
      </c>
      <c r="I3981">
        <v>9</v>
      </c>
      <c r="J3981">
        <v>2015</v>
      </c>
      <c r="K3981">
        <v>11</v>
      </c>
      <c r="L3981" t="s">
        <v>83</v>
      </c>
      <c r="M3981" t="s">
        <v>22</v>
      </c>
      <c r="N3981" t="s">
        <v>157</v>
      </c>
      <c r="O3981">
        <v>42.351968130000003</v>
      </c>
      <c r="P3981">
        <v>-71.082009429999999</v>
      </c>
      <c r="Q3981" t="s">
        <v>1897</v>
      </c>
    </row>
    <row r="3982" spans="1:17" x14ac:dyDescent="0.2">
      <c r="A3982" t="s">
        <v>4393</v>
      </c>
      <c r="B3982">
        <v>3410</v>
      </c>
      <c r="C3982" t="s">
        <v>18</v>
      </c>
      <c r="D3982" t="s">
        <v>19</v>
      </c>
      <c r="E3982" t="s">
        <v>20</v>
      </c>
      <c r="F3982">
        <v>135</v>
      </c>
      <c r="H3982" s="1">
        <v>42177.34652777778</v>
      </c>
      <c r="I3982">
        <v>8</v>
      </c>
      <c r="J3982">
        <v>2015</v>
      </c>
      <c r="K3982">
        <v>6</v>
      </c>
      <c r="L3982" t="s">
        <v>31</v>
      </c>
      <c r="M3982" t="s">
        <v>22</v>
      </c>
      <c r="N3982" t="s">
        <v>157</v>
      </c>
      <c r="O3982">
        <v>42.352569080000002</v>
      </c>
      <c r="P3982">
        <v>-71.079788440000002</v>
      </c>
      <c r="Q3982" t="s">
        <v>4394</v>
      </c>
    </row>
    <row r="3983" spans="1:17" x14ac:dyDescent="0.2">
      <c r="A3983" t="s">
        <v>5057</v>
      </c>
      <c r="B3983">
        <v>3410</v>
      </c>
      <c r="C3983" t="s">
        <v>18</v>
      </c>
      <c r="D3983" t="s">
        <v>19</v>
      </c>
      <c r="E3983" t="s">
        <v>20</v>
      </c>
      <c r="F3983">
        <v>131</v>
      </c>
      <c r="H3983" s="1">
        <v>42186.304166666669</v>
      </c>
      <c r="I3983">
        <v>7</v>
      </c>
      <c r="J3983">
        <v>2015</v>
      </c>
      <c r="K3983">
        <v>7</v>
      </c>
      <c r="L3983" t="s">
        <v>47</v>
      </c>
      <c r="M3983" t="s">
        <v>22</v>
      </c>
      <c r="N3983" t="s">
        <v>157</v>
      </c>
      <c r="O3983">
        <v>42.354336429999996</v>
      </c>
      <c r="P3983">
        <v>-71.073237669999997</v>
      </c>
      <c r="Q3983" t="s">
        <v>279</v>
      </c>
    </row>
    <row r="3984" spans="1:17" x14ac:dyDescent="0.2">
      <c r="A3984" t="s">
        <v>5102</v>
      </c>
      <c r="B3984">
        <v>3410</v>
      </c>
      <c r="C3984" t="s">
        <v>18</v>
      </c>
      <c r="D3984" t="s">
        <v>19</v>
      </c>
      <c r="E3984" t="s">
        <v>20</v>
      </c>
      <c r="F3984">
        <v>136</v>
      </c>
      <c r="H3984" s="1">
        <v>42275</v>
      </c>
      <c r="I3984">
        <v>0</v>
      </c>
      <c r="J3984">
        <v>2015</v>
      </c>
      <c r="K3984">
        <v>9</v>
      </c>
      <c r="L3984" t="s">
        <v>31</v>
      </c>
      <c r="M3984" t="s">
        <v>22</v>
      </c>
      <c r="N3984" t="s">
        <v>157</v>
      </c>
      <c r="O3984">
        <v>42.352569080000002</v>
      </c>
      <c r="P3984">
        <v>-71.079788440000002</v>
      </c>
      <c r="Q3984" t="s">
        <v>4394</v>
      </c>
    </row>
    <row r="3985" spans="1:17" x14ac:dyDescent="0.2">
      <c r="A3985" t="s">
        <v>5322</v>
      </c>
      <c r="B3985">
        <v>3410</v>
      </c>
      <c r="C3985" t="s">
        <v>18</v>
      </c>
      <c r="D3985" t="s">
        <v>19</v>
      </c>
      <c r="E3985" t="s">
        <v>20</v>
      </c>
      <c r="F3985">
        <v>132</v>
      </c>
      <c r="H3985" s="1">
        <v>42301.66710648148</v>
      </c>
      <c r="I3985">
        <v>16</v>
      </c>
      <c r="J3985">
        <v>2015</v>
      </c>
      <c r="K3985">
        <v>10</v>
      </c>
      <c r="L3985" t="s">
        <v>21</v>
      </c>
      <c r="M3985" t="s">
        <v>22</v>
      </c>
      <c r="N3985" t="s">
        <v>157</v>
      </c>
      <c r="O3985">
        <v>42.35373104</v>
      </c>
      <c r="P3985">
        <v>-71.075489289999993</v>
      </c>
      <c r="Q3985" t="s">
        <v>1142</v>
      </c>
    </row>
    <row r="3986" spans="1:17" x14ac:dyDescent="0.2">
      <c r="A3986" t="s">
        <v>5504</v>
      </c>
      <c r="B3986">
        <v>3410</v>
      </c>
      <c r="C3986" t="s">
        <v>18</v>
      </c>
      <c r="D3986" t="s">
        <v>19</v>
      </c>
      <c r="E3986" t="s">
        <v>20</v>
      </c>
      <c r="F3986">
        <v>140</v>
      </c>
      <c r="H3986" s="1">
        <v>42293.42083333333</v>
      </c>
      <c r="I3986">
        <v>10</v>
      </c>
      <c r="J3986">
        <v>2015</v>
      </c>
      <c r="K3986">
        <v>10</v>
      </c>
      <c r="L3986" t="s">
        <v>64</v>
      </c>
      <c r="M3986" t="s">
        <v>22</v>
      </c>
      <c r="N3986" t="s">
        <v>157</v>
      </c>
      <c r="O3986">
        <v>42.35093243</v>
      </c>
      <c r="P3986">
        <v>-71.085855280000004</v>
      </c>
      <c r="Q3986" t="s">
        <v>1398</v>
      </c>
    </row>
    <row r="3987" spans="1:17" x14ac:dyDescent="0.2">
      <c r="A3987" t="s">
        <v>5519</v>
      </c>
      <c r="B3987">
        <v>3410</v>
      </c>
      <c r="C3987" t="s">
        <v>18</v>
      </c>
      <c r="D3987" t="s">
        <v>19</v>
      </c>
      <c r="E3987" t="s">
        <v>20</v>
      </c>
      <c r="F3987">
        <v>135</v>
      </c>
      <c r="H3987" s="1">
        <v>42276.37777777778</v>
      </c>
      <c r="I3987">
        <v>9</v>
      </c>
      <c r="J3987">
        <v>2015</v>
      </c>
      <c r="K3987">
        <v>9</v>
      </c>
      <c r="L3987" t="s">
        <v>39</v>
      </c>
      <c r="M3987" t="s">
        <v>22</v>
      </c>
      <c r="N3987" t="s">
        <v>157</v>
      </c>
      <c r="O3987">
        <v>42.352569080000002</v>
      </c>
      <c r="P3987">
        <v>-71.079788440000002</v>
      </c>
      <c r="Q3987" t="s">
        <v>4394</v>
      </c>
    </row>
    <row r="3988" spans="1:17" x14ac:dyDescent="0.2">
      <c r="A3988" t="s">
        <v>5733</v>
      </c>
      <c r="B3988">
        <v>3410</v>
      </c>
      <c r="C3988" t="s">
        <v>18</v>
      </c>
      <c r="D3988" t="s">
        <v>19</v>
      </c>
      <c r="E3988" t="s">
        <v>20</v>
      </c>
      <c r="F3988">
        <v>140</v>
      </c>
      <c r="H3988" s="1">
        <v>42209.331944444442</v>
      </c>
      <c r="I3988">
        <v>7</v>
      </c>
      <c r="J3988">
        <v>2015</v>
      </c>
      <c r="K3988">
        <v>7</v>
      </c>
      <c r="L3988" t="s">
        <v>64</v>
      </c>
      <c r="M3988" t="s">
        <v>22</v>
      </c>
      <c r="N3988" t="s">
        <v>157</v>
      </c>
      <c r="O3988">
        <v>42.350387599999998</v>
      </c>
      <c r="P3988">
        <v>-71.087852900000001</v>
      </c>
      <c r="Q3988" t="s">
        <v>158</v>
      </c>
    </row>
    <row r="3989" spans="1:17" x14ac:dyDescent="0.2">
      <c r="A3989" t="s">
        <v>5805</v>
      </c>
      <c r="B3989">
        <v>3410</v>
      </c>
      <c r="C3989" t="s">
        <v>18</v>
      </c>
      <c r="D3989" t="s">
        <v>19</v>
      </c>
      <c r="E3989" t="s">
        <v>20</v>
      </c>
      <c r="F3989">
        <v>131</v>
      </c>
      <c r="H3989" s="1">
        <v>42281.759027777778</v>
      </c>
      <c r="I3989">
        <v>18</v>
      </c>
      <c r="J3989">
        <v>2015</v>
      </c>
      <c r="K3989">
        <v>10</v>
      </c>
      <c r="L3989" t="s">
        <v>26</v>
      </c>
      <c r="M3989" t="s">
        <v>22</v>
      </c>
      <c r="N3989" t="s">
        <v>157</v>
      </c>
      <c r="O3989">
        <v>42.35373104</v>
      </c>
      <c r="P3989">
        <v>-71.075489289999993</v>
      </c>
      <c r="Q3989" t="s">
        <v>1142</v>
      </c>
    </row>
    <row r="3990" spans="1:17" x14ac:dyDescent="0.2">
      <c r="A3990" t="s">
        <v>6104</v>
      </c>
      <c r="B3990">
        <v>3410</v>
      </c>
      <c r="C3990" t="s">
        <v>18</v>
      </c>
      <c r="D3990" t="s">
        <v>19</v>
      </c>
      <c r="E3990" t="s">
        <v>20</v>
      </c>
      <c r="F3990">
        <v>135</v>
      </c>
      <c r="H3990" s="1">
        <v>42452.36041666667</v>
      </c>
      <c r="I3990">
        <v>8</v>
      </c>
      <c r="J3990">
        <v>2016</v>
      </c>
      <c r="K3990">
        <v>3</v>
      </c>
      <c r="L3990" t="s">
        <v>47</v>
      </c>
      <c r="M3990" t="s">
        <v>22</v>
      </c>
      <c r="N3990" t="s">
        <v>157</v>
      </c>
      <c r="O3990">
        <v>42.351968130000003</v>
      </c>
      <c r="P3990">
        <v>-71.082009429999999</v>
      </c>
      <c r="Q3990" t="s">
        <v>1897</v>
      </c>
    </row>
    <row r="3991" spans="1:17" x14ac:dyDescent="0.2">
      <c r="A3991" t="s">
        <v>6131</v>
      </c>
      <c r="B3991">
        <v>3410</v>
      </c>
      <c r="C3991" t="s">
        <v>18</v>
      </c>
      <c r="D3991" t="s">
        <v>19</v>
      </c>
      <c r="E3991" t="s">
        <v>20</v>
      </c>
      <c r="F3991">
        <v>136</v>
      </c>
      <c r="H3991" s="1">
        <v>42366.37222222222</v>
      </c>
      <c r="I3991">
        <v>8</v>
      </c>
      <c r="J3991">
        <v>2015</v>
      </c>
      <c r="K3991">
        <v>12</v>
      </c>
      <c r="L3991" t="s">
        <v>31</v>
      </c>
      <c r="M3991" t="s">
        <v>22</v>
      </c>
      <c r="N3991" t="s">
        <v>157</v>
      </c>
      <c r="O3991">
        <v>42.351968130000003</v>
      </c>
      <c r="P3991">
        <v>-71.082009429999999</v>
      </c>
      <c r="Q3991" t="s">
        <v>1897</v>
      </c>
    </row>
    <row r="3992" spans="1:17" x14ac:dyDescent="0.2">
      <c r="A3992" t="s">
        <v>6139</v>
      </c>
      <c r="B3992">
        <v>3410</v>
      </c>
      <c r="C3992" t="s">
        <v>18</v>
      </c>
      <c r="D3992" t="s">
        <v>19</v>
      </c>
      <c r="E3992" t="s">
        <v>20</v>
      </c>
      <c r="F3992">
        <v>139</v>
      </c>
      <c r="H3992" s="1">
        <v>42605.415972222225</v>
      </c>
      <c r="I3992">
        <v>9</v>
      </c>
      <c r="J3992">
        <v>2016</v>
      </c>
      <c r="K3992">
        <v>8</v>
      </c>
      <c r="L3992" t="s">
        <v>39</v>
      </c>
      <c r="M3992" t="s">
        <v>22</v>
      </c>
      <c r="N3992" t="s">
        <v>157</v>
      </c>
      <c r="O3992">
        <v>42.350387599999998</v>
      </c>
      <c r="P3992">
        <v>-71.087852900000001</v>
      </c>
      <c r="Q3992" t="s">
        <v>158</v>
      </c>
    </row>
    <row r="3993" spans="1:17" x14ac:dyDescent="0.2">
      <c r="A3993" t="s">
        <v>6329</v>
      </c>
      <c r="B3993">
        <v>3410</v>
      </c>
      <c r="C3993" t="s">
        <v>18</v>
      </c>
      <c r="D3993" t="s">
        <v>19</v>
      </c>
      <c r="E3993" t="s">
        <v>20</v>
      </c>
      <c r="F3993">
        <v>135</v>
      </c>
      <c r="H3993" s="1">
        <v>42229.362500000003</v>
      </c>
      <c r="I3993">
        <v>8</v>
      </c>
      <c r="J3993">
        <v>2015</v>
      </c>
      <c r="K3993">
        <v>8</v>
      </c>
      <c r="L3993" t="s">
        <v>83</v>
      </c>
      <c r="M3993" t="s">
        <v>22</v>
      </c>
      <c r="N3993" t="s">
        <v>157</v>
      </c>
      <c r="O3993">
        <v>42.352569080000002</v>
      </c>
      <c r="P3993">
        <v>-71.079788440000002</v>
      </c>
      <c r="Q3993" t="s">
        <v>4394</v>
      </c>
    </row>
    <row r="3994" spans="1:17" x14ac:dyDescent="0.2">
      <c r="A3994" t="s">
        <v>6414</v>
      </c>
      <c r="B3994">
        <v>3410</v>
      </c>
      <c r="C3994" t="s">
        <v>18</v>
      </c>
      <c r="D3994" t="s">
        <v>19</v>
      </c>
      <c r="E3994" t="s">
        <v>20</v>
      </c>
      <c r="F3994">
        <v>140</v>
      </c>
      <c r="H3994" s="1">
        <v>42586.394444444442</v>
      </c>
      <c r="I3994">
        <v>9</v>
      </c>
      <c r="J3994">
        <v>2016</v>
      </c>
      <c r="K3994">
        <v>8</v>
      </c>
      <c r="L3994" t="s">
        <v>83</v>
      </c>
      <c r="M3994" t="s">
        <v>22</v>
      </c>
      <c r="N3994" t="s">
        <v>157</v>
      </c>
      <c r="O3994">
        <v>42.350387599999998</v>
      </c>
      <c r="P3994">
        <v>-71.087852900000001</v>
      </c>
      <c r="Q3994" t="s">
        <v>158</v>
      </c>
    </row>
    <row r="3995" spans="1:17" x14ac:dyDescent="0.2">
      <c r="A3995" t="s">
        <v>6574</v>
      </c>
      <c r="B3995">
        <v>3410</v>
      </c>
      <c r="C3995" t="s">
        <v>18</v>
      </c>
      <c r="D3995" t="s">
        <v>19</v>
      </c>
      <c r="E3995" t="s">
        <v>20</v>
      </c>
      <c r="F3995">
        <v>136</v>
      </c>
      <c r="H3995" s="1">
        <v>42541.225694444445</v>
      </c>
      <c r="I3995">
        <v>5</v>
      </c>
      <c r="J3995">
        <v>2016</v>
      </c>
      <c r="K3995">
        <v>6</v>
      </c>
      <c r="L3995" t="s">
        <v>31</v>
      </c>
      <c r="M3995" t="s">
        <v>22</v>
      </c>
      <c r="N3995" t="s">
        <v>157</v>
      </c>
      <c r="O3995">
        <v>42.351396829999999</v>
      </c>
      <c r="P3995">
        <v>-71.084132089999997</v>
      </c>
      <c r="Q3995" t="s">
        <v>1625</v>
      </c>
    </row>
    <row r="3996" spans="1:17" x14ac:dyDescent="0.2">
      <c r="A3996" t="s">
        <v>6625</v>
      </c>
      <c r="B3996">
        <v>3410</v>
      </c>
      <c r="C3996" t="s">
        <v>18</v>
      </c>
      <c r="D3996" t="s">
        <v>19</v>
      </c>
      <c r="E3996" t="s">
        <v>20</v>
      </c>
      <c r="F3996">
        <v>621</v>
      </c>
      <c r="H3996" s="1">
        <v>42195.406944444447</v>
      </c>
      <c r="I3996">
        <v>9</v>
      </c>
      <c r="J3996">
        <v>2015</v>
      </c>
      <c r="K3996">
        <v>7</v>
      </c>
      <c r="L3996" t="s">
        <v>64</v>
      </c>
      <c r="M3996" t="s">
        <v>22</v>
      </c>
      <c r="N3996" t="s">
        <v>157</v>
      </c>
      <c r="O3996">
        <v>42.349970159999998</v>
      </c>
      <c r="P3996">
        <v>-71.089397719999994</v>
      </c>
      <c r="Q3996" t="s">
        <v>934</v>
      </c>
    </row>
    <row r="3997" spans="1:17" x14ac:dyDescent="0.2">
      <c r="A3997" t="s">
        <v>6669</v>
      </c>
      <c r="B3997">
        <v>3410</v>
      </c>
      <c r="C3997" t="s">
        <v>18</v>
      </c>
      <c r="D3997" t="s">
        <v>19</v>
      </c>
      <c r="E3997" t="s">
        <v>20</v>
      </c>
      <c r="F3997">
        <v>136</v>
      </c>
      <c r="H3997" s="1">
        <v>42395.300694444442</v>
      </c>
      <c r="I3997">
        <v>7</v>
      </c>
      <c r="J3997">
        <v>2016</v>
      </c>
      <c r="K3997">
        <v>1</v>
      </c>
      <c r="L3997" t="s">
        <v>39</v>
      </c>
      <c r="M3997" t="s">
        <v>22</v>
      </c>
      <c r="N3997" t="s">
        <v>157</v>
      </c>
      <c r="O3997">
        <v>42.351396829999999</v>
      </c>
      <c r="P3997">
        <v>-71.084132089999997</v>
      </c>
      <c r="Q3997" t="s">
        <v>1625</v>
      </c>
    </row>
    <row r="3998" spans="1:17" x14ac:dyDescent="0.2">
      <c r="A3998" t="s">
        <v>7000</v>
      </c>
      <c r="B3998">
        <v>3410</v>
      </c>
      <c r="C3998" t="s">
        <v>18</v>
      </c>
      <c r="D3998" t="s">
        <v>19</v>
      </c>
      <c r="E3998" t="s">
        <v>20</v>
      </c>
      <c r="F3998">
        <v>621</v>
      </c>
      <c r="H3998" s="1">
        <v>42520.436111111114</v>
      </c>
      <c r="I3998">
        <v>10</v>
      </c>
      <c r="J3998">
        <v>2016</v>
      </c>
      <c r="K3998">
        <v>5</v>
      </c>
      <c r="L3998" t="s">
        <v>31</v>
      </c>
      <c r="M3998" t="s">
        <v>22</v>
      </c>
      <c r="N3998" t="s">
        <v>157</v>
      </c>
      <c r="O3998">
        <v>42.349794029999998</v>
      </c>
      <c r="P3998">
        <v>-71.090346400000001</v>
      </c>
      <c r="Q3998" t="s">
        <v>2095</v>
      </c>
    </row>
    <row r="3999" spans="1:17" x14ac:dyDescent="0.2">
      <c r="A3999" t="s">
        <v>7050</v>
      </c>
      <c r="B3999">
        <v>3410</v>
      </c>
      <c r="C3999" t="s">
        <v>18</v>
      </c>
      <c r="D3999" t="s">
        <v>19</v>
      </c>
      <c r="E3999" t="s">
        <v>20</v>
      </c>
      <c r="F3999">
        <v>135</v>
      </c>
      <c r="H3999" s="1">
        <v>42185.34097222222</v>
      </c>
      <c r="I3999">
        <v>8</v>
      </c>
      <c r="J3999">
        <v>2015</v>
      </c>
      <c r="K3999">
        <v>6</v>
      </c>
      <c r="L3999" t="s">
        <v>39</v>
      </c>
      <c r="M3999" t="s">
        <v>22</v>
      </c>
      <c r="N3999" t="s">
        <v>157</v>
      </c>
      <c r="O3999">
        <v>42.352569080000002</v>
      </c>
      <c r="P3999">
        <v>-71.079788440000002</v>
      </c>
      <c r="Q3999" t="s">
        <v>4394</v>
      </c>
    </row>
    <row r="4000" spans="1:17" x14ac:dyDescent="0.2">
      <c r="A4000" t="s">
        <v>7224</v>
      </c>
      <c r="B4000">
        <v>3410</v>
      </c>
      <c r="C4000" t="s">
        <v>18</v>
      </c>
      <c r="D4000" t="s">
        <v>19</v>
      </c>
      <c r="E4000" t="s">
        <v>20</v>
      </c>
      <c r="F4000">
        <v>135</v>
      </c>
      <c r="H4000" s="1">
        <v>42292.374305555553</v>
      </c>
      <c r="I4000">
        <v>8</v>
      </c>
      <c r="J4000">
        <v>2015</v>
      </c>
      <c r="K4000">
        <v>10</v>
      </c>
      <c r="L4000" t="s">
        <v>83</v>
      </c>
      <c r="M4000" t="s">
        <v>22</v>
      </c>
      <c r="N4000" t="s">
        <v>157</v>
      </c>
      <c r="O4000">
        <v>42.352569080000002</v>
      </c>
      <c r="P4000">
        <v>-71.079788440000002</v>
      </c>
      <c r="Q4000" t="s">
        <v>4394</v>
      </c>
    </row>
    <row r="4001" spans="1:17" x14ac:dyDescent="0.2">
      <c r="A4001" t="s">
        <v>7360</v>
      </c>
      <c r="B4001">
        <v>3410</v>
      </c>
      <c r="C4001" t="s">
        <v>18</v>
      </c>
      <c r="D4001" t="s">
        <v>19</v>
      </c>
      <c r="E4001" t="s">
        <v>20</v>
      </c>
      <c r="F4001">
        <v>132</v>
      </c>
      <c r="H4001" s="1">
        <v>42658.32916666667</v>
      </c>
      <c r="I4001">
        <v>7</v>
      </c>
      <c r="J4001">
        <v>2016</v>
      </c>
      <c r="K4001">
        <v>10</v>
      </c>
      <c r="L4001" t="s">
        <v>21</v>
      </c>
      <c r="M4001" t="s">
        <v>22</v>
      </c>
      <c r="N4001" t="s">
        <v>157</v>
      </c>
      <c r="O4001">
        <v>42.35373104</v>
      </c>
      <c r="P4001">
        <v>-71.075489289999993</v>
      </c>
      <c r="Q4001" t="s">
        <v>1142</v>
      </c>
    </row>
    <row r="4002" spans="1:17" x14ac:dyDescent="0.2">
      <c r="A4002" t="s">
        <v>7374</v>
      </c>
      <c r="B4002">
        <v>3410</v>
      </c>
      <c r="C4002" t="s">
        <v>18</v>
      </c>
      <c r="D4002" t="s">
        <v>19</v>
      </c>
      <c r="E4002" t="s">
        <v>20</v>
      </c>
      <c r="F4002">
        <v>136</v>
      </c>
      <c r="H4002" s="1">
        <v>42659.418749999997</v>
      </c>
      <c r="I4002">
        <v>10</v>
      </c>
      <c r="J4002">
        <v>2016</v>
      </c>
      <c r="K4002">
        <v>10</v>
      </c>
      <c r="L4002" t="s">
        <v>26</v>
      </c>
      <c r="M4002" t="s">
        <v>22</v>
      </c>
      <c r="N4002" t="s">
        <v>157</v>
      </c>
      <c r="O4002">
        <v>42.351968130000003</v>
      </c>
      <c r="P4002">
        <v>-71.082009429999999</v>
      </c>
      <c r="Q4002" t="s">
        <v>1897</v>
      </c>
    </row>
    <row r="4003" spans="1:17" x14ac:dyDescent="0.2">
      <c r="A4003" t="s">
        <v>7428</v>
      </c>
      <c r="B4003">
        <v>3410</v>
      </c>
      <c r="C4003" t="s">
        <v>18</v>
      </c>
      <c r="D4003" t="s">
        <v>19</v>
      </c>
      <c r="E4003" t="s">
        <v>20</v>
      </c>
      <c r="F4003">
        <v>131</v>
      </c>
      <c r="H4003" s="1">
        <v>42663.402777777781</v>
      </c>
      <c r="I4003">
        <v>9</v>
      </c>
      <c r="J4003">
        <v>2016</v>
      </c>
      <c r="K4003">
        <v>10</v>
      </c>
      <c r="L4003" t="s">
        <v>83</v>
      </c>
      <c r="M4003" t="s">
        <v>22</v>
      </c>
      <c r="N4003" t="s">
        <v>157</v>
      </c>
      <c r="O4003">
        <v>42.35373104</v>
      </c>
      <c r="P4003">
        <v>-71.075489289999993</v>
      </c>
      <c r="Q4003" t="s">
        <v>1142</v>
      </c>
    </row>
    <row r="4004" spans="1:17" x14ac:dyDescent="0.2">
      <c r="A4004" t="s">
        <v>7759</v>
      </c>
      <c r="B4004">
        <v>3410</v>
      </c>
      <c r="C4004" t="s">
        <v>18</v>
      </c>
      <c r="D4004" t="s">
        <v>19</v>
      </c>
      <c r="E4004" t="s">
        <v>20</v>
      </c>
      <c r="F4004">
        <v>139</v>
      </c>
      <c r="H4004" s="1">
        <v>42544.338888888888</v>
      </c>
      <c r="I4004">
        <v>8</v>
      </c>
      <c r="J4004">
        <v>2016</v>
      </c>
      <c r="K4004">
        <v>6</v>
      </c>
      <c r="L4004" t="s">
        <v>83</v>
      </c>
      <c r="M4004" t="s">
        <v>22</v>
      </c>
      <c r="N4004" t="s">
        <v>157</v>
      </c>
      <c r="O4004">
        <v>42.350387599999998</v>
      </c>
      <c r="P4004">
        <v>-71.087852900000001</v>
      </c>
      <c r="Q4004" t="s">
        <v>158</v>
      </c>
    </row>
    <row r="4005" spans="1:17" x14ac:dyDescent="0.2">
      <c r="A4005" t="s">
        <v>7924</v>
      </c>
      <c r="B4005">
        <v>3410</v>
      </c>
      <c r="C4005" t="s">
        <v>18</v>
      </c>
      <c r="D4005" t="s">
        <v>19</v>
      </c>
      <c r="E4005" t="s">
        <v>20</v>
      </c>
      <c r="F4005">
        <v>132</v>
      </c>
      <c r="H4005" s="1">
        <v>42689.419710648152</v>
      </c>
      <c r="I4005">
        <v>10</v>
      </c>
      <c r="J4005">
        <v>2016</v>
      </c>
      <c r="K4005">
        <v>11</v>
      </c>
      <c r="L4005" t="s">
        <v>39</v>
      </c>
      <c r="M4005" t="s">
        <v>22</v>
      </c>
      <c r="N4005" t="s">
        <v>157</v>
      </c>
      <c r="O4005">
        <v>42.354336429999996</v>
      </c>
      <c r="P4005">
        <v>-71.073237669999997</v>
      </c>
      <c r="Q4005" t="s">
        <v>279</v>
      </c>
    </row>
    <row r="4006" spans="1:17" x14ac:dyDescent="0.2">
      <c r="A4006" t="s">
        <v>8175</v>
      </c>
      <c r="B4006">
        <v>3410</v>
      </c>
      <c r="C4006" t="s">
        <v>18</v>
      </c>
      <c r="D4006" t="s">
        <v>19</v>
      </c>
      <c r="E4006" t="s">
        <v>20</v>
      </c>
      <c r="F4006">
        <v>136</v>
      </c>
      <c r="H4006" s="1">
        <v>42706.313194444447</v>
      </c>
      <c r="I4006">
        <v>7</v>
      </c>
      <c r="J4006">
        <v>2016</v>
      </c>
      <c r="K4006">
        <v>12</v>
      </c>
      <c r="L4006" t="s">
        <v>64</v>
      </c>
      <c r="M4006" t="s">
        <v>22</v>
      </c>
      <c r="N4006" t="s">
        <v>157</v>
      </c>
      <c r="O4006">
        <v>42.351396829999999</v>
      </c>
      <c r="P4006">
        <v>-71.084132089999997</v>
      </c>
      <c r="Q4006" t="s">
        <v>1625</v>
      </c>
    </row>
    <row r="4007" spans="1:17" x14ac:dyDescent="0.2">
      <c r="A4007" t="s">
        <v>8190</v>
      </c>
      <c r="B4007">
        <v>3410</v>
      </c>
      <c r="C4007" t="s">
        <v>18</v>
      </c>
      <c r="D4007" t="s">
        <v>19</v>
      </c>
      <c r="E4007" t="s">
        <v>20</v>
      </c>
      <c r="F4007">
        <v>135</v>
      </c>
      <c r="H4007" s="1">
        <v>42706.306250000001</v>
      </c>
      <c r="I4007">
        <v>7</v>
      </c>
      <c r="J4007">
        <v>2016</v>
      </c>
      <c r="K4007">
        <v>12</v>
      </c>
      <c r="L4007" t="s">
        <v>64</v>
      </c>
      <c r="M4007" t="s">
        <v>22</v>
      </c>
      <c r="N4007" t="s">
        <v>157</v>
      </c>
      <c r="O4007">
        <v>42.351396829999999</v>
      </c>
      <c r="P4007">
        <v>-71.084132089999997</v>
      </c>
      <c r="Q4007" t="s">
        <v>1625</v>
      </c>
    </row>
    <row r="4008" spans="1:17" x14ac:dyDescent="0.2">
      <c r="A4008" t="s">
        <v>8368</v>
      </c>
      <c r="B4008">
        <v>3410</v>
      </c>
      <c r="C4008" t="s">
        <v>18</v>
      </c>
      <c r="D4008" t="s">
        <v>19</v>
      </c>
      <c r="E4008" t="s">
        <v>20</v>
      </c>
      <c r="F4008">
        <v>135</v>
      </c>
      <c r="H4008" s="1">
        <v>42720.313194444447</v>
      </c>
      <c r="I4008">
        <v>7</v>
      </c>
      <c r="J4008">
        <v>2016</v>
      </c>
      <c r="K4008">
        <v>12</v>
      </c>
      <c r="L4008" t="s">
        <v>64</v>
      </c>
      <c r="M4008" t="s">
        <v>22</v>
      </c>
      <c r="N4008" t="s">
        <v>157</v>
      </c>
      <c r="O4008">
        <v>42.351396829999999</v>
      </c>
      <c r="P4008">
        <v>-71.084132089999997</v>
      </c>
      <c r="Q4008" t="s">
        <v>1625</v>
      </c>
    </row>
    <row r="4009" spans="1:17" x14ac:dyDescent="0.2">
      <c r="A4009" t="s">
        <v>8827</v>
      </c>
      <c r="B4009">
        <v>3410</v>
      </c>
      <c r="C4009" t="s">
        <v>18</v>
      </c>
      <c r="D4009" t="s">
        <v>19</v>
      </c>
      <c r="E4009" t="s">
        <v>20</v>
      </c>
      <c r="F4009">
        <v>132</v>
      </c>
      <c r="H4009" s="1">
        <v>42750.486805555556</v>
      </c>
      <c r="I4009">
        <v>11</v>
      </c>
      <c r="J4009">
        <v>2017</v>
      </c>
      <c r="K4009">
        <v>1</v>
      </c>
      <c r="L4009" t="s">
        <v>26</v>
      </c>
      <c r="M4009" t="s">
        <v>22</v>
      </c>
      <c r="N4009" t="s">
        <v>157</v>
      </c>
      <c r="O4009">
        <v>42.354336429999996</v>
      </c>
      <c r="P4009">
        <v>-71.073237669999997</v>
      </c>
      <c r="Q4009" t="s">
        <v>279</v>
      </c>
    </row>
    <row r="4010" spans="1:17" x14ac:dyDescent="0.2">
      <c r="A4010" t="s">
        <v>8951</v>
      </c>
      <c r="B4010">
        <v>3410</v>
      </c>
      <c r="C4010" t="s">
        <v>18</v>
      </c>
      <c r="D4010" t="s">
        <v>19</v>
      </c>
      <c r="E4010" t="s">
        <v>20</v>
      </c>
      <c r="F4010">
        <v>621</v>
      </c>
      <c r="H4010" s="1">
        <v>42759.552083333336</v>
      </c>
      <c r="I4010">
        <v>13</v>
      </c>
      <c r="J4010">
        <v>2017</v>
      </c>
      <c r="K4010">
        <v>1</v>
      </c>
      <c r="L4010" t="s">
        <v>39</v>
      </c>
      <c r="M4010" t="s">
        <v>22</v>
      </c>
      <c r="N4010" t="s">
        <v>157</v>
      </c>
      <c r="O4010">
        <v>42.349794029999998</v>
      </c>
      <c r="P4010">
        <v>-71.090346400000001</v>
      </c>
      <c r="Q4010" t="s">
        <v>2095</v>
      </c>
    </row>
    <row r="4011" spans="1:17" x14ac:dyDescent="0.2">
      <c r="A4011" t="s">
        <v>9131</v>
      </c>
      <c r="B4011">
        <v>3410</v>
      </c>
      <c r="C4011" t="s">
        <v>18</v>
      </c>
      <c r="D4011" t="s">
        <v>19</v>
      </c>
      <c r="E4011" t="s">
        <v>20</v>
      </c>
      <c r="F4011">
        <v>136</v>
      </c>
      <c r="H4011" s="1">
        <v>42769.40221064815</v>
      </c>
      <c r="I4011">
        <v>9</v>
      </c>
      <c r="J4011">
        <v>2017</v>
      </c>
      <c r="K4011">
        <v>2</v>
      </c>
      <c r="L4011" t="s">
        <v>64</v>
      </c>
      <c r="M4011" t="s">
        <v>22</v>
      </c>
      <c r="N4011" t="s">
        <v>157</v>
      </c>
      <c r="O4011">
        <v>42.351968130000003</v>
      </c>
      <c r="P4011">
        <v>-71.082009429999999</v>
      </c>
      <c r="Q4011" t="s">
        <v>1897</v>
      </c>
    </row>
    <row r="4012" spans="1:17" x14ac:dyDescent="0.2">
      <c r="A4012" t="s">
        <v>9618</v>
      </c>
      <c r="B4012">
        <v>3410</v>
      </c>
      <c r="C4012" t="s">
        <v>18</v>
      </c>
      <c r="D4012" t="s">
        <v>19</v>
      </c>
      <c r="E4012" t="s">
        <v>20</v>
      </c>
      <c r="F4012">
        <v>135</v>
      </c>
      <c r="H4012" s="1">
        <v>42793.734722222223</v>
      </c>
      <c r="I4012">
        <v>17</v>
      </c>
      <c r="J4012">
        <v>2017</v>
      </c>
      <c r="K4012">
        <v>2</v>
      </c>
      <c r="L4012" t="s">
        <v>31</v>
      </c>
      <c r="M4012" t="s">
        <v>22</v>
      </c>
      <c r="N4012" t="s">
        <v>157</v>
      </c>
      <c r="O4012">
        <v>42.352569080000002</v>
      </c>
      <c r="P4012">
        <v>-71.079788440000002</v>
      </c>
      <c r="Q4012" t="s">
        <v>4394</v>
      </c>
    </row>
    <row r="4013" spans="1:17" x14ac:dyDescent="0.2">
      <c r="A4013" t="s">
        <v>9637</v>
      </c>
      <c r="B4013">
        <v>3410</v>
      </c>
      <c r="C4013" t="s">
        <v>18</v>
      </c>
      <c r="D4013" t="s">
        <v>19</v>
      </c>
      <c r="E4013" t="s">
        <v>20</v>
      </c>
      <c r="F4013">
        <v>131</v>
      </c>
      <c r="H4013" s="1">
        <v>42795.47152777778</v>
      </c>
      <c r="I4013">
        <v>11</v>
      </c>
      <c r="J4013">
        <v>2017</v>
      </c>
      <c r="K4013">
        <v>3</v>
      </c>
      <c r="L4013" t="s">
        <v>47</v>
      </c>
      <c r="M4013" t="s">
        <v>22</v>
      </c>
      <c r="N4013" t="s">
        <v>157</v>
      </c>
      <c r="O4013">
        <v>42.354336429999996</v>
      </c>
      <c r="P4013">
        <v>-71.073237669999997</v>
      </c>
      <c r="Q4013" t="s">
        <v>279</v>
      </c>
    </row>
    <row r="4014" spans="1:17" x14ac:dyDescent="0.2">
      <c r="A4014" t="s">
        <v>9727</v>
      </c>
      <c r="B4014">
        <v>3410</v>
      </c>
      <c r="C4014" t="s">
        <v>18</v>
      </c>
      <c r="D4014" t="s">
        <v>19</v>
      </c>
      <c r="E4014" t="s">
        <v>20</v>
      </c>
      <c r="F4014">
        <v>621</v>
      </c>
      <c r="H4014" s="1">
        <v>42803.456944444442</v>
      </c>
      <c r="I4014">
        <v>10</v>
      </c>
      <c r="J4014">
        <v>2017</v>
      </c>
      <c r="K4014">
        <v>3</v>
      </c>
      <c r="L4014" t="s">
        <v>83</v>
      </c>
      <c r="M4014" t="s">
        <v>22</v>
      </c>
      <c r="N4014" t="s">
        <v>157</v>
      </c>
      <c r="O4014">
        <v>42.349970159999998</v>
      </c>
      <c r="P4014">
        <v>-71.089397719999994</v>
      </c>
      <c r="Q4014" t="s">
        <v>934</v>
      </c>
    </row>
    <row r="4015" spans="1:17" x14ac:dyDescent="0.2">
      <c r="A4015" t="s">
        <v>10077</v>
      </c>
      <c r="B4015">
        <v>3410</v>
      </c>
      <c r="C4015" t="s">
        <v>18</v>
      </c>
      <c r="D4015" t="s">
        <v>19</v>
      </c>
      <c r="E4015" t="s">
        <v>20</v>
      </c>
      <c r="F4015">
        <v>139</v>
      </c>
      <c r="H4015" s="1">
        <v>42822.292361111111</v>
      </c>
      <c r="I4015">
        <v>7</v>
      </c>
      <c r="J4015">
        <v>2017</v>
      </c>
      <c r="K4015">
        <v>3</v>
      </c>
      <c r="L4015" t="s">
        <v>39</v>
      </c>
      <c r="M4015" t="s">
        <v>22</v>
      </c>
      <c r="N4015" t="s">
        <v>157</v>
      </c>
      <c r="O4015">
        <v>42.350387599999998</v>
      </c>
      <c r="P4015">
        <v>-71.087852900000001</v>
      </c>
      <c r="Q4015" t="s">
        <v>158</v>
      </c>
    </row>
    <row r="4016" spans="1:17" x14ac:dyDescent="0.2">
      <c r="A4016" t="s">
        <v>10438</v>
      </c>
      <c r="B4016">
        <v>3410</v>
      </c>
      <c r="C4016" t="s">
        <v>18</v>
      </c>
      <c r="D4016" t="s">
        <v>19</v>
      </c>
      <c r="E4016" t="s">
        <v>20</v>
      </c>
      <c r="F4016">
        <v>621</v>
      </c>
      <c r="H4016" s="1">
        <v>42847.305555555555</v>
      </c>
      <c r="I4016">
        <v>7</v>
      </c>
      <c r="J4016">
        <v>2017</v>
      </c>
      <c r="K4016">
        <v>4</v>
      </c>
      <c r="L4016" t="s">
        <v>21</v>
      </c>
      <c r="M4016" t="s">
        <v>22</v>
      </c>
      <c r="N4016" t="s">
        <v>157</v>
      </c>
      <c r="O4016">
        <v>42.349794029999998</v>
      </c>
      <c r="P4016">
        <v>-71.090346400000001</v>
      </c>
      <c r="Q4016" t="s">
        <v>2095</v>
      </c>
    </row>
    <row r="4017" spans="1:17" x14ac:dyDescent="0.2">
      <c r="A4017" t="s">
        <v>10527</v>
      </c>
      <c r="B4017">
        <v>3410</v>
      </c>
      <c r="C4017" t="s">
        <v>18</v>
      </c>
      <c r="D4017" t="s">
        <v>19</v>
      </c>
      <c r="E4017" t="s">
        <v>20</v>
      </c>
      <c r="F4017">
        <v>136</v>
      </c>
      <c r="H4017" s="1">
        <v>42852.327777777777</v>
      </c>
      <c r="I4017">
        <v>7</v>
      </c>
      <c r="J4017">
        <v>2017</v>
      </c>
      <c r="K4017">
        <v>4</v>
      </c>
      <c r="L4017" t="s">
        <v>83</v>
      </c>
      <c r="M4017" t="s">
        <v>22</v>
      </c>
      <c r="N4017" t="s">
        <v>157</v>
      </c>
      <c r="O4017">
        <v>42.351968130000003</v>
      </c>
      <c r="P4017">
        <v>-71.082009429999999</v>
      </c>
      <c r="Q4017" t="s">
        <v>1897</v>
      </c>
    </row>
    <row r="4018" spans="1:17" x14ac:dyDescent="0.2">
      <c r="A4018" t="s">
        <v>10645</v>
      </c>
      <c r="B4018">
        <v>3410</v>
      </c>
      <c r="C4018" t="s">
        <v>18</v>
      </c>
      <c r="D4018" t="s">
        <v>19</v>
      </c>
      <c r="E4018" t="s">
        <v>20</v>
      </c>
      <c r="F4018">
        <v>139</v>
      </c>
      <c r="H4018" s="1">
        <v>42858.3125</v>
      </c>
      <c r="I4018">
        <v>7</v>
      </c>
      <c r="J4018">
        <v>2017</v>
      </c>
      <c r="K4018">
        <v>5</v>
      </c>
      <c r="L4018" t="s">
        <v>47</v>
      </c>
      <c r="M4018" t="s">
        <v>22</v>
      </c>
      <c r="N4018" t="s">
        <v>157</v>
      </c>
      <c r="O4018">
        <v>42.350387599999998</v>
      </c>
      <c r="P4018">
        <v>-71.087852900000001</v>
      </c>
      <c r="Q4018" t="s">
        <v>158</v>
      </c>
    </row>
    <row r="4019" spans="1:17" x14ac:dyDescent="0.2">
      <c r="A4019" t="s">
        <v>10917</v>
      </c>
      <c r="B4019">
        <v>3410</v>
      </c>
      <c r="C4019" t="s">
        <v>18</v>
      </c>
      <c r="D4019" t="s">
        <v>19</v>
      </c>
      <c r="E4019" t="s">
        <v>20</v>
      </c>
      <c r="F4019">
        <v>139</v>
      </c>
      <c r="H4019" s="1">
        <v>42874.5</v>
      </c>
      <c r="I4019">
        <v>12</v>
      </c>
      <c r="J4019">
        <v>2017</v>
      </c>
      <c r="K4019">
        <v>5</v>
      </c>
      <c r="L4019" t="s">
        <v>64</v>
      </c>
      <c r="M4019" t="s">
        <v>22</v>
      </c>
      <c r="N4019" t="s">
        <v>157</v>
      </c>
      <c r="O4019">
        <v>42.350387599999998</v>
      </c>
      <c r="P4019">
        <v>-71.087852900000001</v>
      </c>
      <c r="Q4019" t="s">
        <v>158</v>
      </c>
    </row>
    <row r="4020" spans="1:17" x14ac:dyDescent="0.2">
      <c r="A4020" t="s">
        <v>11050</v>
      </c>
      <c r="B4020">
        <v>3410</v>
      </c>
      <c r="C4020" t="s">
        <v>18</v>
      </c>
      <c r="D4020" t="s">
        <v>19</v>
      </c>
      <c r="E4020" t="s">
        <v>20</v>
      </c>
      <c r="F4020">
        <v>131</v>
      </c>
      <c r="H4020" s="1">
        <v>42881.561111111114</v>
      </c>
      <c r="I4020">
        <v>13</v>
      </c>
      <c r="J4020">
        <v>2017</v>
      </c>
      <c r="K4020">
        <v>5</v>
      </c>
      <c r="L4020" t="s">
        <v>64</v>
      </c>
      <c r="M4020" t="s">
        <v>22</v>
      </c>
      <c r="N4020" t="s">
        <v>157</v>
      </c>
      <c r="O4020">
        <v>42.353145499999997</v>
      </c>
      <c r="P4020">
        <v>-71.077639360000006</v>
      </c>
      <c r="Q4020" t="s">
        <v>2222</v>
      </c>
    </row>
    <row r="4021" spans="1:17" x14ac:dyDescent="0.2">
      <c r="A4021" t="s">
        <v>11071</v>
      </c>
      <c r="B4021">
        <v>3410</v>
      </c>
      <c r="C4021" t="s">
        <v>18</v>
      </c>
      <c r="D4021" t="s">
        <v>19</v>
      </c>
      <c r="E4021" t="s">
        <v>20</v>
      </c>
      <c r="F4021">
        <v>136</v>
      </c>
      <c r="H4021" s="1">
        <v>42883.331817129627</v>
      </c>
      <c r="I4021">
        <v>7</v>
      </c>
      <c r="J4021">
        <v>2017</v>
      </c>
      <c r="K4021">
        <v>5</v>
      </c>
      <c r="L4021" t="s">
        <v>26</v>
      </c>
      <c r="M4021" t="s">
        <v>22</v>
      </c>
      <c r="N4021" t="s">
        <v>157</v>
      </c>
      <c r="O4021">
        <v>42.352569080000002</v>
      </c>
      <c r="P4021">
        <v>-71.079788440000002</v>
      </c>
      <c r="Q4021" t="s">
        <v>4394</v>
      </c>
    </row>
    <row r="4022" spans="1:17" x14ac:dyDescent="0.2">
      <c r="A4022" t="s">
        <v>11707</v>
      </c>
      <c r="B4022">
        <v>3410</v>
      </c>
      <c r="C4022" t="s">
        <v>18</v>
      </c>
      <c r="D4022" t="s">
        <v>19</v>
      </c>
      <c r="E4022" t="s">
        <v>20</v>
      </c>
      <c r="F4022">
        <v>132</v>
      </c>
      <c r="H4022" s="1">
        <v>42921.365972222222</v>
      </c>
      <c r="I4022">
        <v>8</v>
      </c>
      <c r="J4022">
        <v>2017</v>
      </c>
      <c r="K4022">
        <v>7</v>
      </c>
      <c r="L4022" t="s">
        <v>47</v>
      </c>
      <c r="M4022" t="s">
        <v>22</v>
      </c>
      <c r="N4022" t="s">
        <v>157</v>
      </c>
      <c r="O4022">
        <v>42.354336429999996</v>
      </c>
      <c r="P4022">
        <v>-71.073237669999997</v>
      </c>
      <c r="Q4022" t="s">
        <v>279</v>
      </c>
    </row>
    <row r="4023" spans="1:17" x14ac:dyDescent="0.2">
      <c r="A4023" t="s">
        <v>8359</v>
      </c>
      <c r="B4023">
        <v>3410</v>
      </c>
      <c r="C4023" t="s">
        <v>18</v>
      </c>
      <c r="D4023" t="s">
        <v>19</v>
      </c>
      <c r="E4023" t="s">
        <v>153</v>
      </c>
      <c r="F4023">
        <v>182</v>
      </c>
      <c r="H4023" s="1">
        <v>42719.229166666664</v>
      </c>
      <c r="I4023">
        <v>5</v>
      </c>
      <c r="J4023">
        <v>2016</v>
      </c>
      <c r="K4023">
        <v>12</v>
      </c>
      <c r="L4023" t="s">
        <v>83</v>
      </c>
      <c r="M4023" t="s">
        <v>22</v>
      </c>
      <c r="N4023" t="s">
        <v>8360</v>
      </c>
      <c r="O4023">
        <v>42.323289459999998</v>
      </c>
      <c r="P4023">
        <v>-71.068091050000007</v>
      </c>
      <c r="Q4023" t="s">
        <v>8361</v>
      </c>
    </row>
    <row r="4024" spans="1:17" x14ac:dyDescent="0.2">
      <c r="A4024" t="s">
        <v>10698</v>
      </c>
      <c r="B4024">
        <v>3410</v>
      </c>
      <c r="C4024" t="s">
        <v>18</v>
      </c>
      <c r="D4024" t="s">
        <v>19</v>
      </c>
      <c r="E4024" t="s">
        <v>90</v>
      </c>
      <c r="F4024">
        <v>411</v>
      </c>
      <c r="H4024" s="1">
        <v>42861.42291666667</v>
      </c>
      <c r="I4024">
        <v>10</v>
      </c>
      <c r="J4024">
        <v>2017</v>
      </c>
      <c r="K4024">
        <v>5</v>
      </c>
      <c r="L4024" t="s">
        <v>21</v>
      </c>
      <c r="M4024" t="s">
        <v>22</v>
      </c>
      <c r="N4024" t="s">
        <v>10699</v>
      </c>
      <c r="O4024">
        <v>42.276884039999999</v>
      </c>
      <c r="P4024">
        <v>-71.077511450000003</v>
      </c>
      <c r="Q4024" t="s">
        <v>10700</v>
      </c>
    </row>
    <row r="4025" spans="1:17" x14ac:dyDescent="0.2">
      <c r="A4025" t="s">
        <v>3787</v>
      </c>
      <c r="B4025">
        <v>3410</v>
      </c>
      <c r="C4025" t="s">
        <v>18</v>
      </c>
      <c r="D4025" t="s">
        <v>19</v>
      </c>
      <c r="E4025" t="s">
        <v>108</v>
      </c>
      <c r="F4025">
        <v>254</v>
      </c>
      <c r="H4025" s="1">
        <v>42264.707638888889</v>
      </c>
      <c r="I4025">
        <v>16</v>
      </c>
      <c r="J4025">
        <v>2015</v>
      </c>
      <c r="K4025">
        <v>9</v>
      </c>
      <c r="L4025" t="s">
        <v>83</v>
      </c>
      <c r="M4025" t="s">
        <v>22</v>
      </c>
      <c r="N4025" t="s">
        <v>3788</v>
      </c>
      <c r="O4025">
        <v>42.311657089999997</v>
      </c>
      <c r="P4025">
        <v>-71.055317869999996</v>
      </c>
      <c r="Q4025" t="s">
        <v>3789</v>
      </c>
    </row>
    <row r="4026" spans="1:17" x14ac:dyDescent="0.2">
      <c r="A4026" t="s">
        <v>9426</v>
      </c>
      <c r="B4026">
        <v>3410</v>
      </c>
      <c r="C4026" t="s">
        <v>18</v>
      </c>
      <c r="D4026" t="s">
        <v>19</v>
      </c>
      <c r="E4026" t="s">
        <v>108</v>
      </c>
      <c r="F4026">
        <v>254</v>
      </c>
      <c r="H4026" s="1">
        <v>42781.604166666664</v>
      </c>
      <c r="I4026">
        <v>14</v>
      </c>
      <c r="J4026">
        <v>2017</v>
      </c>
      <c r="K4026">
        <v>2</v>
      </c>
      <c r="L4026" t="s">
        <v>47</v>
      </c>
      <c r="M4026" t="s">
        <v>22</v>
      </c>
      <c r="N4026" t="s">
        <v>3788</v>
      </c>
      <c r="O4026">
        <v>42.311657089999997</v>
      </c>
      <c r="P4026">
        <v>-71.055317869999996</v>
      </c>
      <c r="Q4026" t="s">
        <v>3789</v>
      </c>
    </row>
    <row r="4027" spans="1:17" x14ac:dyDescent="0.2">
      <c r="A4027" t="s">
        <v>10239</v>
      </c>
      <c r="B4027">
        <v>3410</v>
      </c>
      <c r="C4027" t="s">
        <v>18</v>
      </c>
      <c r="D4027" t="s">
        <v>19</v>
      </c>
      <c r="E4027" t="s">
        <v>90</v>
      </c>
      <c r="F4027">
        <v>432</v>
      </c>
      <c r="H4027" s="1">
        <v>42832.630555555559</v>
      </c>
      <c r="I4027">
        <v>15</v>
      </c>
      <c r="J4027">
        <v>2017</v>
      </c>
      <c r="K4027">
        <v>4</v>
      </c>
      <c r="L4027" t="s">
        <v>64</v>
      </c>
      <c r="M4027" t="s">
        <v>22</v>
      </c>
      <c r="N4027" t="s">
        <v>10240</v>
      </c>
      <c r="O4027">
        <v>42.286335960000002</v>
      </c>
      <c r="P4027">
        <v>-71.085001489999996</v>
      </c>
      <c r="Q4027" t="s">
        <v>10241</v>
      </c>
    </row>
    <row r="4028" spans="1:17" x14ac:dyDescent="0.2">
      <c r="A4028" t="s">
        <v>295</v>
      </c>
      <c r="B4028">
        <v>3410</v>
      </c>
      <c r="C4028" t="s">
        <v>18</v>
      </c>
      <c r="D4028" t="s">
        <v>19</v>
      </c>
      <c r="E4028" t="s">
        <v>20</v>
      </c>
      <c r="F4028">
        <v>155</v>
      </c>
      <c r="H4028" s="1">
        <v>42525.30972222222</v>
      </c>
      <c r="I4028">
        <v>7</v>
      </c>
      <c r="J4028">
        <v>2016</v>
      </c>
      <c r="K4028">
        <v>6</v>
      </c>
      <c r="L4028" t="s">
        <v>21</v>
      </c>
      <c r="M4028" t="s">
        <v>22</v>
      </c>
      <c r="N4028" t="s">
        <v>296</v>
      </c>
      <c r="O4028">
        <v>42.339982730000003</v>
      </c>
      <c r="P4028">
        <v>-71.080973999999998</v>
      </c>
      <c r="Q4028" t="s">
        <v>297</v>
      </c>
    </row>
    <row r="4029" spans="1:17" x14ac:dyDescent="0.2">
      <c r="A4029" t="s">
        <v>906</v>
      </c>
      <c r="B4029">
        <v>3410</v>
      </c>
      <c r="C4029" t="s">
        <v>18</v>
      </c>
      <c r="D4029" t="s">
        <v>19</v>
      </c>
      <c r="E4029" t="s">
        <v>20</v>
      </c>
      <c r="F4029">
        <v>620</v>
      </c>
      <c r="H4029" s="1">
        <v>42434.4375</v>
      </c>
      <c r="I4029">
        <v>10</v>
      </c>
      <c r="J4029">
        <v>2016</v>
      </c>
      <c r="K4029">
        <v>3</v>
      </c>
      <c r="L4029" t="s">
        <v>21</v>
      </c>
      <c r="M4029" t="s">
        <v>22</v>
      </c>
      <c r="N4029" t="s">
        <v>296</v>
      </c>
      <c r="O4029">
        <v>42.344395679999998</v>
      </c>
      <c r="P4029">
        <v>-71.08632016</v>
      </c>
      <c r="Q4029" t="s">
        <v>907</v>
      </c>
    </row>
    <row r="4030" spans="1:17" x14ac:dyDescent="0.2">
      <c r="A4030" t="s">
        <v>939</v>
      </c>
      <c r="B4030">
        <v>3410</v>
      </c>
      <c r="C4030" t="s">
        <v>18</v>
      </c>
      <c r="D4030" t="s">
        <v>19</v>
      </c>
      <c r="E4030" t="s">
        <v>20</v>
      </c>
      <c r="F4030">
        <v>594</v>
      </c>
      <c r="H4030" s="1">
        <v>42296.320138888892</v>
      </c>
      <c r="I4030">
        <v>7</v>
      </c>
      <c r="J4030">
        <v>2015</v>
      </c>
      <c r="K4030">
        <v>10</v>
      </c>
      <c r="L4030" t="s">
        <v>31</v>
      </c>
      <c r="M4030" t="s">
        <v>22</v>
      </c>
      <c r="N4030" t="s">
        <v>296</v>
      </c>
      <c r="O4030">
        <v>42.342439450000001</v>
      </c>
      <c r="P4030">
        <v>-71.084455300000002</v>
      </c>
      <c r="Q4030" t="s">
        <v>940</v>
      </c>
    </row>
    <row r="4031" spans="1:17" x14ac:dyDescent="0.2">
      <c r="A4031" t="s">
        <v>1150</v>
      </c>
      <c r="B4031">
        <v>3410</v>
      </c>
      <c r="C4031" t="s">
        <v>18</v>
      </c>
      <c r="D4031" t="s">
        <v>19</v>
      </c>
      <c r="E4031" t="s">
        <v>54</v>
      </c>
      <c r="F4031">
        <v>178</v>
      </c>
      <c r="H4031" s="1">
        <v>42497.932638888888</v>
      </c>
      <c r="I4031">
        <v>22</v>
      </c>
      <c r="J4031">
        <v>2016</v>
      </c>
      <c r="K4031">
        <v>5</v>
      </c>
      <c r="L4031" t="s">
        <v>21</v>
      </c>
      <c r="M4031" t="s">
        <v>22</v>
      </c>
      <c r="N4031" t="s">
        <v>296</v>
      </c>
      <c r="O4031">
        <v>42.331521479999999</v>
      </c>
      <c r="P4031">
        <v>-71.070853069999998</v>
      </c>
      <c r="Q4031" t="s">
        <v>1151</v>
      </c>
    </row>
    <row r="4032" spans="1:17" x14ac:dyDescent="0.2">
      <c r="A4032" t="s">
        <v>1382</v>
      </c>
      <c r="B4032">
        <v>3410</v>
      </c>
      <c r="C4032" t="s">
        <v>18</v>
      </c>
      <c r="D4032" t="s">
        <v>19</v>
      </c>
      <c r="E4032" t="s">
        <v>20</v>
      </c>
      <c r="F4032">
        <v>179</v>
      </c>
      <c r="H4032" s="1">
        <v>42350.618055555555</v>
      </c>
      <c r="I4032">
        <v>14</v>
      </c>
      <c r="J4032">
        <v>2015</v>
      </c>
      <c r="K4032">
        <v>12</v>
      </c>
      <c r="L4032" t="s">
        <v>21</v>
      </c>
      <c r="M4032" t="s">
        <v>22</v>
      </c>
      <c r="N4032" t="s">
        <v>296</v>
      </c>
      <c r="O4032">
        <v>42.332855850000001</v>
      </c>
      <c r="P4032">
        <v>-71.072624180000005</v>
      </c>
      <c r="Q4032" t="s">
        <v>1383</v>
      </c>
    </row>
    <row r="4033" spans="1:17" x14ac:dyDescent="0.2">
      <c r="A4033" t="s">
        <v>1411</v>
      </c>
      <c r="B4033">
        <v>3410</v>
      </c>
      <c r="C4033" t="s">
        <v>18</v>
      </c>
      <c r="D4033" t="s">
        <v>19</v>
      </c>
      <c r="E4033" t="s">
        <v>20</v>
      </c>
      <c r="F4033">
        <v>597</v>
      </c>
      <c r="H4033" s="1">
        <v>42625.411111111112</v>
      </c>
      <c r="I4033">
        <v>9</v>
      </c>
      <c r="J4033">
        <v>2016</v>
      </c>
      <c r="K4033">
        <v>9</v>
      </c>
      <c r="L4033" t="s">
        <v>31</v>
      </c>
      <c r="M4033" t="s">
        <v>22</v>
      </c>
      <c r="N4033" t="s">
        <v>296</v>
      </c>
      <c r="O4033">
        <v>42.339929339999998</v>
      </c>
      <c r="P4033">
        <v>-71.081058519999999</v>
      </c>
      <c r="Q4033" t="s">
        <v>1412</v>
      </c>
    </row>
    <row r="4034" spans="1:17" x14ac:dyDescent="0.2">
      <c r="A4034" t="s">
        <v>1433</v>
      </c>
      <c r="B4034">
        <v>3410</v>
      </c>
      <c r="C4034" t="s">
        <v>18</v>
      </c>
      <c r="D4034" t="s">
        <v>19</v>
      </c>
      <c r="E4034" t="s">
        <v>20</v>
      </c>
      <c r="F4034">
        <v>273</v>
      </c>
      <c r="H4034" s="1">
        <v>42599.083333333336</v>
      </c>
      <c r="I4034">
        <v>2</v>
      </c>
      <c r="J4034">
        <v>2016</v>
      </c>
      <c r="K4034">
        <v>8</v>
      </c>
      <c r="L4034" t="s">
        <v>47</v>
      </c>
      <c r="M4034" t="s">
        <v>22</v>
      </c>
      <c r="N4034" t="s">
        <v>296</v>
      </c>
      <c r="O4034">
        <v>42.338255719999999</v>
      </c>
      <c r="P4034">
        <v>-71.079209180000007</v>
      </c>
      <c r="Q4034" t="s">
        <v>1434</v>
      </c>
    </row>
    <row r="4035" spans="1:17" x14ac:dyDescent="0.2">
      <c r="A4035" t="s">
        <v>1674</v>
      </c>
      <c r="B4035">
        <v>3410</v>
      </c>
      <c r="C4035" t="s">
        <v>18</v>
      </c>
      <c r="D4035" t="s">
        <v>19</v>
      </c>
      <c r="E4035" t="s">
        <v>54</v>
      </c>
      <c r="F4035">
        <v>186</v>
      </c>
      <c r="H4035" s="1">
        <v>42251.388888888891</v>
      </c>
      <c r="I4035">
        <v>9</v>
      </c>
      <c r="J4035">
        <v>2015</v>
      </c>
      <c r="K4035">
        <v>9</v>
      </c>
      <c r="L4035" t="s">
        <v>64</v>
      </c>
      <c r="M4035" t="s">
        <v>22</v>
      </c>
      <c r="N4035" t="s">
        <v>296</v>
      </c>
      <c r="O4035">
        <v>42.321986559999999</v>
      </c>
      <c r="P4035">
        <v>-71.062806660000007</v>
      </c>
      <c r="Q4035" t="s">
        <v>1675</v>
      </c>
    </row>
    <row r="4036" spans="1:17" x14ac:dyDescent="0.2">
      <c r="A4036" t="s">
        <v>1925</v>
      </c>
      <c r="B4036">
        <v>3410</v>
      </c>
      <c r="C4036" t="s">
        <v>18</v>
      </c>
      <c r="D4036" t="s">
        <v>19</v>
      </c>
      <c r="E4036" t="s">
        <v>20</v>
      </c>
      <c r="F4036">
        <v>621</v>
      </c>
      <c r="H4036" s="1">
        <v>42624.306944444441</v>
      </c>
      <c r="I4036">
        <v>7</v>
      </c>
      <c r="J4036">
        <v>2016</v>
      </c>
      <c r="K4036">
        <v>9</v>
      </c>
      <c r="L4036" t="s">
        <v>26</v>
      </c>
      <c r="M4036" t="s">
        <v>22</v>
      </c>
      <c r="N4036" t="s">
        <v>296</v>
      </c>
      <c r="O4036">
        <v>42.350245710000003</v>
      </c>
      <c r="P4036">
        <v>-71.089184849999995</v>
      </c>
      <c r="Q4036" t="s">
        <v>1926</v>
      </c>
    </row>
    <row r="4037" spans="1:17" x14ac:dyDescent="0.2">
      <c r="A4037" t="s">
        <v>1942</v>
      </c>
      <c r="B4037">
        <v>3410</v>
      </c>
      <c r="C4037" t="s">
        <v>18</v>
      </c>
      <c r="D4037" t="s">
        <v>19</v>
      </c>
      <c r="E4037" t="s">
        <v>20</v>
      </c>
      <c r="F4037">
        <v>155</v>
      </c>
      <c r="H4037" s="1">
        <v>42548.369444444441</v>
      </c>
      <c r="I4037">
        <v>8</v>
      </c>
      <c r="J4037">
        <v>2016</v>
      </c>
      <c r="K4037">
        <v>6</v>
      </c>
      <c r="L4037" t="s">
        <v>31</v>
      </c>
      <c r="M4037" t="s">
        <v>22</v>
      </c>
      <c r="N4037" t="s">
        <v>296</v>
      </c>
      <c r="O4037">
        <v>42.339982730000003</v>
      </c>
      <c r="P4037">
        <v>-71.080973999999998</v>
      </c>
      <c r="Q4037" t="s">
        <v>297</v>
      </c>
    </row>
    <row r="4038" spans="1:17" x14ac:dyDescent="0.2">
      <c r="A4038" t="s">
        <v>2204</v>
      </c>
      <c r="B4038">
        <v>3410</v>
      </c>
      <c r="C4038" t="s">
        <v>18</v>
      </c>
      <c r="D4038" t="s">
        <v>19</v>
      </c>
      <c r="E4038" t="s">
        <v>20</v>
      </c>
      <c r="F4038">
        <v>155</v>
      </c>
      <c r="H4038" s="1">
        <v>42273.313194444447</v>
      </c>
      <c r="I4038">
        <v>7</v>
      </c>
      <c r="J4038">
        <v>2015</v>
      </c>
      <c r="K4038">
        <v>9</v>
      </c>
      <c r="L4038" t="s">
        <v>21</v>
      </c>
      <c r="M4038" t="s">
        <v>22</v>
      </c>
      <c r="N4038" t="s">
        <v>296</v>
      </c>
      <c r="O4038">
        <v>42.339982730000003</v>
      </c>
      <c r="P4038">
        <v>-71.080973999999998</v>
      </c>
      <c r="Q4038" t="s">
        <v>297</v>
      </c>
    </row>
    <row r="4039" spans="1:17" x14ac:dyDescent="0.2">
      <c r="A4039" t="s">
        <v>2838</v>
      </c>
      <c r="B4039">
        <v>3410</v>
      </c>
      <c r="C4039" t="s">
        <v>18</v>
      </c>
      <c r="D4039" t="s">
        <v>19</v>
      </c>
      <c r="E4039" t="s">
        <v>20</v>
      </c>
      <c r="F4039">
        <v>620</v>
      </c>
      <c r="H4039" s="1">
        <v>42246.374305555553</v>
      </c>
      <c r="I4039">
        <v>8</v>
      </c>
      <c r="J4039">
        <v>2015</v>
      </c>
      <c r="K4039">
        <v>8</v>
      </c>
      <c r="L4039" t="s">
        <v>26</v>
      </c>
      <c r="M4039" t="s">
        <v>22</v>
      </c>
      <c r="N4039" t="s">
        <v>296</v>
      </c>
      <c r="O4039">
        <v>42.346214590000002</v>
      </c>
      <c r="P4039">
        <v>-71.087211960000005</v>
      </c>
      <c r="Q4039" t="s">
        <v>2839</v>
      </c>
    </row>
    <row r="4040" spans="1:17" x14ac:dyDescent="0.2">
      <c r="A4040" t="s">
        <v>2985</v>
      </c>
      <c r="B4040">
        <v>3410</v>
      </c>
      <c r="C4040" t="s">
        <v>18</v>
      </c>
      <c r="D4040" t="s">
        <v>19</v>
      </c>
      <c r="E4040" t="s">
        <v>20</v>
      </c>
      <c r="F4040">
        <v>598</v>
      </c>
      <c r="H4040" s="1">
        <v>42610.306944444441</v>
      </c>
      <c r="I4040">
        <v>7</v>
      </c>
      <c r="J4040">
        <v>2016</v>
      </c>
      <c r="K4040">
        <v>8</v>
      </c>
      <c r="L4040" t="s">
        <v>26</v>
      </c>
      <c r="M4040" t="s">
        <v>22</v>
      </c>
      <c r="N4040" t="s">
        <v>296</v>
      </c>
      <c r="O4040">
        <v>42.346764630000003</v>
      </c>
      <c r="P4040">
        <v>-71.087477890000002</v>
      </c>
      <c r="Q4040" t="s">
        <v>2986</v>
      </c>
    </row>
    <row r="4041" spans="1:17" x14ac:dyDescent="0.2">
      <c r="A4041" t="s">
        <v>3775</v>
      </c>
      <c r="B4041">
        <v>3410</v>
      </c>
      <c r="C4041" t="s">
        <v>18</v>
      </c>
      <c r="D4041" t="s">
        <v>19</v>
      </c>
      <c r="E4041" t="s">
        <v>20</v>
      </c>
      <c r="F4041">
        <v>284</v>
      </c>
      <c r="H4041" s="1">
        <v>42204.333333333336</v>
      </c>
      <c r="I4041">
        <v>8</v>
      </c>
      <c r="J4041">
        <v>2015</v>
      </c>
      <c r="K4041">
        <v>7</v>
      </c>
      <c r="L4041" t="s">
        <v>26</v>
      </c>
      <c r="M4041" t="s">
        <v>22</v>
      </c>
      <c r="N4041" t="s">
        <v>296</v>
      </c>
      <c r="O4041">
        <v>42.341070049999999</v>
      </c>
      <c r="P4041">
        <v>-71.082552870000001</v>
      </c>
      <c r="Q4041" t="s">
        <v>3776</v>
      </c>
    </row>
    <row r="4042" spans="1:17" x14ac:dyDescent="0.2">
      <c r="A4042" t="s">
        <v>3783</v>
      </c>
      <c r="B4042">
        <v>3410</v>
      </c>
      <c r="C4042" t="s">
        <v>18</v>
      </c>
      <c r="D4042" t="s">
        <v>19</v>
      </c>
      <c r="E4042" t="s">
        <v>20</v>
      </c>
      <c r="F4042">
        <v>141</v>
      </c>
      <c r="H4042" s="1">
        <v>42345.375</v>
      </c>
      <c r="I4042">
        <v>9</v>
      </c>
      <c r="J4042">
        <v>2015</v>
      </c>
      <c r="K4042">
        <v>12</v>
      </c>
      <c r="L4042" t="s">
        <v>31</v>
      </c>
      <c r="M4042" t="s">
        <v>22</v>
      </c>
      <c r="N4042" t="s">
        <v>296</v>
      </c>
      <c r="O4042">
        <v>42.348101880000002</v>
      </c>
      <c r="P4042">
        <v>-71.088140559999999</v>
      </c>
      <c r="Q4042" t="s">
        <v>3784</v>
      </c>
    </row>
    <row r="4043" spans="1:17" x14ac:dyDescent="0.2">
      <c r="A4043" t="s">
        <v>3885</v>
      </c>
      <c r="B4043">
        <v>3410</v>
      </c>
      <c r="C4043" t="s">
        <v>18</v>
      </c>
      <c r="D4043" t="s">
        <v>19</v>
      </c>
      <c r="E4043" t="s">
        <v>20</v>
      </c>
      <c r="F4043">
        <v>155</v>
      </c>
      <c r="H4043" s="1">
        <v>42252.400694444441</v>
      </c>
      <c r="I4043">
        <v>9</v>
      </c>
      <c r="J4043">
        <v>2015</v>
      </c>
      <c r="K4043">
        <v>9</v>
      </c>
      <c r="L4043" t="s">
        <v>21</v>
      </c>
      <c r="M4043" t="s">
        <v>22</v>
      </c>
      <c r="N4043" t="s">
        <v>296</v>
      </c>
      <c r="O4043">
        <v>42.339982730000003</v>
      </c>
      <c r="P4043">
        <v>-71.080973999999998</v>
      </c>
      <c r="Q4043" t="s">
        <v>297</v>
      </c>
    </row>
    <row r="4044" spans="1:17" x14ac:dyDescent="0.2">
      <c r="A4044" t="s">
        <v>4107</v>
      </c>
      <c r="B4044">
        <v>3410</v>
      </c>
      <c r="C4044" t="s">
        <v>18</v>
      </c>
      <c r="D4044" t="s">
        <v>19</v>
      </c>
      <c r="E4044" t="s">
        <v>20</v>
      </c>
      <c r="F4044">
        <v>621</v>
      </c>
      <c r="H4044" s="1">
        <v>42249.333333333336</v>
      </c>
      <c r="I4044">
        <v>8</v>
      </c>
      <c r="J4044">
        <v>2015</v>
      </c>
      <c r="K4044">
        <v>9</v>
      </c>
      <c r="L4044" t="s">
        <v>47</v>
      </c>
      <c r="M4044" t="s">
        <v>22</v>
      </c>
      <c r="N4044" t="s">
        <v>296</v>
      </c>
      <c r="O4044">
        <v>42.349883179999999</v>
      </c>
      <c r="P4044">
        <v>-71.089016740000005</v>
      </c>
      <c r="Q4044" t="s">
        <v>4108</v>
      </c>
    </row>
    <row r="4045" spans="1:17" x14ac:dyDescent="0.2">
      <c r="A4045" t="s">
        <v>4904</v>
      </c>
      <c r="B4045">
        <v>3410</v>
      </c>
      <c r="C4045" t="s">
        <v>18</v>
      </c>
      <c r="D4045" t="s">
        <v>19</v>
      </c>
      <c r="E4045" t="s">
        <v>20</v>
      </c>
      <c r="F4045">
        <v>271</v>
      </c>
      <c r="H4045" s="1">
        <v>42621.406944444447</v>
      </c>
      <c r="I4045">
        <v>9</v>
      </c>
      <c r="J4045">
        <v>2016</v>
      </c>
      <c r="K4045">
        <v>9</v>
      </c>
      <c r="L4045" t="s">
        <v>83</v>
      </c>
      <c r="M4045" t="s">
        <v>22</v>
      </c>
      <c r="N4045" t="s">
        <v>296</v>
      </c>
      <c r="O4045">
        <v>42.335481999999999</v>
      </c>
      <c r="P4045">
        <v>-71.075864490000001</v>
      </c>
      <c r="Q4045" t="s">
        <v>4905</v>
      </c>
    </row>
    <row r="4046" spans="1:17" x14ac:dyDescent="0.2">
      <c r="A4046" t="s">
        <v>4932</v>
      </c>
      <c r="B4046">
        <v>3410</v>
      </c>
      <c r="C4046" t="s">
        <v>18</v>
      </c>
      <c r="D4046" t="s">
        <v>19</v>
      </c>
      <c r="E4046" t="s">
        <v>20</v>
      </c>
      <c r="F4046">
        <v>145</v>
      </c>
      <c r="H4046" s="1">
        <v>42419.645833333336</v>
      </c>
      <c r="I4046">
        <v>15</v>
      </c>
      <c r="J4046">
        <v>2016</v>
      </c>
      <c r="K4046">
        <v>2</v>
      </c>
      <c r="L4046" t="s">
        <v>64</v>
      </c>
      <c r="M4046" t="s">
        <v>22</v>
      </c>
      <c r="N4046" t="s">
        <v>296</v>
      </c>
      <c r="O4046">
        <v>42.342439450000001</v>
      </c>
      <c r="P4046">
        <v>-71.084455300000002</v>
      </c>
      <c r="Q4046" t="s">
        <v>940</v>
      </c>
    </row>
    <row r="4047" spans="1:17" x14ac:dyDescent="0.2">
      <c r="A4047" t="s">
        <v>5140</v>
      </c>
      <c r="B4047">
        <v>3410</v>
      </c>
      <c r="C4047" t="s">
        <v>18</v>
      </c>
      <c r="D4047" t="s">
        <v>19</v>
      </c>
      <c r="E4047" t="s">
        <v>20</v>
      </c>
      <c r="F4047">
        <v>597</v>
      </c>
      <c r="H4047" s="1">
        <v>42440.433333333334</v>
      </c>
      <c r="I4047">
        <v>10</v>
      </c>
      <c r="J4047">
        <v>2016</v>
      </c>
      <c r="K4047">
        <v>3</v>
      </c>
      <c r="L4047" t="s">
        <v>64</v>
      </c>
      <c r="M4047" t="s">
        <v>22</v>
      </c>
      <c r="N4047" t="s">
        <v>296</v>
      </c>
      <c r="O4047">
        <v>42.339929339999998</v>
      </c>
      <c r="P4047">
        <v>-71.081058519999999</v>
      </c>
      <c r="Q4047" t="s">
        <v>1412</v>
      </c>
    </row>
    <row r="4048" spans="1:17" x14ac:dyDescent="0.2">
      <c r="A4048" t="s">
        <v>5193</v>
      </c>
      <c r="B4048">
        <v>3410</v>
      </c>
      <c r="C4048" t="s">
        <v>18</v>
      </c>
      <c r="D4048" t="s">
        <v>19</v>
      </c>
      <c r="E4048" t="s">
        <v>20</v>
      </c>
      <c r="F4048">
        <v>597</v>
      </c>
      <c r="H4048" s="1">
        <v>42607.340277777781</v>
      </c>
      <c r="I4048">
        <v>8</v>
      </c>
      <c r="J4048">
        <v>2016</v>
      </c>
      <c r="K4048">
        <v>8</v>
      </c>
      <c r="L4048" t="s">
        <v>83</v>
      </c>
      <c r="M4048" t="s">
        <v>22</v>
      </c>
      <c r="N4048" t="s">
        <v>296</v>
      </c>
      <c r="O4048">
        <v>42.339929339999998</v>
      </c>
      <c r="P4048">
        <v>-71.081058519999999</v>
      </c>
      <c r="Q4048" t="s">
        <v>1412</v>
      </c>
    </row>
    <row r="4049" spans="1:17" x14ac:dyDescent="0.2">
      <c r="A4049" t="s">
        <v>5324</v>
      </c>
      <c r="B4049">
        <v>3410</v>
      </c>
      <c r="C4049" t="s">
        <v>18</v>
      </c>
      <c r="D4049" t="s">
        <v>19</v>
      </c>
      <c r="E4049" t="s">
        <v>20</v>
      </c>
      <c r="F4049">
        <v>597</v>
      </c>
      <c r="H4049" s="1">
        <v>42602.388194444444</v>
      </c>
      <c r="I4049">
        <v>9</v>
      </c>
      <c r="J4049">
        <v>2016</v>
      </c>
      <c r="K4049">
        <v>8</v>
      </c>
      <c r="L4049" t="s">
        <v>21</v>
      </c>
      <c r="M4049" t="s">
        <v>22</v>
      </c>
      <c r="N4049" t="s">
        <v>296</v>
      </c>
      <c r="O4049">
        <v>42.339929339999998</v>
      </c>
      <c r="P4049">
        <v>-71.081058519999999</v>
      </c>
      <c r="Q4049" t="s">
        <v>1412</v>
      </c>
    </row>
    <row r="4050" spans="1:17" x14ac:dyDescent="0.2">
      <c r="A4050" t="s">
        <v>5571</v>
      </c>
      <c r="B4050">
        <v>3410</v>
      </c>
      <c r="C4050" t="s">
        <v>18</v>
      </c>
      <c r="D4050" t="s">
        <v>19</v>
      </c>
      <c r="E4050" t="s">
        <v>20</v>
      </c>
      <c r="F4050">
        <v>155</v>
      </c>
      <c r="H4050" s="1">
        <v>42320.45208333333</v>
      </c>
      <c r="I4050">
        <v>10</v>
      </c>
      <c r="J4050">
        <v>2015</v>
      </c>
      <c r="K4050">
        <v>11</v>
      </c>
      <c r="L4050" t="s">
        <v>83</v>
      </c>
      <c r="M4050" t="s">
        <v>22</v>
      </c>
      <c r="N4050" t="s">
        <v>296</v>
      </c>
      <c r="O4050">
        <v>42.339982730000003</v>
      </c>
      <c r="P4050">
        <v>-71.080973999999998</v>
      </c>
      <c r="Q4050" t="s">
        <v>297</v>
      </c>
    </row>
    <row r="4051" spans="1:17" x14ac:dyDescent="0.2">
      <c r="A4051" t="s">
        <v>5607</v>
      </c>
      <c r="B4051">
        <v>3410</v>
      </c>
      <c r="C4051" t="s">
        <v>18</v>
      </c>
      <c r="D4051" t="s">
        <v>19</v>
      </c>
      <c r="E4051" t="s">
        <v>20</v>
      </c>
      <c r="F4051">
        <v>621</v>
      </c>
      <c r="H4051" s="1">
        <v>42616.345138888886</v>
      </c>
      <c r="I4051">
        <v>8</v>
      </c>
      <c r="J4051">
        <v>2016</v>
      </c>
      <c r="K4051">
        <v>9</v>
      </c>
      <c r="L4051" t="s">
        <v>21</v>
      </c>
      <c r="M4051" t="s">
        <v>22</v>
      </c>
      <c r="N4051" t="s">
        <v>296</v>
      </c>
      <c r="O4051">
        <v>42.350245710000003</v>
      </c>
      <c r="P4051">
        <v>-71.089184849999995</v>
      </c>
      <c r="Q4051" t="s">
        <v>1926</v>
      </c>
    </row>
    <row r="4052" spans="1:17" x14ac:dyDescent="0.2">
      <c r="A4052" t="s">
        <v>5968</v>
      </c>
      <c r="B4052">
        <v>3410</v>
      </c>
      <c r="C4052" t="s">
        <v>18</v>
      </c>
      <c r="D4052" t="s">
        <v>19</v>
      </c>
      <c r="E4052" t="s">
        <v>20</v>
      </c>
      <c r="F4052">
        <v>155</v>
      </c>
      <c r="H4052" s="1">
        <v>42217.334722222222</v>
      </c>
      <c r="I4052">
        <v>8</v>
      </c>
      <c r="J4052">
        <v>2015</v>
      </c>
      <c r="K4052">
        <v>8</v>
      </c>
      <c r="L4052" t="s">
        <v>21</v>
      </c>
      <c r="M4052" t="s">
        <v>22</v>
      </c>
      <c r="N4052" t="s">
        <v>296</v>
      </c>
      <c r="O4052">
        <v>42.339982730000003</v>
      </c>
      <c r="P4052">
        <v>-71.080973999999998</v>
      </c>
      <c r="Q4052" t="s">
        <v>297</v>
      </c>
    </row>
    <row r="4053" spans="1:17" x14ac:dyDescent="0.2">
      <c r="A4053" t="s">
        <v>5995</v>
      </c>
      <c r="B4053">
        <v>3410</v>
      </c>
      <c r="C4053" t="s">
        <v>18</v>
      </c>
      <c r="D4053" t="s">
        <v>19</v>
      </c>
      <c r="E4053" t="s">
        <v>20</v>
      </c>
      <c r="F4053">
        <v>156</v>
      </c>
      <c r="H4053" s="1">
        <v>42253.470138888886</v>
      </c>
      <c r="I4053">
        <v>11</v>
      </c>
      <c r="J4053">
        <v>2015</v>
      </c>
      <c r="K4053">
        <v>9</v>
      </c>
      <c r="L4053" t="s">
        <v>26</v>
      </c>
      <c r="M4053" t="s">
        <v>22</v>
      </c>
      <c r="N4053" t="s">
        <v>296</v>
      </c>
      <c r="O4053">
        <v>42.339033729999997</v>
      </c>
      <c r="P4053">
        <v>-71.079972729999994</v>
      </c>
      <c r="Q4053" t="s">
        <v>5996</v>
      </c>
    </row>
    <row r="4054" spans="1:17" x14ac:dyDescent="0.2">
      <c r="A4054" t="s">
        <v>6006</v>
      </c>
      <c r="B4054">
        <v>3410</v>
      </c>
      <c r="C4054" t="s">
        <v>18</v>
      </c>
      <c r="D4054" t="s">
        <v>19</v>
      </c>
      <c r="E4054" t="s">
        <v>54</v>
      </c>
      <c r="F4054">
        <v>186</v>
      </c>
      <c r="H4054" s="1">
        <v>42491.003472222219</v>
      </c>
      <c r="I4054">
        <v>0</v>
      </c>
      <c r="J4054">
        <v>2016</v>
      </c>
      <c r="K4054">
        <v>5</v>
      </c>
      <c r="L4054" t="s">
        <v>26</v>
      </c>
      <c r="M4054" t="s">
        <v>22</v>
      </c>
      <c r="N4054" t="s">
        <v>296</v>
      </c>
      <c r="O4054">
        <v>42.321986559999999</v>
      </c>
      <c r="P4054">
        <v>-71.062806660000007</v>
      </c>
      <c r="Q4054" t="s">
        <v>1675</v>
      </c>
    </row>
    <row r="4055" spans="1:17" x14ac:dyDescent="0.2">
      <c r="A4055" t="s">
        <v>6057</v>
      </c>
      <c r="B4055">
        <v>3410</v>
      </c>
      <c r="C4055" t="s">
        <v>18</v>
      </c>
      <c r="D4055" t="s">
        <v>19</v>
      </c>
      <c r="E4055" t="s">
        <v>54</v>
      </c>
      <c r="F4055">
        <v>177</v>
      </c>
      <c r="H4055" s="1">
        <v>42518.638888888891</v>
      </c>
      <c r="I4055">
        <v>15</v>
      </c>
      <c r="J4055">
        <v>2016</v>
      </c>
      <c r="K4055">
        <v>5</v>
      </c>
      <c r="L4055" t="s">
        <v>21</v>
      </c>
      <c r="M4055" t="s">
        <v>22</v>
      </c>
      <c r="N4055" t="s">
        <v>296</v>
      </c>
      <c r="O4055">
        <v>42.329800810000002</v>
      </c>
      <c r="P4055">
        <v>-71.069396949999998</v>
      </c>
      <c r="Q4055" t="s">
        <v>6058</v>
      </c>
    </row>
    <row r="4056" spans="1:17" x14ac:dyDescent="0.2">
      <c r="A4056" t="s">
        <v>6069</v>
      </c>
      <c r="B4056">
        <v>3410</v>
      </c>
      <c r="C4056" t="s">
        <v>18</v>
      </c>
      <c r="D4056" t="s">
        <v>19</v>
      </c>
      <c r="E4056" t="s">
        <v>20</v>
      </c>
      <c r="F4056">
        <v>620</v>
      </c>
      <c r="H4056" s="1">
        <v>42442.773611111108</v>
      </c>
      <c r="I4056">
        <v>18</v>
      </c>
      <c r="J4056">
        <v>2016</v>
      </c>
      <c r="K4056">
        <v>3</v>
      </c>
      <c r="L4056" t="s">
        <v>26</v>
      </c>
      <c r="M4056" t="s">
        <v>22</v>
      </c>
      <c r="N4056" t="s">
        <v>296</v>
      </c>
      <c r="O4056">
        <v>42.344395679999998</v>
      </c>
      <c r="P4056">
        <v>-71.08632016</v>
      </c>
      <c r="Q4056" t="s">
        <v>907</v>
      </c>
    </row>
    <row r="4057" spans="1:17" x14ac:dyDescent="0.2">
      <c r="A4057" t="s">
        <v>6223</v>
      </c>
      <c r="B4057">
        <v>3410</v>
      </c>
      <c r="C4057" t="s">
        <v>18</v>
      </c>
      <c r="D4057" t="s">
        <v>19</v>
      </c>
      <c r="E4057" t="s">
        <v>20</v>
      </c>
      <c r="F4057">
        <v>597</v>
      </c>
      <c r="H4057" s="1">
        <v>42632.463194444441</v>
      </c>
      <c r="I4057">
        <v>11</v>
      </c>
      <c r="J4057">
        <v>2016</v>
      </c>
      <c r="K4057">
        <v>9</v>
      </c>
      <c r="L4057" t="s">
        <v>31</v>
      </c>
      <c r="M4057" t="s">
        <v>22</v>
      </c>
      <c r="N4057" t="s">
        <v>296</v>
      </c>
      <c r="O4057">
        <v>42.339929339999998</v>
      </c>
      <c r="P4057">
        <v>-71.081058519999999</v>
      </c>
      <c r="Q4057" t="s">
        <v>1412</v>
      </c>
    </row>
    <row r="4058" spans="1:17" x14ac:dyDescent="0.2">
      <c r="A4058" t="s">
        <v>6284</v>
      </c>
      <c r="B4058">
        <v>3410</v>
      </c>
      <c r="C4058" t="s">
        <v>18</v>
      </c>
      <c r="D4058" t="s">
        <v>19</v>
      </c>
      <c r="E4058" t="s">
        <v>20</v>
      </c>
      <c r="F4058">
        <v>147</v>
      </c>
      <c r="H4058" s="1">
        <v>42567.365277777775</v>
      </c>
      <c r="I4058">
        <v>8</v>
      </c>
      <c r="J4058">
        <v>2016</v>
      </c>
      <c r="K4058">
        <v>7</v>
      </c>
      <c r="L4058" t="s">
        <v>21</v>
      </c>
      <c r="M4058" t="s">
        <v>22</v>
      </c>
      <c r="N4058" t="s">
        <v>296</v>
      </c>
      <c r="O4058">
        <v>42.341147970000002</v>
      </c>
      <c r="P4058">
        <v>-71.082461890000005</v>
      </c>
      <c r="Q4058" t="s">
        <v>6285</v>
      </c>
    </row>
    <row r="4059" spans="1:17" x14ac:dyDescent="0.2">
      <c r="A4059" t="s">
        <v>6428</v>
      </c>
      <c r="B4059">
        <v>3410</v>
      </c>
      <c r="C4059" t="s">
        <v>18</v>
      </c>
      <c r="D4059" t="s">
        <v>19</v>
      </c>
      <c r="E4059" t="s">
        <v>20</v>
      </c>
      <c r="F4059">
        <v>273</v>
      </c>
      <c r="H4059" s="1">
        <v>42245.359027777777</v>
      </c>
      <c r="I4059">
        <v>8</v>
      </c>
      <c r="J4059">
        <v>2015</v>
      </c>
      <c r="K4059">
        <v>8</v>
      </c>
      <c r="L4059" t="s">
        <v>21</v>
      </c>
      <c r="M4059" t="s">
        <v>22</v>
      </c>
      <c r="N4059" t="s">
        <v>296</v>
      </c>
      <c r="O4059">
        <v>42.3368915</v>
      </c>
      <c r="P4059">
        <v>-71.077551</v>
      </c>
      <c r="Q4059" t="s">
        <v>6429</v>
      </c>
    </row>
    <row r="4060" spans="1:17" x14ac:dyDescent="0.2">
      <c r="A4060" t="s">
        <v>6527</v>
      </c>
      <c r="B4060">
        <v>3410</v>
      </c>
      <c r="C4060" t="s">
        <v>18</v>
      </c>
      <c r="D4060" t="s">
        <v>19</v>
      </c>
      <c r="E4060" t="s">
        <v>20</v>
      </c>
      <c r="F4060">
        <v>271</v>
      </c>
      <c r="H4060" s="1">
        <v>42571.504166666666</v>
      </c>
      <c r="I4060">
        <v>12</v>
      </c>
      <c r="J4060">
        <v>2016</v>
      </c>
      <c r="K4060">
        <v>7</v>
      </c>
      <c r="L4060" t="s">
        <v>47</v>
      </c>
      <c r="M4060" t="s">
        <v>22</v>
      </c>
      <c r="N4060" t="s">
        <v>296</v>
      </c>
      <c r="O4060">
        <v>42.335481999999999</v>
      </c>
      <c r="P4060">
        <v>-71.075864490000001</v>
      </c>
      <c r="Q4060" t="s">
        <v>4905</v>
      </c>
    </row>
    <row r="4061" spans="1:17" x14ac:dyDescent="0.2">
      <c r="A4061" t="s">
        <v>6646</v>
      </c>
      <c r="B4061">
        <v>3410</v>
      </c>
      <c r="C4061" t="s">
        <v>18</v>
      </c>
      <c r="D4061" t="s">
        <v>19</v>
      </c>
      <c r="E4061" t="s">
        <v>20</v>
      </c>
      <c r="F4061">
        <v>621</v>
      </c>
      <c r="H4061" s="1">
        <v>42595.625</v>
      </c>
      <c r="I4061">
        <v>15</v>
      </c>
      <c r="J4061">
        <v>2016</v>
      </c>
      <c r="K4061">
        <v>8</v>
      </c>
      <c r="L4061" t="s">
        <v>21</v>
      </c>
      <c r="M4061" t="s">
        <v>22</v>
      </c>
      <c r="N4061" t="s">
        <v>296</v>
      </c>
      <c r="O4061">
        <v>42.349471309999998</v>
      </c>
      <c r="P4061">
        <v>-71.088810199999998</v>
      </c>
      <c r="Q4061" t="s">
        <v>6647</v>
      </c>
    </row>
    <row r="4062" spans="1:17" x14ac:dyDescent="0.2">
      <c r="A4062" t="s">
        <v>7152</v>
      </c>
      <c r="B4062">
        <v>3410</v>
      </c>
      <c r="C4062" t="s">
        <v>18</v>
      </c>
      <c r="D4062" t="s">
        <v>19</v>
      </c>
      <c r="E4062" t="s">
        <v>20</v>
      </c>
      <c r="F4062">
        <v>271</v>
      </c>
      <c r="H4062" s="1">
        <v>42521.356249999997</v>
      </c>
      <c r="I4062">
        <v>8</v>
      </c>
      <c r="J4062">
        <v>2016</v>
      </c>
      <c r="K4062">
        <v>5</v>
      </c>
      <c r="L4062" t="s">
        <v>39</v>
      </c>
      <c r="M4062" t="s">
        <v>22</v>
      </c>
      <c r="N4062" t="s">
        <v>296</v>
      </c>
      <c r="O4062">
        <v>42.335481999999999</v>
      </c>
      <c r="P4062">
        <v>-71.075864490000001</v>
      </c>
      <c r="Q4062" t="s">
        <v>4905</v>
      </c>
    </row>
    <row r="4063" spans="1:17" x14ac:dyDescent="0.2">
      <c r="A4063" t="s">
        <v>7465</v>
      </c>
      <c r="B4063">
        <v>3410</v>
      </c>
      <c r="C4063" t="s">
        <v>18</v>
      </c>
      <c r="D4063" t="s">
        <v>19</v>
      </c>
      <c r="E4063" t="s">
        <v>54</v>
      </c>
      <c r="F4063">
        <v>178</v>
      </c>
      <c r="H4063" s="1">
        <v>42665.414583333331</v>
      </c>
      <c r="I4063">
        <v>9</v>
      </c>
      <c r="J4063">
        <v>2016</v>
      </c>
      <c r="K4063">
        <v>10</v>
      </c>
      <c r="L4063" t="s">
        <v>21</v>
      </c>
      <c r="M4063" t="s">
        <v>22</v>
      </c>
      <c r="N4063" t="s">
        <v>296</v>
      </c>
      <c r="O4063">
        <v>42.328564010000001</v>
      </c>
      <c r="P4063">
        <v>-71.068353430000002</v>
      </c>
      <c r="Q4063" t="s">
        <v>7466</v>
      </c>
    </row>
    <row r="4064" spans="1:17" x14ac:dyDescent="0.2">
      <c r="A4064" t="s">
        <v>7557</v>
      </c>
      <c r="B4064">
        <v>3410</v>
      </c>
      <c r="C4064" t="s">
        <v>18</v>
      </c>
      <c r="D4064" t="s">
        <v>19</v>
      </c>
      <c r="E4064" t="s">
        <v>20</v>
      </c>
      <c r="F4064">
        <v>621</v>
      </c>
      <c r="H4064" s="1">
        <v>42670.51666666667</v>
      </c>
      <c r="I4064">
        <v>12</v>
      </c>
      <c r="J4064">
        <v>2016</v>
      </c>
      <c r="K4064">
        <v>10</v>
      </c>
      <c r="L4064" t="s">
        <v>83</v>
      </c>
      <c r="M4064" t="s">
        <v>22</v>
      </c>
      <c r="N4064" t="s">
        <v>296</v>
      </c>
      <c r="O4064">
        <v>42.349471309999998</v>
      </c>
      <c r="P4064">
        <v>-71.088810199999998</v>
      </c>
      <c r="Q4064" t="s">
        <v>6647</v>
      </c>
    </row>
    <row r="4065" spans="1:17" x14ac:dyDescent="0.2">
      <c r="A4065" t="s">
        <v>7594</v>
      </c>
      <c r="B4065">
        <v>3410</v>
      </c>
      <c r="C4065" t="s">
        <v>18</v>
      </c>
      <c r="D4065" t="s">
        <v>19</v>
      </c>
      <c r="E4065" t="s">
        <v>20</v>
      </c>
      <c r="F4065">
        <v>147</v>
      </c>
      <c r="H4065" s="1">
        <v>42671.910902777781</v>
      </c>
      <c r="I4065">
        <v>21</v>
      </c>
      <c r="J4065">
        <v>2016</v>
      </c>
      <c r="K4065">
        <v>10</v>
      </c>
      <c r="L4065" t="s">
        <v>64</v>
      </c>
      <c r="M4065" t="s">
        <v>22</v>
      </c>
      <c r="N4065" t="s">
        <v>296</v>
      </c>
      <c r="O4065">
        <v>42.341147970000002</v>
      </c>
      <c r="P4065">
        <v>-71.082461890000005</v>
      </c>
      <c r="Q4065" t="s">
        <v>6285</v>
      </c>
    </row>
    <row r="4066" spans="1:17" x14ac:dyDescent="0.2">
      <c r="A4066" t="s">
        <v>8178</v>
      </c>
      <c r="B4066">
        <v>3410</v>
      </c>
      <c r="C4066" t="s">
        <v>18</v>
      </c>
      <c r="D4066" t="s">
        <v>19</v>
      </c>
      <c r="E4066" t="s">
        <v>20</v>
      </c>
      <c r="F4066">
        <v>621</v>
      </c>
      <c r="H4066" s="1">
        <v>42706.033333333333</v>
      </c>
      <c r="I4066">
        <v>0</v>
      </c>
      <c r="J4066">
        <v>2016</v>
      </c>
      <c r="K4066">
        <v>12</v>
      </c>
      <c r="L4066" t="s">
        <v>64</v>
      </c>
      <c r="M4066" t="s">
        <v>22</v>
      </c>
      <c r="N4066" t="s">
        <v>296</v>
      </c>
      <c r="O4066">
        <v>42.350641189999997</v>
      </c>
      <c r="P4066">
        <v>-71.089386930000003</v>
      </c>
      <c r="Q4066" t="s">
        <v>8179</v>
      </c>
    </row>
    <row r="4067" spans="1:17" x14ac:dyDescent="0.2">
      <c r="A4067" t="s">
        <v>8290</v>
      </c>
      <c r="B4067">
        <v>3410</v>
      </c>
      <c r="C4067" t="s">
        <v>18</v>
      </c>
      <c r="D4067" t="s">
        <v>19</v>
      </c>
      <c r="E4067" t="s">
        <v>20</v>
      </c>
      <c r="F4067">
        <v>621</v>
      </c>
      <c r="H4067" s="1">
        <v>42713.029166666667</v>
      </c>
      <c r="I4067">
        <v>0</v>
      </c>
      <c r="J4067">
        <v>2016</v>
      </c>
      <c r="K4067">
        <v>12</v>
      </c>
      <c r="L4067" t="s">
        <v>64</v>
      </c>
      <c r="M4067" t="s">
        <v>22</v>
      </c>
      <c r="N4067" t="s">
        <v>296</v>
      </c>
      <c r="O4067">
        <v>42.350641189999997</v>
      </c>
      <c r="P4067">
        <v>-71.089386930000003</v>
      </c>
      <c r="Q4067" t="s">
        <v>8179</v>
      </c>
    </row>
    <row r="4068" spans="1:17" x14ac:dyDescent="0.2">
      <c r="A4068" t="s">
        <v>8333</v>
      </c>
      <c r="B4068">
        <v>3410</v>
      </c>
      <c r="C4068" t="s">
        <v>18</v>
      </c>
      <c r="D4068" t="s">
        <v>19</v>
      </c>
      <c r="E4068" t="s">
        <v>20</v>
      </c>
      <c r="F4068">
        <v>273</v>
      </c>
      <c r="H4068" s="1">
        <v>42717.416666666664</v>
      </c>
      <c r="I4068">
        <v>10</v>
      </c>
      <c r="J4068">
        <v>2016</v>
      </c>
      <c r="K4068">
        <v>12</v>
      </c>
      <c r="L4068" t="s">
        <v>39</v>
      </c>
      <c r="M4068" t="s">
        <v>22</v>
      </c>
      <c r="N4068" t="s">
        <v>296</v>
      </c>
      <c r="O4068">
        <v>42.337557150000002</v>
      </c>
      <c r="P4068">
        <v>-71.078360180000004</v>
      </c>
      <c r="Q4068" t="s">
        <v>8334</v>
      </c>
    </row>
    <row r="4069" spans="1:17" x14ac:dyDescent="0.2">
      <c r="A4069" t="s">
        <v>8375</v>
      </c>
      <c r="B4069">
        <v>3410</v>
      </c>
      <c r="C4069" t="s">
        <v>18</v>
      </c>
      <c r="D4069" t="s">
        <v>19</v>
      </c>
      <c r="E4069" t="s">
        <v>20</v>
      </c>
      <c r="F4069">
        <v>621</v>
      </c>
      <c r="H4069" s="1">
        <v>42720.022916666669</v>
      </c>
      <c r="I4069">
        <v>0</v>
      </c>
      <c r="J4069">
        <v>2016</v>
      </c>
      <c r="K4069">
        <v>12</v>
      </c>
      <c r="L4069" t="s">
        <v>64</v>
      </c>
      <c r="M4069" t="s">
        <v>22</v>
      </c>
      <c r="N4069" t="s">
        <v>296</v>
      </c>
      <c r="O4069">
        <v>42.350641189999997</v>
      </c>
      <c r="P4069">
        <v>-71.089386930000003</v>
      </c>
      <c r="Q4069" t="s">
        <v>8179</v>
      </c>
    </row>
    <row r="4070" spans="1:17" x14ac:dyDescent="0.2">
      <c r="A4070" t="s">
        <v>8453</v>
      </c>
      <c r="B4070">
        <v>3410</v>
      </c>
      <c r="C4070" t="s">
        <v>18</v>
      </c>
      <c r="D4070" t="s">
        <v>19</v>
      </c>
      <c r="E4070" t="s">
        <v>20</v>
      </c>
      <c r="F4070">
        <v>594</v>
      </c>
      <c r="H4070" s="1">
        <v>42724.093055555553</v>
      </c>
      <c r="I4070">
        <v>2</v>
      </c>
      <c r="J4070">
        <v>2016</v>
      </c>
      <c r="K4070">
        <v>12</v>
      </c>
      <c r="L4070" t="s">
        <v>39</v>
      </c>
      <c r="M4070" t="s">
        <v>22</v>
      </c>
      <c r="N4070" t="s">
        <v>296</v>
      </c>
      <c r="O4070">
        <v>42.342187580000001</v>
      </c>
      <c r="P4070">
        <v>-71.084070920000002</v>
      </c>
      <c r="Q4070" t="s">
        <v>8454</v>
      </c>
    </row>
    <row r="4071" spans="1:17" x14ac:dyDescent="0.2">
      <c r="A4071" t="s">
        <v>8523</v>
      </c>
      <c r="B4071">
        <v>3410</v>
      </c>
      <c r="C4071" t="s">
        <v>18</v>
      </c>
      <c r="D4071" t="s">
        <v>19</v>
      </c>
      <c r="E4071" t="s">
        <v>20</v>
      </c>
      <c r="F4071">
        <v>598</v>
      </c>
      <c r="H4071" s="1">
        <v>42728.030555555553</v>
      </c>
      <c r="I4071">
        <v>0</v>
      </c>
      <c r="J4071">
        <v>2016</v>
      </c>
      <c r="K4071">
        <v>12</v>
      </c>
      <c r="L4071" t="s">
        <v>21</v>
      </c>
      <c r="M4071" t="s">
        <v>22</v>
      </c>
      <c r="N4071" t="s">
        <v>296</v>
      </c>
      <c r="O4071">
        <v>42.346764630000003</v>
      </c>
      <c r="P4071">
        <v>-71.087477890000002</v>
      </c>
      <c r="Q4071" t="s">
        <v>2986</v>
      </c>
    </row>
    <row r="4072" spans="1:17" x14ac:dyDescent="0.2">
      <c r="A4072" t="s">
        <v>8807</v>
      </c>
      <c r="B4072">
        <v>3410</v>
      </c>
      <c r="C4072" t="s">
        <v>18</v>
      </c>
      <c r="D4072" t="s">
        <v>19</v>
      </c>
      <c r="E4072" t="s">
        <v>20</v>
      </c>
      <c r="F4072">
        <v>620</v>
      </c>
      <c r="H4072" s="1">
        <v>42748.029861111114</v>
      </c>
      <c r="I4072">
        <v>0</v>
      </c>
      <c r="J4072">
        <v>2017</v>
      </c>
      <c r="K4072">
        <v>1</v>
      </c>
      <c r="L4072" t="s">
        <v>64</v>
      </c>
      <c r="M4072" t="s">
        <v>22</v>
      </c>
      <c r="N4072" t="s">
        <v>296</v>
      </c>
      <c r="O4072">
        <v>42.344395679999998</v>
      </c>
      <c r="P4072">
        <v>-71.08632016</v>
      </c>
      <c r="Q4072" t="s">
        <v>907</v>
      </c>
    </row>
    <row r="4073" spans="1:17" x14ac:dyDescent="0.2">
      <c r="A4073" t="s">
        <v>8907</v>
      </c>
      <c r="B4073">
        <v>3410</v>
      </c>
      <c r="C4073" t="s">
        <v>18</v>
      </c>
      <c r="D4073" t="s">
        <v>19</v>
      </c>
      <c r="E4073" t="s">
        <v>20</v>
      </c>
      <c r="F4073">
        <v>620</v>
      </c>
      <c r="H4073" s="1">
        <v>42755.032638888886</v>
      </c>
      <c r="I4073">
        <v>0</v>
      </c>
      <c r="J4073">
        <v>2017</v>
      </c>
      <c r="K4073">
        <v>1</v>
      </c>
      <c r="L4073" t="s">
        <v>64</v>
      </c>
      <c r="M4073" t="s">
        <v>22</v>
      </c>
      <c r="N4073" t="s">
        <v>296</v>
      </c>
      <c r="O4073">
        <v>42.344395679999998</v>
      </c>
      <c r="P4073">
        <v>-71.08632016</v>
      </c>
      <c r="Q4073" t="s">
        <v>907</v>
      </c>
    </row>
    <row r="4074" spans="1:17" x14ac:dyDescent="0.2">
      <c r="A4074" t="s">
        <v>8995</v>
      </c>
      <c r="B4074">
        <v>3410</v>
      </c>
      <c r="C4074" t="s">
        <v>18</v>
      </c>
      <c r="D4074" t="s">
        <v>19</v>
      </c>
      <c r="E4074" t="s">
        <v>20</v>
      </c>
      <c r="F4074">
        <v>156</v>
      </c>
      <c r="H4074" s="1">
        <v>42762.385416666664</v>
      </c>
      <c r="I4074">
        <v>9</v>
      </c>
      <c r="J4074">
        <v>2017</v>
      </c>
      <c r="K4074">
        <v>1</v>
      </c>
      <c r="L4074" t="s">
        <v>64</v>
      </c>
      <c r="M4074" t="s">
        <v>22</v>
      </c>
      <c r="N4074" t="s">
        <v>296</v>
      </c>
      <c r="O4074">
        <v>42.338288660000003</v>
      </c>
      <c r="P4074">
        <v>-71.079084760000001</v>
      </c>
      <c r="Q4074" t="s">
        <v>8996</v>
      </c>
    </row>
    <row r="4075" spans="1:17" x14ac:dyDescent="0.2">
      <c r="A4075" t="s">
        <v>9620</v>
      </c>
      <c r="B4075">
        <v>3410</v>
      </c>
      <c r="C4075" t="s">
        <v>18</v>
      </c>
      <c r="D4075" t="s">
        <v>19</v>
      </c>
      <c r="E4075" t="s">
        <v>20</v>
      </c>
      <c r="F4075">
        <v>156</v>
      </c>
      <c r="H4075" s="1">
        <v>42793.416666666664</v>
      </c>
      <c r="I4075">
        <v>10</v>
      </c>
      <c r="J4075">
        <v>2017</v>
      </c>
      <c r="K4075">
        <v>2</v>
      </c>
      <c r="L4075" t="s">
        <v>31</v>
      </c>
      <c r="M4075" t="s">
        <v>22</v>
      </c>
      <c r="N4075" t="s">
        <v>296</v>
      </c>
      <c r="O4075">
        <v>42.33760719</v>
      </c>
      <c r="P4075">
        <v>-71.078258199999993</v>
      </c>
      <c r="Q4075" t="s">
        <v>9621</v>
      </c>
    </row>
    <row r="4076" spans="1:17" x14ac:dyDescent="0.2">
      <c r="A4076" t="s">
        <v>9635</v>
      </c>
      <c r="B4076">
        <v>3410</v>
      </c>
      <c r="C4076" t="s">
        <v>18</v>
      </c>
      <c r="D4076" t="s">
        <v>19</v>
      </c>
      <c r="E4076" t="s">
        <v>20</v>
      </c>
      <c r="F4076">
        <v>597</v>
      </c>
      <c r="H4076" s="1">
        <v>42795.359027777777</v>
      </c>
      <c r="I4076">
        <v>8</v>
      </c>
      <c r="J4076">
        <v>2017</v>
      </c>
      <c r="K4076">
        <v>3</v>
      </c>
      <c r="L4076" t="s">
        <v>47</v>
      </c>
      <c r="M4076" t="s">
        <v>22</v>
      </c>
      <c r="N4076" t="s">
        <v>296</v>
      </c>
      <c r="O4076">
        <v>42.339929339999998</v>
      </c>
      <c r="P4076">
        <v>-71.081058519999999</v>
      </c>
      <c r="Q4076" t="s">
        <v>1412</v>
      </c>
    </row>
    <row r="4077" spans="1:17" x14ac:dyDescent="0.2">
      <c r="A4077" t="s">
        <v>9660</v>
      </c>
      <c r="B4077">
        <v>3410</v>
      </c>
      <c r="C4077" t="s">
        <v>18</v>
      </c>
      <c r="D4077" t="s">
        <v>19</v>
      </c>
      <c r="E4077" t="s">
        <v>20</v>
      </c>
      <c r="F4077">
        <v>621</v>
      </c>
      <c r="H4077" s="1">
        <v>42797.01458333333</v>
      </c>
      <c r="I4077">
        <v>0</v>
      </c>
      <c r="J4077">
        <v>2017</v>
      </c>
      <c r="K4077">
        <v>3</v>
      </c>
      <c r="L4077" t="s">
        <v>64</v>
      </c>
      <c r="M4077" t="s">
        <v>22</v>
      </c>
      <c r="N4077" t="s">
        <v>296</v>
      </c>
      <c r="O4077">
        <v>42.350245710000003</v>
      </c>
      <c r="P4077">
        <v>-71.089184849999995</v>
      </c>
      <c r="Q4077" t="s">
        <v>1926</v>
      </c>
    </row>
    <row r="4078" spans="1:17" x14ac:dyDescent="0.2">
      <c r="A4078" t="s">
        <v>9710</v>
      </c>
      <c r="B4078">
        <v>3410</v>
      </c>
      <c r="C4078" t="s">
        <v>18</v>
      </c>
      <c r="D4078" t="s">
        <v>19</v>
      </c>
      <c r="E4078" t="s">
        <v>20</v>
      </c>
      <c r="F4078">
        <v>619</v>
      </c>
      <c r="H4078" s="1">
        <v>42800.234722222223</v>
      </c>
      <c r="I4078">
        <v>5</v>
      </c>
      <c r="J4078">
        <v>2017</v>
      </c>
      <c r="K4078">
        <v>3</v>
      </c>
      <c r="L4078" t="s">
        <v>31</v>
      </c>
      <c r="M4078" t="s">
        <v>22</v>
      </c>
      <c r="N4078" t="s">
        <v>296</v>
      </c>
      <c r="O4078">
        <v>42.344395679999998</v>
      </c>
      <c r="P4078">
        <v>-71.08632016</v>
      </c>
      <c r="Q4078" t="s">
        <v>907</v>
      </c>
    </row>
    <row r="4079" spans="1:17" x14ac:dyDescent="0.2">
      <c r="A4079" t="s">
        <v>9891</v>
      </c>
      <c r="B4079">
        <v>3410</v>
      </c>
      <c r="C4079" t="s">
        <v>18</v>
      </c>
      <c r="D4079" t="s">
        <v>19</v>
      </c>
      <c r="E4079" t="s">
        <v>20</v>
      </c>
      <c r="F4079">
        <v>156</v>
      </c>
      <c r="H4079" s="1">
        <v>42810.509027777778</v>
      </c>
      <c r="I4079">
        <v>12</v>
      </c>
      <c r="J4079">
        <v>2017</v>
      </c>
      <c r="K4079">
        <v>3</v>
      </c>
      <c r="L4079" t="s">
        <v>83</v>
      </c>
      <c r="M4079" t="s">
        <v>22</v>
      </c>
      <c r="N4079" t="s">
        <v>296</v>
      </c>
      <c r="O4079">
        <v>42.338288660000003</v>
      </c>
      <c r="P4079">
        <v>-71.079084760000001</v>
      </c>
      <c r="Q4079" t="s">
        <v>8996</v>
      </c>
    </row>
    <row r="4080" spans="1:17" x14ac:dyDescent="0.2">
      <c r="A4080" t="s">
        <v>9979</v>
      </c>
      <c r="B4080">
        <v>3410</v>
      </c>
      <c r="C4080" t="s">
        <v>18</v>
      </c>
      <c r="D4080" t="s">
        <v>19</v>
      </c>
      <c r="E4080" t="s">
        <v>20</v>
      </c>
      <c r="F4080">
        <v>156</v>
      </c>
      <c r="H4080" s="1">
        <v>42815.436111111114</v>
      </c>
      <c r="I4080">
        <v>10</v>
      </c>
      <c r="J4080">
        <v>2017</v>
      </c>
      <c r="K4080">
        <v>3</v>
      </c>
      <c r="L4080" t="s">
        <v>39</v>
      </c>
      <c r="M4080" t="s">
        <v>22</v>
      </c>
      <c r="N4080" t="s">
        <v>296</v>
      </c>
      <c r="O4080">
        <v>42.339033729999997</v>
      </c>
      <c r="P4080">
        <v>-71.079972729999994</v>
      </c>
      <c r="Q4080" t="s">
        <v>5996</v>
      </c>
    </row>
    <row r="4081" spans="1:17" x14ac:dyDescent="0.2">
      <c r="A4081" t="s">
        <v>10012</v>
      </c>
      <c r="B4081">
        <v>3410</v>
      </c>
      <c r="C4081" t="s">
        <v>18</v>
      </c>
      <c r="D4081" t="s">
        <v>19</v>
      </c>
      <c r="E4081" t="s">
        <v>20</v>
      </c>
      <c r="F4081">
        <v>156</v>
      </c>
      <c r="H4081" s="1">
        <v>42817.438888888886</v>
      </c>
      <c r="I4081">
        <v>10</v>
      </c>
      <c r="J4081">
        <v>2017</v>
      </c>
      <c r="K4081">
        <v>3</v>
      </c>
      <c r="L4081" t="s">
        <v>83</v>
      </c>
      <c r="M4081" t="s">
        <v>22</v>
      </c>
      <c r="N4081" t="s">
        <v>296</v>
      </c>
      <c r="O4081">
        <v>42.339033729999997</v>
      </c>
      <c r="P4081">
        <v>-71.079972729999994</v>
      </c>
      <c r="Q4081" t="s">
        <v>5996</v>
      </c>
    </row>
    <row r="4082" spans="1:17" x14ac:dyDescent="0.2">
      <c r="A4082" t="s">
        <v>10130</v>
      </c>
      <c r="B4082">
        <v>3410</v>
      </c>
      <c r="C4082" t="s">
        <v>18</v>
      </c>
      <c r="D4082" t="s">
        <v>19</v>
      </c>
      <c r="E4082" t="s">
        <v>20</v>
      </c>
      <c r="F4082">
        <v>621</v>
      </c>
      <c r="H4082" s="1">
        <v>42825.011111111111</v>
      </c>
      <c r="I4082">
        <v>0</v>
      </c>
      <c r="J4082">
        <v>2017</v>
      </c>
      <c r="K4082">
        <v>3</v>
      </c>
      <c r="L4082" t="s">
        <v>64</v>
      </c>
      <c r="M4082" t="s">
        <v>22</v>
      </c>
      <c r="N4082" t="s">
        <v>296</v>
      </c>
      <c r="O4082">
        <v>42.350641189999997</v>
      </c>
      <c r="P4082">
        <v>-71.089386930000003</v>
      </c>
      <c r="Q4082" t="s">
        <v>8179</v>
      </c>
    </row>
    <row r="4083" spans="1:17" x14ac:dyDescent="0.2">
      <c r="A4083" t="s">
        <v>10209</v>
      </c>
      <c r="B4083">
        <v>3410</v>
      </c>
      <c r="C4083" t="s">
        <v>18</v>
      </c>
      <c r="D4083" t="s">
        <v>19</v>
      </c>
      <c r="E4083" t="s">
        <v>20</v>
      </c>
      <c r="F4083">
        <v>273</v>
      </c>
      <c r="H4083" s="1">
        <v>42829.401388888888</v>
      </c>
      <c r="I4083">
        <v>9</v>
      </c>
      <c r="J4083">
        <v>2017</v>
      </c>
      <c r="K4083">
        <v>4</v>
      </c>
      <c r="L4083" t="s">
        <v>39</v>
      </c>
      <c r="M4083" t="s">
        <v>22</v>
      </c>
      <c r="N4083" t="s">
        <v>296</v>
      </c>
      <c r="O4083">
        <v>42.337557150000002</v>
      </c>
      <c r="P4083">
        <v>-71.078360180000004</v>
      </c>
      <c r="Q4083" t="s">
        <v>8334</v>
      </c>
    </row>
    <row r="4084" spans="1:17" x14ac:dyDescent="0.2">
      <c r="A4084" t="s">
        <v>10242</v>
      </c>
      <c r="B4084">
        <v>3410</v>
      </c>
      <c r="C4084" t="s">
        <v>18</v>
      </c>
      <c r="D4084" t="s">
        <v>19</v>
      </c>
      <c r="E4084" t="s">
        <v>20</v>
      </c>
      <c r="F4084">
        <v>621</v>
      </c>
      <c r="H4084" s="1">
        <v>42832.015972222223</v>
      </c>
      <c r="I4084">
        <v>0</v>
      </c>
      <c r="J4084">
        <v>2017</v>
      </c>
      <c r="K4084">
        <v>4</v>
      </c>
      <c r="L4084" t="s">
        <v>64</v>
      </c>
      <c r="M4084" t="s">
        <v>22</v>
      </c>
      <c r="N4084" t="s">
        <v>296</v>
      </c>
      <c r="O4084">
        <v>42.350641189999997</v>
      </c>
      <c r="P4084">
        <v>-71.089386930000003</v>
      </c>
      <c r="Q4084" t="s">
        <v>8179</v>
      </c>
    </row>
    <row r="4085" spans="1:17" x14ac:dyDescent="0.2">
      <c r="A4085" t="s">
        <v>10348</v>
      </c>
      <c r="B4085">
        <v>3410</v>
      </c>
      <c r="C4085" t="s">
        <v>18</v>
      </c>
      <c r="D4085" t="s">
        <v>19</v>
      </c>
      <c r="E4085" t="s">
        <v>20</v>
      </c>
      <c r="F4085">
        <v>621</v>
      </c>
      <c r="H4085" s="1">
        <v>42839.017361111109</v>
      </c>
      <c r="I4085">
        <v>0</v>
      </c>
      <c r="J4085">
        <v>2017</v>
      </c>
      <c r="K4085">
        <v>4</v>
      </c>
      <c r="L4085" t="s">
        <v>64</v>
      </c>
      <c r="M4085" t="s">
        <v>22</v>
      </c>
      <c r="N4085" t="s">
        <v>296</v>
      </c>
      <c r="O4085">
        <v>42.350245710000003</v>
      </c>
      <c r="P4085">
        <v>-71.089184849999995</v>
      </c>
      <c r="Q4085" t="s">
        <v>1926</v>
      </c>
    </row>
    <row r="4086" spans="1:17" x14ac:dyDescent="0.2">
      <c r="A4086" t="s">
        <v>10539</v>
      </c>
      <c r="B4086">
        <v>3410</v>
      </c>
      <c r="C4086" t="s">
        <v>18</v>
      </c>
      <c r="D4086" t="s">
        <v>19</v>
      </c>
      <c r="E4086" t="s">
        <v>20</v>
      </c>
      <c r="F4086">
        <v>620</v>
      </c>
      <c r="H4086" s="1">
        <v>42853.01458333333</v>
      </c>
      <c r="I4086">
        <v>0</v>
      </c>
      <c r="J4086">
        <v>2017</v>
      </c>
      <c r="K4086">
        <v>4</v>
      </c>
      <c r="L4086" t="s">
        <v>64</v>
      </c>
      <c r="M4086" t="s">
        <v>22</v>
      </c>
      <c r="N4086" t="s">
        <v>296</v>
      </c>
      <c r="O4086">
        <v>42.344395679999998</v>
      </c>
      <c r="P4086">
        <v>-71.08632016</v>
      </c>
      <c r="Q4086" t="s">
        <v>907</v>
      </c>
    </row>
    <row r="4087" spans="1:17" x14ac:dyDescent="0.2">
      <c r="A4087" t="s">
        <v>10684</v>
      </c>
      <c r="B4087">
        <v>3410</v>
      </c>
      <c r="C4087" t="s">
        <v>18</v>
      </c>
      <c r="D4087" t="s">
        <v>19</v>
      </c>
      <c r="E4087" t="s">
        <v>20</v>
      </c>
      <c r="F4087">
        <v>621</v>
      </c>
      <c r="H4087" s="1">
        <v>42860.010416666664</v>
      </c>
      <c r="I4087">
        <v>0</v>
      </c>
      <c r="J4087">
        <v>2017</v>
      </c>
      <c r="K4087">
        <v>5</v>
      </c>
      <c r="L4087" t="s">
        <v>64</v>
      </c>
      <c r="M4087" t="s">
        <v>22</v>
      </c>
      <c r="N4087" t="s">
        <v>296</v>
      </c>
      <c r="O4087">
        <v>42.350641189999997</v>
      </c>
      <c r="P4087">
        <v>-71.089386930000003</v>
      </c>
      <c r="Q4087" t="s">
        <v>8179</v>
      </c>
    </row>
    <row r="4088" spans="1:17" x14ac:dyDescent="0.2">
      <c r="A4088" t="s">
        <v>10800</v>
      </c>
      <c r="B4088">
        <v>3410</v>
      </c>
      <c r="C4088" t="s">
        <v>18</v>
      </c>
      <c r="D4088" t="s">
        <v>19</v>
      </c>
      <c r="E4088" t="s">
        <v>20</v>
      </c>
      <c r="F4088">
        <v>621</v>
      </c>
      <c r="H4088" s="1">
        <v>42867.018750000003</v>
      </c>
      <c r="I4088">
        <v>0</v>
      </c>
      <c r="J4088">
        <v>2017</v>
      </c>
      <c r="K4088">
        <v>5</v>
      </c>
      <c r="L4088" t="s">
        <v>64</v>
      </c>
      <c r="M4088" t="s">
        <v>22</v>
      </c>
      <c r="N4088" t="s">
        <v>296</v>
      </c>
      <c r="O4088">
        <v>42.349883179999999</v>
      </c>
      <c r="P4088">
        <v>-71.089016740000005</v>
      </c>
      <c r="Q4088" t="s">
        <v>4108</v>
      </c>
    </row>
    <row r="4089" spans="1:17" x14ac:dyDescent="0.2">
      <c r="A4089" t="s">
        <v>11042</v>
      </c>
      <c r="B4089">
        <v>3410</v>
      </c>
      <c r="C4089" t="s">
        <v>18</v>
      </c>
      <c r="D4089" t="s">
        <v>19</v>
      </c>
      <c r="E4089" t="s">
        <v>20</v>
      </c>
      <c r="F4089">
        <v>155</v>
      </c>
      <c r="H4089" s="1">
        <v>42880.335416666669</v>
      </c>
      <c r="I4089">
        <v>8</v>
      </c>
      <c r="J4089">
        <v>2017</v>
      </c>
      <c r="K4089">
        <v>5</v>
      </c>
      <c r="L4089" t="s">
        <v>83</v>
      </c>
      <c r="M4089" t="s">
        <v>22</v>
      </c>
      <c r="N4089" t="s">
        <v>296</v>
      </c>
      <c r="O4089">
        <v>42.339982730000003</v>
      </c>
      <c r="P4089">
        <v>-71.080973999999998</v>
      </c>
      <c r="Q4089" t="s">
        <v>297</v>
      </c>
    </row>
    <row r="4090" spans="1:17" x14ac:dyDescent="0.2">
      <c r="A4090" t="s">
        <v>11062</v>
      </c>
      <c r="B4090">
        <v>3410</v>
      </c>
      <c r="C4090" t="s">
        <v>18</v>
      </c>
      <c r="D4090" t="s">
        <v>19</v>
      </c>
      <c r="E4090" t="s">
        <v>20</v>
      </c>
      <c r="F4090">
        <v>597</v>
      </c>
      <c r="H4090" s="1">
        <v>42882</v>
      </c>
      <c r="I4090">
        <v>0</v>
      </c>
      <c r="J4090">
        <v>2017</v>
      </c>
      <c r="K4090">
        <v>5</v>
      </c>
      <c r="L4090" t="s">
        <v>21</v>
      </c>
      <c r="M4090" t="s">
        <v>22</v>
      </c>
      <c r="N4090" t="s">
        <v>296</v>
      </c>
      <c r="O4090">
        <v>42.339929339999998</v>
      </c>
      <c r="P4090">
        <v>-71.081058519999999</v>
      </c>
      <c r="Q4090" t="s">
        <v>1412</v>
      </c>
    </row>
    <row r="4091" spans="1:17" x14ac:dyDescent="0.2">
      <c r="A4091" t="s">
        <v>11121</v>
      </c>
      <c r="B4091">
        <v>3410</v>
      </c>
      <c r="C4091" t="s">
        <v>18</v>
      </c>
      <c r="D4091" t="s">
        <v>19</v>
      </c>
      <c r="E4091" t="s">
        <v>20</v>
      </c>
      <c r="F4091">
        <v>270</v>
      </c>
      <c r="H4091" s="1">
        <v>42886.00277777778</v>
      </c>
      <c r="I4091">
        <v>0</v>
      </c>
      <c r="J4091">
        <v>2017</v>
      </c>
      <c r="K4091">
        <v>5</v>
      </c>
      <c r="L4091" t="s">
        <v>47</v>
      </c>
      <c r="M4091" t="s">
        <v>22</v>
      </c>
      <c r="N4091" t="s">
        <v>296</v>
      </c>
      <c r="O4091">
        <v>42.334219419999997</v>
      </c>
      <c r="P4091">
        <v>-71.074346160000005</v>
      </c>
      <c r="Q4091" t="s">
        <v>11122</v>
      </c>
    </row>
    <row r="4092" spans="1:17" x14ac:dyDescent="0.2">
      <c r="A4092" t="s">
        <v>11177</v>
      </c>
      <c r="B4092">
        <v>3410</v>
      </c>
      <c r="C4092" t="s">
        <v>18</v>
      </c>
      <c r="D4092" t="s">
        <v>19</v>
      </c>
      <c r="E4092" t="s">
        <v>54</v>
      </c>
      <c r="F4092">
        <v>186</v>
      </c>
      <c r="H4092" s="1">
        <v>42888.286111111112</v>
      </c>
      <c r="I4092">
        <v>6</v>
      </c>
      <c r="J4092">
        <v>2017</v>
      </c>
      <c r="K4092">
        <v>6</v>
      </c>
      <c r="L4092" t="s">
        <v>64</v>
      </c>
      <c r="M4092" t="s">
        <v>22</v>
      </c>
      <c r="N4092" t="s">
        <v>296</v>
      </c>
      <c r="O4092">
        <v>42.321986559999999</v>
      </c>
      <c r="P4092">
        <v>-71.062806660000007</v>
      </c>
      <c r="Q4092" t="s">
        <v>1675</v>
      </c>
    </row>
    <row r="4093" spans="1:17" x14ac:dyDescent="0.2">
      <c r="A4093" t="s">
        <v>11178</v>
      </c>
      <c r="B4093">
        <v>3410</v>
      </c>
      <c r="C4093" t="s">
        <v>18</v>
      </c>
      <c r="D4093" t="s">
        <v>19</v>
      </c>
      <c r="E4093" t="s">
        <v>20</v>
      </c>
      <c r="F4093">
        <v>621</v>
      </c>
      <c r="H4093" s="1">
        <v>42888.015277777777</v>
      </c>
      <c r="I4093">
        <v>0</v>
      </c>
      <c r="J4093">
        <v>2017</v>
      </c>
      <c r="K4093">
        <v>6</v>
      </c>
      <c r="L4093" t="s">
        <v>64</v>
      </c>
      <c r="M4093" t="s">
        <v>22</v>
      </c>
      <c r="N4093" t="s">
        <v>296</v>
      </c>
      <c r="O4093">
        <v>42.349883179999999</v>
      </c>
      <c r="P4093">
        <v>-71.089016740000005</v>
      </c>
      <c r="Q4093" t="s">
        <v>4108</v>
      </c>
    </row>
    <row r="4094" spans="1:17" x14ac:dyDescent="0.2">
      <c r="A4094" t="s">
        <v>11228</v>
      </c>
      <c r="B4094">
        <v>3410</v>
      </c>
      <c r="C4094" t="s">
        <v>18</v>
      </c>
      <c r="D4094" t="s">
        <v>19</v>
      </c>
      <c r="E4094" t="s">
        <v>20</v>
      </c>
      <c r="F4094">
        <v>155</v>
      </c>
      <c r="H4094" s="1">
        <v>42892.448611111111</v>
      </c>
      <c r="I4094">
        <v>10</v>
      </c>
      <c r="J4094">
        <v>2017</v>
      </c>
      <c r="K4094">
        <v>6</v>
      </c>
      <c r="L4094" t="s">
        <v>39</v>
      </c>
      <c r="M4094" t="s">
        <v>22</v>
      </c>
      <c r="N4094" t="s">
        <v>296</v>
      </c>
      <c r="O4094">
        <v>42.339982730000003</v>
      </c>
      <c r="P4094">
        <v>-71.080973999999998</v>
      </c>
      <c r="Q4094" t="s">
        <v>297</v>
      </c>
    </row>
    <row r="4095" spans="1:17" x14ac:dyDescent="0.2">
      <c r="A4095" t="s">
        <v>11297</v>
      </c>
      <c r="B4095">
        <v>3410</v>
      </c>
      <c r="C4095" t="s">
        <v>18</v>
      </c>
      <c r="D4095" t="s">
        <v>19</v>
      </c>
      <c r="E4095" t="s">
        <v>20</v>
      </c>
      <c r="F4095">
        <v>621</v>
      </c>
      <c r="H4095" s="1">
        <v>42895.013194444444</v>
      </c>
      <c r="I4095">
        <v>0</v>
      </c>
      <c r="J4095">
        <v>2017</v>
      </c>
      <c r="K4095">
        <v>6</v>
      </c>
      <c r="L4095" t="s">
        <v>64</v>
      </c>
      <c r="M4095" t="s">
        <v>22</v>
      </c>
      <c r="N4095" t="s">
        <v>296</v>
      </c>
      <c r="O4095">
        <v>42.349883179999999</v>
      </c>
      <c r="P4095">
        <v>-71.089016740000005</v>
      </c>
      <c r="Q4095" t="s">
        <v>4108</v>
      </c>
    </row>
    <row r="4096" spans="1:17" x14ac:dyDescent="0.2">
      <c r="A4096" t="s">
        <v>11419</v>
      </c>
      <c r="B4096">
        <v>3410</v>
      </c>
      <c r="C4096" t="s">
        <v>18</v>
      </c>
      <c r="D4096" t="s">
        <v>19</v>
      </c>
      <c r="E4096" t="s">
        <v>20</v>
      </c>
      <c r="F4096">
        <v>621</v>
      </c>
      <c r="H4096" s="1">
        <v>42902.013888888891</v>
      </c>
      <c r="I4096">
        <v>0</v>
      </c>
      <c r="J4096">
        <v>2017</v>
      </c>
      <c r="K4096">
        <v>6</v>
      </c>
      <c r="L4096" t="s">
        <v>64</v>
      </c>
      <c r="M4096" t="s">
        <v>22</v>
      </c>
      <c r="N4096" t="s">
        <v>296</v>
      </c>
      <c r="O4096">
        <v>42.350641189999997</v>
      </c>
      <c r="P4096">
        <v>-71.089386930000003</v>
      </c>
      <c r="Q4096" t="s">
        <v>8179</v>
      </c>
    </row>
    <row r="4097" spans="1:17" x14ac:dyDescent="0.2">
      <c r="A4097" t="s">
        <v>11507</v>
      </c>
      <c r="B4097">
        <v>3410</v>
      </c>
      <c r="C4097" t="s">
        <v>18</v>
      </c>
      <c r="D4097" t="s">
        <v>19</v>
      </c>
      <c r="E4097" t="s">
        <v>20</v>
      </c>
      <c r="F4097">
        <v>621</v>
      </c>
      <c r="H4097" s="1">
        <v>42909.009722222225</v>
      </c>
      <c r="I4097">
        <v>0</v>
      </c>
      <c r="J4097">
        <v>2017</v>
      </c>
      <c r="K4097">
        <v>6</v>
      </c>
      <c r="L4097" t="s">
        <v>64</v>
      </c>
      <c r="M4097" t="s">
        <v>22</v>
      </c>
      <c r="N4097" t="s">
        <v>296</v>
      </c>
      <c r="O4097">
        <v>42.350641189999997</v>
      </c>
      <c r="P4097">
        <v>-71.089386930000003</v>
      </c>
      <c r="Q4097" t="s">
        <v>8179</v>
      </c>
    </row>
    <row r="4098" spans="1:17" x14ac:dyDescent="0.2">
      <c r="A4098" t="s">
        <v>11648</v>
      </c>
      <c r="B4098">
        <v>3410</v>
      </c>
      <c r="C4098" t="s">
        <v>18</v>
      </c>
      <c r="D4098" t="s">
        <v>19</v>
      </c>
      <c r="E4098" t="s">
        <v>20</v>
      </c>
      <c r="F4098">
        <v>621</v>
      </c>
      <c r="H4098" s="1">
        <v>42916.018055555556</v>
      </c>
      <c r="I4098">
        <v>0</v>
      </c>
      <c r="J4098">
        <v>2017</v>
      </c>
      <c r="K4098">
        <v>6</v>
      </c>
      <c r="L4098" t="s">
        <v>64</v>
      </c>
      <c r="M4098" t="s">
        <v>22</v>
      </c>
      <c r="N4098" t="s">
        <v>296</v>
      </c>
      <c r="O4098">
        <v>42.350641189999997</v>
      </c>
      <c r="P4098">
        <v>-71.089386930000003</v>
      </c>
      <c r="Q4098" t="s">
        <v>8179</v>
      </c>
    </row>
    <row r="4099" spans="1:17" x14ac:dyDescent="0.2">
      <c r="A4099" t="s">
        <v>11731</v>
      </c>
      <c r="B4099">
        <v>3410</v>
      </c>
      <c r="C4099" t="s">
        <v>18</v>
      </c>
      <c r="D4099" t="s">
        <v>19</v>
      </c>
      <c r="E4099" t="s">
        <v>20</v>
      </c>
      <c r="F4099">
        <v>621</v>
      </c>
      <c r="H4099" s="1">
        <v>42923.004166666666</v>
      </c>
      <c r="I4099">
        <v>0</v>
      </c>
      <c r="J4099">
        <v>2017</v>
      </c>
      <c r="K4099">
        <v>7</v>
      </c>
      <c r="L4099" t="s">
        <v>64</v>
      </c>
      <c r="M4099" t="s">
        <v>22</v>
      </c>
      <c r="N4099" t="s">
        <v>296</v>
      </c>
      <c r="O4099">
        <v>42.350641189999997</v>
      </c>
      <c r="P4099">
        <v>-71.089386930000003</v>
      </c>
      <c r="Q4099" t="s">
        <v>8179</v>
      </c>
    </row>
    <row r="4100" spans="1:17" x14ac:dyDescent="0.2">
      <c r="A4100" t="s">
        <v>11894</v>
      </c>
      <c r="B4100">
        <v>3410</v>
      </c>
      <c r="C4100" t="s">
        <v>18</v>
      </c>
      <c r="D4100" t="s">
        <v>19</v>
      </c>
      <c r="E4100" t="s">
        <v>20</v>
      </c>
      <c r="F4100">
        <v>170</v>
      </c>
      <c r="H4100" s="1">
        <v>42934.413194444445</v>
      </c>
      <c r="I4100">
        <v>9</v>
      </c>
      <c r="J4100">
        <v>2017</v>
      </c>
      <c r="K4100">
        <v>7</v>
      </c>
      <c r="L4100" t="s">
        <v>39</v>
      </c>
      <c r="M4100" t="s">
        <v>22</v>
      </c>
      <c r="N4100" t="s">
        <v>296</v>
      </c>
      <c r="O4100">
        <v>42.336378230000001</v>
      </c>
      <c r="P4100">
        <v>-71.076759440000004</v>
      </c>
      <c r="Q4100" t="s">
        <v>11895</v>
      </c>
    </row>
    <row r="4101" spans="1:17" x14ac:dyDescent="0.2">
      <c r="A4101" t="s">
        <v>2238</v>
      </c>
      <c r="B4101">
        <v>3410</v>
      </c>
      <c r="C4101" t="s">
        <v>18</v>
      </c>
      <c r="D4101" t="s">
        <v>19</v>
      </c>
      <c r="E4101" t="s">
        <v>38</v>
      </c>
      <c r="F4101">
        <v>755</v>
      </c>
      <c r="H4101" s="1">
        <v>42407.970833333333</v>
      </c>
      <c r="I4101">
        <v>23</v>
      </c>
      <c r="J4101">
        <v>2016</v>
      </c>
      <c r="K4101">
        <v>2</v>
      </c>
      <c r="L4101" t="s">
        <v>26</v>
      </c>
      <c r="M4101" t="s">
        <v>22</v>
      </c>
      <c r="N4101" t="s">
        <v>2239</v>
      </c>
      <c r="O4101">
        <v>42.352661599999998</v>
      </c>
      <c r="P4101">
        <v>-71.171378180000005</v>
      </c>
      <c r="Q4101" t="s">
        <v>2240</v>
      </c>
    </row>
    <row r="4102" spans="1:17" x14ac:dyDescent="0.2">
      <c r="A4102" t="s">
        <v>5036</v>
      </c>
      <c r="B4102">
        <v>3410</v>
      </c>
      <c r="C4102" t="s">
        <v>18</v>
      </c>
      <c r="D4102" t="s">
        <v>19</v>
      </c>
      <c r="E4102" t="s">
        <v>38</v>
      </c>
      <c r="F4102">
        <v>756</v>
      </c>
      <c r="H4102" s="1">
        <v>42296.372916666667</v>
      </c>
      <c r="I4102">
        <v>8</v>
      </c>
      <c r="J4102">
        <v>2015</v>
      </c>
      <c r="K4102">
        <v>10</v>
      </c>
      <c r="L4102" t="s">
        <v>31</v>
      </c>
      <c r="M4102" t="s">
        <v>22</v>
      </c>
      <c r="N4102" t="s">
        <v>2239</v>
      </c>
      <c r="O4102">
        <v>42.353680730000001</v>
      </c>
      <c r="P4102">
        <v>-71.170394099999996</v>
      </c>
      <c r="Q4102" t="s">
        <v>5037</v>
      </c>
    </row>
    <row r="4103" spans="1:17" x14ac:dyDescent="0.2">
      <c r="A4103" t="s">
        <v>10184</v>
      </c>
      <c r="B4103">
        <v>3410</v>
      </c>
      <c r="C4103" t="s">
        <v>18</v>
      </c>
      <c r="D4103" t="s">
        <v>19</v>
      </c>
      <c r="E4103" t="s">
        <v>38</v>
      </c>
      <c r="F4103">
        <v>755</v>
      </c>
      <c r="H4103" s="1">
        <v>42828.310636574075</v>
      </c>
      <c r="I4103">
        <v>7</v>
      </c>
      <c r="J4103">
        <v>2017</v>
      </c>
      <c r="K4103">
        <v>4</v>
      </c>
      <c r="L4103" t="s">
        <v>31</v>
      </c>
      <c r="M4103" t="s">
        <v>22</v>
      </c>
      <c r="N4103" t="s">
        <v>2239</v>
      </c>
      <c r="O4103">
        <v>42.352276449999998</v>
      </c>
      <c r="P4103">
        <v>-71.171744689999997</v>
      </c>
      <c r="Q4103" t="s">
        <v>10185</v>
      </c>
    </row>
    <row r="4104" spans="1:17" x14ac:dyDescent="0.2">
      <c r="A4104" t="s">
        <v>5582</v>
      </c>
      <c r="B4104">
        <v>3410</v>
      </c>
      <c r="C4104" t="s">
        <v>18</v>
      </c>
      <c r="D4104" t="s">
        <v>19</v>
      </c>
      <c r="E4104" t="s">
        <v>108</v>
      </c>
      <c r="F4104">
        <v>361</v>
      </c>
      <c r="H4104" s="1">
        <v>42383.359027777777</v>
      </c>
      <c r="I4104">
        <v>8</v>
      </c>
      <c r="J4104">
        <v>2016</v>
      </c>
      <c r="K4104">
        <v>1</v>
      </c>
      <c r="L4104" t="s">
        <v>83</v>
      </c>
      <c r="M4104" t="s">
        <v>22</v>
      </c>
      <c r="N4104" t="s">
        <v>5583</v>
      </c>
      <c r="O4104">
        <v>42.29450508</v>
      </c>
      <c r="P4104">
        <v>-71.064208590000007</v>
      </c>
      <c r="Q4104" t="s">
        <v>5584</v>
      </c>
    </row>
    <row r="4105" spans="1:17" x14ac:dyDescent="0.2">
      <c r="A4105" t="s">
        <v>8092</v>
      </c>
      <c r="B4105">
        <v>3410</v>
      </c>
      <c r="C4105" t="s">
        <v>18</v>
      </c>
      <c r="D4105" t="s">
        <v>19</v>
      </c>
      <c r="E4105" t="s">
        <v>90</v>
      </c>
      <c r="F4105">
        <v>469</v>
      </c>
      <c r="H4105" s="1">
        <v>42701.383333333331</v>
      </c>
      <c r="I4105">
        <v>9</v>
      </c>
      <c r="J4105">
        <v>2016</v>
      </c>
      <c r="K4105">
        <v>11</v>
      </c>
      <c r="L4105" t="s">
        <v>26</v>
      </c>
      <c r="M4105" t="s">
        <v>22</v>
      </c>
      <c r="N4105" t="s">
        <v>8093</v>
      </c>
      <c r="O4105">
        <v>42.277325070000003</v>
      </c>
      <c r="P4105">
        <v>-71.094831389999996</v>
      </c>
      <c r="Q4105" t="s">
        <v>8094</v>
      </c>
    </row>
    <row r="4106" spans="1:17" x14ac:dyDescent="0.2">
      <c r="A4106" t="s">
        <v>10474</v>
      </c>
      <c r="B4106">
        <v>3410</v>
      </c>
      <c r="C4106" t="s">
        <v>18</v>
      </c>
      <c r="D4106" t="s">
        <v>19</v>
      </c>
      <c r="E4106" t="s">
        <v>90</v>
      </c>
      <c r="F4106">
        <v>469</v>
      </c>
      <c r="H4106" s="1">
        <v>42850.381944444445</v>
      </c>
      <c r="I4106">
        <v>9</v>
      </c>
      <c r="J4106">
        <v>2017</v>
      </c>
      <c r="K4106">
        <v>4</v>
      </c>
      <c r="L4106" t="s">
        <v>39</v>
      </c>
      <c r="M4106" t="s">
        <v>22</v>
      </c>
      <c r="N4106" t="s">
        <v>8093</v>
      </c>
      <c r="O4106">
        <v>42.278836839999997</v>
      </c>
      <c r="P4106">
        <v>-71.096882519999994</v>
      </c>
      <c r="Q4106" t="s">
        <v>10475</v>
      </c>
    </row>
    <row r="4107" spans="1:17" x14ac:dyDescent="0.2">
      <c r="A4107" t="s">
        <v>5939</v>
      </c>
      <c r="B4107">
        <v>3410</v>
      </c>
      <c r="C4107" t="s">
        <v>18</v>
      </c>
      <c r="D4107" t="s">
        <v>19</v>
      </c>
      <c r="E4107" t="s">
        <v>75</v>
      </c>
      <c r="F4107">
        <v>108</v>
      </c>
      <c r="H4107" s="1">
        <v>42640.063888888886</v>
      </c>
      <c r="I4107">
        <v>1</v>
      </c>
      <c r="J4107">
        <v>2016</v>
      </c>
      <c r="K4107">
        <v>9</v>
      </c>
      <c r="L4107" t="s">
        <v>39</v>
      </c>
      <c r="M4107" t="s">
        <v>22</v>
      </c>
      <c r="N4107" t="s">
        <v>5940</v>
      </c>
      <c r="O4107">
        <v>42.354639759999998</v>
      </c>
      <c r="P4107">
        <v>-71.055590249999995</v>
      </c>
      <c r="Q4107" t="s">
        <v>5941</v>
      </c>
    </row>
    <row r="4108" spans="1:17" x14ac:dyDescent="0.2">
      <c r="A4108" t="s">
        <v>1238</v>
      </c>
      <c r="B4108">
        <v>3410</v>
      </c>
      <c r="C4108" t="s">
        <v>18</v>
      </c>
      <c r="D4108" t="s">
        <v>19</v>
      </c>
      <c r="E4108" t="s">
        <v>43</v>
      </c>
      <c r="H4108" s="1">
        <v>42462.686111111114</v>
      </c>
      <c r="I4108">
        <v>16</v>
      </c>
      <c r="J4108">
        <v>2016</v>
      </c>
      <c r="K4108">
        <v>4</v>
      </c>
      <c r="L4108" t="s">
        <v>21</v>
      </c>
      <c r="M4108" t="s">
        <v>22</v>
      </c>
      <c r="N4108" t="s">
        <v>1239</v>
      </c>
      <c r="Q4108" t="s">
        <v>209</v>
      </c>
    </row>
    <row r="4109" spans="1:17" x14ac:dyDescent="0.2">
      <c r="A4109" t="s">
        <v>2710</v>
      </c>
      <c r="B4109">
        <v>3410</v>
      </c>
      <c r="C4109" t="s">
        <v>18</v>
      </c>
      <c r="D4109" t="s">
        <v>19</v>
      </c>
      <c r="E4109" t="s">
        <v>43</v>
      </c>
      <c r="H4109" s="1">
        <v>42381.701388888891</v>
      </c>
      <c r="I4109">
        <v>16</v>
      </c>
      <c r="J4109">
        <v>2016</v>
      </c>
      <c r="K4109">
        <v>1</v>
      </c>
      <c r="L4109" t="s">
        <v>39</v>
      </c>
      <c r="M4109" t="s">
        <v>22</v>
      </c>
      <c r="N4109" t="s">
        <v>1239</v>
      </c>
      <c r="Q4109" t="s">
        <v>209</v>
      </c>
    </row>
    <row r="4110" spans="1:17" x14ac:dyDescent="0.2">
      <c r="A4110" t="s">
        <v>564</v>
      </c>
      <c r="B4110">
        <v>3410</v>
      </c>
      <c r="C4110" t="s">
        <v>18</v>
      </c>
      <c r="D4110" t="s">
        <v>19</v>
      </c>
      <c r="E4110" t="s">
        <v>43</v>
      </c>
      <c r="F4110">
        <v>907</v>
      </c>
      <c r="H4110" s="1">
        <v>42399.659722222219</v>
      </c>
      <c r="I4110">
        <v>15</v>
      </c>
      <c r="J4110">
        <v>2016</v>
      </c>
      <c r="K4110">
        <v>1</v>
      </c>
      <c r="L4110" t="s">
        <v>21</v>
      </c>
      <c r="M4110" t="s">
        <v>22</v>
      </c>
      <c r="N4110" t="s">
        <v>565</v>
      </c>
      <c r="O4110">
        <v>42.371756750000003</v>
      </c>
      <c r="P4110">
        <v>-71.042615740000002</v>
      </c>
      <c r="Q4110" t="s">
        <v>566</v>
      </c>
    </row>
    <row r="4111" spans="1:17" x14ac:dyDescent="0.2">
      <c r="A4111" t="s">
        <v>1783</v>
      </c>
      <c r="B4111">
        <v>3410</v>
      </c>
      <c r="C4111" t="s">
        <v>18</v>
      </c>
      <c r="D4111" t="s">
        <v>19</v>
      </c>
      <c r="E4111" t="s">
        <v>43</v>
      </c>
      <c r="F4111">
        <v>32</v>
      </c>
      <c r="H4111" s="1">
        <v>42595.476388888892</v>
      </c>
      <c r="I4111">
        <v>11</v>
      </c>
      <c r="J4111">
        <v>2016</v>
      </c>
      <c r="K4111">
        <v>8</v>
      </c>
      <c r="L4111" t="s">
        <v>21</v>
      </c>
      <c r="M4111" t="s">
        <v>22</v>
      </c>
      <c r="N4111" t="s">
        <v>565</v>
      </c>
      <c r="O4111">
        <v>42.367567960000002</v>
      </c>
      <c r="P4111">
        <v>-71.033016320000002</v>
      </c>
      <c r="Q4111" t="s">
        <v>1784</v>
      </c>
    </row>
    <row r="4112" spans="1:17" x14ac:dyDescent="0.2">
      <c r="A4112" t="s">
        <v>2519</v>
      </c>
      <c r="B4112">
        <v>3410</v>
      </c>
      <c r="C4112" t="s">
        <v>18</v>
      </c>
      <c r="D4112" t="s">
        <v>19</v>
      </c>
      <c r="E4112" t="s">
        <v>43</v>
      </c>
      <c r="F4112">
        <v>907</v>
      </c>
      <c r="H4112" s="1">
        <v>42295.729166666664</v>
      </c>
      <c r="I4112">
        <v>17</v>
      </c>
      <c r="J4112">
        <v>2015</v>
      </c>
      <c r="K4112">
        <v>10</v>
      </c>
      <c r="L4112" t="s">
        <v>26</v>
      </c>
      <c r="M4112" t="s">
        <v>22</v>
      </c>
      <c r="N4112" t="s">
        <v>565</v>
      </c>
      <c r="O4112">
        <v>42.371467690000003</v>
      </c>
      <c r="P4112">
        <v>-71.041951589999996</v>
      </c>
      <c r="Q4112" t="s">
        <v>2520</v>
      </c>
    </row>
    <row r="4113" spans="1:17" x14ac:dyDescent="0.2">
      <c r="A4113" t="s">
        <v>3299</v>
      </c>
      <c r="B4113">
        <v>3410</v>
      </c>
      <c r="C4113" t="s">
        <v>18</v>
      </c>
      <c r="D4113" t="s">
        <v>19</v>
      </c>
      <c r="E4113" t="s">
        <v>43</v>
      </c>
      <c r="F4113">
        <v>29</v>
      </c>
      <c r="H4113" s="1">
        <v>42461.892361111109</v>
      </c>
      <c r="I4113">
        <v>21</v>
      </c>
      <c r="J4113">
        <v>2016</v>
      </c>
      <c r="K4113">
        <v>4</v>
      </c>
      <c r="L4113" t="s">
        <v>64</v>
      </c>
      <c r="M4113" t="s">
        <v>22</v>
      </c>
      <c r="N4113" t="s">
        <v>565</v>
      </c>
      <c r="O4113">
        <v>42.370142989999998</v>
      </c>
      <c r="P4113">
        <v>-71.03891059</v>
      </c>
      <c r="Q4113" t="s">
        <v>3300</v>
      </c>
    </row>
    <row r="4114" spans="1:17" x14ac:dyDescent="0.2">
      <c r="A4114" t="s">
        <v>6018</v>
      </c>
      <c r="B4114">
        <v>3410</v>
      </c>
      <c r="C4114" t="s">
        <v>18</v>
      </c>
      <c r="D4114" t="s">
        <v>19</v>
      </c>
      <c r="E4114" t="s">
        <v>43</v>
      </c>
      <c r="F4114">
        <v>907</v>
      </c>
      <c r="H4114" s="1">
        <v>42416.4375</v>
      </c>
      <c r="I4114">
        <v>10</v>
      </c>
      <c r="J4114">
        <v>2016</v>
      </c>
      <c r="K4114">
        <v>2</v>
      </c>
      <c r="L4114" t="s">
        <v>39</v>
      </c>
      <c r="M4114" t="s">
        <v>22</v>
      </c>
      <c r="N4114" t="s">
        <v>565</v>
      </c>
      <c r="O4114">
        <v>42.371467690000003</v>
      </c>
      <c r="P4114">
        <v>-71.041951589999996</v>
      </c>
      <c r="Q4114" t="s">
        <v>2520</v>
      </c>
    </row>
    <row r="4115" spans="1:17" x14ac:dyDescent="0.2">
      <c r="A4115" t="s">
        <v>6556</v>
      </c>
      <c r="B4115">
        <v>3410</v>
      </c>
      <c r="C4115" t="s">
        <v>18</v>
      </c>
      <c r="D4115" t="s">
        <v>19</v>
      </c>
      <c r="E4115" t="s">
        <v>43</v>
      </c>
      <c r="F4115">
        <v>907</v>
      </c>
      <c r="H4115" s="1">
        <v>42501.291666666664</v>
      </c>
      <c r="I4115">
        <v>7</v>
      </c>
      <c r="J4115">
        <v>2016</v>
      </c>
      <c r="K4115">
        <v>5</v>
      </c>
      <c r="L4115" t="s">
        <v>47</v>
      </c>
      <c r="M4115" t="s">
        <v>22</v>
      </c>
      <c r="N4115" t="s">
        <v>565</v>
      </c>
      <c r="O4115">
        <v>42.371467690000003</v>
      </c>
      <c r="P4115">
        <v>-71.041951589999996</v>
      </c>
      <c r="Q4115" t="s">
        <v>2520</v>
      </c>
    </row>
    <row r="4116" spans="1:17" x14ac:dyDescent="0.2">
      <c r="A4116" t="s">
        <v>7376</v>
      </c>
      <c r="B4116">
        <v>3410</v>
      </c>
      <c r="C4116" t="s">
        <v>18</v>
      </c>
      <c r="D4116" t="s">
        <v>19</v>
      </c>
      <c r="E4116" t="s">
        <v>43</v>
      </c>
      <c r="F4116">
        <v>33</v>
      </c>
      <c r="H4116" s="1">
        <v>42659.339583333334</v>
      </c>
      <c r="I4116">
        <v>8</v>
      </c>
      <c r="J4116">
        <v>2016</v>
      </c>
      <c r="K4116">
        <v>10</v>
      </c>
      <c r="L4116" t="s">
        <v>26</v>
      </c>
      <c r="M4116" t="s">
        <v>22</v>
      </c>
      <c r="N4116" t="s">
        <v>565</v>
      </c>
      <c r="O4116">
        <v>42.367865559999998</v>
      </c>
      <c r="P4116">
        <v>-71.03370941</v>
      </c>
      <c r="Q4116" t="s">
        <v>7377</v>
      </c>
    </row>
    <row r="4117" spans="1:17" x14ac:dyDescent="0.2">
      <c r="A4117" t="s">
        <v>7776</v>
      </c>
      <c r="B4117">
        <v>3410</v>
      </c>
      <c r="C4117" t="s">
        <v>18</v>
      </c>
      <c r="D4117" t="s">
        <v>19</v>
      </c>
      <c r="E4117" t="s">
        <v>43</v>
      </c>
      <c r="F4117">
        <v>33</v>
      </c>
      <c r="H4117" s="1">
        <v>42682.324999999997</v>
      </c>
      <c r="I4117">
        <v>7</v>
      </c>
      <c r="J4117">
        <v>2016</v>
      </c>
      <c r="K4117">
        <v>11</v>
      </c>
      <c r="L4117" t="s">
        <v>39</v>
      </c>
      <c r="M4117" t="s">
        <v>22</v>
      </c>
      <c r="N4117" t="s">
        <v>565</v>
      </c>
      <c r="O4117">
        <v>42.368159179999999</v>
      </c>
      <c r="P4117">
        <v>-71.034385349999994</v>
      </c>
      <c r="Q4117" t="s">
        <v>7777</v>
      </c>
    </row>
    <row r="4118" spans="1:17" x14ac:dyDescent="0.2">
      <c r="A4118" t="s">
        <v>7870</v>
      </c>
      <c r="B4118">
        <v>3410</v>
      </c>
      <c r="C4118" t="s">
        <v>18</v>
      </c>
      <c r="D4118" t="s">
        <v>19</v>
      </c>
      <c r="E4118" t="s">
        <v>43</v>
      </c>
      <c r="F4118">
        <v>29</v>
      </c>
      <c r="H4118" s="1">
        <v>42687.406944444447</v>
      </c>
      <c r="I4118">
        <v>9</v>
      </c>
      <c r="J4118">
        <v>2016</v>
      </c>
      <c r="K4118">
        <v>11</v>
      </c>
      <c r="L4118" t="s">
        <v>26</v>
      </c>
      <c r="M4118" t="s">
        <v>22</v>
      </c>
      <c r="N4118" t="s">
        <v>565</v>
      </c>
      <c r="O4118">
        <v>42.369506970000003</v>
      </c>
      <c r="P4118">
        <v>-71.037472219999998</v>
      </c>
      <c r="Q4118" t="s">
        <v>7871</v>
      </c>
    </row>
    <row r="4119" spans="1:17" x14ac:dyDescent="0.2">
      <c r="A4119" t="s">
        <v>9009</v>
      </c>
      <c r="B4119">
        <v>3410</v>
      </c>
      <c r="C4119" t="s">
        <v>18</v>
      </c>
      <c r="D4119" t="s">
        <v>19</v>
      </c>
      <c r="E4119" t="s">
        <v>43</v>
      </c>
      <c r="F4119">
        <v>30</v>
      </c>
      <c r="H4119" s="1">
        <v>42763.342361111114</v>
      </c>
      <c r="I4119">
        <v>8</v>
      </c>
      <c r="J4119">
        <v>2017</v>
      </c>
      <c r="K4119">
        <v>1</v>
      </c>
      <c r="L4119" t="s">
        <v>21</v>
      </c>
      <c r="M4119" t="s">
        <v>22</v>
      </c>
      <c r="N4119" t="s">
        <v>565</v>
      </c>
      <c r="O4119">
        <v>42.368806210000002</v>
      </c>
      <c r="P4119">
        <v>-71.035857320000005</v>
      </c>
      <c r="Q4119" t="s">
        <v>9010</v>
      </c>
    </row>
    <row r="4120" spans="1:17" x14ac:dyDescent="0.2">
      <c r="A4120" t="s">
        <v>9322</v>
      </c>
      <c r="B4120">
        <v>3410</v>
      </c>
      <c r="C4120" t="s">
        <v>18</v>
      </c>
      <c r="D4120" t="s">
        <v>19</v>
      </c>
      <c r="E4120" t="s">
        <v>43</v>
      </c>
      <c r="F4120">
        <v>33</v>
      </c>
      <c r="H4120" s="1">
        <v>42777.388888888891</v>
      </c>
      <c r="I4120">
        <v>9</v>
      </c>
      <c r="J4120">
        <v>2017</v>
      </c>
      <c r="K4120">
        <v>2</v>
      </c>
      <c r="L4120" t="s">
        <v>21</v>
      </c>
      <c r="M4120" t="s">
        <v>22</v>
      </c>
      <c r="N4120" t="s">
        <v>565</v>
      </c>
      <c r="O4120">
        <v>42.367865559999998</v>
      </c>
      <c r="P4120">
        <v>-71.03370941</v>
      </c>
      <c r="Q4120" t="s">
        <v>7377</v>
      </c>
    </row>
    <row r="4121" spans="1:17" x14ac:dyDescent="0.2">
      <c r="A4121" t="s">
        <v>9594</v>
      </c>
      <c r="B4121">
        <v>3410</v>
      </c>
      <c r="C4121" t="s">
        <v>18</v>
      </c>
      <c r="D4121" t="s">
        <v>19</v>
      </c>
      <c r="E4121" t="s">
        <v>43</v>
      </c>
      <c r="F4121">
        <v>33</v>
      </c>
      <c r="H4121" s="1">
        <v>42791.75</v>
      </c>
      <c r="I4121">
        <v>18</v>
      </c>
      <c r="J4121">
        <v>2017</v>
      </c>
      <c r="K4121">
        <v>2</v>
      </c>
      <c r="L4121" t="s">
        <v>21</v>
      </c>
      <c r="M4121" t="s">
        <v>22</v>
      </c>
      <c r="N4121" t="s">
        <v>565</v>
      </c>
      <c r="O4121">
        <v>42.367567960000002</v>
      </c>
      <c r="P4121">
        <v>-71.033016320000002</v>
      </c>
      <c r="Q4121" t="s">
        <v>1784</v>
      </c>
    </row>
    <row r="4122" spans="1:17" x14ac:dyDescent="0.2">
      <c r="A4122" t="s">
        <v>10065</v>
      </c>
      <c r="B4122">
        <v>3410</v>
      </c>
      <c r="C4122" t="s">
        <v>18</v>
      </c>
      <c r="D4122" t="s">
        <v>19</v>
      </c>
      <c r="E4122" t="s">
        <v>43</v>
      </c>
      <c r="F4122">
        <v>30</v>
      </c>
      <c r="H4122" s="1">
        <v>42822.377083333333</v>
      </c>
      <c r="I4122">
        <v>9</v>
      </c>
      <c r="J4122">
        <v>2017</v>
      </c>
      <c r="K4122">
        <v>3</v>
      </c>
      <c r="L4122" t="s">
        <v>39</v>
      </c>
      <c r="M4122" t="s">
        <v>22</v>
      </c>
      <c r="N4122" t="s">
        <v>565</v>
      </c>
      <c r="O4122">
        <v>42.368488409999998</v>
      </c>
      <c r="P4122">
        <v>-71.035135629999999</v>
      </c>
      <c r="Q4122" t="s">
        <v>10066</v>
      </c>
    </row>
    <row r="4123" spans="1:17" x14ac:dyDescent="0.2">
      <c r="A4123" t="s">
        <v>10215</v>
      </c>
      <c r="B4123">
        <v>3410</v>
      </c>
      <c r="C4123" t="s">
        <v>18</v>
      </c>
      <c r="D4123" t="s">
        <v>19</v>
      </c>
      <c r="E4123" t="s">
        <v>43</v>
      </c>
      <c r="F4123">
        <v>27</v>
      </c>
      <c r="H4123" s="1">
        <v>42830.387499999997</v>
      </c>
      <c r="I4123">
        <v>9</v>
      </c>
      <c r="J4123">
        <v>2017</v>
      </c>
      <c r="K4123">
        <v>4</v>
      </c>
      <c r="L4123" t="s">
        <v>47</v>
      </c>
      <c r="M4123" t="s">
        <v>22</v>
      </c>
      <c r="N4123" t="s">
        <v>565</v>
      </c>
      <c r="O4123">
        <v>42.370293359999998</v>
      </c>
      <c r="P4123">
        <v>-71.039258610000005</v>
      </c>
      <c r="Q4123" t="s">
        <v>10216</v>
      </c>
    </row>
    <row r="4124" spans="1:17" x14ac:dyDescent="0.2">
      <c r="A4124" t="s">
        <v>11700</v>
      </c>
      <c r="B4124">
        <v>3410</v>
      </c>
      <c r="C4124" t="s">
        <v>18</v>
      </c>
      <c r="D4124" t="s">
        <v>19</v>
      </c>
      <c r="E4124" t="s">
        <v>43</v>
      </c>
      <c r="F4124">
        <v>907</v>
      </c>
      <c r="H4124" s="1">
        <v>42920.913194444445</v>
      </c>
      <c r="I4124">
        <v>21</v>
      </c>
      <c r="J4124">
        <v>2017</v>
      </c>
      <c r="K4124">
        <v>7</v>
      </c>
      <c r="L4124" t="s">
        <v>39</v>
      </c>
      <c r="M4124" t="s">
        <v>22</v>
      </c>
      <c r="N4124" t="s">
        <v>565</v>
      </c>
      <c r="O4124">
        <v>42.371467690000003</v>
      </c>
      <c r="P4124">
        <v>-71.041951589999996</v>
      </c>
      <c r="Q4124" t="s">
        <v>2520</v>
      </c>
    </row>
    <row r="4125" spans="1:17" x14ac:dyDescent="0.2">
      <c r="A4125" t="s">
        <v>4722</v>
      </c>
      <c r="B4125">
        <v>3410</v>
      </c>
      <c r="C4125" t="s">
        <v>18</v>
      </c>
      <c r="D4125" t="s">
        <v>19</v>
      </c>
      <c r="E4125" t="s">
        <v>90</v>
      </c>
      <c r="F4125">
        <v>418</v>
      </c>
      <c r="H4125" s="1">
        <v>42465.540972222225</v>
      </c>
      <c r="I4125">
        <v>12</v>
      </c>
      <c r="J4125">
        <v>2016</v>
      </c>
      <c r="K4125">
        <v>4</v>
      </c>
      <c r="L4125" t="s">
        <v>39</v>
      </c>
      <c r="M4125" t="s">
        <v>22</v>
      </c>
      <c r="N4125" t="s">
        <v>4723</v>
      </c>
      <c r="O4125">
        <v>42.281615330000001</v>
      </c>
      <c r="P4125">
        <v>-71.08086179</v>
      </c>
      <c r="Q4125" t="s">
        <v>4724</v>
      </c>
    </row>
    <row r="4126" spans="1:17" x14ac:dyDescent="0.2">
      <c r="A4126" t="s">
        <v>1936</v>
      </c>
      <c r="B4126">
        <v>3410</v>
      </c>
      <c r="C4126" t="s">
        <v>18</v>
      </c>
      <c r="D4126" t="s">
        <v>19</v>
      </c>
      <c r="E4126" t="s">
        <v>108</v>
      </c>
      <c r="F4126">
        <v>243</v>
      </c>
      <c r="H4126" s="1">
        <v>42550.915277777778</v>
      </c>
      <c r="I4126">
        <v>21</v>
      </c>
      <c r="J4126">
        <v>2016</v>
      </c>
      <c r="K4126">
        <v>6</v>
      </c>
      <c r="L4126" t="s">
        <v>47</v>
      </c>
      <c r="M4126" t="s">
        <v>22</v>
      </c>
      <c r="N4126" t="s">
        <v>1937</v>
      </c>
      <c r="O4126">
        <v>42.31686672</v>
      </c>
      <c r="P4126">
        <v>-71.060170600000006</v>
      </c>
      <c r="Q4126" t="s">
        <v>1938</v>
      </c>
    </row>
    <row r="4127" spans="1:17" x14ac:dyDescent="0.2">
      <c r="A4127" t="s">
        <v>5432</v>
      </c>
      <c r="B4127">
        <v>3410</v>
      </c>
      <c r="C4127" t="s">
        <v>18</v>
      </c>
      <c r="D4127" t="s">
        <v>19</v>
      </c>
      <c r="E4127" t="s">
        <v>108</v>
      </c>
      <c r="F4127">
        <v>244</v>
      </c>
      <c r="H4127" s="1">
        <v>42648.377083333333</v>
      </c>
      <c r="I4127">
        <v>9</v>
      </c>
      <c r="J4127">
        <v>2016</v>
      </c>
      <c r="K4127">
        <v>10</v>
      </c>
      <c r="L4127" t="s">
        <v>47</v>
      </c>
      <c r="M4127" t="s">
        <v>22</v>
      </c>
      <c r="N4127" t="s">
        <v>1937</v>
      </c>
      <c r="O4127">
        <v>42.316504960000003</v>
      </c>
      <c r="P4127">
        <v>-71.058039289999996</v>
      </c>
      <c r="Q4127" t="s">
        <v>5433</v>
      </c>
    </row>
    <row r="4128" spans="1:17" x14ac:dyDescent="0.2">
      <c r="A4128" t="s">
        <v>6273</v>
      </c>
      <c r="B4128">
        <v>3410</v>
      </c>
      <c r="C4128" t="s">
        <v>18</v>
      </c>
      <c r="D4128" t="s">
        <v>19</v>
      </c>
      <c r="E4128" t="s">
        <v>108</v>
      </c>
      <c r="F4128">
        <v>244</v>
      </c>
      <c r="H4128" s="1">
        <v>42524.038888888892</v>
      </c>
      <c r="I4128">
        <v>0</v>
      </c>
      <c r="J4128">
        <v>2016</v>
      </c>
      <c r="K4128">
        <v>6</v>
      </c>
      <c r="L4128" t="s">
        <v>64</v>
      </c>
      <c r="M4128" t="s">
        <v>22</v>
      </c>
      <c r="N4128" t="s">
        <v>1937</v>
      </c>
      <c r="O4128">
        <v>42.316504960000003</v>
      </c>
      <c r="P4128">
        <v>-71.058039289999996</v>
      </c>
      <c r="Q4128" t="s">
        <v>5433</v>
      </c>
    </row>
    <row r="4129" spans="1:17" x14ac:dyDescent="0.2">
      <c r="A4129" t="s">
        <v>6678</v>
      </c>
      <c r="B4129">
        <v>3410</v>
      </c>
      <c r="C4129" t="s">
        <v>18</v>
      </c>
      <c r="D4129" t="s">
        <v>19</v>
      </c>
      <c r="E4129" t="s">
        <v>108</v>
      </c>
      <c r="F4129">
        <v>243</v>
      </c>
      <c r="H4129" s="1">
        <v>42646.936111111114</v>
      </c>
      <c r="I4129">
        <v>22</v>
      </c>
      <c r="J4129">
        <v>2016</v>
      </c>
      <c r="K4129">
        <v>10</v>
      </c>
      <c r="L4129" t="s">
        <v>31</v>
      </c>
      <c r="M4129" t="s">
        <v>22</v>
      </c>
      <c r="N4129" t="s">
        <v>1937</v>
      </c>
      <c r="O4129">
        <v>42.31686672</v>
      </c>
      <c r="P4129">
        <v>-71.060170600000006</v>
      </c>
      <c r="Q4129" t="s">
        <v>1938</v>
      </c>
    </row>
    <row r="4130" spans="1:17" x14ac:dyDescent="0.2">
      <c r="A4130" t="s">
        <v>7461</v>
      </c>
      <c r="B4130">
        <v>3410</v>
      </c>
      <c r="C4130" t="s">
        <v>18</v>
      </c>
      <c r="D4130" t="s">
        <v>19</v>
      </c>
      <c r="E4130" t="s">
        <v>108</v>
      </c>
      <c r="F4130">
        <v>244</v>
      </c>
      <c r="H4130" s="1">
        <v>42665.180555555555</v>
      </c>
      <c r="I4130">
        <v>4</v>
      </c>
      <c r="J4130">
        <v>2016</v>
      </c>
      <c r="K4130">
        <v>10</v>
      </c>
      <c r="L4130" t="s">
        <v>21</v>
      </c>
      <c r="M4130" t="s">
        <v>22</v>
      </c>
      <c r="N4130" t="s">
        <v>1937</v>
      </c>
      <c r="O4130">
        <v>42.316504960000003</v>
      </c>
      <c r="P4130">
        <v>-71.058039289999996</v>
      </c>
      <c r="Q4130" t="s">
        <v>5433</v>
      </c>
    </row>
    <row r="4131" spans="1:17" x14ac:dyDescent="0.2">
      <c r="A4131" t="s">
        <v>11333</v>
      </c>
      <c r="B4131">
        <v>3410</v>
      </c>
      <c r="C4131" t="s">
        <v>18</v>
      </c>
      <c r="D4131" t="s">
        <v>19</v>
      </c>
      <c r="E4131" t="s">
        <v>108</v>
      </c>
      <c r="F4131">
        <v>244</v>
      </c>
      <c r="H4131" s="1">
        <v>42897.42291666667</v>
      </c>
      <c r="I4131">
        <v>10</v>
      </c>
      <c r="J4131">
        <v>2017</v>
      </c>
      <c r="K4131">
        <v>6</v>
      </c>
      <c r="L4131" t="s">
        <v>26</v>
      </c>
      <c r="M4131" t="s">
        <v>22</v>
      </c>
      <c r="N4131" t="s">
        <v>1937</v>
      </c>
      <c r="O4131">
        <v>42.316504960000003</v>
      </c>
      <c r="P4131">
        <v>-71.058039289999996</v>
      </c>
      <c r="Q4131" t="s">
        <v>5433</v>
      </c>
    </row>
    <row r="4132" spans="1:17" x14ac:dyDescent="0.2">
      <c r="A4132" t="s">
        <v>6165</v>
      </c>
      <c r="B4132">
        <v>3410</v>
      </c>
      <c r="C4132" t="s">
        <v>18</v>
      </c>
      <c r="D4132" t="s">
        <v>19</v>
      </c>
      <c r="E4132" t="s">
        <v>153</v>
      </c>
      <c r="F4132">
        <v>311</v>
      </c>
      <c r="H4132" s="1">
        <v>42462.875</v>
      </c>
      <c r="I4132">
        <v>21</v>
      </c>
      <c r="J4132">
        <v>2016</v>
      </c>
      <c r="K4132">
        <v>4</v>
      </c>
      <c r="L4132" t="s">
        <v>21</v>
      </c>
      <c r="M4132" t="s">
        <v>22</v>
      </c>
      <c r="N4132" t="s">
        <v>6166</v>
      </c>
      <c r="O4132">
        <v>42.316795419999998</v>
      </c>
      <c r="P4132">
        <v>-71.079645619999994</v>
      </c>
      <c r="Q4132" t="s">
        <v>6167</v>
      </c>
    </row>
    <row r="4133" spans="1:17" x14ac:dyDescent="0.2">
      <c r="A4133" t="s">
        <v>6361</v>
      </c>
      <c r="B4133">
        <v>3410</v>
      </c>
      <c r="C4133" t="s">
        <v>18</v>
      </c>
      <c r="D4133" t="s">
        <v>19</v>
      </c>
      <c r="E4133" t="s">
        <v>153</v>
      </c>
      <c r="F4133">
        <v>311</v>
      </c>
      <c r="H4133" s="1">
        <v>42336.868750000001</v>
      </c>
      <c r="I4133">
        <v>20</v>
      </c>
      <c r="J4133">
        <v>2015</v>
      </c>
      <c r="K4133">
        <v>11</v>
      </c>
      <c r="L4133" t="s">
        <v>21</v>
      </c>
      <c r="M4133" t="s">
        <v>22</v>
      </c>
      <c r="N4133" t="s">
        <v>6166</v>
      </c>
      <c r="O4133">
        <v>42.316795419999998</v>
      </c>
      <c r="P4133">
        <v>-71.079645619999994</v>
      </c>
      <c r="Q4133" t="s">
        <v>6167</v>
      </c>
    </row>
    <row r="4134" spans="1:17" x14ac:dyDescent="0.2">
      <c r="A4134" t="s">
        <v>6419</v>
      </c>
      <c r="B4134">
        <v>3410</v>
      </c>
      <c r="C4134" t="s">
        <v>18</v>
      </c>
      <c r="D4134" t="s">
        <v>19</v>
      </c>
      <c r="E4134" t="s">
        <v>153</v>
      </c>
      <c r="F4134">
        <v>311</v>
      </c>
      <c r="H4134" s="1">
        <v>42587.359722222223</v>
      </c>
      <c r="I4134">
        <v>8</v>
      </c>
      <c r="J4134">
        <v>2016</v>
      </c>
      <c r="K4134">
        <v>8</v>
      </c>
      <c r="L4134" t="s">
        <v>64</v>
      </c>
      <c r="M4134" t="s">
        <v>22</v>
      </c>
      <c r="N4134" t="s">
        <v>6166</v>
      </c>
      <c r="O4134">
        <v>42.316795419999998</v>
      </c>
      <c r="P4134">
        <v>-71.079645619999994</v>
      </c>
      <c r="Q4134" t="s">
        <v>6167</v>
      </c>
    </row>
    <row r="4135" spans="1:17" x14ac:dyDescent="0.2">
      <c r="A4135" t="s">
        <v>6701</v>
      </c>
      <c r="B4135">
        <v>3410</v>
      </c>
      <c r="C4135" t="s">
        <v>18</v>
      </c>
      <c r="D4135" t="s">
        <v>19</v>
      </c>
      <c r="E4135" t="s">
        <v>153</v>
      </c>
      <c r="F4135">
        <v>309</v>
      </c>
      <c r="H4135" s="1">
        <v>42218.279166666667</v>
      </c>
      <c r="I4135">
        <v>6</v>
      </c>
      <c r="J4135">
        <v>2015</v>
      </c>
      <c r="K4135">
        <v>8</v>
      </c>
      <c r="L4135" t="s">
        <v>26</v>
      </c>
      <c r="M4135" t="s">
        <v>22</v>
      </c>
      <c r="N4135" t="s">
        <v>6166</v>
      </c>
      <c r="O4135">
        <v>42.318305909999999</v>
      </c>
      <c r="P4135">
        <v>-71.081976310000002</v>
      </c>
      <c r="Q4135" t="s">
        <v>6702</v>
      </c>
    </row>
    <row r="4136" spans="1:17" x14ac:dyDescent="0.2">
      <c r="A4136" t="s">
        <v>10982</v>
      </c>
      <c r="B4136">
        <v>3410</v>
      </c>
      <c r="C4136" t="s">
        <v>18</v>
      </c>
      <c r="D4136" t="s">
        <v>19</v>
      </c>
      <c r="E4136" t="s">
        <v>153</v>
      </c>
      <c r="F4136">
        <v>311</v>
      </c>
      <c r="H4136" s="1">
        <v>42877.417361111111</v>
      </c>
      <c r="I4136">
        <v>10</v>
      </c>
      <c r="J4136">
        <v>2017</v>
      </c>
      <c r="K4136">
        <v>5</v>
      </c>
      <c r="L4136" t="s">
        <v>31</v>
      </c>
      <c r="M4136" t="s">
        <v>22</v>
      </c>
      <c r="N4136" t="s">
        <v>6166</v>
      </c>
      <c r="O4136">
        <v>42.316795419999998</v>
      </c>
      <c r="P4136">
        <v>-71.079645619999994</v>
      </c>
      <c r="Q4136" t="s">
        <v>6167</v>
      </c>
    </row>
    <row r="4137" spans="1:17" x14ac:dyDescent="0.2">
      <c r="A4137" t="s">
        <v>10990</v>
      </c>
      <c r="B4137">
        <v>3410</v>
      </c>
      <c r="C4137" t="s">
        <v>18</v>
      </c>
      <c r="D4137" t="s">
        <v>19</v>
      </c>
      <c r="E4137" t="s">
        <v>153</v>
      </c>
      <c r="F4137">
        <v>311</v>
      </c>
      <c r="H4137" s="1">
        <v>42878.37777777778</v>
      </c>
      <c r="I4137">
        <v>9</v>
      </c>
      <c r="J4137">
        <v>2017</v>
      </c>
      <c r="K4137">
        <v>5</v>
      </c>
      <c r="L4137" t="s">
        <v>39</v>
      </c>
      <c r="M4137" t="s">
        <v>22</v>
      </c>
      <c r="N4137" t="s">
        <v>6166</v>
      </c>
      <c r="O4137">
        <v>42.316795419999998</v>
      </c>
      <c r="P4137">
        <v>-71.079645619999994</v>
      </c>
      <c r="Q4137" t="s">
        <v>6167</v>
      </c>
    </row>
    <row r="4138" spans="1:17" x14ac:dyDescent="0.2">
      <c r="A4138" t="s">
        <v>11097</v>
      </c>
      <c r="B4138">
        <v>3410</v>
      </c>
      <c r="C4138" t="s">
        <v>18</v>
      </c>
      <c r="D4138" t="s">
        <v>19</v>
      </c>
      <c r="E4138" t="s">
        <v>153</v>
      </c>
      <c r="F4138">
        <v>311</v>
      </c>
      <c r="H4138" s="1">
        <v>42885.698692129627</v>
      </c>
      <c r="I4138">
        <v>16</v>
      </c>
      <c r="J4138">
        <v>2017</v>
      </c>
      <c r="K4138">
        <v>5</v>
      </c>
      <c r="L4138" t="s">
        <v>39</v>
      </c>
      <c r="M4138" t="s">
        <v>22</v>
      </c>
      <c r="N4138" t="s">
        <v>6166</v>
      </c>
      <c r="O4138">
        <v>42.316795419999998</v>
      </c>
      <c r="P4138">
        <v>-71.079645619999994</v>
      </c>
      <c r="Q4138" t="s">
        <v>6167</v>
      </c>
    </row>
    <row r="4139" spans="1:17" x14ac:dyDescent="0.2">
      <c r="A4139" t="s">
        <v>1175</v>
      </c>
      <c r="B4139">
        <v>3410</v>
      </c>
      <c r="C4139" t="s">
        <v>18</v>
      </c>
      <c r="D4139" t="s">
        <v>19</v>
      </c>
      <c r="E4139" t="s">
        <v>30</v>
      </c>
      <c r="F4139">
        <v>648</v>
      </c>
      <c r="H4139" s="1">
        <v>42514.304166666669</v>
      </c>
      <c r="I4139">
        <v>7</v>
      </c>
      <c r="J4139">
        <v>2016</v>
      </c>
      <c r="K4139">
        <v>5</v>
      </c>
      <c r="L4139" t="s">
        <v>39</v>
      </c>
      <c r="M4139" t="s">
        <v>22</v>
      </c>
      <c r="N4139" t="s">
        <v>1176</v>
      </c>
      <c r="O4139">
        <v>42.306008990000002</v>
      </c>
      <c r="P4139">
        <v>-71.113221010000004</v>
      </c>
      <c r="Q4139" t="s">
        <v>1177</v>
      </c>
    </row>
    <row r="4140" spans="1:17" x14ac:dyDescent="0.2">
      <c r="A4140" t="s">
        <v>4708</v>
      </c>
      <c r="B4140">
        <v>3410</v>
      </c>
      <c r="C4140" t="s">
        <v>18</v>
      </c>
      <c r="D4140" t="s">
        <v>19</v>
      </c>
      <c r="E4140" t="s">
        <v>30</v>
      </c>
      <c r="F4140">
        <v>648</v>
      </c>
      <c r="H4140" s="1">
        <v>42520.572916666664</v>
      </c>
      <c r="I4140">
        <v>13</v>
      </c>
      <c r="J4140">
        <v>2016</v>
      </c>
      <c r="K4140">
        <v>5</v>
      </c>
      <c r="L4140" t="s">
        <v>31</v>
      </c>
      <c r="M4140" t="s">
        <v>22</v>
      </c>
      <c r="N4140" t="s">
        <v>1176</v>
      </c>
      <c r="O4140">
        <v>42.306008990000002</v>
      </c>
      <c r="P4140">
        <v>-71.113221010000004</v>
      </c>
      <c r="Q4140" t="s">
        <v>1177</v>
      </c>
    </row>
    <row r="4141" spans="1:17" x14ac:dyDescent="0.2">
      <c r="A4141" t="s">
        <v>6086</v>
      </c>
      <c r="B4141">
        <v>3410</v>
      </c>
      <c r="C4141" t="s">
        <v>18</v>
      </c>
      <c r="D4141" t="s">
        <v>19</v>
      </c>
      <c r="E4141" t="s">
        <v>108</v>
      </c>
      <c r="F4141">
        <v>374</v>
      </c>
      <c r="H4141" s="1">
        <v>42272.355555555558</v>
      </c>
      <c r="I4141">
        <v>8</v>
      </c>
      <c r="J4141">
        <v>2015</v>
      </c>
      <c r="K4141">
        <v>9</v>
      </c>
      <c r="L4141" t="s">
        <v>64</v>
      </c>
      <c r="M4141" t="s">
        <v>22</v>
      </c>
      <c r="N4141" t="s">
        <v>6087</v>
      </c>
      <c r="O4141">
        <v>42.290088310000002</v>
      </c>
      <c r="P4141">
        <v>-71.047279439999997</v>
      </c>
      <c r="Q4141" t="s">
        <v>6088</v>
      </c>
    </row>
    <row r="4142" spans="1:17" x14ac:dyDescent="0.2">
      <c r="A4142" t="s">
        <v>11518</v>
      </c>
      <c r="B4142">
        <v>3410</v>
      </c>
      <c r="C4142" t="s">
        <v>18</v>
      </c>
      <c r="D4142" t="s">
        <v>19</v>
      </c>
      <c r="E4142" t="s">
        <v>108</v>
      </c>
      <c r="F4142">
        <v>374</v>
      </c>
      <c r="H4142" s="1">
        <v>42908.662499999999</v>
      </c>
      <c r="I4142">
        <v>15</v>
      </c>
      <c r="J4142">
        <v>2017</v>
      </c>
      <c r="K4142">
        <v>6</v>
      </c>
      <c r="L4142" t="s">
        <v>83</v>
      </c>
      <c r="M4142" t="s">
        <v>22</v>
      </c>
      <c r="N4142" t="s">
        <v>6087</v>
      </c>
      <c r="O4142">
        <v>42.290088310000002</v>
      </c>
      <c r="P4142">
        <v>-71.047279439999997</v>
      </c>
      <c r="Q4142" t="s">
        <v>6088</v>
      </c>
    </row>
    <row r="4143" spans="1:17" x14ac:dyDescent="0.2">
      <c r="A4143" t="s">
        <v>3285</v>
      </c>
      <c r="B4143">
        <v>3410</v>
      </c>
      <c r="C4143" t="s">
        <v>18</v>
      </c>
      <c r="D4143" t="s">
        <v>19</v>
      </c>
      <c r="E4143" t="s">
        <v>90</v>
      </c>
      <c r="F4143">
        <v>457</v>
      </c>
      <c r="H4143" s="1">
        <v>42386.354166666664</v>
      </c>
      <c r="I4143">
        <v>8</v>
      </c>
      <c r="J4143">
        <v>2016</v>
      </c>
      <c r="K4143">
        <v>1</v>
      </c>
      <c r="L4143" t="s">
        <v>26</v>
      </c>
      <c r="M4143" t="s">
        <v>22</v>
      </c>
      <c r="N4143" t="s">
        <v>3286</v>
      </c>
      <c r="O4143">
        <v>42.300067910000003</v>
      </c>
      <c r="P4143">
        <v>-71.084307960000004</v>
      </c>
      <c r="Q4143" t="s">
        <v>3287</v>
      </c>
    </row>
    <row r="4144" spans="1:17" x14ac:dyDescent="0.2">
      <c r="A4144" t="s">
        <v>3800</v>
      </c>
      <c r="B4144">
        <v>3410</v>
      </c>
      <c r="C4144" t="s">
        <v>18</v>
      </c>
      <c r="D4144" t="s">
        <v>19</v>
      </c>
      <c r="E4144" t="s">
        <v>90</v>
      </c>
      <c r="F4144">
        <v>457</v>
      </c>
      <c r="H4144" s="1">
        <v>42566.441666666666</v>
      </c>
      <c r="I4144">
        <v>10</v>
      </c>
      <c r="J4144">
        <v>2016</v>
      </c>
      <c r="K4144">
        <v>7</v>
      </c>
      <c r="L4144" t="s">
        <v>64</v>
      </c>
      <c r="M4144" t="s">
        <v>22</v>
      </c>
      <c r="N4144" t="s">
        <v>3286</v>
      </c>
      <c r="O4144">
        <v>42.300067910000003</v>
      </c>
      <c r="P4144">
        <v>-71.084307960000004</v>
      </c>
      <c r="Q4144" t="s">
        <v>3287</v>
      </c>
    </row>
    <row r="4145" spans="1:17" x14ac:dyDescent="0.2">
      <c r="A4145" t="s">
        <v>8845</v>
      </c>
      <c r="B4145">
        <v>3410</v>
      </c>
      <c r="C4145" t="s">
        <v>18</v>
      </c>
      <c r="D4145" t="s">
        <v>19</v>
      </c>
      <c r="E4145" t="s">
        <v>90</v>
      </c>
      <c r="F4145">
        <v>457</v>
      </c>
      <c r="H4145" s="1">
        <v>42751.470138888886</v>
      </c>
      <c r="I4145">
        <v>11</v>
      </c>
      <c r="J4145">
        <v>2017</v>
      </c>
      <c r="K4145">
        <v>1</v>
      </c>
      <c r="L4145" t="s">
        <v>31</v>
      </c>
      <c r="M4145" t="s">
        <v>22</v>
      </c>
      <c r="N4145" t="s">
        <v>3286</v>
      </c>
      <c r="O4145">
        <v>42.300067910000003</v>
      </c>
      <c r="P4145">
        <v>-71.084307960000004</v>
      </c>
      <c r="Q4145" t="s">
        <v>3287</v>
      </c>
    </row>
    <row r="4146" spans="1:17" x14ac:dyDescent="0.2">
      <c r="A4146" t="s">
        <v>8863</v>
      </c>
      <c r="B4146">
        <v>3410</v>
      </c>
      <c r="C4146" t="s">
        <v>18</v>
      </c>
      <c r="D4146" t="s">
        <v>19</v>
      </c>
      <c r="E4146" t="s">
        <v>90</v>
      </c>
      <c r="F4146">
        <v>457</v>
      </c>
      <c r="H4146" s="1">
        <v>42752.398611111108</v>
      </c>
      <c r="I4146">
        <v>9</v>
      </c>
      <c r="J4146">
        <v>2017</v>
      </c>
      <c r="K4146">
        <v>1</v>
      </c>
      <c r="L4146" t="s">
        <v>39</v>
      </c>
      <c r="M4146" t="s">
        <v>22</v>
      </c>
      <c r="N4146" t="s">
        <v>3286</v>
      </c>
      <c r="O4146">
        <v>42.300849290000002</v>
      </c>
      <c r="P4146">
        <v>-71.085221279999999</v>
      </c>
      <c r="Q4146" t="s">
        <v>8864</v>
      </c>
    </row>
    <row r="4147" spans="1:17" x14ac:dyDescent="0.2">
      <c r="A4147" t="s">
        <v>9848</v>
      </c>
      <c r="B4147">
        <v>3410</v>
      </c>
      <c r="C4147" t="s">
        <v>18</v>
      </c>
      <c r="D4147" t="s">
        <v>19</v>
      </c>
      <c r="E4147" t="s">
        <v>90</v>
      </c>
      <c r="F4147">
        <v>457</v>
      </c>
      <c r="H4147" s="1">
        <v>42808.15347222222</v>
      </c>
      <c r="I4147">
        <v>3</v>
      </c>
      <c r="J4147">
        <v>2017</v>
      </c>
      <c r="K4147">
        <v>3</v>
      </c>
      <c r="L4147" t="s">
        <v>39</v>
      </c>
      <c r="M4147" t="s">
        <v>22</v>
      </c>
      <c r="N4147" t="s">
        <v>3286</v>
      </c>
      <c r="O4147">
        <v>42.300849290000002</v>
      </c>
      <c r="P4147">
        <v>-71.085221279999999</v>
      </c>
      <c r="Q4147" t="s">
        <v>8864</v>
      </c>
    </row>
    <row r="4148" spans="1:17" x14ac:dyDescent="0.2">
      <c r="A4148" t="s">
        <v>10382</v>
      </c>
      <c r="B4148">
        <v>3410</v>
      </c>
      <c r="C4148" t="s">
        <v>18</v>
      </c>
      <c r="D4148" t="s">
        <v>19</v>
      </c>
      <c r="E4148" t="s">
        <v>97</v>
      </c>
      <c r="F4148">
        <v>900</v>
      </c>
      <c r="H4148" s="1">
        <v>42841.875</v>
      </c>
      <c r="I4148">
        <v>21</v>
      </c>
      <c r="J4148">
        <v>2017</v>
      </c>
      <c r="K4148">
        <v>4</v>
      </c>
      <c r="L4148" t="s">
        <v>26</v>
      </c>
      <c r="M4148" t="s">
        <v>22</v>
      </c>
      <c r="N4148" t="s">
        <v>10383</v>
      </c>
      <c r="O4148">
        <v>42.378084520000002</v>
      </c>
      <c r="P4148">
        <v>-71.057841150000002</v>
      </c>
      <c r="Q4148" t="s">
        <v>10384</v>
      </c>
    </row>
    <row r="4149" spans="1:17" x14ac:dyDescent="0.2">
      <c r="A4149" t="s">
        <v>9400</v>
      </c>
      <c r="B4149">
        <v>3410</v>
      </c>
      <c r="C4149" t="s">
        <v>18</v>
      </c>
      <c r="D4149" t="s">
        <v>19</v>
      </c>
      <c r="E4149" t="s">
        <v>97</v>
      </c>
      <c r="F4149">
        <v>53</v>
      </c>
      <c r="H4149" s="1">
        <v>42779.715277777781</v>
      </c>
      <c r="I4149">
        <v>17</v>
      </c>
      <c r="J4149">
        <v>2017</v>
      </c>
      <c r="K4149">
        <v>2</v>
      </c>
      <c r="L4149" t="s">
        <v>31</v>
      </c>
      <c r="M4149" t="s">
        <v>22</v>
      </c>
      <c r="N4149" t="s">
        <v>9401</v>
      </c>
      <c r="O4149">
        <v>42.379648920000001</v>
      </c>
      <c r="P4149">
        <v>-71.068809529999996</v>
      </c>
      <c r="Q4149" t="s">
        <v>9402</v>
      </c>
    </row>
    <row r="4150" spans="1:17" x14ac:dyDescent="0.2">
      <c r="A4150" t="s">
        <v>5603</v>
      </c>
      <c r="B4150">
        <v>3410</v>
      </c>
      <c r="C4150" t="s">
        <v>18</v>
      </c>
      <c r="D4150" t="s">
        <v>19</v>
      </c>
      <c r="E4150" t="s">
        <v>90</v>
      </c>
      <c r="F4150">
        <v>406</v>
      </c>
      <c r="H4150" s="1">
        <v>42591.5</v>
      </c>
      <c r="I4150">
        <v>12</v>
      </c>
      <c r="J4150">
        <v>2016</v>
      </c>
      <c r="K4150">
        <v>8</v>
      </c>
      <c r="L4150" t="s">
        <v>39</v>
      </c>
      <c r="M4150" t="s">
        <v>22</v>
      </c>
      <c r="N4150" t="s">
        <v>5604</v>
      </c>
      <c r="O4150">
        <v>42.270555209999998</v>
      </c>
      <c r="P4150">
        <v>-71.081376520000006</v>
      </c>
      <c r="Q4150" t="s">
        <v>5605</v>
      </c>
    </row>
    <row r="4151" spans="1:17" x14ac:dyDescent="0.2">
      <c r="A4151" t="s">
        <v>10801</v>
      </c>
      <c r="B4151">
        <v>3410</v>
      </c>
      <c r="C4151" t="s">
        <v>18</v>
      </c>
      <c r="D4151" t="s">
        <v>19</v>
      </c>
      <c r="E4151" t="s">
        <v>90</v>
      </c>
      <c r="F4151">
        <v>422</v>
      </c>
      <c r="H4151" s="1">
        <v>42867.386805555558</v>
      </c>
      <c r="I4151">
        <v>9</v>
      </c>
      <c r="J4151">
        <v>2017</v>
      </c>
      <c r="K4151">
        <v>5</v>
      </c>
      <c r="L4151" t="s">
        <v>64</v>
      </c>
      <c r="M4151" t="s">
        <v>22</v>
      </c>
      <c r="N4151" t="s">
        <v>5604</v>
      </c>
      <c r="O4151">
        <v>42.271337760000002</v>
      </c>
      <c r="P4151">
        <v>-71.081431969999997</v>
      </c>
      <c r="Q4151" t="s">
        <v>10802</v>
      </c>
    </row>
    <row r="4152" spans="1:17" x14ac:dyDescent="0.2">
      <c r="A4152" t="s">
        <v>4166</v>
      </c>
      <c r="B4152">
        <v>3410</v>
      </c>
      <c r="C4152" t="s">
        <v>18</v>
      </c>
      <c r="D4152" t="s">
        <v>19</v>
      </c>
      <c r="E4152" t="s">
        <v>20</v>
      </c>
      <c r="F4152">
        <v>629</v>
      </c>
      <c r="H4152" s="1">
        <v>42582.895833333336</v>
      </c>
      <c r="I4152">
        <v>21</v>
      </c>
      <c r="J4152">
        <v>2016</v>
      </c>
      <c r="K4152">
        <v>7</v>
      </c>
      <c r="L4152" t="s">
        <v>26</v>
      </c>
      <c r="M4152" t="s">
        <v>22</v>
      </c>
      <c r="N4152" t="s">
        <v>4167</v>
      </c>
      <c r="O4152">
        <v>42.345680450000003</v>
      </c>
      <c r="P4152">
        <v>-71.104622430000006</v>
      </c>
      <c r="Q4152" t="s">
        <v>4168</v>
      </c>
    </row>
    <row r="4153" spans="1:17" x14ac:dyDescent="0.2">
      <c r="A4153" t="s">
        <v>5052</v>
      </c>
      <c r="B4153">
        <v>3410</v>
      </c>
      <c r="C4153" t="s">
        <v>18</v>
      </c>
      <c r="D4153" t="s">
        <v>19</v>
      </c>
      <c r="E4153" t="s">
        <v>20</v>
      </c>
      <c r="F4153">
        <v>629</v>
      </c>
      <c r="H4153" s="1">
        <v>42399.510416666664</v>
      </c>
      <c r="I4153">
        <v>12</v>
      </c>
      <c r="J4153">
        <v>2016</v>
      </c>
      <c r="K4153">
        <v>1</v>
      </c>
      <c r="L4153" t="s">
        <v>21</v>
      </c>
      <c r="M4153" t="s">
        <v>22</v>
      </c>
      <c r="N4153" t="s">
        <v>4167</v>
      </c>
      <c r="O4153">
        <v>42.345343059999998</v>
      </c>
      <c r="P4153">
        <v>-71.105914729999995</v>
      </c>
      <c r="Q4153" t="s">
        <v>5053</v>
      </c>
    </row>
    <row r="4154" spans="1:17" x14ac:dyDescent="0.2">
      <c r="A4154" t="s">
        <v>2172</v>
      </c>
      <c r="B4154">
        <v>3410</v>
      </c>
      <c r="C4154" t="s">
        <v>18</v>
      </c>
      <c r="D4154" t="s">
        <v>19</v>
      </c>
      <c r="E4154" t="s">
        <v>97</v>
      </c>
      <c r="F4154">
        <v>45</v>
      </c>
      <c r="H4154" s="1">
        <v>42563.372916666667</v>
      </c>
      <c r="I4154">
        <v>8</v>
      </c>
      <c r="J4154">
        <v>2016</v>
      </c>
      <c r="K4154">
        <v>7</v>
      </c>
      <c r="L4154" t="s">
        <v>39</v>
      </c>
      <c r="M4154" t="s">
        <v>22</v>
      </c>
      <c r="N4154" t="s">
        <v>2173</v>
      </c>
      <c r="O4154">
        <v>42.38110854</v>
      </c>
      <c r="P4154">
        <v>-71.062353509999994</v>
      </c>
      <c r="Q4154" t="s">
        <v>2174</v>
      </c>
    </row>
    <row r="4155" spans="1:17" x14ac:dyDescent="0.2">
      <c r="A4155" t="s">
        <v>2274</v>
      </c>
      <c r="B4155">
        <v>3410</v>
      </c>
      <c r="C4155" t="s">
        <v>18</v>
      </c>
      <c r="D4155" t="s">
        <v>19</v>
      </c>
      <c r="E4155" t="s">
        <v>97</v>
      </c>
      <c r="F4155">
        <v>47</v>
      </c>
      <c r="H4155" s="1">
        <v>42649.434027777781</v>
      </c>
      <c r="I4155">
        <v>10</v>
      </c>
      <c r="J4155">
        <v>2016</v>
      </c>
      <c r="K4155">
        <v>10</v>
      </c>
      <c r="L4155" t="s">
        <v>83</v>
      </c>
      <c r="M4155" t="s">
        <v>22</v>
      </c>
      <c r="N4155" t="s">
        <v>2173</v>
      </c>
      <c r="O4155">
        <v>42.383748859999997</v>
      </c>
      <c r="P4155">
        <v>-71.069491310000004</v>
      </c>
      <c r="Q4155" t="s">
        <v>2275</v>
      </c>
    </row>
    <row r="4156" spans="1:17" x14ac:dyDescent="0.2">
      <c r="A4156" t="s">
        <v>5829</v>
      </c>
      <c r="B4156">
        <v>3410</v>
      </c>
      <c r="C4156" t="s">
        <v>18</v>
      </c>
      <c r="D4156" t="s">
        <v>19</v>
      </c>
      <c r="E4156" t="s">
        <v>97</v>
      </c>
      <c r="F4156">
        <v>45</v>
      </c>
      <c r="H4156" s="1">
        <v>42285.470833333333</v>
      </c>
      <c r="I4156">
        <v>11</v>
      </c>
      <c r="J4156">
        <v>2015</v>
      </c>
      <c r="K4156">
        <v>10</v>
      </c>
      <c r="L4156" t="s">
        <v>83</v>
      </c>
      <c r="M4156" t="s">
        <v>22</v>
      </c>
      <c r="N4156" t="s">
        <v>2173</v>
      </c>
      <c r="O4156">
        <v>42.380828950000001</v>
      </c>
      <c r="P4156">
        <v>-71.061713060000002</v>
      </c>
      <c r="Q4156" t="s">
        <v>5830</v>
      </c>
    </row>
    <row r="4157" spans="1:17" x14ac:dyDescent="0.2">
      <c r="A4157" t="s">
        <v>5949</v>
      </c>
      <c r="B4157">
        <v>3410</v>
      </c>
      <c r="C4157" t="s">
        <v>18</v>
      </c>
      <c r="D4157" t="s">
        <v>19</v>
      </c>
      <c r="E4157" t="s">
        <v>97</v>
      </c>
      <c r="F4157">
        <v>45</v>
      </c>
      <c r="H4157" s="1">
        <v>42427.390972222223</v>
      </c>
      <c r="I4157">
        <v>9</v>
      </c>
      <c r="J4157">
        <v>2016</v>
      </c>
      <c r="K4157">
        <v>2</v>
      </c>
      <c r="L4157" t="s">
        <v>21</v>
      </c>
      <c r="M4157" t="s">
        <v>22</v>
      </c>
      <c r="N4157" t="s">
        <v>2173</v>
      </c>
      <c r="O4157">
        <v>42.380997729999997</v>
      </c>
      <c r="P4157">
        <v>-71.062100650000005</v>
      </c>
      <c r="Q4157" t="s">
        <v>5950</v>
      </c>
    </row>
    <row r="4158" spans="1:17" x14ac:dyDescent="0.2">
      <c r="A4158" t="s">
        <v>9719</v>
      </c>
      <c r="B4158">
        <v>3410</v>
      </c>
      <c r="C4158" t="s">
        <v>18</v>
      </c>
      <c r="D4158" t="s">
        <v>19</v>
      </c>
      <c r="E4158" t="s">
        <v>97</v>
      </c>
      <c r="F4158">
        <v>45</v>
      </c>
      <c r="H4158" s="1">
        <v>42803.388888888891</v>
      </c>
      <c r="I4158">
        <v>9</v>
      </c>
      <c r="J4158">
        <v>2017</v>
      </c>
      <c r="K4158">
        <v>3</v>
      </c>
      <c r="L4158" t="s">
        <v>83</v>
      </c>
      <c r="M4158" t="s">
        <v>22</v>
      </c>
      <c r="N4158" t="s">
        <v>2173</v>
      </c>
      <c r="O4158">
        <v>42.381596850000001</v>
      </c>
      <c r="P4158">
        <v>-71.063509789999998</v>
      </c>
      <c r="Q4158" t="s">
        <v>9720</v>
      </c>
    </row>
    <row r="4159" spans="1:17" x14ac:dyDescent="0.2">
      <c r="A4159" t="s">
        <v>10588</v>
      </c>
      <c r="B4159">
        <v>3410</v>
      </c>
      <c r="C4159" t="s">
        <v>18</v>
      </c>
      <c r="D4159" t="s">
        <v>19</v>
      </c>
      <c r="E4159" t="s">
        <v>97</v>
      </c>
      <c r="F4159">
        <v>47</v>
      </c>
      <c r="H4159" s="1">
        <v>42856.406944444447</v>
      </c>
      <c r="I4159">
        <v>9</v>
      </c>
      <c r="J4159">
        <v>2017</v>
      </c>
      <c r="K4159">
        <v>5</v>
      </c>
      <c r="L4159" t="s">
        <v>31</v>
      </c>
      <c r="M4159" t="s">
        <v>22</v>
      </c>
      <c r="N4159" t="s">
        <v>2173</v>
      </c>
      <c r="O4159">
        <v>42.383651520000001</v>
      </c>
      <c r="P4159">
        <v>-71.07059984</v>
      </c>
      <c r="Q4159" t="s">
        <v>10589</v>
      </c>
    </row>
    <row r="4160" spans="1:17" x14ac:dyDescent="0.2">
      <c r="A4160" t="s">
        <v>11261</v>
      </c>
      <c r="B4160">
        <v>3410</v>
      </c>
      <c r="C4160" t="s">
        <v>18</v>
      </c>
      <c r="D4160" t="s">
        <v>19</v>
      </c>
      <c r="E4160" t="s">
        <v>97</v>
      </c>
      <c r="F4160">
        <v>37</v>
      </c>
      <c r="H4160" s="1">
        <v>42894.479166666664</v>
      </c>
      <c r="I4160">
        <v>11</v>
      </c>
      <c r="J4160">
        <v>2017</v>
      </c>
      <c r="K4160">
        <v>6</v>
      </c>
      <c r="L4160" t="s">
        <v>83</v>
      </c>
      <c r="M4160" t="s">
        <v>22</v>
      </c>
      <c r="N4160" t="s">
        <v>2173</v>
      </c>
      <c r="O4160">
        <v>42.381788729999997</v>
      </c>
      <c r="P4160">
        <v>-71.063968869999997</v>
      </c>
      <c r="Q4160" t="s">
        <v>11262</v>
      </c>
    </row>
    <row r="4161" spans="1:17" x14ac:dyDescent="0.2">
      <c r="A4161" t="s">
        <v>11277</v>
      </c>
      <c r="B4161">
        <v>3410</v>
      </c>
      <c r="C4161" t="s">
        <v>18</v>
      </c>
      <c r="D4161" t="s">
        <v>19</v>
      </c>
      <c r="E4161" t="s">
        <v>97</v>
      </c>
      <c r="F4161">
        <v>47</v>
      </c>
      <c r="H4161" s="1">
        <v>42893.513888888891</v>
      </c>
      <c r="I4161">
        <v>12</v>
      </c>
      <c r="J4161">
        <v>2017</v>
      </c>
      <c r="K4161">
        <v>6</v>
      </c>
      <c r="L4161" t="s">
        <v>47</v>
      </c>
      <c r="M4161" t="s">
        <v>22</v>
      </c>
      <c r="N4161" t="s">
        <v>2173</v>
      </c>
      <c r="O4161">
        <v>42.383748859999997</v>
      </c>
      <c r="P4161">
        <v>-71.069491310000004</v>
      </c>
      <c r="Q4161" t="s">
        <v>2275</v>
      </c>
    </row>
    <row r="4162" spans="1:17" x14ac:dyDescent="0.2">
      <c r="A4162" t="s">
        <v>11403</v>
      </c>
      <c r="B4162">
        <v>3410</v>
      </c>
      <c r="C4162" t="s">
        <v>18</v>
      </c>
      <c r="D4162" t="s">
        <v>19</v>
      </c>
      <c r="E4162" t="s">
        <v>97</v>
      </c>
      <c r="F4162">
        <v>47</v>
      </c>
      <c r="H4162" s="1">
        <v>42901.450694444444</v>
      </c>
      <c r="I4162">
        <v>10</v>
      </c>
      <c r="J4162">
        <v>2017</v>
      </c>
      <c r="K4162">
        <v>6</v>
      </c>
      <c r="L4162" t="s">
        <v>83</v>
      </c>
      <c r="M4162" t="s">
        <v>22</v>
      </c>
      <c r="N4162" t="s">
        <v>2173</v>
      </c>
      <c r="O4162">
        <v>42.38345108</v>
      </c>
      <c r="P4162">
        <v>-71.067923370000003</v>
      </c>
      <c r="Q4162" t="s">
        <v>11404</v>
      </c>
    </row>
    <row r="4163" spans="1:17" x14ac:dyDescent="0.2">
      <c r="A4163" t="s">
        <v>11601</v>
      </c>
      <c r="B4163">
        <v>3410</v>
      </c>
      <c r="C4163" t="s">
        <v>18</v>
      </c>
      <c r="D4163" t="s">
        <v>19</v>
      </c>
      <c r="E4163" t="s">
        <v>97</v>
      </c>
      <c r="F4163">
        <v>47</v>
      </c>
      <c r="H4163" s="1">
        <v>42914.381944444445</v>
      </c>
      <c r="I4163">
        <v>9</v>
      </c>
      <c r="J4163">
        <v>2017</v>
      </c>
      <c r="K4163">
        <v>6</v>
      </c>
      <c r="L4163" t="s">
        <v>47</v>
      </c>
      <c r="M4163" t="s">
        <v>22</v>
      </c>
      <c r="N4163" t="s">
        <v>2173</v>
      </c>
      <c r="O4163">
        <v>42.383306400000002</v>
      </c>
      <c r="P4163">
        <v>-71.067575270000006</v>
      </c>
      <c r="Q4163" t="s">
        <v>11602</v>
      </c>
    </row>
    <row r="4164" spans="1:17" x14ac:dyDescent="0.2">
      <c r="A4164" t="s">
        <v>11624</v>
      </c>
      <c r="B4164">
        <v>3410</v>
      </c>
      <c r="C4164" t="s">
        <v>18</v>
      </c>
      <c r="D4164" t="s">
        <v>19</v>
      </c>
      <c r="E4164" t="s">
        <v>97</v>
      </c>
      <c r="F4164">
        <v>42</v>
      </c>
      <c r="H4164" s="1">
        <v>42915.345833333333</v>
      </c>
      <c r="I4164">
        <v>8</v>
      </c>
      <c r="J4164">
        <v>2017</v>
      </c>
      <c r="K4164">
        <v>6</v>
      </c>
      <c r="L4164" t="s">
        <v>83</v>
      </c>
      <c r="M4164" t="s">
        <v>22</v>
      </c>
      <c r="N4164" t="s">
        <v>2173</v>
      </c>
      <c r="O4164">
        <v>42.379136510000002</v>
      </c>
      <c r="P4164">
        <v>-71.056487649999994</v>
      </c>
      <c r="Q4164" t="s">
        <v>11625</v>
      </c>
    </row>
    <row r="4165" spans="1:17" x14ac:dyDescent="0.2">
      <c r="A4165" t="s">
        <v>11791</v>
      </c>
      <c r="B4165">
        <v>3410</v>
      </c>
      <c r="C4165" t="s">
        <v>18</v>
      </c>
      <c r="D4165" t="s">
        <v>19</v>
      </c>
      <c r="E4165" t="s">
        <v>97</v>
      </c>
      <c r="F4165">
        <v>46</v>
      </c>
      <c r="H4165" s="1">
        <v>42928.304166666669</v>
      </c>
      <c r="I4165">
        <v>7</v>
      </c>
      <c r="J4165">
        <v>2017</v>
      </c>
      <c r="K4165">
        <v>7</v>
      </c>
      <c r="L4165" t="s">
        <v>47</v>
      </c>
      <c r="M4165" t="s">
        <v>22</v>
      </c>
      <c r="N4165" t="s">
        <v>2173</v>
      </c>
      <c r="O4165">
        <v>42.382365870000001</v>
      </c>
      <c r="P4165">
        <v>-71.065349119999993</v>
      </c>
      <c r="Q4165" t="s">
        <v>11792</v>
      </c>
    </row>
    <row r="4166" spans="1:17" x14ac:dyDescent="0.2">
      <c r="A4166" t="s">
        <v>10592</v>
      </c>
      <c r="B4166">
        <v>3410</v>
      </c>
      <c r="C4166" t="s">
        <v>18</v>
      </c>
      <c r="D4166" t="s">
        <v>19</v>
      </c>
      <c r="E4166" t="s">
        <v>30</v>
      </c>
      <c r="F4166">
        <v>570</v>
      </c>
      <c r="H4166" s="1">
        <v>42856.348611111112</v>
      </c>
      <c r="I4166">
        <v>8</v>
      </c>
      <c r="J4166">
        <v>2017</v>
      </c>
      <c r="K4166">
        <v>5</v>
      </c>
      <c r="L4166" t="s">
        <v>31</v>
      </c>
      <c r="M4166" t="s">
        <v>22</v>
      </c>
      <c r="N4166" t="s">
        <v>10593</v>
      </c>
      <c r="O4166">
        <v>42.306305569999999</v>
      </c>
      <c r="P4166">
        <v>-71.107299699999999</v>
      </c>
      <c r="Q4166" t="s">
        <v>10594</v>
      </c>
    </row>
    <row r="4167" spans="1:17" x14ac:dyDescent="0.2">
      <c r="A4167" t="s">
        <v>11179</v>
      </c>
      <c r="B4167">
        <v>3410</v>
      </c>
      <c r="C4167" t="s">
        <v>18</v>
      </c>
      <c r="D4167" t="s">
        <v>19</v>
      </c>
      <c r="E4167" t="s">
        <v>108</v>
      </c>
      <c r="F4167">
        <v>396</v>
      </c>
      <c r="H4167" s="1">
        <v>42888.426388888889</v>
      </c>
      <c r="I4167">
        <v>10</v>
      </c>
      <c r="J4167">
        <v>2017</v>
      </c>
      <c r="K4167">
        <v>6</v>
      </c>
      <c r="L4167" t="s">
        <v>64</v>
      </c>
      <c r="M4167" t="s">
        <v>22</v>
      </c>
      <c r="N4167" t="s">
        <v>11180</v>
      </c>
      <c r="O4167">
        <v>42.289931590000002</v>
      </c>
      <c r="P4167">
        <v>-71.065505599999995</v>
      </c>
      <c r="Q4167" t="s">
        <v>11181</v>
      </c>
    </row>
    <row r="4168" spans="1:17" x14ac:dyDescent="0.2">
      <c r="A4168" t="s">
        <v>5760</v>
      </c>
      <c r="B4168">
        <v>3410</v>
      </c>
      <c r="C4168" t="s">
        <v>18</v>
      </c>
      <c r="D4168" t="s">
        <v>19</v>
      </c>
      <c r="E4168" t="s">
        <v>108</v>
      </c>
      <c r="F4168">
        <v>400</v>
      </c>
      <c r="H4168" s="1">
        <v>42450.805555555555</v>
      </c>
      <c r="I4168">
        <v>19</v>
      </c>
      <c r="J4168">
        <v>2016</v>
      </c>
      <c r="K4168">
        <v>3</v>
      </c>
      <c r="L4168" t="s">
        <v>31</v>
      </c>
      <c r="M4168" t="s">
        <v>22</v>
      </c>
      <c r="N4168" t="s">
        <v>5761</v>
      </c>
      <c r="O4168">
        <v>42.285925630000001</v>
      </c>
      <c r="P4168">
        <v>-71.0678865</v>
      </c>
      <c r="Q4168" t="s">
        <v>5762</v>
      </c>
    </row>
    <row r="4169" spans="1:17" x14ac:dyDescent="0.2">
      <c r="A4169" t="s">
        <v>11965</v>
      </c>
      <c r="B4169">
        <v>3410</v>
      </c>
      <c r="C4169" t="s">
        <v>18</v>
      </c>
      <c r="D4169" t="s">
        <v>19</v>
      </c>
      <c r="E4169" t="s">
        <v>153</v>
      </c>
      <c r="F4169">
        <v>276</v>
      </c>
      <c r="H4169" s="1">
        <v>42819.407638888886</v>
      </c>
      <c r="I4169">
        <v>9</v>
      </c>
      <c r="J4169">
        <v>2017</v>
      </c>
      <c r="K4169">
        <v>3</v>
      </c>
      <c r="L4169" t="s">
        <v>21</v>
      </c>
      <c r="M4169" t="s">
        <v>22</v>
      </c>
      <c r="N4169" t="s">
        <v>11966</v>
      </c>
      <c r="O4169">
        <v>42.333301710000001</v>
      </c>
      <c r="P4169">
        <v>-71.081816750000002</v>
      </c>
      <c r="Q4169" t="s">
        <v>11967</v>
      </c>
    </row>
    <row r="4170" spans="1:17" x14ac:dyDescent="0.2">
      <c r="A4170" t="s">
        <v>1205</v>
      </c>
      <c r="B4170">
        <v>3410</v>
      </c>
      <c r="C4170" t="s">
        <v>18</v>
      </c>
      <c r="D4170" t="s">
        <v>19</v>
      </c>
      <c r="E4170" t="s">
        <v>75</v>
      </c>
      <c r="F4170">
        <v>126</v>
      </c>
      <c r="H4170" s="1">
        <v>42248.388194444444</v>
      </c>
      <c r="I4170">
        <v>9</v>
      </c>
      <c r="J4170">
        <v>2015</v>
      </c>
      <c r="K4170">
        <v>9</v>
      </c>
      <c r="L4170" t="s">
        <v>39</v>
      </c>
      <c r="M4170" t="s">
        <v>22</v>
      </c>
      <c r="N4170" t="s">
        <v>1206</v>
      </c>
      <c r="O4170">
        <v>42.348965239999998</v>
      </c>
      <c r="P4170">
        <v>-71.068484609999999</v>
      </c>
      <c r="Q4170" t="s">
        <v>1207</v>
      </c>
    </row>
    <row r="4171" spans="1:17" x14ac:dyDescent="0.2">
      <c r="A4171" t="s">
        <v>8156</v>
      </c>
      <c r="B4171">
        <v>3410</v>
      </c>
      <c r="C4171" t="s">
        <v>18</v>
      </c>
      <c r="D4171" t="s">
        <v>19</v>
      </c>
      <c r="E4171" t="s">
        <v>75</v>
      </c>
      <c r="F4171">
        <v>126</v>
      </c>
      <c r="H4171" s="1">
        <v>42705.318749999999</v>
      </c>
      <c r="I4171">
        <v>7</v>
      </c>
      <c r="J4171">
        <v>2016</v>
      </c>
      <c r="K4171">
        <v>12</v>
      </c>
      <c r="L4171" t="s">
        <v>83</v>
      </c>
      <c r="M4171" t="s">
        <v>22</v>
      </c>
      <c r="N4171" t="s">
        <v>1206</v>
      </c>
      <c r="O4171">
        <v>42.349354679999998</v>
      </c>
      <c r="P4171">
        <v>-71.067557600000001</v>
      </c>
      <c r="Q4171" t="s">
        <v>8157</v>
      </c>
    </row>
    <row r="4172" spans="1:17" x14ac:dyDescent="0.2">
      <c r="A4172" t="s">
        <v>11623</v>
      </c>
      <c r="B4172">
        <v>3410</v>
      </c>
      <c r="C4172" t="s">
        <v>18</v>
      </c>
      <c r="D4172" t="s">
        <v>19</v>
      </c>
      <c r="E4172" t="s">
        <v>75</v>
      </c>
      <c r="F4172">
        <v>126</v>
      </c>
      <c r="H4172" s="1">
        <v>42915.395833333336</v>
      </c>
      <c r="I4172">
        <v>9</v>
      </c>
      <c r="J4172">
        <v>2017</v>
      </c>
      <c r="K4172">
        <v>6</v>
      </c>
      <c r="L4172" t="s">
        <v>83</v>
      </c>
      <c r="M4172" t="s">
        <v>22</v>
      </c>
      <c r="N4172" t="s">
        <v>1206</v>
      </c>
      <c r="O4172">
        <v>42.349354679999998</v>
      </c>
      <c r="P4172">
        <v>-71.067557600000001</v>
      </c>
      <c r="Q4172" t="s">
        <v>8157</v>
      </c>
    </row>
    <row r="4173" spans="1:17" x14ac:dyDescent="0.2">
      <c r="A4173" t="s">
        <v>507</v>
      </c>
      <c r="B4173">
        <v>3410</v>
      </c>
      <c r="C4173" t="s">
        <v>18</v>
      </c>
      <c r="D4173" t="s">
        <v>19</v>
      </c>
      <c r="E4173" t="s">
        <v>108</v>
      </c>
      <c r="F4173">
        <v>359</v>
      </c>
      <c r="H4173" s="1">
        <v>42538.390972222223</v>
      </c>
      <c r="I4173">
        <v>9</v>
      </c>
      <c r="J4173">
        <v>2016</v>
      </c>
      <c r="K4173">
        <v>6</v>
      </c>
      <c r="L4173" t="s">
        <v>64</v>
      </c>
      <c r="M4173" t="s">
        <v>22</v>
      </c>
      <c r="N4173" t="s">
        <v>508</v>
      </c>
      <c r="O4173">
        <v>42.294551640000002</v>
      </c>
      <c r="P4173">
        <v>-71.067189369999994</v>
      </c>
      <c r="Q4173" t="s">
        <v>509</v>
      </c>
    </row>
    <row r="4174" spans="1:17" x14ac:dyDescent="0.2">
      <c r="A4174" t="s">
        <v>2246</v>
      </c>
      <c r="B4174">
        <v>3410</v>
      </c>
      <c r="C4174" t="s">
        <v>18</v>
      </c>
      <c r="D4174" t="s">
        <v>19</v>
      </c>
      <c r="E4174" t="s">
        <v>108</v>
      </c>
      <c r="F4174">
        <v>359</v>
      </c>
      <c r="H4174" s="1">
        <v>42419.291666666664</v>
      </c>
      <c r="I4174">
        <v>7</v>
      </c>
      <c r="J4174">
        <v>2016</v>
      </c>
      <c r="K4174">
        <v>2</v>
      </c>
      <c r="L4174" t="s">
        <v>64</v>
      </c>
      <c r="M4174" t="s">
        <v>22</v>
      </c>
      <c r="N4174" t="s">
        <v>508</v>
      </c>
      <c r="O4174">
        <v>42.294551640000002</v>
      </c>
      <c r="P4174">
        <v>-71.067189369999994</v>
      </c>
      <c r="Q4174" t="s">
        <v>509</v>
      </c>
    </row>
    <row r="4175" spans="1:17" x14ac:dyDescent="0.2">
      <c r="A4175" t="s">
        <v>7285</v>
      </c>
      <c r="B4175">
        <v>3410</v>
      </c>
      <c r="C4175" t="s">
        <v>18</v>
      </c>
      <c r="D4175" t="s">
        <v>19</v>
      </c>
      <c r="E4175" t="s">
        <v>108</v>
      </c>
      <c r="F4175">
        <v>359</v>
      </c>
      <c r="H4175" s="1">
        <v>42654.466666666667</v>
      </c>
      <c r="I4175">
        <v>11</v>
      </c>
      <c r="J4175">
        <v>2016</v>
      </c>
      <c r="K4175">
        <v>10</v>
      </c>
      <c r="L4175" t="s">
        <v>39</v>
      </c>
      <c r="M4175" t="s">
        <v>22</v>
      </c>
      <c r="N4175" t="s">
        <v>508</v>
      </c>
      <c r="O4175">
        <v>42.294815399999997</v>
      </c>
      <c r="P4175">
        <v>-71.066178690000001</v>
      </c>
      <c r="Q4175" t="s">
        <v>7286</v>
      </c>
    </row>
    <row r="4176" spans="1:17" x14ac:dyDescent="0.2">
      <c r="A4176" t="s">
        <v>821</v>
      </c>
      <c r="B4176">
        <v>3410</v>
      </c>
      <c r="C4176" t="s">
        <v>18</v>
      </c>
      <c r="D4176" t="s">
        <v>19</v>
      </c>
      <c r="E4176" t="s">
        <v>38</v>
      </c>
      <c r="F4176">
        <v>791</v>
      </c>
      <c r="H4176" s="1">
        <v>42613.388194444444</v>
      </c>
      <c r="I4176">
        <v>9</v>
      </c>
      <c r="J4176">
        <v>2016</v>
      </c>
      <c r="K4176">
        <v>8</v>
      </c>
      <c r="L4176" t="s">
        <v>47</v>
      </c>
      <c r="M4176" t="s">
        <v>22</v>
      </c>
      <c r="N4176" t="s">
        <v>822</v>
      </c>
      <c r="O4176">
        <v>42.344466220000001</v>
      </c>
      <c r="P4176">
        <v>-71.141363269999999</v>
      </c>
      <c r="Q4176" t="s">
        <v>823</v>
      </c>
    </row>
    <row r="4177" spans="1:17" x14ac:dyDescent="0.2">
      <c r="A4177" t="s">
        <v>4746</v>
      </c>
      <c r="B4177">
        <v>3410</v>
      </c>
      <c r="C4177" t="s">
        <v>18</v>
      </c>
      <c r="D4177" t="s">
        <v>19</v>
      </c>
      <c r="E4177" t="s">
        <v>38</v>
      </c>
      <c r="F4177">
        <v>791</v>
      </c>
      <c r="H4177" s="1">
        <v>42614.26458333333</v>
      </c>
      <c r="I4177">
        <v>6</v>
      </c>
      <c r="J4177">
        <v>2016</v>
      </c>
      <c r="K4177">
        <v>9</v>
      </c>
      <c r="L4177" t="s">
        <v>83</v>
      </c>
      <c r="M4177" t="s">
        <v>22</v>
      </c>
      <c r="N4177" t="s">
        <v>822</v>
      </c>
      <c r="O4177">
        <v>42.344466220000001</v>
      </c>
      <c r="P4177">
        <v>-71.141363269999999</v>
      </c>
      <c r="Q4177" t="s">
        <v>823</v>
      </c>
    </row>
    <row r="4178" spans="1:17" x14ac:dyDescent="0.2">
      <c r="A4178" t="s">
        <v>10716</v>
      </c>
      <c r="B4178">
        <v>3410</v>
      </c>
      <c r="C4178" t="s">
        <v>18</v>
      </c>
      <c r="D4178" t="s">
        <v>19</v>
      </c>
      <c r="E4178" t="s">
        <v>38</v>
      </c>
      <c r="F4178">
        <v>791</v>
      </c>
      <c r="H4178" s="1">
        <v>42862.291666666664</v>
      </c>
      <c r="I4178">
        <v>7</v>
      </c>
      <c r="J4178">
        <v>2017</v>
      </c>
      <c r="K4178">
        <v>5</v>
      </c>
      <c r="L4178" t="s">
        <v>26</v>
      </c>
      <c r="M4178" t="s">
        <v>22</v>
      </c>
      <c r="N4178" t="s">
        <v>822</v>
      </c>
      <c r="O4178">
        <v>42.344466220000001</v>
      </c>
      <c r="P4178">
        <v>-71.141363269999999</v>
      </c>
      <c r="Q4178" t="s">
        <v>823</v>
      </c>
    </row>
    <row r="4179" spans="1:17" x14ac:dyDescent="0.2">
      <c r="A4179" t="s">
        <v>11547</v>
      </c>
      <c r="B4179">
        <v>3410</v>
      </c>
      <c r="C4179" t="s">
        <v>18</v>
      </c>
      <c r="D4179" t="s">
        <v>19</v>
      </c>
      <c r="E4179" t="s">
        <v>38</v>
      </c>
      <c r="F4179">
        <v>791</v>
      </c>
      <c r="H4179" s="1">
        <v>42911.307037037041</v>
      </c>
      <c r="I4179">
        <v>7</v>
      </c>
      <c r="J4179">
        <v>2017</v>
      </c>
      <c r="K4179">
        <v>6</v>
      </c>
      <c r="L4179" t="s">
        <v>26</v>
      </c>
      <c r="M4179" t="s">
        <v>22</v>
      </c>
      <c r="N4179" t="s">
        <v>822</v>
      </c>
      <c r="O4179">
        <v>42.344466220000001</v>
      </c>
      <c r="P4179">
        <v>-71.141363269999999</v>
      </c>
      <c r="Q4179" t="s">
        <v>823</v>
      </c>
    </row>
    <row r="4180" spans="1:17" x14ac:dyDescent="0.2">
      <c r="A4180" t="s">
        <v>842</v>
      </c>
      <c r="B4180">
        <v>3410</v>
      </c>
      <c r="C4180" t="s">
        <v>18</v>
      </c>
      <c r="D4180" t="s">
        <v>19</v>
      </c>
      <c r="E4180" t="s">
        <v>30</v>
      </c>
      <c r="F4180">
        <v>577</v>
      </c>
      <c r="H4180" s="1">
        <v>42508.410416666666</v>
      </c>
      <c r="I4180">
        <v>9</v>
      </c>
      <c r="J4180">
        <v>2016</v>
      </c>
      <c r="K4180">
        <v>5</v>
      </c>
      <c r="L4180" t="s">
        <v>47</v>
      </c>
      <c r="M4180" t="s">
        <v>22</v>
      </c>
      <c r="N4180" t="s">
        <v>843</v>
      </c>
      <c r="O4180">
        <v>42.31615541</v>
      </c>
      <c r="P4180">
        <v>-71.10123179</v>
      </c>
      <c r="Q4180" t="s">
        <v>844</v>
      </c>
    </row>
    <row r="4181" spans="1:17" x14ac:dyDescent="0.2">
      <c r="A4181" t="s">
        <v>1424</v>
      </c>
      <c r="B4181">
        <v>3410</v>
      </c>
      <c r="C4181" t="s">
        <v>18</v>
      </c>
      <c r="D4181" t="s">
        <v>19</v>
      </c>
      <c r="E4181" t="s">
        <v>38</v>
      </c>
      <c r="F4181">
        <v>778</v>
      </c>
      <c r="H4181" s="1">
        <v>42339.375694444447</v>
      </c>
      <c r="I4181">
        <v>9</v>
      </c>
      <c r="J4181">
        <v>2015</v>
      </c>
      <c r="K4181">
        <v>12</v>
      </c>
      <c r="L4181" t="s">
        <v>39</v>
      </c>
      <c r="M4181" t="s">
        <v>22</v>
      </c>
      <c r="N4181" t="s">
        <v>1425</v>
      </c>
      <c r="O4181">
        <v>42.350471349999999</v>
      </c>
      <c r="P4181">
        <v>-71.150469389999998</v>
      </c>
      <c r="Q4181" t="s">
        <v>1426</v>
      </c>
    </row>
    <row r="4182" spans="1:17" x14ac:dyDescent="0.2">
      <c r="A4182" t="s">
        <v>674</v>
      </c>
      <c r="B4182">
        <v>3410</v>
      </c>
      <c r="C4182" t="s">
        <v>18</v>
      </c>
      <c r="D4182" t="s">
        <v>19</v>
      </c>
      <c r="E4182" t="s">
        <v>54</v>
      </c>
      <c r="F4182">
        <v>217</v>
      </c>
      <c r="H4182" s="1">
        <v>42496.894444444442</v>
      </c>
      <c r="I4182">
        <v>21</v>
      </c>
      <c r="J4182">
        <v>2016</v>
      </c>
      <c r="K4182">
        <v>5</v>
      </c>
      <c r="L4182" t="s">
        <v>64</v>
      </c>
      <c r="M4182" t="s">
        <v>22</v>
      </c>
      <c r="N4182" t="s">
        <v>675</v>
      </c>
      <c r="O4182">
        <v>42.33223641</v>
      </c>
      <c r="P4182">
        <v>-71.049005210000004</v>
      </c>
      <c r="Q4182" t="s">
        <v>676</v>
      </c>
    </row>
    <row r="4183" spans="1:17" x14ac:dyDescent="0.2">
      <c r="A4183" t="s">
        <v>4164</v>
      </c>
      <c r="B4183">
        <v>3410</v>
      </c>
      <c r="C4183" t="s">
        <v>18</v>
      </c>
      <c r="D4183" t="s">
        <v>19</v>
      </c>
      <c r="E4183" t="s">
        <v>192</v>
      </c>
      <c r="F4183">
        <v>487</v>
      </c>
      <c r="H4183" s="1">
        <v>42453.548611111109</v>
      </c>
      <c r="I4183">
        <v>13</v>
      </c>
      <c r="J4183">
        <v>2016</v>
      </c>
      <c r="K4183">
        <v>3</v>
      </c>
      <c r="L4183" t="s">
        <v>83</v>
      </c>
      <c r="M4183" t="s">
        <v>22</v>
      </c>
      <c r="N4183" t="s">
        <v>675</v>
      </c>
      <c r="O4183">
        <v>42.265702859999998</v>
      </c>
      <c r="P4183">
        <v>-71.105882879999996</v>
      </c>
      <c r="Q4183" t="s">
        <v>4165</v>
      </c>
    </row>
    <row r="4184" spans="1:17" x14ac:dyDescent="0.2">
      <c r="A4184" t="s">
        <v>4814</v>
      </c>
      <c r="B4184">
        <v>3410</v>
      </c>
      <c r="C4184" t="s">
        <v>18</v>
      </c>
      <c r="D4184" t="s">
        <v>19</v>
      </c>
      <c r="E4184" t="s">
        <v>54</v>
      </c>
      <c r="F4184">
        <v>217</v>
      </c>
      <c r="H4184" s="1">
        <v>42272.426388888889</v>
      </c>
      <c r="I4184">
        <v>10</v>
      </c>
      <c r="J4184">
        <v>2015</v>
      </c>
      <c r="K4184">
        <v>9</v>
      </c>
      <c r="L4184" t="s">
        <v>64</v>
      </c>
      <c r="M4184" t="s">
        <v>22</v>
      </c>
      <c r="N4184" t="s">
        <v>675</v>
      </c>
      <c r="O4184">
        <v>42.33223641</v>
      </c>
      <c r="P4184">
        <v>-71.049005210000004</v>
      </c>
      <c r="Q4184" t="s">
        <v>676</v>
      </c>
    </row>
    <row r="4185" spans="1:17" x14ac:dyDescent="0.2">
      <c r="A4185" t="s">
        <v>4834</v>
      </c>
      <c r="B4185">
        <v>3410</v>
      </c>
      <c r="C4185" t="s">
        <v>18</v>
      </c>
      <c r="D4185" t="s">
        <v>19</v>
      </c>
      <c r="E4185" t="s">
        <v>54</v>
      </c>
      <c r="F4185">
        <v>217</v>
      </c>
      <c r="H4185" s="1">
        <v>42346.370138888888</v>
      </c>
      <c r="I4185">
        <v>8</v>
      </c>
      <c r="J4185">
        <v>2015</v>
      </c>
      <c r="K4185">
        <v>12</v>
      </c>
      <c r="L4185" t="s">
        <v>39</v>
      </c>
      <c r="M4185" t="s">
        <v>22</v>
      </c>
      <c r="N4185" t="s">
        <v>675</v>
      </c>
      <c r="O4185">
        <v>42.33223641</v>
      </c>
      <c r="P4185">
        <v>-71.049005210000004</v>
      </c>
      <c r="Q4185" t="s">
        <v>676</v>
      </c>
    </row>
    <row r="4186" spans="1:17" x14ac:dyDescent="0.2">
      <c r="A4186" t="s">
        <v>7655</v>
      </c>
      <c r="B4186">
        <v>3410</v>
      </c>
      <c r="C4186" t="s">
        <v>18</v>
      </c>
      <c r="D4186" t="s">
        <v>19</v>
      </c>
      <c r="E4186" t="s">
        <v>54</v>
      </c>
      <c r="F4186">
        <v>217</v>
      </c>
      <c r="H4186" s="1">
        <v>42674.363888888889</v>
      </c>
      <c r="I4186">
        <v>8</v>
      </c>
      <c r="J4186">
        <v>2016</v>
      </c>
      <c r="K4186">
        <v>10</v>
      </c>
      <c r="L4186" t="s">
        <v>31</v>
      </c>
      <c r="M4186" t="s">
        <v>22</v>
      </c>
      <c r="N4186" t="s">
        <v>675</v>
      </c>
      <c r="O4186">
        <v>42.33223641</v>
      </c>
      <c r="P4186">
        <v>-71.049005210000004</v>
      </c>
      <c r="Q4186" t="s">
        <v>676</v>
      </c>
    </row>
    <row r="4187" spans="1:17" x14ac:dyDescent="0.2">
      <c r="A4187" t="s">
        <v>2034</v>
      </c>
      <c r="B4187">
        <v>3410</v>
      </c>
      <c r="C4187" t="s">
        <v>18</v>
      </c>
      <c r="D4187" t="s">
        <v>19</v>
      </c>
      <c r="E4187" t="s">
        <v>43</v>
      </c>
      <c r="H4187" s="1">
        <v>42529.488194444442</v>
      </c>
      <c r="I4187">
        <v>11</v>
      </c>
      <c r="J4187">
        <v>2016</v>
      </c>
      <c r="K4187">
        <v>6</v>
      </c>
      <c r="L4187" t="s">
        <v>47</v>
      </c>
      <c r="M4187" t="s">
        <v>22</v>
      </c>
      <c r="N4187" t="s">
        <v>2035</v>
      </c>
      <c r="Q4187" t="s">
        <v>209</v>
      </c>
    </row>
    <row r="4188" spans="1:17" x14ac:dyDescent="0.2">
      <c r="A4188" t="s">
        <v>42</v>
      </c>
      <c r="B4188">
        <v>3410</v>
      </c>
      <c r="C4188" t="s">
        <v>18</v>
      </c>
      <c r="D4188" t="s">
        <v>19</v>
      </c>
      <c r="E4188" t="s">
        <v>43</v>
      </c>
      <c r="F4188">
        <v>26</v>
      </c>
      <c r="H4188" s="1">
        <v>42463.197916666664</v>
      </c>
      <c r="I4188">
        <v>4</v>
      </c>
      <c r="J4188">
        <v>2016</v>
      </c>
      <c r="K4188">
        <v>4</v>
      </c>
      <c r="L4188" t="s">
        <v>26</v>
      </c>
      <c r="M4188" t="s">
        <v>22</v>
      </c>
      <c r="N4188" t="s">
        <v>44</v>
      </c>
      <c r="O4188">
        <v>42.375944689999997</v>
      </c>
      <c r="P4188">
        <v>-71.039117860000005</v>
      </c>
      <c r="Q4188" t="s">
        <v>45</v>
      </c>
    </row>
    <row r="4189" spans="1:17" x14ac:dyDescent="0.2">
      <c r="A4189" t="s">
        <v>651</v>
      </c>
      <c r="B4189">
        <v>3410</v>
      </c>
      <c r="C4189" t="s">
        <v>18</v>
      </c>
      <c r="D4189" t="s">
        <v>19</v>
      </c>
      <c r="E4189" t="s">
        <v>43</v>
      </c>
      <c r="F4189">
        <v>23</v>
      </c>
      <c r="H4189" s="1">
        <v>42426.429166666669</v>
      </c>
      <c r="I4189">
        <v>10</v>
      </c>
      <c r="J4189">
        <v>2016</v>
      </c>
      <c r="K4189">
        <v>2</v>
      </c>
      <c r="L4189" t="s">
        <v>64</v>
      </c>
      <c r="M4189" t="s">
        <v>22</v>
      </c>
      <c r="N4189" t="s">
        <v>44</v>
      </c>
      <c r="O4189">
        <v>42.375944689999997</v>
      </c>
      <c r="P4189">
        <v>-71.039117860000005</v>
      </c>
      <c r="Q4189" t="s">
        <v>45</v>
      </c>
    </row>
    <row r="4190" spans="1:17" x14ac:dyDescent="0.2">
      <c r="A4190" t="s">
        <v>3028</v>
      </c>
      <c r="B4190">
        <v>3410</v>
      </c>
      <c r="C4190" t="s">
        <v>18</v>
      </c>
      <c r="D4190" t="s">
        <v>19</v>
      </c>
      <c r="E4190" t="s">
        <v>43</v>
      </c>
      <c r="F4190">
        <v>28</v>
      </c>
      <c r="H4190" s="1">
        <v>42461.599999999999</v>
      </c>
      <c r="I4190">
        <v>14</v>
      </c>
      <c r="J4190">
        <v>2016</v>
      </c>
      <c r="K4190">
        <v>4</v>
      </c>
      <c r="L4190" t="s">
        <v>64</v>
      </c>
      <c r="M4190" t="s">
        <v>22</v>
      </c>
      <c r="N4190" t="s">
        <v>44</v>
      </c>
      <c r="O4190">
        <v>42.371005490000002</v>
      </c>
      <c r="P4190">
        <v>-71.038976890000001</v>
      </c>
      <c r="Q4190" t="s">
        <v>3029</v>
      </c>
    </row>
    <row r="4191" spans="1:17" x14ac:dyDescent="0.2">
      <c r="A4191" t="s">
        <v>3574</v>
      </c>
      <c r="B4191">
        <v>3410</v>
      </c>
      <c r="C4191" t="s">
        <v>18</v>
      </c>
      <c r="D4191" t="s">
        <v>19</v>
      </c>
      <c r="E4191" t="s">
        <v>43</v>
      </c>
      <c r="F4191">
        <v>24</v>
      </c>
      <c r="H4191" s="1">
        <v>42315.372916666667</v>
      </c>
      <c r="I4191">
        <v>8</v>
      </c>
      <c r="J4191">
        <v>2015</v>
      </c>
      <c r="K4191">
        <v>11</v>
      </c>
      <c r="L4191" t="s">
        <v>21</v>
      </c>
      <c r="M4191" t="s">
        <v>22</v>
      </c>
      <c r="N4191" t="s">
        <v>44</v>
      </c>
      <c r="O4191">
        <v>42.377502470000003</v>
      </c>
      <c r="P4191">
        <v>-71.03916237</v>
      </c>
      <c r="Q4191" t="s">
        <v>3575</v>
      </c>
    </row>
    <row r="4192" spans="1:17" x14ac:dyDescent="0.2">
      <c r="A4192" t="s">
        <v>4599</v>
      </c>
      <c r="B4192">
        <v>3410</v>
      </c>
      <c r="C4192" t="s">
        <v>18</v>
      </c>
      <c r="D4192" t="s">
        <v>19</v>
      </c>
      <c r="E4192" t="s">
        <v>43</v>
      </c>
      <c r="F4192">
        <v>26</v>
      </c>
      <c r="H4192" s="1">
        <v>42359.378472222219</v>
      </c>
      <c r="I4192">
        <v>9</v>
      </c>
      <c r="J4192">
        <v>2015</v>
      </c>
      <c r="K4192">
        <v>12</v>
      </c>
      <c r="L4192" t="s">
        <v>31</v>
      </c>
      <c r="M4192" t="s">
        <v>22</v>
      </c>
      <c r="N4192" t="s">
        <v>44</v>
      </c>
      <c r="O4192">
        <v>42.376735080000003</v>
      </c>
      <c r="P4192">
        <v>-71.039141189999995</v>
      </c>
      <c r="Q4192" t="s">
        <v>4600</v>
      </c>
    </row>
    <row r="4193" spans="1:17" x14ac:dyDescent="0.2">
      <c r="A4193" t="s">
        <v>4885</v>
      </c>
      <c r="B4193">
        <v>3410</v>
      </c>
      <c r="C4193" t="s">
        <v>18</v>
      </c>
      <c r="D4193" t="s">
        <v>19</v>
      </c>
      <c r="E4193" t="s">
        <v>43</v>
      </c>
      <c r="F4193">
        <v>26</v>
      </c>
      <c r="H4193" s="1">
        <v>42438.951388888891</v>
      </c>
      <c r="I4193">
        <v>22</v>
      </c>
      <c r="J4193">
        <v>2016</v>
      </c>
      <c r="K4193">
        <v>3</v>
      </c>
      <c r="L4193" t="s">
        <v>47</v>
      </c>
      <c r="M4193" t="s">
        <v>22</v>
      </c>
      <c r="N4193" t="s">
        <v>44</v>
      </c>
      <c r="O4193">
        <v>42.375537819999998</v>
      </c>
      <c r="P4193">
        <v>-71.039104050000006</v>
      </c>
      <c r="Q4193" t="s">
        <v>4886</v>
      </c>
    </row>
    <row r="4194" spans="1:17" x14ac:dyDescent="0.2">
      <c r="A4194" t="s">
        <v>5318</v>
      </c>
      <c r="B4194">
        <v>3410</v>
      </c>
      <c r="C4194" t="s">
        <v>18</v>
      </c>
      <c r="D4194" t="s">
        <v>19</v>
      </c>
      <c r="E4194" t="s">
        <v>43</v>
      </c>
      <c r="F4194">
        <v>24</v>
      </c>
      <c r="H4194" s="1">
        <v>42315.436111111114</v>
      </c>
      <c r="I4194">
        <v>10</v>
      </c>
      <c r="J4194">
        <v>2015</v>
      </c>
      <c r="K4194">
        <v>11</v>
      </c>
      <c r="L4194" t="s">
        <v>21</v>
      </c>
      <c r="M4194" t="s">
        <v>22</v>
      </c>
      <c r="N4194" t="s">
        <v>44</v>
      </c>
      <c r="O4194">
        <v>42.377502470000003</v>
      </c>
      <c r="P4194">
        <v>-71.03916237</v>
      </c>
      <c r="Q4194" t="s">
        <v>3575</v>
      </c>
    </row>
    <row r="4195" spans="1:17" x14ac:dyDescent="0.2">
      <c r="A4195" t="s">
        <v>5650</v>
      </c>
      <c r="B4195">
        <v>3410</v>
      </c>
      <c r="C4195" t="s">
        <v>18</v>
      </c>
      <c r="D4195" t="s">
        <v>19</v>
      </c>
      <c r="E4195" t="s">
        <v>43</v>
      </c>
      <c r="F4195">
        <v>24</v>
      </c>
      <c r="H4195" s="1">
        <v>42324.470833333333</v>
      </c>
      <c r="I4195">
        <v>11</v>
      </c>
      <c r="J4195">
        <v>2015</v>
      </c>
      <c r="K4195">
        <v>11</v>
      </c>
      <c r="L4195" t="s">
        <v>31</v>
      </c>
      <c r="M4195" t="s">
        <v>22</v>
      </c>
      <c r="N4195" t="s">
        <v>44</v>
      </c>
      <c r="O4195">
        <v>42.378263699999998</v>
      </c>
      <c r="P4195">
        <v>-71.039184460000001</v>
      </c>
      <c r="Q4195" t="s">
        <v>5651</v>
      </c>
    </row>
    <row r="4196" spans="1:17" x14ac:dyDescent="0.2">
      <c r="A4196" t="s">
        <v>5708</v>
      </c>
      <c r="B4196">
        <v>3410</v>
      </c>
      <c r="C4196" t="s">
        <v>18</v>
      </c>
      <c r="D4196" t="s">
        <v>19</v>
      </c>
      <c r="E4196" t="s">
        <v>43</v>
      </c>
      <c r="F4196">
        <v>23</v>
      </c>
      <c r="H4196" s="1">
        <v>42373.395833333336</v>
      </c>
      <c r="I4196">
        <v>9</v>
      </c>
      <c r="J4196">
        <v>2016</v>
      </c>
      <c r="K4196">
        <v>1</v>
      </c>
      <c r="L4196" t="s">
        <v>31</v>
      </c>
      <c r="M4196" t="s">
        <v>22</v>
      </c>
      <c r="N4196" t="s">
        <v>44</v>
      </c>
      <c r="O4196">
        <v>42.376735080000003</v>
      </c>
      <c r="P4196">
        <v>-71.039141189999995</v>
      </c>
      <c r="Q4196" t="s">
        <v>4600</v>
      </c>
    </row>
    <row r="4197" spans="1:17" x14ac:dyDescent="0.2">
      <c r="A4197" t="s">
        <v>5892</v>
      </c>
      <c r="B4197">
        <v>3410</v>
      </c>
      <c r="C4197" t="s">
        <v>18</v>
      </c>
      <c r="D4197" t="s">
        <v>19</v>
      </c>
      <c r="E4197" t="s">
        <v>43</v>
      </c>
      <c r="F4197">
        <v>26</v>
      </c>
      <c r="H4197" s="1">
        <v>42426.322916666664</v>
      </c>
      <c r="I4197">
        <v>7</v>
      </c>
      <c r="J4197">
        <v>2016</v>
      </c>
      <c r="K4197">
        <v>2</v>
      </c>
      <c r="L4197" t="s">
        <v>64</v>
      </c>
      <c r="M4197" t="s">
        <v>22</v>
      </c>
      <c r="N4197" t="s">
        <v>44</v>
      </c>
      <c r="O4197">
        <v>42.375944689999997</v>
      </c>
      <c r="P4197">
        <v>-71.039117860000005</v>
      </c>
      <c r="Q4197" t="s">
        <v>45</v>
      </c>
    </row>
    <row r="4198" spans="1:17" x14ac:dyDescent="0.2">
      <c r="A4198" t="s">
        <v>6220</v>
      </c>
      <c r="B4198">
        <v>3410</v>
      </c>
      <c r="C4198" t="s">
        <v>18</v>
      </c>
      <c r="D4198" t="s">
        <v>19</v>
      </c>
      <c r="E4198" t="s">
        <v>43</v>
      </c>
      <c r="F4198">
        <v>28</v>
      </c>
      <c r="H4198" s="1">
        <v>42535.365972222222</v>
      </c>
      <c r="I4198">
        <v>8</v>
      </c>
      <c r="J4198">
        <v>2016</v>
      </c>
      <c r="K4198">
        <v>6</v>
      </c>
      <c r="L4198" t="s">
        <v>39</v>
      </c>
      <c r="M4198" t="s">
        <v>22</v>
      </c>
      <c r="N4198" t="s">
        <v>44</v>
      </c>
      <c r="O4198">
        <v>42.371005490000002</v>
      </c>
      <c r="P4198">
        <v>-71.038976890000001</v>
      </c>
      <c r="Q4198" t="s">
        <v>3029</v>
      </c>
    </row>
    <row r="4199" spans="1:17" x14ac:dyDescent="0.2">
      <c r="A4199" t="s">
        <v>6506</v>
      </c>
      <c r="B4199">
        <v>3410</v>
      </c>
      <c r="C4199" t="s">
        <v>18</v>
      </c>
      <c r="D4199" t="s">
        <v>19</v>
      </c>
      <c r="E4199" t="s">
        <v>43</v>
      </c>
      <c r="F4199">
        <v>26</v>
      </c>
      <c r="H4199" s="1">
        <v>42397.401388888888</v>
      </c>
      <c r="I4199">
        <v>9</v>
      </c>
      <c r="J4199">
        <v>2016</v>
      </c>
      <c r="K4199">
        <v>1</v>
      </c>
      <c r="L4199" t="s">
        <v>83</v>
      </c>
      <c r="M4199" t="s">
        <v>22</v>
      </c>
      <c r="N4199" t="s">
        <v>44</v>
      </c>
      <c r="O4199">
        <v>42.378263699999998</v>
      </c>
      <c r="P4199">
        <v>-71.039184460000001</v>
      </c>
      <c r="Q4199" t="s">
        <v>5651</v>
      </c>
    </row>
    <row r="4200" spans="1:17" x14ac:dyDescent="0.2">
      <c r="A4200" t="s">
        <v>6969</v>
      </c>
      <c r="B4200">
        <v>3410</v>
      </c>
      <c r="C4200" t="s">
        <v>18</v>
      </c>
      <c r="D4200" t="s">
        <v>19</v>
      </c>
      <c r="E4200" t="s">
        <v>43</v>
      </c>
      <c r="F4200">
        <v>26</v>
      </c>
      <c r="H4200" s="1">
        <v>42429.304861111108</v>
      </c>
      <c r="I4200">
        <v>7</v>
      </c>
      <c r="J4200">
        <v>2016</v>
      </c>
      <c r="K4200">
        <v>2</v>
      </c>
      <c r="L4200" t="s">
        <v>31</v>
      </c>
      <c r="M4200" t="s">
        <v>22</v>
      </c>
      <c r="N4200" t="s">
        <v>44</v>
      </c>
      <c r="O4200">
        <v>42.379014980000001</v>
      </c>
      <c r="P4200">
        <v>-71.039206640000003</v>
      </c>
      <c r="Q4200" t="s">
        <v>6970</v>
      </c>
    </row>
    <row r="4201" spans="1:17" x14ac:dyDescent="0.2">
      <c r="A4201" t="s">
        <v>7157</v>
      </c>
      <c r="B4201">
        <v>3410</v>
      </c>
      <c r="C4201" t="s">
        <v>18</v>
      </c>
      <c r="D4201" t="s">
        <v>19</v>
      </c>
      <c r="E4201" t="s">
        <v>43</v>
      </c>
      <c r="F4201">
        <v>28</v>
      </c>
      <c r="H4201" s="1">
        <v>42537.386111111111</v>
      </c>
      <c r="I4201">
        <v>9</v>
      </c>
      <c r="J4201">
        <v>2016</v>
      </c>
      <c r="K4201">
        <v>6</v>
      </c>
      <c r="L4201" t="s">
        <v>83</v>
      </c>
      <c r="M4201" t="s">
        <v>22</v>
      </c>
      <c r="N4201" t="s">
        <v>44</v>
      </c>
      <c r="O4201">
        <v>42.371005490000002</v>
      </c>
      <c r="P4201">
        <v>-71.038976890000001</v>
      </c>
      <c r="Q4201" t="s">
        <v>3029</v>
      </c>
    </row>
    <row r="4202" spans="1:17" x14ac:dyDescent="0.2">
      <c r="A4202" t="s">
        <v>8110</v>
      </c>
      <c r="B4202">
        <v>3410</v>
      </c>
      <c r="C4202" t="s">
        <v>18</v>
      </c>
      <c r="D4202" t="s">
        <v>19</v>
      </c>
      <c r="E4202" t="s">
        <v>43</v>
      </c>
      <c r="F4202">
        <v>28</v>
      </c>
      <c r="H4202" s="1">
        <v>42702.361111111109</v>
      </c>
      <c r="I4202">
        <v>8</v>
      </c>
      <c r="J4202">
        <v>2016</v>
      </c>
      <c r="K4202">
        <v>11</v>
      </c>
      <c r="L4202" t="s">
        <v>31</v>
      </c>
      <c r="M4202" t="s">
        <v>22</v>
      </c>
      <c r="N4202" t="s">
        <v>44</v>
      </c>
      <c r="O4202">
        <v>42.373742309999997</v>
      </c>
      <c r="P4202">
        <v>-71.039056880000004</v>
      </c>
      <c r="Q4202" t="s">
        <v>8111</v>
      </c>
    </row>
    <row r="4203" spans="1:17" x14ac:dyDescent="0.2">
      <c r="A4203" t="s">
        <v>9263</v>
      </c>
      <c r="B4203">
        <v>3410</v>
      </c>
      <c r="C4203" t="s">
        <v>18</v>
      </c>
      <c r="D4203" t="s">
        <v>19</v>
      </c>
      <c r="E4203" t="s">
        <v>43</v>
      </c>
      <c r="H4203" s="1">
        <v>42775.518750000003</v>
      </c>
      <c r="I4203">
        <v>12</v>
      </c>
      <c r="J4203">
        <v>2017</v>
      </c>
      <c r="K4203">
        <v>2</v>
      </c>
      <c r="L4203" t="s">
        <v>83</v>
      </c>
      <c r="M4203" t="s">
        <v>22</v>
      </c>
      <c r="N4203" t="s">
        <v>44</v>
      </c>
      <c r="Q4203" t="s">
        <v>209</v>
      </c>
    </row>
    <row r="4204" spans="1:17" x14ac:dyDescent="0.2">
      <c r="A4204" t="s">
        <v>9370</v>
      </c>
      <c r="B4204">
        <v>3410</v>
      </c>
      <c r="C4204" t="s">
        <v>18</v>
      </c>
      <c r="D4204" t="s">
        <v>19</v>
      </c>
      <c r="E4204" t="s">
        <v>43</v>
      </c>
      <c r="F4204">
        <v>26</v>
      </c>
      <c r="H4204" s="1">
        <v>42779.458333333336</v>
      </c>
      <c r="I4204">
        <v>11</v>
      </c>
      <c r="J4204">
        <v>2017</v>
      </c>
      <c r="K4204">
        <v>2</v>
      </c>
      <c r="L4204" t="s">
        <v>31</v>
      </c>
      <c r="M4204" t="s">
        <v>22</v>
      </c>
      <c r="N4204" t="s">
        <v>44</v>
      </c>
      <c r="O4204">
        <v>42.381671910000001</v>
      </c>
      <c r="P4204">
        <v>-71.03928397</v>
      </c>
      <c r="Q4204" t="s">
        <v>9371</v>
      </c>
    </row>
    <row r="4205" spans="1:17" x14ac:dyDescent="0.2">
      <c r="A4205" t="s">
        <v>6033</v>
      </c>
      <c r="B4205">
        <v>3410</v>
      </c>
      <c r="C4205" t="s">
        <v>18</v>
      </c>
      <c r="D4205" t="s">
        <v>19</v>
      </c>
      <c r="E4205" t="s">
        <v>30</v>
      </c>
      <c r="F4205">
        <v>576</v>
      </c>
      <c r="H4205" s="1">
        <v>42641.555555555555</v>
      </c>
      <c r="I4205">
        <v>13</v>
      </c>
      <c r="J4205">
        <v>2016</v>
      </c>
      <c r="K4205">
        <v>9</v>
      </c>
      <c r="L4205" t="s">
        <v>47</v>
      </c>
      <c r="M4205" t="s">
        <v>22</v>
      </c>
      <c r="N4205" t="s">
        <v>6034</v>
      </c>
      <c r="O4205">
        <v>42.313619559999999</v>
      </c>
      <c r="P4205">
        <v>-71.104003730000002</v>
      </c>
      <c r="Q4205" t="s">
        <v>6035</v>
      </c>
    </row>
    <row r="4206" spans="1:17" x14ac:dyDescent="0.2">
      <c r="A4206" t="s">
        <v>6651</v>
      </c>
      <c r="B4206">
        <v>3410</v>
      </c>
      <c r="C4206" t="s">
        <v>18</v>
      </c>
      <c r="D4206" t="s">
        <v>19</v>
      </c>
      <c r="E4206" t="s">
        <v>75</v>
      </c>
      <c r="F4206">
        <v>75</v>
      </c>
      <c r="H4206" s="1">
        <v>42372.383333333331</v>
      </c>
      <c r="I4206">
        <v>9</v>
      </c>
      <c r="J4206">
        <v>2016</v>
      </c>
      <c r="K4206">
        <v>1</v>
      </c>
      <c r="L4206" t="s">
        <v>26</v>
      </c>
      <c r="M4206" t="s">
        <v>22</v>
      </c>
      <c r="N4206" t="s">
        <v>6652</v>
      </c>
      <c r="O4206">
        <v>42.363832209999998</v>
      </c>
      <c r="P4206">
        <v>-71.062760510000004</v>
      </c>
      <c r="Q4206" t="s">
        <v>6653</v>
      </c>
    </row>
    <row r="4207" spans="1:17" x14ac:dyDescent="0.2">
      <c r="A4207" t="s">
        <v>9239</v>
      </c>
      <c r="B4207">
        <v>3410</v>
      </c>
      <c r="C4207" t="s">
        <v>18</v>
      </c>
      <c r="D4207" t="s">
        <v>19</v>
      </c>
      <c r="E4207" t="s">
        <v>75</v>
      </c>
      <c r="F4207">
        <v>75</v>
      </c>
      <c r="H4207" s="1">
        <v>42775.46875</v>
      </c>
      <c r="I4207">
        <v>11</v>
      </c>
      <c r="J4207">
        <v>2017</v>
      </c>
      <c r="K4207">
        <v>2</v>
      </c>
      <c r="L4207" t="s">
        <v>83</v>
      </c>
      <c r="M4207" t="s">
        <v>22</v>
      </c>
      <c r="N4207" t="s">
        <v>6652</v>
      </c>
      <c r="O4207">
        <v>42.364065240000002</v>
      </c>
      <c r="P4207">
        <v>-71.063337090000005</v>
      </c>
      <c r="Q4207" t="s">
        <v>7965</v>
      </c>
    </row>
    <row r="4208" spans="1:17" x14ac:dyDescent="0.2">
      <c r="A4208" t="s">
        <v>785</v>
      </c>
      <c r="B4208">
        <v>3410</v>
      </c>
      <c r="C4208" t="s">
        <v>18</v>
      </c>
      <c r="D4208" t="s">
        <v>19</v>
      </c>
      <c r="E4208" t="s">
        <v>79</v>
      </c>
      <c r="F4208">
        <v>821</v>
      </c>
      <c r="H4208" s="1">
        <v>42372.418055555558</v>
      </c>
      <c r="I4208">
        <v>10</v>
      </c>
      <c r="J4208">
        <v>2016</v>
      </c>
      <c r="K4208">
        <v>1</v>
      </c>
      <c r="L4208" t="s">
        <v>26</v>
      </c>
      <c r="M4208" t="s">
        <v>22</v>
      </c>
      <c r="N4208" t="s">
        <v>786</v>
      </c>
      <c r="O4208">
        <v>42.257649970000003</v>
      </c>
      <c r="P4208">
        <v>-71.160293800000005</v>
      </c>
      <c r="Q4208" t="s">
        <v>787</v>
      </c>
    </row>
    <row r="4209" spans="1:17" x14ac:dyDescent="0.2">
      <c r="A4209" t="s">
        <v>7551</v>
      </c>
      <c r="B4209">
        <v>3410</v>
      </c>
      <c r="C4209" t="s">
        <v>18</v>
      </c>
      <c r="D4209" t="s">
        <v>19</v>
      </c>
      <c r="E4209" t="s">
        <v>79</v>
      </c>
      <c r="F4209">
        <v>821</v>
      </c>
      <c r="H4209" s="1">
        <v>42670.540277777778</v>
      </c>
      <c r="I4209">
        <v>12</v>
      </c>
      <c r="J4209">
        <v>2016</v>
      </c>
      <c r="K4209">
        <v>10</v>
      </c>
      <c r="L4209" t="s">
        <v>83</v>
      </c>
      <c r="M4209" t="s">
        <v>22</v>
      </c>
      <c r="N4209" t="s">
        <v>786</v>
      </c>
      <c r="O4209">
        <v>42.258203000000002</v>
      </c>
      <c r="P4209">
        <v>-71.160706000000005</v>
      </c>
      <c r="Q4209" t="s">
        <v>7552</v>
      </c>
    </row>
    <row r="4210" spans="1:17" x14ac:dyDescent="0.2">
      <c r="A4210" t="s">
        <v>6286</v>
      </c>
      <c r="B4210">
        <v>3410</v>
      </c>
      <c r="C4210" t="s">
        <v>18</v>
      </c>
      <c r="D4210" t="s">
        <v>19</v>
      </c>
      <c r="E4210" t="s">
        <v>90</v>
      </c>
      <c r="F4210">
        <v>470</v>
      </c>
      <c r="H4210" s="1">
        <v>42602.147222222222</v>
      </c>
      <c r="I4210">
        <v>3</v>
      </c>
      <c r="J4210">
        <v>2016</v>
      </c>
      <c r="K4210">
        <v>8</v>
      </c>
      <c r="L4210" t="s">
        <v>21</v>
      </c>
      <c r="M4210" t="s">
        <v>22</v>
      </c>
      <c r="N4210" t="s">
        <v>6287</v>
      </c>
      <c r="O4210">
        <v>42.274328279999999</v>
      </c>
      <c r="P4210">
        <v>-71.101042370000002</v>
      </c>
      <c r="Q4210" t="s">
        <v>6288</v>
      </c>
    </row>
    <row r="4211" spans="1:17" x14ac:dyDescent="0.2">
      <c r="A4211" t="s">
        <v>5008</v>
      </c>
      <c r="B4211">
        <v>3410</v>
      </c>
      <c r="C4211" t="s">
        <v>18</v>
      </c>
      <c r="D4211" t="s">
        <v>19</v>
      </c>
      <c r="E4211" t="s">
        <v>192</v>
      </c>
      <c r="F4211">
        <v>495</v>
      </c>
      <c r="H4211" s="1">
        <v>42332.34375</v>
      </c>
      <c r="I4211">
        <v>8</v>
      </c>
      <c r="J4211">
        <v>2015</v>
      </c>
      <c r="K4211">
        <v>11</v>
      </c>
      <c r="L4211" t="s">
        <v>39</v>
      </c>
      <c r="M4211" t="s">
        <v>22</v>
      </c>
      <c r="N4211" t="s">
        <v>5009</v>
      </c>
      <c r="O4211">
        <v>42.265114449999999</v>
      </c>
      <c r="P4211">
        <v>-71.118057429999993</v>
      </c>
      <c r="Q4211" t="s">
        <v>5010</v>
      </c>
    </row>
    <row r="4212" spans="1:17" x14ac:dyDescent="0.2">
      <c r="A4212" t="s">
        <v>5712</v>
      </c>
      <c r="B4212">
        <v>3410</v>
      </c>
      <c r="C4212" t="s">
        <v>18</v>
      </c>
      <c r="D4212" t="s">
        <v>19</v>
      </c>
      <c r="E4212" t="s">
        <v>192</v>
      </c>
      <c r="F4212">
        <v>496</v>
      </c>
      <c r="H4212" s="1">
        <v>42255.741666666669</v>
      </c>
      <c r="I4212">
        <v>17</v>
      </c>
      <c r="J4212">
        <v>2015</v>
      </c>
      <c r="K4212">
        <v>9</v>
      </c>
      <c r="L4212" t="s">
        <v>39</v>
      </c>
      <c r="M4212" t="s">
        <v>22</v>
      </c>
      <c r="N4212" t="s">
        <v>5009</v>
      </c>
      <c r="O4212">
        <v>42.268472090000003</v>
      </c>
      <c r="P4212">
        <v>-71.119413230000006</v>
      </c>
      <c r="Q4212" t="s">
        <v>5713</v>
      </c>
    </row>
    <row r="4213" spans="1:17" x14ac:dyDescent="0.2">
      <c r="A4213" t="s">
        <v>6174</v>
      </c>
      <c r="B4213">
        <v>3410</v>
      </c>
      <c r="C4213" t="s">
        <v>18</v>
      </c>
      <c r="D4213" t="s">
        <v>19</v>
      </c>
      <c r="E4213" t="s">
        <v>192</v>
      </c>
      <c r="F4213">
        <v>496</v>
      </c>
      <c r="H4213" s="1">
        <v>42600.481249999997</v>
      </c>
      <c r="I4213">
        <v>11</v>
      </c>
      <c r="J4213">
        <v>2016</v>
      </c>
      <c r="K4213">
        <v>8</v>
      </c>
      <c r="L4213" t="s">
        <v>83</v>
      </c>
      <c r="M4213" t="s">
        <v>22</v>
      </c>
      <c r="N4213" t="s">
        <v>5009</v>
      </c>
      <c r="O4213">
        <v>42.268472090000003</v>
      </c>
      <c r="P4213">
        <v>-71.119413230000006</v>
      </c>
      <c r="Q4213" t="s">
        <v>5713</v>
      </c>
    </row>
    <row r="4214" spans="1:17" x14ac:dyDescent="0.2">
      <c r="A4214" t="s">
        <v>6379</v>
      </c>
      <c r="B4214">
        <v>3410</v>
      </c>
      <c r="C4214" t="s">
        <v>18</v>
      </c>
      <c r="D4214" t="s">
        <v>19</v>
      </c>
      <c r="E4214" t="s">
        <v>192</v>
      </c>
      <c r="F4214">
        <v>493</v>
      </c>
      <c r="H4214" s="1">
        <v>42449.416666666664</v>
      </c>
      <c r="I4214">
        <v>10</v>
      </c>
      <c r="J4214">
        <v>2016</v>
      </c>
      <c r="K4214">
        <v>3</v>
      </c>
      <c r="L4214" t="s">
        <v>26</v>
      </c>
      <c r="M4214" t="s">
        <v>22</v>
      </c>
      <c r="N4214" t="s">
        <v>5009</v>
      </c>
      <c r="O4214">
        <v>42.26209214</v>
      </c>
      <c r="P4214">
        <v>-71.116709639999996</v>
      </c>
      <c r="Q4214" t="s">
        <v>6380</v>
      </c>
    </row>
    <row r="4215" spans="1:17" x14ac:dyDescent="0.2">
      <c r="A4215" t="s">
        <v>8970</v>
      </c>
      <c r="B4215">
        <v>3410</v>
      </c>
      <c r="C4215" t="s">
        <v>18</v>
      </c>
      <c r="D4215" t="s">
        <v>19</v>
      </c>
      <c r="E4215" t="s">
        <v>79</v>
      </c>
      <c r="F4215">
        <v>681</v>
      </c>
      <c r="H4215" s="1">
        <v>42760.7</v>
      </c>
      <c r="I4215">
        <v>16</v>
      </c>
      <c r="J4215">
        <v>2017</v>
      </c>
      <c r="K4215">
        <v>1</v>
      </c>
      <c r="L4215" t="s">
        <v>47</v>
      </c>
      <c r="M4215" t="s">
        <v>22</v>
      </c>
      <c r="N4215" t="s">
        <v>5009</v>
      </c>
      <c r="O4215">
        <v>42.281399440000001</v>
      </c>
      <c r="P4215">
        <v>-71.133534150000003</v>
      </c>
      <c r="Q4215" t="s">
        <v>8971</v>
      </c>
    </row>
    <row r="4216" spans="1:17" x14ac:dyDescent="0.2">
      <c r="A4216" t="s">
        <v>584</v>
      </c>
      <c r="B4216">
        <v>3410</v>
      </c>
      <c r="C4216" t="s">
        <v>18</v>
      </c>
      <c r="D4216" t="s">
        <v>19</v>
      </c>
      <c r="E4216" t="s">
        <v>54</v>
      </c>
      <c r="F4216">
        <v>195</v>
      </c>
      <c r="H4216" s="1">
        <v>42281.897222222222</v>
      </c>
      <c r="I4216">
        <v>21</v>
      </c>
      <c r="J4216">
        <v>2015</v>
      </c>
      <c r="K4216">
        <v>10</v>
      </c>
      <c r="L4216" t="s">
        <v>26</v>
      </c>
      <c r="M4216" t="s">
        <v>22</v>
      </c>
      <c r="N4216" t="s">
        <v>585</v>
      </c>
      <c r="O4216">
        <v>42.332040659999997</v>
      </c>
      <c r="P4216">
        <v>-71.056029890000005</v>
      </c>
      <c r="Q4216" t="s">
        <v>586</v>
      </c>
    </row>
    <row r="4217" spans="1:17" x14ac:dyDescent="0.2">
      <c r="A4217" t="s">
        <v>1130</v>
      </c>
      <c r="B4217">
        <v>3410</v>
      </c>
      <c r="C4217" t="s">
        <v>18</v>
      </c>
      <c r="D4217" t="s">
        <v>19</v>
      </c>
      <c r="E4217" t="s">
        <v>54</v>
      </c>
      <c r="F4217">
        <v>195</v>
      </c>
      <c r="H4217" s="1">
        <v>42420.102083333331</v>
      </c>
      <c r="I4217">
        <v>2</v>
      </c>
      <c r="J4217">
        <v>2016</v>
      </c>
      <c r="K4217">
        <v>2</v>
      </c>
      <c r="L4217" t="s">
        <v>21</v>
      </c>
      <c r="M4217" t="s">
        <v>22</v>
      </c>
      <c r="N4217" t="s">
        <v>585</v>
      </c>
      <c r="O4217">
        <v>42.332040659999997</v>
      </c>
      <c r="P4217">
        <v>-71.056029890000005</v>
      </c>
      <c r="Q4217" t="s">
        <v>586</v>
      </c>
    </row>
    <row r="4218" spans="1:17" x14ac:dyDescent="0.2">
      <c r="A4218" t="s">
        <v>6046</v>
      </c>
      <c r="B4218">
        <v>3410</v>
      </c>
      <c r="C4218" t="s">
        <v>18</v>
      </c>
      <c r="D4218" t="s">
        <v>19</v>
      </c>
      <c r="E4218" t="s">
        <v>54</v>
      </c>
      <c r="F4218">
        <v>194</v>
      </c>
      <c r="H4218" s="1">
        <v>42413.316666666666</v>
      </c>
      <c r="I4218">
        <v>7</v>
      </c>
      <c r="J4218">
        <v>2016</v>
      </c>
      <c r="K4218">
        <v>2</v>
      </c>
      <c r="L4218" t="s">
        <v>21</v>
      </c>
      <c r="M4218" t="s">
        <v>22</v>
      </c>
      <c r="N4218" t="s">
        <v>585</v>
      </c>
      <c r="O4218">
        <v>42.332040659999997</v>
      </c>
      <c r="P4218">
        <v>-71.056029890000005</v>
      </c>
      <c r="Q4218" t="s">
        <v>586</v>
      </c>
    </row>
    <row r="4219" spans="1:17" x14ac:dyDescent="0.2">
      <c r="A4219" t="s">
        <v>7994</v>
      </c>
      <c r="B4219">
        <v>3410</v>
      </c>
      <c r="C4219" t="s">
        <v>18</v>
      </c>
      <c r="D4219" t="s">
        <v>19</v>
      </c>
      <c r="E4219" t="s">
        <v>54</v>
      </c>
      <c r="F4219">
        <v>195</v>
      </c>
      <c r="H4219" s="1">
        <v>42763.311111111114</v>
      </c>
      <c r="I4219">
        <v>7</v>
      </c>
      <c r="J4219">
        <v>2017</v>
      </c>
      <c r="K4219">
        <v>1</v>
      </c>
      <c r="L4219" t="s">
        <v>21</v>
      </c>
      <c r="M4219" t="s">
        <v>22</v>
      </c>
      <c r="N4219" t="s">
        <v>585</v>
      </c>
      <c r="O4219">
        <v>42.332040659999997</v>
      </c>
      <c r="P4219">
        <v>-71.056029890000005</v>
      </c>
      <c r="Q4219" t="s">
        <v>586</v>
      </c>
    </row>
    <row r="4220" spans="1:17" x14ac:dyDescent="0.2">
      <c r="A4220" t="s">
        <v>10721</v>
      </c>
      <c r="B4220">
        <v>3410</v>
      </c>
      <c r="C4220" t="s">
        <v>18</v>
      </c>
      <c r="D4220" t="s">
        <v>19</v>
      </c>
      <c r="E4220" t="s">
        <v>54</v>
      </c>
      <c r="F4220">
        <v>194</v>
      </c>
      <c r="H4220" s="1">
        <v>42862.447222222225</v>
      </c>
      <c r="I4220">
        <v>10</v>
      </c>
      <c r="J4220">
        <v>2017</v>
      </c>
      <c r="K4220">
        <v>5</v>
      </c>
      <c r="L4220" t="s">
        <v>26</v>
      </c>
      <c r="M4220" t="s">
        <v>22</v>
      </c>
      <c r="N4220" t="s">
        <v>585</v>
      </c>
      <c r="O4220">
        <v>42.332040659999997</v>
      </c>
      <c r="P4220">
        <v>-71.056029890000005</v>
      </c>
      <c r="Q4220" t="s">
        <v>586</v>
      </c>
    </row>
    <row r="4221" spans="1:17" x14ac:dyDescent="0.2">
      <c r="A4221" t="s">
        <v>9794</v>
      </c>
      <c r="B4221">
        <v>3410</v>
      </c>
      <c r="C4221" t="s">
        <v>18</v>
      </c>
      <c r="D4221" t="s">
        <v>19</v>
      </c>
      <c r="E4221" t="s">
        <v>90</v>
      </c>
      <c r="F4221">
        <v>429</v>
      </c>
      <c r="H4221" s="1">
        <v>42807.682638888888</v>
      </c>
      <c r="I4221">
        <v>16</v>
      </c>
      <c r="J4221">
        <v>2017</v>
      </c>
      <c r="K4221">
        <v>3</v>
      </c>
      <c r="L4221" t="s">
        <v>31</v>
      </c>
      <c r="M4221" t="s">
        <v>22</v>
      </c>
      <c r="N4221" t="s">
        <v>9795</v>
      </c>
      <c r="O4221">
        <v>42.284517559999998</v>
      </c>
      <c r="P4221">
        <v>-71.087233089999998</v>
      </c>
      <c r="Q4221" t="s">
        <v>9796</v>
      </c>
    </row>
    <row r="4222" spans="1:17" x14ac:dyDescent="0.2">
      <c r="A4222" t="s">
        <v>4002</v>
      </c>
      <c r="B4222">
        <v>3410</v>
      </c>
      <c r="C4222" t="s">
        <v>18</v>
      </c>
      <c r="D4222" t="s">
        <v>19</v>
      </c>
      <c r="E4222" t="s">
        <v>108</v>
      </c>
      <c r="F4222">
        <v>249</v>
      </c>
      <c r="H4222" s="1">
        <v>42219.45208333333</v>
      </c>
      <c r="I4222">
        <v>10</v>
      </c>
      <c r="J4222">
        <v>2015</v>
      </c>
      <c r="K4222">
        <v>8</v>
      </c>
      <c r="L4222" t="s">
        <v>31</v>
      </c>
      <c r="M4222" t="s">
        <v>22</v>
      </c>
      <c r="N4222" t="s">
        <v>4003</v>
      </c>
      <c r="O4222">
        <v>42.31137657</v>
      </c>
      <c r="P4222">
        <v>-71.054600910000005</v>
      </c>
      <c r="Q4222" t="s">
        <v>4004</v>
      </c>
    </row>
    <row r="4223" spans="1:17" x14ac:dyDescent="0.2">
      <c r="A4223" t="s">
        <v>4758</v>
      </c>
      <c r="B4223">
        <v>3410</v>
      </c>
      <c r="C4223" t="s">
        <v>18</v>
      </c>
      <c r="D4223" t="s">
        <v>19</v>
      </c>
      <c r="E4223" t="s">
        <v>108</v>
      </c>
      <c r="F4223">
        <v>254</v>
      </c>
      <c r="H4223" s="1">
        <v>42492.440972222219</v>
      </c>
      <c r="I4223">
        <v>10</v>
      </c>
      <c r="J4223">
        <v>2016</v>
      </c>
      <c r="K4223">
        <v>5</v>
      </c>
      <c r="L4223" t="s">
        <v>31</v>
      </c>
      <c r="M4223" t="s">
        <v>22</v>
      </c>
      <c r="N4223" t="s">
        <v>4003</v>
      </c>
      <c r="O4223">
        <v>42.31137657</v>
      </c>
      <c r="P4223">
        <v>-71.054600910000005</v>
      </c>
      <c r="Q4223" t="s">
        <v>4004</v>
      </c>
    </row>
    <row r="4224" spans="1:17" x14ac:dyDescent="0.2">
      <c r="A4224" t="s">
        <v>1824</v>
      </c>
      <c r="B4224">
        <v>3410</v>
      </c>
      <c r="C4224" t="s">
        <v>18</v>
      </c>
      <c r="D4224" t="s">
        <v>19</v>
      </c>
      <c r="E4224" t="s">
        <v>90</v>
      </c>
      <c r="F4224">
        <v>427</v>
      </c>
      <c r="H4224" s="1">
        <v>42649.396527777775</v>
      </c>
      <c r="I4224">
        <v>9</v>
      </c>
      <c r="J4224">
        <v>2016</v>
      </c>
      <c r="K4224">
        <v>10</v>
      </c>
      <c r="L4224" t="s">
        <v>83</v>
      </c>
      <c r="M4224" t="s">
        <v>22</v>
      </c>
      <c r="N4224" t="s">
        <v>1825</v>
      </c>
      <c r="O4224">
        <v>42.276653879999998</v>
      </c>
      <c r="P4224">
        <v>-71.091216059999994</v>
      </c>
      <c r="Q4224" t="s">
        <v>1826</v>
      </c>
    </row>
    <row r="4225" spans="1:17" x14ac:dyDescent="0.2">
      <c r="A4225" t="s">
        <v>7507</v>
      </c>
      <c r="B4225">
        <v>3410</v>
      </c>
      <c r="C4225" t="s">
        <v>18</v>
      </c>
      <c r="D4225" t="s">
        <v>19</v>
      </c>
      <c r="E4225" t="s">
        <v>30</v>
      </c>
      <c r="F4225">
        <v>303</v>
      </c>
      <c r="H4225" s="1">
        <v>42667.455555555556</v>
      </c>
      <c r="I4225">
        <v>10</v>
      </c>
      <c r="J4225">
        <v>2016</v>
      </c>
      <c r="K4225">
        <v>10</v>
      </c>
      <c r="L4225" t="s">
        <v>31</v>
      </c>
      <c r="M4225" t="s">
        <v>22</v>
      </c>
      <c r="N4225" t="s">
        <v>7508</v>
      </c>
      <c r="O4225">
        <v>42.318439560000002</v>
      </c>
      <c r="P4225">
        <v>-71.100396399999994</v>
      </c>
      <c r="Q4225" t="s">
        <v>7509</v>
      </c>
    </row>
    <row r="4226" spans="1:17" x14ac:dyDescent="0.2">
      <c r="A4226" t="s">
        <v>861</v>
      </c>
      <c r="B4226">
        <v>3410</v>
      </c>
      <c r="C4226" t="s">
        <v>18</v>
      </c>
      <c r="D4226" t="s">
        <v>19</v>
      </c>
      <c r="E4226" t="s">
        <v>20</v>
      </c>
      <c r="F4226">
        <v>160</v>
      </c>
      <c r="H4226" s="1">
        <v>42536.468055555553</v>
      </c>
      <c r="I4226">
        <v>11</v>
      </c>
      <c r="J4226">
        <v>2016</v>
      </c>
      <c r="K4226">
        <v>6</v>
      </c>
      <c r="L4226" t="s">
        <v>47</v>
      </c>
      <c r="M4226" t="s">
        <v>22</v>
      </c>
      <c r="N4226" t="s">
        <v>862</v>
      </c>
      <c r="O4226">
        <v>42.343656899999999</v>
      </c>
      <c r="P4226">
        <v>-71.068894110000002</v>
      </c>
      <c r="Q4226" t="s">
        <v>863</v>
      </c>
    </row>
    <row r="4227" spans="1:17" x14ac:dyDescent="0.2">
      <c r="A4227" t="s">
        <v>2425</v>
      </c>
      <c r="B4227">
        <v>3410</v>
      </c>
      <c r="C4227" t="s">
        <v>18</v>
      </c>
      <c r="D4227" t="s">
        <v>19</v>
      </c>
      <c r="E4227" t="s">
        <v>20</v>
      </c>
      <c r="F4227">
        <v>160</v>
      </c>
      <c r="H4227" s="1">
        <v>42644.390972222223</v>
      </c>
      <c r="I4227">
        <v>9</v>
      </c>
      <c r="J4227">
        <v>2016</v>
      </c>
      <c r="K4227">
        <v>10</v>
      </c>
      <c r="L4227" t="s">
        <v>21</v>
      </c>
      <c r="M4227" t="s">
        <v>22</v>
      </c>
      <c r="N4227" t="s">
        <v>862</v>
      </c>
      <c r="O4227">
        <v>42.34412614</v>
      </c>
      <c r="P4227">
        <v>-71.069802199999998</v>
      </c>
      <c r="Q4227" t="s">
        <v>2426</v>
      </c>
    </row>
    <row r="4228" spans="1:17" x14ac:dyDescent="0.2">
      <c r="A4228" t="s">
        <v>2744</v>
      </c>
      <c r="B4228">
        <v>3410</v>
      </c>
      <c r="C4228" t="s">
        <v>18</v>
      </c>
      <c r="D4228" t="s">
        <v>19</v>
      </c>
      <c r="E4228" t="s">
        <v>20</v>
      </c>
      <c r="F4228">
        <v>160</v>
      </c>
      <c r="H4228" s="1">
        <v>42374.361111111109</v>
      </c>
      <c r="I4228">
        <v>8</v>
      </c>
      <c r="J4228">
        <v>2016</v>
      </c>
      <c r="K4228">
        <v>1</v>
      </c>
      <c r="L4228" t="s">
        <v>39</v>
      </c>
      <c r="M4228" t="s">
        <v>22</v>
      </c>
      <c r="N4228" t="s">
        <v>862</v>
      </c>
      <c r="O4228">
        <v>42.34412614</v>
      </c>
      <c r="P4228">
        <v>-71.069802199999998</v>
      </c>
      <c r="Q4228" t="s">
        <v>2426</v>
      </c>
    </row>
    <row r="4229" spans="1:17" x14ac:dyDescent="0.2">
      <c r="A4229" t="s">
        <v>3271</v>
      </c>
      <c r="B4229">
        <v>3410</v>
      </c>
      <c r="C4229" t="s">
        <v>18</v>
      </c>
      <c r="D4229" t="s">
        <v>19</v>
      </c>
      <c r="E4229" t="s">
        <v>20</v>
      </c>
      <c r="F4229">
        <v>163</v>
      </c>
      <c r="H4229" s="1">
        <v>42446.606249999997</v>
      </c>
      <c r="I4229">
        <v>14</v>
      </c>
      <c r="J4229">
        <v>2016</v>
      </c>
      <c r="K4229">
        <v>3</v>
      </c>
      <c r="L4229" t="s">
        <v>83</v>
      </c>
      <c r="M4229" t="s">
        <v>22</v>
      </c>
      <c r="N4229" t="s">
        <v>862</v>
      </c>
      <c r="O4229">
        <v>42.343408539999999</v>
      </c>
      <c r="P4229">
        <v>-71.068433529999993</v>
      </c>
      <c r="Q4229" t="s">
        <v>3272</v>
      </c>
    </row>
    <row r="4230" spans="1:17" x14ac:dyDescent="0.2">
      <c r="A4230" t="s">
        <v>3291</v>
      </c>
      <c r="B4230">
        <v>3410</v>
      </c>
      <c r="C4230" t="s">
        <v>18</v>
      </c>
      <c r="D4230" t="s">
        <v>19</v>
      </c>
      <c r="E4230" t="s">
        <v>20</v>
      </c>
      <c r="F4230">
        <v>160</v>
      </c>
      <c r="H4230" s="1">
        <v>42367.644444444442</v>
      </c>
      <c r="I4230">
        <v>15</v>
      </c>
      <c r="J4230">
        <v>2015</v>
      </c>
      <c r="K4230">
        <v>12</v>
      </c>
      <c r="L4230" t="s">
        <v>39</v>
      </c>
      <c r="M4230" t="s">
        <v>22</v>
      </c>
      <c r="N4230" t="s">
        <v>862</v>
      </c>
      <c r="O4230">
        <v>42.34412614</v>
      </c>
      <c r="P4230">
        <v>-71.069802199999998</v>
      </c>
      <c r="Q4230" t="s">
        <v>2426</v>
      </c>
    </row>
    <row r="4231" spans="1:17" x14ac:dyDescent="0.2">
      <c r="A4231" t="s">
        <v>3633</v>
      </c>
      <c r="B4231">
        <v>3410</v>
      </c>
      <c r="C4231" t="s">
        <v>18</v>
      </c>
      <c r="D4231" t="s">
        <v>19</v>
      </c>
      <c r="E4231" t="s">
        <v>20</v>
      </c>
      <c r="F4231">
        <v>160</v>
      </c>
      <c r="H4231" s="1">
        <v>42216.310416666667</v>
      </c>
      <c r="I4231">
        <v>7</v>
      </c>
      <c r="J4231">
        <v>2015</v>
      </c>
      <c r="K4231">
        <v>7</v>
      </c>
      <c r="L4231" t="s">
        <v>64</v>
      </c>
      <c r="M4231" t="s">
        <v>22</v>
      </c>
      <c r="N4231" t="s">
        <v>862</v>
      </c>
      <c r="O4231">
        <v>42.34412614</v>
      </c>
      <c r="P4231">
        <v>-71.069802199999998</v>
      </c>
      <c r="Q4231" t="s">
        <v>2426</v>
      </c>
    </row>
    <row r="4232" spans="1:17" x14ac:dyDescent="0.2">
      <c r="A4232" t="s">
        <v>4684</v>
      </c>
      <c r="B4232">
        <v>3410</v>
      </c>
      <c r="C4232" t="s">
        <v>18</v>
      </c>
      <c r="D4232" t="s">
        <v>19</v>
      </c>
      <c r="E4232" t="s">
        <v>20</v>
      </c>
      <c r="F4232">
        <v>160</v>
      </c>
      <c r="H4232" s="1">
        <v>42248.384027777778</v>
      </c>
      <c r="I4232">
        <v>9</v>
      </c>
      <c r="J4232">
        <v>2015</v>
      </c>
      <c r="K4232">
        <v>9</v>
      </c>
      <c r="L4232" t="s">
        <v>39</v>
      </c>
      <c r="M4232" t="s">
        <v>22</v>
      </c>
      <c r="N4232" t="s">
        <v>862</v>
      </c>
      <c r="O4232">
        <v>42.34412614</v>
      </c>
      <c r="P4232">
        <v>-71.069802199999998</v>
      </c>
      <c r="Q4232" t="s">
        <v>2426</v>
      </c>
    </row>
    <row r="4233" spans="1:17" x14ac:dyDescent="0.2">
      <c r="A4233" t="s">
        <v>5018</v>
      </c>
      <c r="B4233">
        <v>3410</v>
      </c>
      <c r="C4233" t="s">
        <v>18</v>
      </c>
      <c r="D4233" t="s">
        <v>19</v>
      </c>
      <c r="E4233" t="s">
        <v>20</v>
      </c>
      <c r="F4233">
        <v>160</v>
      </c>
      <c r="H4233" s="1">
        <v>42558.338888888888</v>
      </c>
      <c r="I4233">
        <v>8</v>
      </c>
      <c r="J4233">
        <v>2016</v>
      </c>
      <c r="K4233">
        <v>7</v>
      </c>
      <c r="L4233" t="s">
        <v>83</v>
      </c>
      <c r="M4233" t="s">
        <v>22</v>
      </c>
      <c r="N4233" t="s">
        <v>862</v>
      </c>
      <c r="O4233">
        <v>42.34412614</v>
      </c>
      <c r="P4233">
        <v>-71.069802199999998</v>
      </c>
      <c r="Q4233" t="s">
        <v>2426</v>
      </c>
    </row>
    <row r="4234" spans="1:17" x14ac:dyDescent="0.2">
      <c r="A4234" t="s">
        <v>6027</v>
      </c>
      <c r="B4234">
        <v>3410</v>
      </c>
      <c r="C4234" t="s">
        <v>18</v>
      </c>
      <c r="D4234" t="s">
        <v>19</v>
      </c>
      <c r="E4234" t="s">
        <v>20</v>
      </c>
      <c r="F4234">
        <v>160</v>
      </c>
      <c r="H4234" s="1">
        <v>42308.313888888886</v>
      </c>
      <c r="I4234">
        <v>7</v>
      </c>
      <c r="J4234">
        <v>2015</v>
      </c>
      <c r="K4234">
        <v>10</v>
      </c>
      <c r="L4234" t="s">
        <v>21</v>
      </c>
      <c r="M4234" t="s">
        <v>22</v>
      </c>
      <c r="N4234" t="s">
        <v>862</v>
      </c>
      <c r="O4234">
        <v>42.34412614</v>
      </c>
      <c r="P4234">
        <v>-71.069802199999998</v>
      </c>
      <c r="Q4234" t="s">
        <v>2426</v>
      </c>
    </row>
    <row r="4235" spans="1:17" x14ac:dyDescent="0.2">
      <c r="A4235" t="s">
        <v>6084</v>
      </c>
      <c r="B4235">
        <v>3410</v>
      </c>
      <c r="C4235" t="s">
        <v>18</v>
      </c>
      <c r="D4235" t="s">
        <v>19</v>
      </c>
      <c r="E4235" t="s">
        <v>20</v>
      </c>
      <c r="F4235">
        <v>160</v>
      </c>
      <c r="H4235" s="1">
        <v>42613.375694444447</v>
      </c>
      <c r="I4235">
        <v>9</v>
      </c>
      <c r="J4235">
        <v>2016</v>
      </c>
      <c r="K4235">
        <v>8</v>
      </c>
      <c r="L4235" t="s">
        <v>47</v>
      </c>
      <c r="M4235" t="s">
        <v>22</v>
      </c>
      <c r="N4235" t="s">
        <v>862</v>
      </c>
      <c r="O4235">
        <v>42.34412614</v>
      </c>
      <c r="P4235">
        <v>-71.069802199999998</v>
      </c>
      <c r="Q4235" t="s">
        <v>2426</v>
      </c>
    </row>
    <row r="4236" spans="1:17" x14ac:dyDescent="0.2">
      <c r="A4236" t="s">
        <v>8876</v>
      </c>
      <c r="B4236">
        <v>3410</v>
      </c>
      <c r="C4236" t="s">
        <v>18</v>
      </c>
      <c r="D4236" t="s">
        <v>19</v>
      </c>
      <c r="E4236" t="s">
        <v>20</v>
      </c>
      <c r="F4236">
        <v>160</v>
      </c>
      <c r="H4236" s="1">
        <v>42753.888194444444</v>
      </c>
      <c r="I4236">
        <v>21</v>
      </c>
      <c r="J4236">
        <v>2017</v>
      </c>
      <c r="K4236">
        <v>1</v>
      </c>
      <c r="L4236" t="s">
        <v>47</v>
      </c>
      <c r="M4236" t="s">
        <v>22</v>
      </c>
      <c r="N4236" t="s">
        <v>862</v>
      </c>
      <c r="O4236">
        <v>42.34412614</v>
      </c>
      <c r="P4236">
        <v>-71.069802199999998</v>
      </c>
      <c r="Q4236" t="s">
        <v>2426</v>
      </c>
    </row>
    <row r="4237" spans="1:17" x14ac:dyDescent="0.2">
      <c r="A4237" t="s">
        <v>2578</v>
      </c>
      <c r="B4237">
        <v>3410</v>
      </c>
      <c r="C4237" t="s">
        <v>18</v>
      </c>
      <c r="D4237" t="s">
        <v>19</v>
      </c>
      <c r="E4237" t="s">
        <v>75</v>
      </c>
      <c r="F4237">
        <v>101</v>
      </c>
      <c r="H4237" s="1">
        <v>42570.447222222225</v>
      </c>
      <c r="I4237">
        <v>10</v>
      </c>
      <c r="J4237">
        <v>2016</v>
      </c>
      <c r="K4237">
        <v>7</v>
      </c>
      <c r="L4237" t="s">
        <v>39</v>
      </c>
      <c r="M4237" t="s">
        <v>22</v>
      </c>
      <c r="N4237" t="s">
        <v>2579</v>
      </c>
      <c r="O4237">
        <v>42.358229659999999</v>
      </c>
      <c r="P4237">
        <v>-71.053622390000001</v>
      </c>
      <c r="Q4237" t="s">
        <v>2580</v>
      </c>
    </row>
    <row r="4238" spans="1:17" x14ac:dyDescent="0.2">
      <c r="A4238" t="s">
        <v>9609</v>
      </c>
      <c r="B4238">
        <v>3410</v>
      </c>
      <c r="C4238" t="s">
        <v>18</v>
      </c>
      <c r="D4238" t="s">
        <v>19</v>
      </c>
      <c r="E4238" t="s">
        <v>108</v>
      </c>
      <c r="F4238">
        <v>353</v>
      </c>
      <c r="H4238" s="1">
        <v>42792.661805555559</v>
      </c>
      <c r="I4238">
        <v>15</v>
      </c>
      <c r="J4238">
        <v>2017</v>
      </c>
      <c r="K4238">
        <v>2</v>
      </c>
      <c r="L4238" t="s">
        <v>26</v>
      </c>
      <c r="M4238" t="s">
        <v>22</v>
      </c>
      <c r="N4238" t="s">
        <v>9610</v>
      </c>
      <c r="O4238">
        <v>42.301342470000002</v>
      </c>
      <c r="P4238">
        <v>-71.051380140000006</v>
      </c>
      <c r="Q4238" t="s">
        <v>9611</v>
      </c>
    </row>
    <row r="4239" spans="1:17" x14ac:dyDescent="0.2">
      <c r="A4239" t="s">
        <v>983</v>
      </c>
      <c r="B4239">
        <v>3410</v>
      </c>
      <c r="C4239" t="s">
        <v>18</v>
      </c>
      <c r="D4239" t="s">
        <v>19</v>
      </c>
      <c r="E4239" t="s">
        <v>90</v>
      </c>
      <c r="F4239">
        <v>446</v>
      </c>
      <c r="H4239" s="1">
        <v>42476.477083333331</v>
      </c>
      <c r="I4239">
        <v>11</v>
      </c>
      <c r="J4239">
        <v>2016</v>
      </c>
      <c r="K4239">
        <v>4</v>
      </c>
      <c r="L4239" t="s">
        <v>21</v>
      </c>
      <c r="M4239" t="s">
        <v>22</v>
      </c>
      <c r="N4239" t="s">
        <v>984</v>
      </c>
      <c r="O4239">
        <v>42.296461280000003</v>
      </c>
      <c r="P4239">
        <v>-71.077648760000002</v>
      </c>
      <c r="Q4239" t="s">
        <v>985</v>
      </c>
    </row>
    <row r="4240" spans="1:17" x14ac:dyDescent="0.2">
      <c r="A4240" t="s">
        <v>7006</v>
      </c>
      <c r="B4240">
        <v>3410</v>
      </c>
      <c r="C4240" t="s">
        <v>18</v>
      </c>
      <c r="D4240" t="s">
        <v>19</v>
      </c>
      <c r="E4240" t="s">
        <v>90</v>
      </c>
      <c r="F4240">
        <v>415</v>
      </c>
      <c r="H4240" s="1">
        <v>42536.972916666666</v>
      </c>
      <c r="I4240">
        <v>23</v>
      </c>
      <c r="J4240">
        <v>2016</v>
      </c>
      <c r="K4240">
        <v>6</v>
      </c>
      <c r="L4240" t="s">
        <v>47</v>
      </c>
      <c r="M4240" t="s">
        <v>22</v>
      </c>
      <c r="N4240" t="s">
        <v>7007</v>
      </c>
      <c r="O4240">
        <v>42.278566079999997</v>
      </c>
      <c r="P4240">
        <v>-71.074874339999994</v>
      </c>
      <c r="Q4240" t="s">
        <v>7008</v>
      </c>
    </row>
    <row r="4241" spans="1:17" x14ac:dyDescent="0.2">
      <c r="A4241" t="s">
        <v>7953</v>
      </c>
      <c r="B4241">
        <v>3410</v>
      </c>
      <c r="C4241" t="s">
        <v>18</v>
      </c>
      <c r="D4241" t="s">
        <v>19</v>
      </c>
      <c r="E4241" t="s">
        <v>90</v>
      </c>
      <c r="F4241">
        <v>419</v>
      </c>
      <c r="H4241" s="1">
        <v>42596.888888888891</v>
      </c>
      <c r="I4241">
        <v>21</v>
      </c>
      <c r="J4241">
        <v>2016</v>
      </c>
      <c r="K4241">
        <v>8</v>
      </c>
      <c r="L4241" t="s">
        <v>26</v>
      </c>
      <c r="M4241" t="s">
        <v>22</v>
      </c>
      <c r="N4241" t="s">
        <v>7007</v>
      </c>
      <c r="O4241">
        <v>42.279697130000002</v>
      </c>
      <c r="P4241">
        <v>-71.075278530000006</v>
      </c>
      <c r="Q4241" t="s">
        <v>7954</v>
      </c>
    </row>
    <row r="4242" spans="1:17" x14ac:dyDescent="0.2">
      <c r="A4242" t="s">
        <v>10644</v>
      </c>
      <c r="B4242">
        <v>3410</v>
      </c>
      <c r="C4242" t="s">
        <v>18</v>
      </c>
      <c r="D4242" t="s">
        <v>19</v>
      </c>
      <c r="E4242" t="s">
        <v>90</v>
      </c>
      <c r="F4242">
        <v>415</v>
      </c>
      <c r="H4242" s="1">
        <v>42858.397916666669</v>
      </c>
      <c r="I4242">
        <v>9</v>
      </c>
      <c r="J4242">
        <v>2017</v>
      </c>
      <c r="K4242">
        <v>5</v>
      </c>
      <c r="L4242" t="s">
        <v>47</v>
      </c>
      <c r="M4242" t="s">
        <v>22</v>
      </c>
      <c r="N4242" t="s">
        <v>7007</v>
      </c>
      <c r="O4242">
        <v>42.278566079999997</v>
      </c>
      <c r="P4242">
        <v>-71.074874339999994</v>
      </c>
      <c r="Q4242" t="s">
        <v>7008</v>
      </c>
    </row>
    <row r="4243" spans="1:17" x14ac:dyDescent="0.2">
      <c r="A4243" t="s">
        <v>6019</v>
      </c>
      <c r="B4243">
        <v>3410</v>
      </c>
      <c r="C4243" t="s">
        <v>18</v>
      </c>
      <c r="D4243" t="s">
        <v>19</v>
      </c>
      <c r="E4243" t="s">
        <v>108</v>
      </c>
      <c r="F4243">
        <v>389</v>
      </c>
      <c r="H4243" s="1">
        <v>42321.588194444441</v>
      </c>
      <c r="I4243">
        <v>14</v>
      </c>
      <c r="J4243">
        <v>2015</v>
      </c>
      <c r="K4243">
        <v>11</v>
      </c>
      <c r="L4243" t="s">
        <v>64</v>
      </c>
      <c r="M4243" t="s">
        <v>22</v>
      </c>
      <c r="N4243" t="s">
        <v>6020</v>
      </c>
      <c r="O4243">
        <v>42.279868280000002</v>
      </c>
      <c r="P4243">
        <v>-71.060054280000003</v>
      </c>
      <c r="Q4243" t="s">
        <v>6021</v>
      </c>
    </row>
    <row r="4244" spans="1:17" x14ac:dyDescent="0.2">
      <c r="A4244" t="s">
        <v>10654</v>
      </c>
      <c r="B4244">
        <v>3410</v>
      </c>
      <c r="C4244" t="s">
        <v>18</v>
      </c>
      <c r="D4244" t="s">
        <v>19</v>
      </c>
      <c r="E4244" t="s">
        <v>192</v>
      </c>
      <c r="F4244">
        <v>530</v>
      </c>
      <c r="H4244" s="1">
        <v>42857.46597222222</v>
      </c>
      <c r="I4244">
        <v>11</v>
      </c>
      <c r="J4244">
        <v>2017</v>
      </c>
      <c r="K4244">
        <v>5</v>
      </c>
      <c r="L4244" t="s">
        <v>39</v>
      </c>
      <c r="M4244" t="s">
        <v>22</v>
      </c>
      <c r="N4244" t="s">
        <v>6020</v>
      </c>
      <c r="O4244">
        <v>42.238423580000003</v>
      </c>
      <c r="P4244">
        <v>-71.135121850000004</v>
      </c>
      <c r="Q4244" t="s">
        <v>10655</v>
      </c>
    </row>
    <row r="4245" spans="1:17" x14ac:dyDescent="0.2">
      <c r="A4245" t="s">
        <v>3507</v>
      </c>
      <c r="B4245">
        <v>3410</v>
      </c>
      <c r="C4245" t="s">
        <v>18</v>
      </c>
      <c r="D4245" t="s">
        <v>19</v>
      </c>
      <c r="E4245" t="s">
        <v>30</v>
      </c>
      <c r="F4245">
        <v>906</v>
      </c>
      <c r="H4245" s="1">
        <v>42487.366666666669</v>
      </c>
      <c r="I4245">
        <v>8</v>
      </c>
      <c r="J4245">
        <v>2016</v>
      </c>
      <c r="K4245">
        <v>4</v>
      </c>
      <c r="L4245" t="s">
        <v>47</v>
      </c>
      <c r="M4245" t="s">
        <v>22</v>
      </c>
      <c r="N4245" t="s">
        <v>3508</v>
      </c>
      <c r="O4245">
        <v>42.324967620000002</v>
      </c>
      <c r="P4245">
        <v>-71.104314770000002</v>
      </c>
      <c r="Q4245" t="s">
        <v>3509</v>
      </c>
    </row>
    <row r="4246" spans="1:17" x14ac:dyDescent="0.2">
      <c r="A4246" t="s">
        <v>2803</v>
      </c>
      <c r="B4246">
        <v>3410</v>
      </c>
      <c r="C4246" t="s">
        <v>18</v>
      </c>
      <c r="D4246" t="s">
        <v>19</v>
      </c>
      <c r="E4246" t="s">
        <v>108</v>
      </c>
      <c r="F4246">
        <v>379</v>
      </c>
      <c r="H4246" s="1">
        <v>42610.833333333336</v>
      </c>
      <c r="I4246">
        <v>20</v>
      </c>
      <c r="J4246">
        <v>2016</v>
      </c>
      <c r="K4246">
        <v>8</v>
      </c>
      <c r="L4246" t="s">
        <v>26</v>
      </c>
      <c r="M4246" t="s">
        <v>22</v>
      </c>
      <c r="N4246" t="s">
        <v>2804</v>
      </c>
      <c r="O4246">
        <v>42.283885959999999</v>
      </c>
      <c r="P4246">
        <v>-71.053963190000005</v>
      </c>
      <c r="Q4246" t="s">
        <v>2805</v>
      </c>
    </row>
    <row r="4247" spans="1:17" x14ac:dyDescent="0.2">
      <c r="A4247" t="s">
        <v>5849</v>
      </c>
      <c r="B4247">
        <v>3410</v>
      </c>
      <c r="C4247" t="s">
        <v>18</v>
      </c>
      <c r="D4247" t="s">
        <v>19</v>
      </c>
      <c r="E4247" t="s">
        <v>108</v>
      </c>
      <c r="F4247">
        <v>379</v>
      </c>
      <c r="H4247" s="1">
        <v>42649.506944444445</v>
      </c>
      <c r="I4247">
        <v>12</v>
      </c>
      <c r="J4247">
        <v>2016</v>
      </c>
      <c r="K4247">
        <v>10</v>
      </c>
      <c r="L4247" t="s">
        <v>83</v>
      </c>
      <c r="M4247" t="s">
        <v>22</v>
      </c>
      <c r="N4247" t="s">
        <v>2804</v>
      </c>
      <c r="O4247">
        <v>42.283659030000003</v>
      </c>
      <c r="P4247">
        <v>-71.055101660000005</v>
      </c>
      <c r="Q4247" t="s">
        <v>5850</v>
      </c>
    </row>
    <row r="4248" spans="1:17" x14ac:dyDescent="0.2">
      <c r="A4248" t="s">
        <v>8809</v>
      </c>
      <c r="B4248">
        <v>3410</v>
      </c>
      <c r="C4248" t="s">
        <v>18</v>
      </c>
      <c r="D4248" t="s">
        <v>19</v>
      </c>
      <c r="E4248" t="s">
        <v>108</v>
      </c>
      <c r="F4248">
        <v>379</v>
      </c>
      <c r="H4248" s="1">
        <v>42749.883333333331</v>
      </c>
      <c r="I4248">
        <v>21</v>
      </c>
      <c r="J4248">
        <v>2017</v>
      </c>
      <c r="K4248">
        <v>1</v>
      </c>
      <c r="L4248" t="s">
        <v>21</v>
      </c>
      <c r="M4248" t="s">
        <v>22</v>
      </c>
      <c r="N4248" t="s">
        <v>2804</v>
      </c>
      <c r="O4248">
        <v>42.283659030000003</v>
      </c>
      <c r="P4248">
        <v>-71.055101660000005</v>
      </c>
      <c r="Q4248" t="s">
        <v>5850</v>
      </c>
    </row>
    <row r="4249" spans="1:17" x14ac:dyDescent="0.2">
      <c r="A4249" t="s">
        <v>9320</v>
      </c>
      <c r="B4249">
        <v>3410</v>
      </c>
      <c r="C4249" t="s">
        <v>18</v>
      </c>
      <c r="D4249" t="s">
        <v>19</v>
      </c>
      <c r="E4249" t="s">
        <v>108</v>
      </c>
      <c r="F4249">
        <v>390</v>
      </c>
      <c r="H4249" s="1">
        <v>42776.973611111112</v>
      </c>
      <c r="I4249">
        <v>23</v>
      </c>
      <c r="J4249">
        <v>2017</v>
      </c>
      <c r="K4249">
        <v>2</v>
      </c>
      <c r="L4249" t="s">
        <v>64</v>
      </c>
      <c r="M4249" t="s">
        <v>22</v>
      </c>
      <c r="N4249" t="s">
        <v>2804</v>
      </c>
      <c r="O4249">
        <v>42.283532059999999</v>
      </c>
      <c r="P4249">
        <v>-71.058421910000007</v>
      </c>
      <c r="Q4249" t="s">
        <v>9321</v>
      </c>
    </row>
    <row r="4250" spans="1:17" x14ac:dyDescent="0.2">
      <c r="A4250" t="s">
        <v>9911</v>
      </c>
      <c r="B4250">
        <v>3410</v>
      </c>
      <c r="C4250" t="s">
        <v>18</v>
      </c>
      <c r="D4250" t="s">
        <v>19</v>
      </c>
      <c r="E4250" t="s">
        <v>108</v>
      </c>
      <c r="F4250">
        <v>379</v>
      </c>
      <c r="H4250" s="1">
        <v>42811.695833333331</v>
      </c>
      <c r="I4250">
        <v>16</v>
      </c>
      <c r="J4250">
        <v>2017</v>
      </c>
      <c r="K4250">
        <v>3</v>
      </c>
      <c r="L4250" t="s">
        <v>64</v>
      </c>
      <c r="M4250" t="s">
        <v>22</v>
      </c>
      <c r="N4250" t="s">
        <v>2804</v>
      </c>
      <c r="O4250">
        <v>42.283885959999999</v>
      </c>
      <c r="P4250">
        <v>-71.053963190000005</v>
      </c>
      <c r="Q4250" t="s">
        <v>2805</v>
      </c>
    </row>
    <row r="4251" spans="1:17" x14ac:dyDescent="0.2">
      <c r="A4251" t="s">
        <v>10060</v>
      </c>
      <c r="B4251">
        <v>3410</v>
      </c>
      <c r="C4251" t="s">
        <v>18</v>
      </c>
      <c r="D4251" t="s">
        <v>19</v>
      </c>
      <c r="E4251" t="s">
        <v>108</v>
      </c>
      <c r="F4251">
        <v>379</v>
      </c>
      <c r="H4251" s="1">
        <v>42821.368055555555</v>
      </c>
      <c r="I4251">
        <v>8</v>
      </c>
      <c r="J4251">
        <v>2017</v>
      </c>
      <c r="K4251">
        <v>3</v>
      </c>
      <c r="L4251" t="s">
        <v>31</v>
      </c>
      <c r="M4251" t="s">
        <v>22</v>
      </c>
      <c r="N4251" t="s">
        <v>2804</v>
      </c>
      <c r="O4251">
        <v>42.284108889999999</v>
      </c>
      <c r="P4251">
        <v>-71.053133439999996</v>
      </c>
      <c r="Q4251" t="s">
        <v>10061</v>
      </c>
    </row>
    <row r="4252" spans="1:17" x14ac:dyDescent="0.2">
      <c r="A4252" t="s">
        <v>11456</v>
      </c>
      <c r="B4252">
        <v>3410</v>
      </c>
      <c r="C4252" t="s">
        <v>18</v>
      </c>
      <c r="D4252" t="s">
        <v>19</v>
      </c>
      <c r="E4252" t="s">
        <v>108</v>
      </c>
      <c r="F4252">
        <v>379</v>
      </c>
      <c r="H4252" s="1">
        <v>42906.470833333333</v>
      </c>
      <c r="I4252">
        <v>11</v>
      </c>
      <c r="J4252">
        <v>2017</v>
      </c>
      <c r="K4252">
        <v>6</v>
      </c>
      <c r="L4252" t="s">
        <v>39</v>
      </c>
      <c r="M4252" t="s">
        <v>22</v>
      </c>
      <c r="N4252" t="s">
        <v>2804</v>
      </c>
      <c r="O4252">
        <v>42.283659030000003</v>
      </c>
      <c r="P4252">
        <v>-71.055101660000005</v>
      </c>
      <c r="Q4252" t="s">
        <v>5850</v>
      </c>
    </row>
    <row r="4253" spans="1:17" x14ac:dyDescent="0.2">
      <c r="A4253" t="s">
        <v>11679</v>
      </c>
      <c r="B4253">
        <v>3410</v>
      </c>
      <c r="C4253" t="s">
        <v>18</v>
      </c>
      <c r="D4253" t="s">
        <v>19</v>
      </c>
      <c r="E4253" t="s">
        <v>108</v>
      </c>
      <c r="F4253">
        <v>379</v>
      </c>
      <c r="H4253" s="1">
        <v>42919.840277777781</v>
      </c>
      <c r="I4253">
        <v>20</v>
      </c>
      <c r="J4253">
        <v>2017</v>
      </c>
      <c r="K4253">
        <v>7</v>
      </c>
      <c r="L4253" t="s">
        <v>31</v>
      </c>
      <c r="M4253" t="s">
        <v>22</v>
      </c>
      <c r="N4253" t="s">
        <v>2804</v>
      </c>
      <c r="O4253">
        <v>42.284108889999999</v>
      </c>
      <c r="P4253">
        <v>-71.053133439999996</v>
      </c>
      <c r="Q4253" t="s">
        <v>10061</v>
      </c>
    </row>
    <row r="4254" spans="1:17" x14ac:dyDescent="0.2">
      <c r="A4254" t="s">
        <v>6890</v>
      </c>
      <c r="B4254">
        <v>3410</v>
      </c>
      <c r="C4254" t="s">
        <v>18</v>
      </c>
      <c r="D4254" t="s">
        <v>19</v>
      </c>
      <c r="E4254" t="s">
        <v>30</v>
      </c>
      <c r="F4254">
        <v>574</v>
      </c>
      <c r="H4254" s="1">
        <v>42568.711805555555</v>
      </c>
      <c r="I4254">
        <v>17</v>
      </c>
      <c r="J4254">
        <v>2016</v>
      </c>
      <c r="K4254">
        <v>7</v>
      </c>
      <c r="L4254" t="s">
        <v>26</v>
      </c>
      <c r="M4254" t="s">
        <v>22</v>
      </c>
      <c r="N4254" t="s">
        <v>6891</v>
      </c>
      <c r="O4254">
        <v>42.313448360000002</v>
      </c>
      <c r="P4254">
        <v>-71.104710530000006</v>
      </c>
      <c r="Q4254" t="s">
        <v>6892</v>
      </c>
    </row>
    <row r="4255" spans="1:17" x14ac:dyDescent="0.2">
      <c r="A4255" t="s">
        <v>3843</v>
      </c>
      <c r="B4255">
        <v>3410</v>
      </c>
      <c r="C4255" t="s">
        <v>18</v>
      </c>
      <c r="D4255" t="s">
        <v>19</v>
      </c>
      <c r="E4255" t="s">
        <v>153</v>
      </c>
      <c r="F4255">
        <v>605</v>
      </c>
      <c r="H4255" s="1">
        <v>42256.449305555558</v>
      </c>
      <c r="I4255">
        <v>10</v>
      </c>
      <c r="J4255">
        <v>2015</v>
      </c>
      <c r="K4255">
        <v>9</v>
      </c>
      <c r="L4255" t="s">
        <v>47</v>
      </c>
      <c r="M4255" t="s">
        <v>22</v>
      </c>
      <c r="N4255" t="s">
        <v>3844</v>
      </c>
      <c r="O4255">
        <v>42.332698800000003</v>
      </c>
      <c r="P4255">
        <v>-71.107140860000001</v>
      </c>
      <c r="Q4255" t="s">
        <v>3845</v>
      </c>
    </row>
    <row r="4256" spans="1:17" x14ac:dyDescent="0.2">
      <c r="A4256" t="s">
        <v>4950</v>
      </c>
      <c r="B4256">
        <v>3410</v>
      </c>
      <c r="C4256" t="s">
        <v>18</v>
      </c>
      <c r="D4256" t="s">
        <v>19</v>
      </c>
      <c r="E4256" t="s">
        <v>153</v>
      </c>
      <c r="F4256">
        <v>605</v>
      </c>
      <c r="H4256" s="1">
        <v>42263.430555555555</v>
      </c>
      <c r="I4256">
        <v>10</v>
      </c>
      <c r="J4256">
        <v>2015</v>
      </c>
      <c r="K4256">
        <v>9</v>
      </c>
      <c r="L4256" t="s">
        <v>47</v>
      </c>
      <c r="M4256" t="s">
        <v>22</v>
      </c>
      <c r="N4256" t="s">
        <v>3844</v>
      </c>
      <c r="O4256">
        <v>42.332698800000003</v>
      </c>
      <c r="P4256">
        <v>-71.107140860000001</v>
      </c>
      <c r="Q4256" t="s">
        <v>3845</v>
      </c>
    </row>
    <row r="4257" spans="1:17" x14ac:dyDescent="0.2">
      <c r="A4257" t="s">
        <v>1792</v>
      </c>
      <c r="B4257">
        <v>3410</v>
      </c>
      <c r="C4257" t="s">
        <v>18</v>
      </c>
      <c r="D4257" t="s">
        <v>19</v>
      </c>
      <c r="E4257" t="s">
        <v>54</v>
      </c>
      <c r="F4257">
        <v>192</v>
      </c>
      <c r="H4257" s="1">
        <v>42356.351388888892</v>
      </c>
      <c r="I4257">
        <v>8</v>
      </c>
      <c r="J4257">
        <v>2015</v>
      </c>
      <c r="K4257">
        <v>12</v>
      </c>
      <c r="L4257" t="s">
        <v>64</v>
      </c>
      <c r="M4257" t="s">
        <v>22</v>
      </c>
      <c r="N4257" t="s">
        <v>1793</v>
      </c>
      <c r="O4257">
        <v>42.328937099999997</v>
      </c>
      <c r="P4257">
        <v>-71.055717419999993</v>
      </c>
      <c r="Q4257" t="s">
        <v>1794</v>
      </c>
    </row>
    <row r="4258" spans="1:17" x14ac:dyDescent="0.2">
      <c r="A4258" t="s">
        <v>9753</v>
      </c>
      <c r="B4258">
        <v>3410</v>
      </c>
      <c r="C4258" t="s">
        <v>18</v>
      </c>
      <c r="D4258" t="s">
        <v>19</v>
      </c>
      <c r="E4258" t="s">
        <v>54</v>
      </c>
      <c r="F4258">
        <v>192</v>
      </c>
      <c r="H4258" s="1">
        <v>42805.304166666669</v>
      </c>
      <c r="I4258">
        <v>7</v>
      </c>
      <c r="J4258">
        <v>2017</v>
      </c>
      <c r="K4258">
        <v>3</v>
      </c>
      <c r="L4258" t="s">
        <v>21</v>
      </c>
      <c r="M4258" t="s">
        <v>22</v>
      </c>
      <c r="N4258" t="s">
        <v>1793</v>
      </c>
      <c r="O4258">
        <v>42.328937099999997</v>
      </c>
      <c r="P4258">
        <v>-71.055717419999993</v>
      </c>
      <c r="Q4258" t="s">
        <v>1794</v>
      </c>
    </row>
    <row r="4259" spans="1:17" x14ac:dyDescent="0.2">
      <c r="A4259" t="s">
        <v>486</v>
      </c>
      <c r="B4259">
        <v>3410</v>
      </c>
      <c r="C4259" t="s">
        <v>18</v>
      </c>
      <c r="D4259" t="s">
        <v>19</v>
      </c>
      <c r="E4259" t="s">
        <v>153</v>
      </c>
      <c r="F4259">
        <v>258</v>
      </c>
      <c r="H4259" s="1">
        <v>42392.98333333333</v>
      </c>
      <c r="I4259">
        <v>23</v>
      </c>
      <c r="J4259">
        <v>2016</v>
      </c>
      <c r="K4259">
        <v>1</v>
      </c>
      <c r="L4259" t="s">
        <v>21</v>
      </c>
      <c r="M4259" t="s">
        <v>22</v>
      </c>
      <c r="N4259" t="s">
        <v>487</v>
      </c>
      <c r="O4259">
        <v>42.316338549999998</v>
      </c>
      <c r="P4259">
        <v>-71.068799920000004</v>
      </c>
      <c r="Q4259" t="s">
        <v>488</v>
      </c>
    </row>
    <row r="4260" spans="1:17" x14ac:dyDescent="0.2">
      <c r="A4260" t="s">
        <v>518</v>
      </c>
      <c r="B4260">
        <v>3410</v>
      </c>
      <c r="C4260" t="s">
        <v>18</v>
      </c>
      <c r="D4260" t="s">
        <v>19</v>
      </c>
      <c r="E4260" t="s">
        <v>153</v>
      </c>
      <c r="F4260">
        <v>258</v>
      </c>
      <c r="H4260" s="1">
        <v>42441.734722222223</v>
      </c>
      <c r="I4260">
        <v>17</v>
      </c>
      <c r="J4260">
        <v>2016</v>
      </c>
      <c r="K4260">
        <v>3</v>
      </c>
      <c r="L4260" t="s">
        <v>21</v>
      </c>
      <c r="M4260" t="s">
        <v>22</v>
      </c>
      <c r="N4260" t="s">
        <v>487</v>
      </c>
      <c r="O4260">
        <v>42.316338549999998</v>
      </c>
      <c r="P4260">
        <v>-71.068799920000004</v>
      </c>
      <c r="Q4260" t="s">
        <v>488</v>
      </c>
    </row>
    <row r="4261" spans="1:17" x14ac:dyDescent="0.2">
      <c r="A4261" t="s">
        <v>3940</v>
      </c>
      <c r="B4261">
        <v>3410</v>
      </c>
      <c r="C4261" t="s">
        <v>18</v>
      </c>
      <c r="D4261" t="s">
        <v>19</v>
      </c>
      <c r="E4261" t="s">
        <v>153</v>
      </c>
      <c r="F4261">
        <v>258</v>
      </c>
      <c r="H4261" s="1">
        <v>42547.948611111111</v>
      </c>
      <c r="I4261">
        <v>22</v>
      </c>
      <c r="J4261">
        <v>2016</v>
      </c>
      <c r="K4261">
        <v>6</v>
      </c>
      <c r="L4261" t="s">
        <v>26</v>
      </c>
      <c r="M4261" t="s">
        <v>22</v>
      </c>
      <c r="N4261" t="s">
        <v>487</v>
      </c>
      <c r="O4261">
        <v>42.316338549999998</v>
      </c>
      <c r="P4261">
        <v>-71.068799920000004</v>
      </c>
      <c r="Q4261" t="s">
        <v>488</v>
      </c>
    </row>
    <row r="4262" spans="1:17" x14ac:dyDescent="0.2">
      <c r="A4262" t="s">
        <v>7698</v>
      </c>
      <c r="B4262">
        <v>3410</v>
      </c>
      <c r="C4262" t="s">
        <v>18</v>
      </c>
      <c r="D4262" t="s">
        <v>19</v>
      </c>
      <c r="E4262" t="s">
        <v>153</v>
      </c>
      <c r="F4262">
        <v>258</v>
      </c>
      <c r="H4262" s="1">
        <v>42676.802083333336</v>
      </c>
      <c r="I4262">
        <v>19</v>
      </c>
      <c r="J4262">
        <v>2016</v>
      </c>
      <c r="K4262">
        <v>11</v>
      </c>
      <c r="L4262" t="s">
        <v>47</v>
      </c>
      <c r="M4262" t="s">
        <v>22</v>
      </c>
      <c r="N4262" t="s">
        <v>487</v>
      </c>
      <c r="O4262">
        <v>42.316338549999998</v>
      </c>
      <c r="P4262">
        <v>-71.068799920000004</v>
      </c>
      <c r="Q4262" t="s">
        <v>488</v>
      </c>
    </row>
    <row r="4263" spans="1:17" x14ac:dyDescent="0.2">
      <c r="A4263" t="s">
        <v>10784</v>
      </c>
      <c r="B4263">
        <v>3410</v>
      </c>
      <c r="C4263" t="s">
        <v>18</v>
      </c>
      <c r="D4263" t="s">
        <v>19</v>
      </c>
      <c r="E4263" t="s">
        <v>38</v>
      </c>
      <c r="F4263">
        <v>777</v>
      </c>
      <c r="H4263" s="1">
        <v>42866.380555555559</v>
      </c>
      <c r="I4263">
        <v>9</v>
      </c>
      <c r="J4263">
        <v>2017</v>
      </c>
      <c r="K4263">
        <v>5</v>
      </c>
      <c r="L4263" t="s">
        <v>83</v>
      </c>
      <c r="M4263" t="s">
        <v>22</v>
      </c>
      <c r="N4263" t="s">
        <v>10785</v>
      </c>
      <c r="O4263">
        <v>42.345059720000002</v>
      </c>
      <c r="P4263">
        <v>-71.147145589999994</v>
      </c>
      <c r="Q4263" t="s">
        <v>10786</v>
      </c>
    </row>
    <row r="4264" spans="1:17" x14ac:dyDescent="0.2">
      <c r="A4264" t="s">
        <v>2181</v>
      </c>
      <c r="B4264">
        <v>3410</v>
      </c>
      <c r="C4264" t="s">
        <v>18</v>
      </c>
      <c r="D4264" t="s">
        <v>19</v>
      </c>
      <c r="E4264" t="s">
        <v>43</v>
      </c>
      <c r="F4264">
        <v>24</v>
      </c>
      <c r="H4264" s="1">
        <v>42279.293055555558</v>
      </c>
      <c r="I4264">
        <v>7</v>
      </c>
      <c r="J4264">
        <v>2015</v>
      </c>
      <c r="K4264">
        <v>10</v>
      </c>
      <c r="L4264" t="s">
        <v>64</v>
      </c>
      <c r="M4264" t="s">
        <v>22</v>
      </c>
      <c r="N4264" t="s">
        <v>2182</v>
      </c>
      <c r="O4264">
        <v>42.379544250000002</v>
      </c>
      <c r="P4264">
        <v>-71.038779450000007</v>
      </c>
      <c r="Q4264" t="s">
        <v>2183</v>
      </c>
    </row>
    <row r="4265" spans="1:17" x14ac:dyDescent="0.2">
      <c r="A4265" t="s">
        <v>3490</v>
      </c>
      <c r="B4265">
        <v>3410</v>
      </c>
      <c r="C4265" t="s">
        <v>18</v>
      </c>
      <c r="D4265" t="s">
        <v>19</v>
      </c>
      <c r="E4265" t="s">
        <v>43</v>
      </c>
      <c r="F4265">
        <v>24</v>
      </c>
      <c r="H4265" s="1">
        <v>42351.573611111111</v>
      </c>
      <c r="I4265">
        <v>13</v>
      </c>
      <c r="J4265">
        <v>2015</v>
      </c>
      <c r="K4265">
        <v>12</v>
      </c>
      <c r="L4265" t="s">
        <v>26</v>
      </c>
      <c r="M4265" t="s">
        <v>22</v>
      </c>
      <c r="N4265" t="s">
        <v>2182</v>
      </c>
      <c r="O4265">
        <v>42.379544250000002</v>
      </c>
      <c r="P4265">
        <v>-71.038779450000007</v>
      </c>
      <c r="Q4265" t="s">
        <v>2183</v>
      </c>
    </row>
    <row r="4266" spans="1:17" x14ac:dyDescent="0.2">
      <c r="A4266" t="s">
        <v>6613</v>
      </c>
      <c r="B4266">
        <v>3410</v>
      </c>
      <c r="C4266" t="s">
        <v>18</v>
      </c>
      <c r="D4266" t="s">
        <v>19</v>
      </c>
      <c r="E4266" t="s">
        <v>43</v>
      </c>
      <c r="F4266">
        <v>24</v>
      </c>
      <c r="H4266" s="1">
        <v>42379.136111111111</v>
      </c>
      <c r="I4266">
        <v>3</v>
      </c>
      <c r="J4266">
        <v>2016</v>
      </c>
      <c r="K4266">
        <v>1</v>
      </c>
      <c r="L4266" t="s">
        <v>26</v>
      </c>
      <c r="M4266" t="s">
        <v>22</v>
      </c>
      <c r="N4266" t="s">
        <v>2182</v>
      </c>
      <c r="O4266">
        <v>42.380117660000003</v>
      </c>
      <c r="P4266">
        <v>-71.037229429999996</v>
      </c>
      <c r="Q4266" t="s">
        <v>6614</v>
      </c>
    </row>
    <row r="4267" spans="1:17" x14ac:dyDescent="0.2">
      <c r="A4267" t="s">
        <v>10887</v>
      </c>
      <c r="B4267">
        <v>3410</v>
      </c>
      <c r="C4267" t="s">
        <v>18</v>
      </c>
      <c r="D4267" t="s">
        <v>19</v>
      </c>
      <c r="E4267" t="s">
        <v>43</v>
      </c>
      <c r="F4267">
        <v>24</v>
      </c>
      <c r="H4267" s="1">
        <v>42871.480555555558</v>
      </c>
      <c r="I4267">
        <v>11</v>
      </c>
      <c r="J4267">
        <v>2017</v>
      </c>
      <c r="K4267">
        <v>5</v>
      </c>
      <c r="L4267" t="s">
        <v>39</v>
      </c>
      <c r="M4267" t="s">
        <v>22</v>
      </c>
      <c r="N4267" t="s">
        <v>2182</v>
      </c>
      <c r="O4267">
        <v>42.380117660000003</v>
      </c>
      <c r="P4267">
        <v>-71.037229429999996</v>
      </c>
      <c r="Q4267" t="s">
        <v>6614</v>
      </c>
    </row>
    <row r="4268" spans="1:17" x14ac:dyDescent="0.2">
      <c r="A4268" t="s">
        <v>1073</v>
      </c>
      <c r="B4268">
        <v>3410</v>
      </c>
      <c r="C4268" t="s">
        <v>18</v>
      </c>
      <c r="D4268" t="s">
        <v>19</v>
      </c>
      <c r="E4268" t="s">
        <v>192</v>
      </c>
      <c r="F4268">
        <v>483</v>
      </c>
      <c r="H4268" s="1">
        <v>42469.23333333333</v>
      </c>
      <c r="I4268">
        <v>5</v>
      </c>
      <c r="J4268">
        <v>2016</v>
      </c>
      <c r="K4268">
        <v>4</v>
      </c>
      <c r="L4268" t="s">
        <v>21</v>
      </c>
      <c r="M4268" t="s">
        <v>22</v>
      </c>
      <c r="N4268" t="s">
        <v>1074</v>
      </c>
      <c r="O4268">
        <v>42.264460380000003</v>
      </c>
      <c r="P4268">
        <v>-71.100336949999999</v>
      </c>
      <c r="Q4268" t="s">
        <v>1075</v>
      </c>
    </row>
    <row r="4269" spans="1:17" x14ac:dyDescent="0.2">
      <c r="A4269" t="s">
        <v>4771</v>
      </c>
      <c r="B4269">
        <v>3410</v>
      </c>
      <c r="C4269" t="s">
        <v>18</v>
      </c>
      <c r="D4269" t="s">
        <v>19</v>
      </c>
      <c r="E4269" t="s">
        <v>192</v>
      </c>
      <c r="F4269">
        <v>483</v>
      </c>
      <c r="H4269" s="1">
        <v>42241.505555555559</v>
      </c>
      <c r="I4269">
        <v>12</v>
      </c>
      <c r="J4269">
        <v>2015</v>
      </c>
      <c r="K4269">
        <v>8</v>
      </c>
      <c r="L4269" t="s">
        <v>39</v>
      </c>
      <c r="M4269" t="s">
        <v>22</v>
      </c>
      <c r="N4269" t="s">
        <v>1074</v>
      </c>
      <c r="O4269">
        <v>42.263680290000003</v>
      </c>
      <c r="P4269">
        <v>-71.099682979999997</v>
      </c>
      <c r="Q4269" t="s">
        <v>4772</v>
      </c>
    </row>
    <row r="4270" spans="1:17" x14ac:dyDescent="0.2">
      <c r="A4270" t="s">
        <v>9412</v>
      </c>
      <c r="B4270">
        <v>3410</v>
      </c>
      <c r="C4270" t="s">
        <v>18</v>
      </c>
      <c r="D4270" t="s">
        <v>19</v>
      </c>
      <c r="E4270" t="s">
        <v>192</v>
      </c>
      <c r="F4270">
        <v>483</v>
      </c>
      <c r="H4270" s="1">
        <v>42780.058333333334</v>
      </c>
      <c r="I4270">
        <v>1</v>
      </c>
      <c r="J4270">
        <v>2017</v>
      </c>
      <c r="K4270">
        <v>2</v>
      </c>
      <c r="L4270" t="s">
        <v>39</v>
      </c>
      <c r="M4270" t="s">
        <v>22</v>
      </c>
      <c r="N4270" t="s">
        <v>1074</v>
      </c>
      <c r="O4270">
        <v>42.263680290000003</v>
      </c>
      <c r="P4270">
        <v>-71.099682979999997</v>
      </c>
      <c r="Q4270" t="s">
        <v>4772</v>
      </c>
    </row>
    <row r="4271" spans="1:17" x14ac:dyDescent="0.2">
      <c r="A4271" t="s">
        <v>10332</v>
      </c>
      <c r="B4271">
        <v>3410</v>
      </c>
      <c r="C4271" t="s">
        <v>18</v>
      </c>
      <c r="D4271" t="s">
        <v>19</v>
      </c>
      <c r="E4271" t="s">
        <v>43</v>
      </c>
      <c r="F4271">
        <v>27</v>
      </c>
      <c r="H4271" s="1">
        <v>42839.671527777777</v>
      </c>
      <c r="I4271">
        <v>16</v>
      </c>
      <c r="J4271">
        <v>2017</v>
      </c>
      <c r="K4271">
        <v>4</v>
      </c>
      <c r="L4271" t="s">
        <v>64</v>
      </c>
      <c r="M4271" t="s">
        <v>22</v>
      </c>
      <c r="N4271" t="s">
        <v>10333</v>
      </c>
      <c r="O4271">
        <v>42.368568019999998</v>
      </c>
      <c r="P4271">
        <v>-71.041217079999996</v>
      </c>
      <c r="Q4271" t="s">
        <v>10334</v>
      </c>
    </row>
    <row r="4272" spans="1:17" x14ac:dyDescent="0.2">
      <c r="A4272" t="s">
        <v>5270</v>
      </c>
      <c r="B4272">
        <v>3410</v>
      </c>
      <c r="C4272" t="s">
        <v>18</v>
      </c>
      <c r="D4272" t="s">
        <v>19</v>
      </c>
      <c r="E4272" t="s">
        <v>54</v>
      </c>
      <c r="F4272">
        <v>914</v>
      </c>
      <c r="H4272" s="1">
        <v>42290.410416666666</v>
      </c>
      <c r="I4272">
        <v>9</v>
      </c>
      <c r="J4272">
        <v>2015</v>
      </c>
      <c r="K4272">
        <v>10</v>
      </c>
      <c r="L4272" t="s">
        <v>39</v>
      </c>
      <c r="M4272" t="s">
        <v>22</v>
      </c>
      <c r="N4272" t="s">
        <v>5271</v>
      </c>
      <c r="O4272">
        <v>42.324764940000001</v>
      </c>
      <c r="P4272">
        <v>-71.053403590000002</v>
      </c>
      <c r="Q4272" t="s">
        <v>5272</v>
      </c>
    </row>
    <row r="4273" spans="1:17" x14ac:dyDescent="0.2">
      <c r="A4273" t="s">
        <v>8269</v>
      </c>
      <c r="B4273">
        <v>3410</v>
      </c>
      <c r="C4273" t="s">
        <v>18</v>
      </c>
      <c r="D4273" t="s">
        <v>19</v>
      </c>
      <c r="E4273" t="s">
        <v>54</v>
      </c>
      <c r="F4273">
        <v>914</v>
      </c>
      <c r="H4273" s="1">
        <v>42711.484722222223</v>
      </c>
      <c r="I4273">
        <v>11</v>
      </c>
      <c r="J4273">
        <v>2016</v>
      </c>
      <c r="K4273">
        <v>12</v>
      </c>
      <c r="L4273" t="s">
        <v>47</v>
      </c>
      <c r="M4273" t="s">
        <v>22</v>
      </c>
      <c r="N4273" t="s">
        <v>5271</v>
      </c>
      <c r="O4273">
        <v>42.326536079999997</v>
      </c>
      <c r="P4273">
        <v>-71.055359559999999</v>
      </c>
      <c r="Q4273" t="s">
        <v>8270</v>
      </c>
    </row>
    <row r="4274" spans="1:17" x14ac:dyDescent="0.2">
      <c r="A4274" t="s">
        <v>403</v>
      </c>
      <c r="B4274">
        <v>3410</v>
      </c>
      <c r="C4274" t="s">
        <v>18</v>
      </c>
      <c r="D4274" t="s">
        <v>19</v>
      </c>
      <c r="E4274" t="s">
        <v>108</v>
      </c>
      <c r="F4274">
        <v>393</v>
      </c>
      <c r="H4274" s="1">
        <v>42630.00277777778</v>
      </c>
      <c r="I4274">
        <v>0</v>
      </c>
      <c r="J4274">
        <v>2016</v>
      </c>
      <c r="K4274">
        <v>9</v>
      </c>
      <c r="L4274" t="s">
        <v>21</v>
      </c>
      <c r="M4274" t="s">
        <v>22</v>
      </c>
      <c r="N4274" t="s">
        <v>404</v>
      </c>
      <c r="O4274">
        <v>42.288661980000001</v>
      </c>
      <c r="P4274">
        <v>-71.061305239999996</v>
      </c>
      <c r="Q4274" t="s">
        <v>405</v>
      </c>
    </row>
    <row r="4275" spans="1:17" x14ac:dyDescent="0.2">
      <c r="A4275" t="s">
        <v>2554</v>
      </c>
      <c r="B4275">
        <v>3410</v>
      </c>
      <c r="C4275" t="s">
        <v>18</v>
      </c>
      <c r="D4275" t="s">
        <v>19</v>
      </c>
      <c r="E4275" t="s">
        <v>108</v>
      </c>
      <c r="F4275">
        <v>366</v>
      </c>
      <c r="H4275" s="1">
        <v>42420.068749999999</v>
      </c>
      <c r="I4275">
        <v>1</v>
      </c>
      <c r="J4275">
        <v>2016</v>
      </c>
      <c r="K4275">
        <v>2</v>
      </c>
      <c r="L4275" t="s">
        <v>21</v>
      </c>
      <c r="M4275" t="s">
        <v>22</v>
      </c>
      <c r="N4275" t="s">
        <v>404</v>
      </c>
      <c r="O4275">
        <v>42.288661980000001</v>
      </c>
      <c r="P4275">
        <v>-71.061305239999996</v>
      </c>
      <c r="Q4275" t="s">
        <v>405</v>
      </c>
    </row>
    <row r="4276" spans="1:17" x14ac:dyDescent="0.2">
      <c r="A4276" t="s">
        <v>3400</v>
      </c>
      <c r="B4276">
        <v>3410</v>
      </c>
      <c r="C4276" t="s">
        <v>18</v>
      </c>
      <c r="D4276" t="s">
        <v>19</v>
      </c>
      <c r="E4276" t="s">
        <v>108</v>
      </c>
      <c r="F4276">
        <v>393</v>
      </c>
      <c r="H4276" s="1">
        <v>42347.720138888886</v>
      </c>
      <c r="I4276">
        <v>17</v>
      </c>
      <c r="J4276">
        <v>2015</v>
      </c>
      <c r="K4276">
        <v>12</v>
      </c>
      <c r="L4276" t="s">
        <v>47</v>
      </c>
      <c r="M4276" t="s">
        <v>22</v>
      </c>
      <c r="N4276" t="s">
        <v>404</v>
      </c>
      <c r="O4276">
        <v>42.288661980000001</v>
      </c>
      <c r="P4276">
        <v>-71.061305239999996</v>
      </c>
      <c r="Q4276" t="s">
        <v>405</v>
      </c>
    </row>
    <row r="4277" spans="1:17" x14ac:dyDescent="0.2">
      <c r="A4277" t="s">
        <v>4633</v>
      </c>
      <c r="B4277">
        <v>3410</v>
      </c>
      <c r="C4277" t="s">
        <v>18</v>
      </c>
      <c r="D4277" t="s">
        <v>19</v>
      </c>
      <c r="E4277" t="s">
        <v>108</v>
      </c>
      <c r="F4277">
        <v>393</v>
      </c>
      <c r="H4277" s="1">
        <v>42633.743055555555</v>
      </c>
      <c r="I4277">
        <v>17</v>
      </c>
      <c r="J4277">
        <v>2016</v>
      </c>
      <c r="K4277">
        <v>9</v>
      </c>
      <c r="L4277" t="s">
        <v>39</v>
      </c>
      <c r="M4277" t="s">
        <v>22</v>
      </c>
      <c r="N4277" t="s">
        <v>404</v>
      </c>
      <c r="O4277">
        <v>42.288661980000001</v>
      </c>
      <c r="P4277">
        <v>-71.061305239999996</v>
      </c>
      <c r="Q4277" t="s">
        <v>405</v>
      </c>
    </row>
    <row r="4278" spans="1:17" x14ac:dyDescent="0.2">
      <c r="A4278" t="s">
        <v>4925</v>
      </c>
      <c r="B4278">
        <v>3410</v>
      </c>
      <c r="C4278" t="s">
        <v>18</v>
      </c>
      <c r="D4278" t="s">
        <v>19</v>
      </c>
      <c r="E4278" t="s">
        <v>108</v>
      </c>
      <c r="F4278">
        <v>393</v>
      </c>
      <c r="H4278" s="1">
        <v>42515.030555555553</v>
      </c>
      <c r="I4278">
        <v>0</v>
      </c>
      <c r="J4278">
        <v>2016</v>
      </c>
      <c r="K4278">
        <v>5</v>
      </c>
      <c r="L4278" t="s">
        <v>47</v>
      </c>
      <c r="M4278" t="s">
        <v>22</v>
      </c>
      <c r="N4278" t="s">
        <v>404</v>
      </c>
      <c r="O4278">
        <v>42.288661980000001</v>
      </c>
      <c r="P4278">
        <v>-71.061305239999996</v>
      </c>
      <c r="Q4278" t="s">
        <v>405</v>
      </c>
    </row>
    <row r="4279" spans="1:17" x14ac:dyDescent="0.2">
      <c r="A4279" t="s">
        <v>5723</v>
      </c>
      <c r="B4279">
        <v>3410</v>
      </c>
      <c r="C4279" t="s">
        <v>18</v>
      </c>
      <c r="D4279" t="s">
        <v>19</v>
      </c>
      <c r="E4279" t="s">
        <v>108</v>
      </c>
      <c r="F4279">
        <v>393</v>
      </c>
      <c r="H4279" s="1">
        <v>42439.092361111114</v>
      </c>
      <c r="I4279">
        <v>2</v>
      </c>
      <c r="J4279">
        <v>2016</v>
      </c>
      <c r="K4279">
        <v>3</v>
      </c>
      <c r="L4279" t="s">
        <v>83</v>
      </c>
      <c r="M4279" t="s">
        <v>22</v>
      </c>
      <c r="N4279" t="s">
        <v>404</v>
      </c>
      <c r="O4279">
        <v>42.288661980000001</v>
      </c>
      <c r="P4279">
        <v>-71.061305239999996</v>
      </c>
      <c r="Q4279" t="s">
        <v>405</v>
      </c>
    </row>
    <row r="4280" spans="1:17" x14ac:dyDescent="0.2">
      <c r="A4280" t="s">
        <v>7547</v>
      </c>
      <c r="B4280">
        <v>3410</v>
      </c>
      <c r="C4280" t="s">
        <v>18</v>
      </c>
      <c r="D4280" t="s">
        <v>19</v>
      </c>
      <c r="E4280" t="s">
        <v>108</v>
      </c>
      <c r="F4280">
        <v>366</v>
      </c>
      <c r="H4280" s="1">
        <v>42669.256944444445</v>
      </c>
      <c r="I4280">
        <v>6</v>
      </c>
      <c r="J4280">
        <v>2016</v>
      </c>
      <c r="K4280">
        <v>10</v>
      </c>
      <c r="L4280" t="s">
        <v>47</v>
      </c>
      <c r="M4280" t="s">
        <v>22</v>
      </c>
      <c r="N4280" t="s">
        <v>404</v>
      </c>
      <c r="O4280">
        <v>42.288661980000001</v>
      </c>
      <c r="P4280">
        <v>-71.061305239999996</v>
      </c>
      <c r="Q4280" t="s">
        <v>405</v>
      </c>
    </row>
    <row r="4281" spans="1:17" x14ac:dyDescent="0.2">
      <c r="A4281" t="s">
        <v>8620</v>
      </c>
      <c r="B4281">
        <v>3410</v>
      </c>
      <c r="C4281" t="s">
        <v>18</v>
      </c>
      <c r="D4281" t="s">
        <v>19</v>
      </c>
      <c r="E4281" t="s">
        <v>108</v>
      </c>
      <c r="F4281">
        <v>366</v>
      </c>
      <c r="H4281" s="1">
        <v>42736.354166666664</v>
      </c>
      <c r="I4281">
        <v>8</v>
      </c>
      <c r="J4281">
        <v>2017</v>
      </c>
      <c r="K4281">
        <v>1</v>
      </c>
      <c r="L4281" t="s">
        <v>26</v>
      </c>
      <c r="M4281" t="s">
        <v>22</v>
      </c>
      <c r="N4281" t="s">
        <v>404</v>
      </c>
      <c r="O4281">
        <v>42.288661980000001</v>
      </c>
      <c r="P4281">
        <v>-71.061305239999996</v>
      </c>
      <c r="Q4281" t="s">
        <v>405</v>
      </c>
    </row>
    <row r="4282" spans="1:17" x14ac:dyDescent="0.2">
      <c r="A4282" t="s">
        <v>4085</v>
      </c>
      <c r="B4282">
        <v>3410</v>
      </c>
      <c r="C4282" t="s">
        <v>18</v>
      </c>
      <c r="D4282" t="s">
        <v>19</v>
      </c>
      <c r="E4282" t="s">
        <v>20</v>
      </c>
      <c r="F4282">
        <v>905</v>
      </c>
      <c r="H4282" s="1">
        <v>42239.580555555556</v>
      </c>
      <c r="I4282">
        <v>13</v>
      </c>
      <c r="J4282">
        <v>2015</v>
      </c>
      <c r="K4282">
        <v>8</v>
      </c>
      <c r="L4282" t="s">
        <v>26</v>
      </c>
      <c r="M4282" t="s">
        <v>22</v>
      </c>
      <c r="N4282" t="s">
        <v>4086</v>
      </c>
      <c r="O4282">
        <v>42.34055884</v>
      </c>
      <c r="P4282">
        <v>-71.070227709999998</v>
      </c>
      <c r="Q4282" t="s">
        <v>4087</v>
      </c>
    </row>
    <row r="4283" spans="1:17" x14ac:dyDescent="0.2">
      <c r="A4283" t="s">
        <v>4384</v>
      </c>
      <c r="B4283">
        <v>3410</v>
      </c>
      <c r="C4283" t="s">
        <v>18</v>
      </c>
      <c r="D4283" t="s">
        <v>19</v>
      </c>
      <c r="E4283" t="s">
        <v>20</v>
      </c>
      <c r="F4283">
        <v>905</v>
      </c>
      <c r="H4283" s="1">
        <v>42534.404861111114</v>
      </c>
      <c r="I4283">
        <v>9</v>
      </c>
      <c r="J4283">
        <v>2016</v>
      </c>
      <c r="K4283">
        <v>6</v>
      </c>
      <c r="L4283" t="s">
        <v>31</v>
      </c>
      <c r="M4283" t="s">
        <v>22</v>
      </c>
      <c r="N4283" t="s">
        <v>4086</v>
      </c>
      <c r="O4283">
        <v>42.34055884</v>
      </c>
      <c r="P4283">
        <v>-71.070227709999998</v>
      </c>
      <c r="Q4283" t="s">
        <v>4087</v>
      </c>
    </row>
    <row r="4284" spans="1:17" x14ac:dyDescent="0.2">
      <c r="A4284" t="s">
        <v>5022</v>
      </c>
      <c r="B4284">
        <v>3410</v>
      </c>
      <c r="C4284" t="s">
        <v>18</v>
      </c>
      <c r="D4284" t="s">
        <v>19</v>
      </c>
      <c r="E4284" t="s">
        <v>20</v>
      </c>
      <c r="F4284">
        <v>905</v>
      </c>
      <c r="H4284" s="1">
        <v>42341.513194444444</v>
      </c>
      <c r="I4284">
        <v>12</v>
      </c>
      <c r="J4284">
        <v>2015</v>
      </c>
      <c r="K4284">
        <v>12</v>
      </c>
      <c r="L4284" t="s">
        <v>83</v>
      </c>
      <c r="M4284" t="s">
        <v>22</v>
      </c>
      <c r="N4284" t="s">
        <v>4086</v>
      </c>
      <c r="O4284">
        <v>42.340349750000001</v>
      </c>
      <c r="P4284">
        <v>-71.069544780000001</v>
      </c>
      <c r="Q4284" t="s">
        <v>5023</v>
      </c>
    </row>
    <row r="4285" spans="1:17" x14ac:dyDescent="0.2">
      <c r="A4285" t="s">
        <v>5992</v>
      </c>
      <c r="B4285">
        <v>3410</v>
      </c>
      <c r="C4285" t="s">
        <v>18</v>
      </c>
      <c r="D4285" t="s">
        <v>19</v>
      </c>
      <c r="E4285" t="s">
        <v>153</v>
      </c>
      <c r="F4285">
        <v>320</v>
      </c>
      <c r="H4285" s="1">
        <v>42367.588888888888</v>
      </c>
      <c r="I4285">
        <v>14</v>
      </c>
      <c r="J4285">
        <v>2015</v>
      </c>
      <c r="K4285">
        <v>12</v>
      </c>
      <c r="L4285" t="s">
        <v>39</v>
      </c>
      <c r="M4285" t="s">
        <v>22</v>
      </c>
      <c r="N4285" t="s">
        <v>5993</v>
      </c>
      <c r="O4285">
        <v>42.310277200000002</v>
      </c>
      <c r="P4285">
        <v>-71.086120010000002</v>
      </c>
      <c r="Q4285" t="s">
        <v>5994</v>
      </c>
    </row>
    <row r="4286" spans="1:17" x14ac:dyDescent="0.2">
      <c r="A4286" t="s">
        <v>5512</v>
      </c>
      <c r="B4286">
        <v>3410</v>
      </c>
      <c r="C4286" t="s">
        <v>18</v>
      </c>
      <c r="D4286" t="s">
        <v>19</v>
      </c>
      <c r="E4286" t="s">
        <v>38</v>
      </c>
      <c r="F4286">
        <v>779</v>
      </c>
      <c r="H4286" s="1">
        <v>42406.291666666664</v>
      </c>
      <c r="I4286">
        <v>7</v>
      </c>
      <c r="J4286">
        <v>2016</v>
      </c>
      <c r="K4286">
        <v>2</v>
      </c>
      <c r="L4286" t="s">
        <v>21</v>
      </c>
      <c r="M4286" t="s">
        <v>22</v>
      </c>
      <c r="N4286" t="s">
        <v>5513</v>
      </c>
      <c r="O4286">
        <v>42.352895840000002</v>
      </c>
      <c r="P4286">
        <v>-71.14716061</v>
      </c>
      <c r="Q4286" t="s">
        <v>5514</v>
      </c>
    </row>
    <row r="4287" spans="1:17" x14ac:dyDescent="0.2">
      <c r="A4287" t="s">
        <v>6674</v>
      </c>
      <c r="B4287">
        <v>3410</v>
      </c>
      <c r="C4287" t="s">
        <v>18</v>
      </c>
      <c r="D4287" t="s">
        <v>19</v>
      </c>
      <c r="E4287" t="s">
        <v>30</v>
      </c>
      <c r="F4287">
        <v>572</v>
      </c>
      <c r="H4287" s="1">
        <v>42343.290277777778</v>
      </c>
      <c r="I4287">
        <v>6</v>
      </c>
      <c r="J4287">
        <v>2015</v>
      </c>
      <c r="K4287">
        <v>12</v>
      </c>
      <c r="L4287" t="s">
        <v>21</v>
      </c>
      <c r="M4287" t="s">
        <v>22</v>
      </c>
      <c r="N4287" t="s">
        <v>6675</v>
      </c>
      <c r="O4287">
        <v>42.311767660000001</v>
      </c>
      <c r="P4287">
        <v>-71.099715639999999</v>
      </c>
      <c r="Q4287" t="s">
        <v>6676</v>
      </c>
    </row>
    <row r="4288" spans="1:17" x14ac:dyDescent="0.2">
      <c r="A4288" t="s">
        <v>5516</v>
      </c>
      <c r="B4288">
        <v>3410</v>
      </c>
      <c r="C4288" t="s">
        <v>18</v>
      </c>
      <c r="D4288" t="s">
        <v>19</v>
      </c>
      <c r="E4288" t="s">
        <v>108</v>
      </c>
      <c r="F4288">
        <v>345</v>
      </c>
      <c r="H4288" s="1">
        <v>42275.365277777775</v>
      </c>
      <c r="I4288">
        <v>8</v>
      </c>
      <c r="J4288">
        <v>2015</v>
      </c>
      <c r="K4288">
        <v>9</v>
      </c>
      <c r="L4288" t="s">
        <v>31</v>
      </c>
      <c r="M4288" t="s">
        <v>22</v>
      </c>
      <c r="N4288" t="s">
        <v>5517</v>
      </c>
      <c r="O4288">
        <v>42.302421969999997</v>
      </c>
      <c r="P4288">
        <v>-71.061228709999995</v>
      </c>
      <c r="Q4288" t="s">
        <v>5518</v>
      </c>
    </row>
    <row r="4289" spans="1:17" x14ac:dyDescent="0.2">
      <c r="A4289" t="s">
        <v>8704</v>
      </c>
      <c r="B4289">
        <v>3410</v>
      </c>
      <c r="C4289" t="s">
        <v>18</v>
      </c>
      <c r="D4289" t="s">
        <v>19</v>
      </c>
      <c r="E4289" t="s">
        <v>38</v>
      </c>
      <c r="F4289">
        <v>758</v>
      </c>
      <c r="H4289" s="1">
        <v>42742.547222222223</v>
      </c>
      <c r="I4289">
        <v>13</v>
      </c>
      <c r="J4289">
        <v>2017</v>
      </c>
      <c r="K4289">
        <v>1</v>
      </c>
      <c r="L4289" t="s">
        <v>21</v>
      </c>
      <c r="M4289" t="s">
        <v>22</v>
      </c>
      <c r="N4289" t="s">
        <v>8705</v>
      </c>
      <c r="O4289">
        <v>42.351052690000003</v>
      </c>
      <c r="P4289">
        <v>-71.164511649999994</v>
      </c>
      <c r="Q4289" t="s">
        <v>8706</v>
      </c>
    </row>
    <row r="4290" spans="1:17" x14ac:dyDescent="0.2">
      <c r="A4290" t="s">
        <v>5927</v>
      </c>
      <c r="B4290">
        <v>3410</v>
      </c>
      <c r="C4290" t="s">
        <v>18</v>
      </c>
      <c r="D4290" t="s">
        <v>19</v>
      </c>
      <c r="E4290" t="s">
        <v>20</v>
      </c>
      <c r="F4290">
        <v>153</v>
      </c>
      <c r="H4290" s="1">
        <v>42377.301388888889</v>
      </c>
      <c r="I4290">
        <v>7</v>
      </c>
      <c r="J4290">
        <v>2016</v>
      </c>
      <c r="K4290">
        <v>1</v>
      </c>
      <c r="L4290" t="s">
        <v>64</v>
      </c>
      <c r="M4290" t="s">
        <v>22</v>
      </c>
      <c r="N4290" t="s">
        <v>5928</v>
      </c>
      <c r="O4290">
        <v>42.343386840000001</v>
      </c>
      <c r="P4290">
        <v>-71.074746349999998</v>
      </c>
      <c r="Q4290" t="s">
        <v>5929</v>
      </c>
    </row>
    <row r="4291" spans="1:17" x14ac:dyDescent="0.2">
      <c r="A4291" t="s">
        <v>11216</v>
      </c>
      <c r="B4291">
        <v>3410</v>
      </c>
      <c r="C4291" t="s">
        <v>18</v>
      </c>
      <c r="D4291" t="s">
        <v>19</v>
      </c>
      <c r="E4291" t="s">
        <v>20</v>
      </c>
      <c r="F4291">
        <v>153</v>
      </c>
      <c r="H4291" s="1">
        <v>42891.34375</v>
      </c>
      <c r="I4291">
        <v>8</v>
      </c>
      <c r="J4291">
        <v>2017</v>
      </c>
      <c r="K4291">
        <v>6</v>
      </c>
      <c r="L4291" t="s">
        <v>31</v>
      </c>
      <c r="M4291" t="s">
        <v>22</v>
      </c>
      <c r="N4291" t="s">
        <v>5928</v>
      </c>
      <c r="O4291">
        <v>42.343386840000001</v>
      </c>
      <c r="P4291">
        <v>-71.074746349999998</v>
      </c>
      <c r="Q4291" t="s">
        <v>5929</v>
      </c>
    </row>
    <row r="4292" spans="1:17" x14ac:dyDescent="0.2">
      <c r="A4292" t="s">
        <v>4170</v>
      </c>
      <c r="B4292">
        <v>3410</v>
      </c>
      <c r="C4292" t="s">
        <v>18</v>
      </c>
      <c r="D4292" t="s">
        <v>19</v>
      </c>
      <c r="E4292" t="s">
        <v>97</v>
      </c>
      <c r="F4292">
        <v>57</v>
      </c>
      <c r="H4292" s="1">
        <v>42354.31527777778</v>
      </c>
      <c r="I4292">
        <v>7</v>
      </c>
      <c r="J4292">
        <v>2015</v>
      </c>
      <c r="K4292">
        <v>12</v>
      </c>
      <c r="L4292" t="s">
        <v>47</v>
      </c>
      <c r="M4292" t="s">
        <v>22</v>
      </c>
      <c r="N4292" t="s">
        <v>4171</v>
      </c>
      <c r="O4292">
        <v>42.374908320000003</v>
      </c>
      <c r="P4292">
        <v>-71.061710120000001</v>
      </c>
      <c r="Q4292" t="s">
        <v>4172</v>
      </c>
    </row>
    <row r="4293" spans="1:17" x14ac:dyDescent="0.2">
      <c r="A4293" t="s">
        <v>4836</v>
      </c>
      <c r="B4293">
        <v>3410</v>
      </c>
      <c r="C4293" t="s">
        <v>18</v>
      </c>
      <c r="D4293" t="s">
        <v>19</v>
      </c>
      <c r="E4293" t="s">
        <v>97</v>
      </c>
      <c r="F4293">
        <v>57</v>
      </c>
      <c r="H4293" s="1">
        <v>42482.913888888892</v>
      </c>
      <c r="I4293">
        <v>21</v>
      </c>
      <c r="J4293">
        <v>2016</v>
      </c>
      <c r="K4293">
        <v>4</v>
      </c>
      <c r="L4293" t="s">
        <v>64</v>
      </c>
      <c r="M4293" t="s">
        <v>22</v>
      </c>
      <c r="N4293" t="s">
        <v>4171</v>
      </c>
      <c r="O4293">
        <v>42.374908320000003</v>
      </c>
      <c r="P4293">
        <v>-71.061710120000001</v>
      </c>
      <c r="Q4293" t="s">
        <v>4172</v>
      </c>
    </row>
    <row r="4294" spans="1:17" x14ac:dyDescent="0.2">
      <c r="A4294" t="s">
        <v>5954</v>
      </c>
      <c r="B4294">
        <v>3410</v>
      </c>
      <c r="C4294" t="s">
        <v>18</v>
      </c>
      <c r="D4294" t="s">
        <v>19</v>
      </c>
      <c r="E4294" t="s">
        <v>97</v>
      </c>
      <c r="F4294">
        <v>57</v>
      </c>
      <c r="H4294" s="1">
        <v>42353.342361111114</v>
      </c>
      <c r="I4294">
        <v>8</v>
      </c>
      <c r="J4294">
        <v>2015</v>
      </c>
      <c r="K4294">
        <v>12</v>
      </c>
      <c r="L4294" t="s">
        <v>39</v>
      </c>
      <c r="M4294" t="s">
        <v>22</v>
      </c>
      <c r="N4294" t="s">
        <v>4171</v>
      </c>
      <c r="O4294">
        <v>42.374908320000003</v>
      </c>
      <c r="P4294">
        <v>-71.061710120000001</v>
      </c>
      <c r="Q4294" t="s">
        <v>4172</v>
      </c>
    </row>
    <row r="4295" spans="1:17" x14ac:dyDescent="0.2">
      <c r="A4295" t="s">
        <v>10540</v>
      </c>
      <c r="B4295">
        <v>3410</v>
      </c>
      <c r="C4295" t="s">
        <v>18</v>
      </c>
      <c r="D4295" t="s">
        <v>19</v>
      </c>
      <c r="E4295" t="s">
        <v>97</v>
      </c>
      <c r="F4295">
        <v>57</v>
      </c>
      <c r="H4295" s="1">
        <v>42852</v>
      </c>
      <c r="I4295">
        <v>0</v>
      </c>
      <c r="J4295">
        <v>2017</v>
      </c>
      <c r="K4295">
        <v>4</v>
      </c>
      <c r="L4295" t="s">
        <v>83</v>
      </c>
      <c r="M4295" t="s">
        <v>22</v>
      </c>
      <c r="N4295" t="s">
        <v>4171</v>
      </c>
      <c r="O4295">
        <v>42.374908320000003</v>
      </c>
      <c r="P4295">
        <v>-71.061710120000001</v>
      </c>
      <c r="Q4295" t="s">
        <v>4172</v>
      </c>
    </row>
    <row r="4296" spans="1:17" x14ac:dyDescent="0.2">
      <c r="A4296" t="s">
        <v>1535</v>
      </c>
      <c r="B4296">
        <v>3410</v>
      </c>
      <c r="C4296" t="s">
        <v>18</v>
      </c>
      <c r="D4296" t="s">
        <v>19</v>
      </c>
      <c r="E4296" t="s">
        <v>97</v>
      </c>
      <c r="F4296">
        <v>57</v>
      </c>
      <c r="H4296" s="1">
        <v>42643.345833333333</v>
      </c>
      <c r="I4296">
        <v>8</v>
      </c>
      <c r="J4296">
        <v>2016</v>
      </c>
      <c r="K4296">
        <v>9</v>
      </c>
      <c r="L4296" t="s">
        <v>64</v>
      </c>
      <c r="M4296" t="s">
        <v>22</v>
      </c>
      <c r="N4296" t="s">
        <v>1536</v>
      </c>
      <c r="O4296">
        <v>42.375479349999999</v>
      </c>
      <c r="P4296">
        <v>-71.06054091</v>
      </c>
      <c r="Q4296" t="s">
        <v>1537</v>
      </c>
    </row>
    <row r="4297" spans="1:17" x14ac:dyDescent="0.2">
      <c r="A4297" t="s">
        <v>3293</v>
      </c>
      <c r="B4297">
        <v>3410</v>
      </c>
      <c r="C4297" t="s">
        <v>18</v>
      </c>
      <c r="D4297" t="s">
        <v>19</v>
      </c>
      <c r="E4297" t="s">
        <v>97</v>
      </c>
      <c r="F4297">
        <v>56</v>
      </c>
      <c r="H4297" s="1">
        <v>42324.461111111108</v>
      </c>
      <c r="I4297">
        <v>11</v>
      </c>
      <c r="J4297">
        <v>2015</v>
      </c>
      <c r="K4297">
        <v>11</v>
      </c>
      <c r="L4297" t="s">
        <v>31</v>
      </c>
      <c r="M4297" t="s">
        <v>22</v>
      </c>
      <c r="N4297" t="s">
        <v>1536</v>
      </c>
      <c r="O4297">
        <v>42.376878869999999</v>
      </c>
      <c r="P4297">
        <v>-71.061380999999997</v>
      </c>
      <c r="Q4297" t="s">
        <v>3294</v>
      </c>
    </row>
    <row r="4298" spans="1:17" x14ac:dyDescent="0.2">
      <c r="A4298" t="s">
        <v>10034</v>
      </c>
      <c r="B4298">
        <v>3410</v>
      </c>
      <c r="C4298" t="s">
        <v>18</v>
      </c>
      <c r="D4298" t="s">
        <v>19</v>
      </c>
      <c r="E4298" t="s">
        <v>97</v>
      </c>
      <c r="F4298">
        <v>57</v>
      </c>
      <c r="H4298" s="1">
        <v>42820.348611111112</v>
      </c>
      <c r="I4298">
        <v>8</v>
      </c>
      <c r="J4298">
        <v>2017</v>
      </c>
      <c r="K4298">
        <v>3</v>
      </c>
      <c r="L4298" t="s">
        <v>26</v>
      </c>
      <c r="M4298" t="s">
        <v>22</v>
      </c>
      <c r="N4298" t="s">
        <v>10035</v>
      </c>
      <c r="O4298">
        <v>42.377651210000003</v>
      </c>
      <c r="P4298">
        <v>-71.060076359999996</v>
      </c>
      <c r="Q4298" t="s">
        <v>10036</v>
      </c>
    </row>
    <row r="4299" spans="1:17" x14ac:dyDescent="0.2">
      <c r="A4299" t="s">
        <v>11453</v>
      </c>
      <c r="B4299">
        <v>3410</v>
      </c>
      <c r="C4299" t="s">
        <v>18</v>
      </c>
      <c r="D4299" t="s">
        <v>19</v>
      </c>
      <c r="E4299" t="s">
        <v>97</v>
      </c>
      <c r="F4299">
        <v>57</v>
      </c>
      <c r="H4299" s="1">
        <v>42905.384027777778</v>
      </c>
      <c r="I4299">
        <v>9</v>
      </c>
      <c r="J4299">
        <v>2017</v>
      </c>
      <c r="K4299">
        <v>6</v>
      </c>
      <c r="L4299" t="s">
        <v>31</v>
      </c>
      <c r="M4299" t="s">
        <v>22</v>
      </c>
      <c r="N4299" t="s">
        <v>10035</v>
      </c>
      <c r="O4299">
        <v>42.377651210000003</v>
      </c>
      <c r="P4299">
        <v>-71.060076359999996</v>
      </c>
      <c r="Q4299" t="s">
        <v>10036</v>
      </c>
    </row>
    <row r="4300" spans="1:17" x14ac:dyDescent="0.2">
      <c r="A4300" t="s">
        <v>11814</v>
      </c>
      <c r="B4300">
        <v>3410</v>
      </c>
      <c r="C4300" t="s">
        <v>18</v>
      </c>
      <c r="D4300" t="s">
        <v>19</v>
      </c>
      <c r="E4300" t="s">
        <v>97</v>
      </c>
      <c r="F4300">
        <v>57</v>
      </c>
      <c r="H4300" s="1">
        <v>42929.409722222219</v>
      </c>
      <c r="I4300">
        <v>9</v>
      </c>
      <c r="J4300">
        <v>2017</v>
      </c>
      <c r="K4300">
        <v>7</v>
      </c>
      <c r="L4300" t="s">
        <v>83</v>
      </c>
      <c r="M4300" t="s">
        <v>22</v>
      </c>
      <c r="N4300" t="s">
        <v>10035</v>
      </c>
      <c r="O4300">
        <v>42.377651210000003</v>
      </c>
      <c r="P4300">
        <v>-71.060076359999996</v>
      </c>
      <c r="Q4300" t="s">
        <v>10036</v>
      </c>
    </row>
    <row r="4301" spans="1:17" x14ac:dyDescent="0.2">
      <c r="A4301" t="s">
        <v>6447</v>
      </c>
      <c r="B4301">
        <v>3410</v>
      </c>
      <c r="C4301" t="s">
        <v>18</v>
      </c>
      <c r="D4301" t="s">
        <v>19</v>
      </c>
      <c r="H4301" s="1">
        <v>42580.326388888891</v>
      </c>
      <c r="I4301">
        <v>7</v>
      </c>
      <c r="J4301">
        <v>2016</v>
      </c>
      <c r="K4301">
        <v>7</v>
      </c>
      <c r="L4301" t="s">
        <v>64</v>
      </c>
      <c r="M4301" t="s">
        <v>22</v>
      </c>
      <c r="N4301" t="s">
        <v>6448</v>
      </c>
      <c r="O4301">
        <v>-1</v>
      </c>
      <c r="P4301">
        <v>-1</v>
      </c>
      <c r="Q4301" t="s">
        <v>2064</v>
      </c>
    </row>
    <row r="4302" spans="1:17" x14ac:dyDescent="0.2">
      <c r="A4302" t="s">
        <v>3848</v>
      </c>
      <c r="B4302">
        <v>3410</v>
      </c>
      <c r="C4302" t="s">
        <v>18</v>
      </c>
      <c r="D4302" t="s">
        <v>19</v>
      </c>
      <c r="E4302" t="s">
        <v>75</v>
      </c>
      <c r="F4302">
        <v>88</v>
      </c>
      <c r="H4302" s="1">
        <v>42520.459027777775</v>
      </c>
      <c r="I4302">
        <v>11</v>
      </c>
      <c r="J4302">
        <v>2016</v>
      </c>
      <c r="K4302">
        <v>5</v>
      </c>
      <c r="L4302" t="s">
        <v>31</v>
      </c>
      <c r="M4302" t="s">
        <v>22</v>
      </c>
      <c r="N4302" t="s">
        <v>3849</v>
      </c>
      <c r="O4302">
        <v>42.364287189999999</v>
      </c>
      <c r="P4302">
        <v>-71.052514590000001</v>
      </c>
      <c r="Q4302" t="s">
        <v>3850</v>
      </c>
    </row>
    <row r="4303" spans="1:17" x14ac:dyDescent="0.2">
      <c r="A4303" t="s">
        <v>7975</v>
      </c>
      <c r="B4303">
        <v>3410</v>
      </c>
      <c r="C4303" t="s">
        <v>18</v>
      </c>
      <c r="D4303" t="s">
        <v>19</v>
      </c>
      <c r="E4303" t="s">
        <v>75</v>
      </c>
      <c r="F4303">
        <v>88</v>
      </c>
      <c r="H4303" s="1">
        <v>42692.334027777775</v>
      </c>
      <c r="I4303">
        <v>8</v>
      </c>
      <c r="J4303">
        <v>2016</v>
      </c>
      <c r="K4303">
        <v>11</v>
      </c>
      <c r="L4303" t="s">
        <v>64</v>
      </c>
      <c r="M4303" t="s">
        <v>22</v>
      </c>
      <c r="N4303" t="s">
        <v>3849</v>
      </c>
      <c r="O4303">
        <v>42.36406324</v>
      </c>
      <c r="P4303">
        <v>-71.052874750000001</v>
      </c>
      <c r="Q4303" t="s">
        <v>7976</v>
      </c>
    </row>
    <row r="4304" spans="1:17" x14ac:dyDescent="0.2">
      <c r="A4304" t="s">
        <v>8158</v>
      </c>
      <c r="B4304">
        <v>3410</v>
      </c>
      <c r="C4304" t="s">
        <v>18</v>
      </c>
      <c r="D4304" t="s">
        <v>19</v>
      </c>
      <c r="E4304" t="s">
        <v>75</v>
      </c>
      <c r="F4304">
        <v>88</v>
      </c>
      <c r="H4304" s="1">
        <v>42705.347916666666</v>
      </c>
      <c r="I4304">
        <v>8</v>
      </c>
      <c r="J4304">
        <v>2016</v>
      </c>
      <c r="K4304">
        <v>12</v>
      </c>
      <c r="L4304" t="s">
        <v>83</v>
      </c>
      <c r="M4304" t="s">
        <v>22</v>
      </c>
      <c r="N4304" t="s">
        <v>3849</v>
      </c>
      <c r="O4304">
        <v>42.36406324</v>
      </c>
      <c r="P4304">
        <v>-71.052874750000001</v>
      </c>
      <c r="Q4304" t="s">
        <v>7976</v>
      </c>
    </row>
    <row r="4305" spans="1:17" x14ac:dyDescent="0.2">
      <c r="A4305" t="s">
        <v>8241</v>
      </c>
      <c r="B4305">
        <v>3410</v>
      </c>
      <c r="C4305" t="s">
        <v>18</v>
      </c>
      <c r="D4305" t="s">
        <v>19</v>
      </c>
      <c r="E4305" t="s">
        <v>75</v>
      </c>
      <c r="F4305">
        <v>88</v>
      </c>
      <c r="H4305" s="1">
        <v>42710.291666666664</v>
      </c>
      <c r="I4305">
        <v>7</v>
      </c>
      <c r="J4305">
        <v>2016</v>
      </c>
      <c r="K4305">
        <v>12</v>
      </c>
      <c r="L4305" t="s">
        <v>39</v>
      </c>
      <c r="M4305" t="s">
        <v>22</v>
      </c>
      <c r="N4305" t="s">
        <v>3849</v>
      </c>
      <c r="O4305">
        <v>42.364287189999999</v>
      </c>
      <c r="P4305">
        <v>-71.052514590000001</v>
      </c>
      <c r="Q4305" t="s">
        <v>3850</v>
      </c>
    </row>
    <row r="4306" spans="1:17" x14ac:dyDescent="0.2">
      <c r="A4306" t="s">
        <v>8476</v>
      </c>
      <c r="B4306">
        <v>3410</v>
      </c>
      <c r="C4306" t="s">
        <v>18</v>
      </c>
      <c r="D4306" t="s">
        <v>19</v>
      </c>
      <c r="E4306" t="s">
        <v>75</v>
      </c>
      <c r="F4306">
        <v>88</v>
      </c>
      <c r="H4306" s="1">
        <v>42725.361805555556</v>
      </c>
      <c r="I4306">
        <v>8</v>
      </c>
      <c r="J4306">
        <v>2016</v>
      </c>
      <c r="K4306">
        <v>12</v>
      </c>
      <c r="L4306" t="s">
        <v>47</v>
      </c>
      <c r="M4306" t="s">
        <v>22</v>
      </c>
      <c r="N4306" t="s">
        <v>3849</v>
      </c>
      <c r="O4306">
        <v>42.36406324</v>
      </c>
      <c r="P4306">
        <v>-71.052874750000001</v>
      </c>
      <c r="Q4306" t="s">
        <v>7976</v>
      </c>
    </row>
    <row r="4307" spans="1:17" x14ac:dyDescent="0.2">
      <c r="A4307" t="s">
        <v>10649</v>
      </c>
      <c r="B4307">
        <v>3410</v>
      </c>
      <c r="C4307" t="s">
        <v>18</v>
      </c>
      <c r="D4307" t="s">
        <v>19</v>
      </c>
      <c r="E4307" t="s">
        <v>75</v>
      </c>
      <c r="F4307">
        <v>88</v>
      </c>
      <c r="H4307" s="1">
        <v>42858.347916666666</v>
      </c>
      <c r="I4307">
        <v>8</v>
      </c>
      <c r="J4307">
        <v>2017</v>
      </c>
      <c r="K4307">
        <v>5</v>
      </c>
      <c r="L4307" t="s">
        <v>47</v>
      </c>
      <c r="M4307" t="s">
        <v>22</v>
      </c>
      <c r="N4307" t="s">
        <v>3849</v>
      </c>
      <c r="O4307">
        <v>42.36406324</v>
      </c>
      <c r="P4307">
        <v>-71.052874750000001</v>
      </c>
      <c r="Q4307" t="s">
        <v>7976</v>
      </c>
    </row>
    <row r="4308" spans="1:17" x14ac:dyDescent="0.2">
      <c r="A4308" t="s">
        <v>12061</v>
      </c>
      <c r="B4308">
        <v>3410</v>
      </c>
      <c r="C4308" t="s">
        <v>18</v>
      </c>
      <c r="D4308" t="s">
        <v>19</v>
      </c>
      <c r="E4308" t="s">
        <v>75</v>
      </c>
      <c r="F4308">
        <v>88</v>
      </c>
      <c r="H4308" s="1">
        <v>42934.32708333333</v>
      </c>
      <c r="I4308">
        <v>7</v>
      </c>
      <c r="J4308">
        <v>2017</v>
      </c>
      <c r="K4308">
        <v>7</v>
      </c>
      <c r="L4308" t="s">
        <v>39</v>
      </c>
      <c r="M4308" t="s">
        <v>22</v>
      </c>
      <c r="N4308" t="s">
        <v>3849</v>
      </c>
      <c r="O4308">
        <v>42.36406324</v>
      </c>
      <c r="P4308">
        <v>-71.052874750000001</v>
      </c>
      <c r="Q4308" t="s">
        <v>7976</v>
      </c>
    </row>
    <row r="4309" spans="1:17" x14ac:dyDescent="0.2">
      <c r="A4309" t="s">
        <v>9944</v>
      </c>
      <c r="B4309">
        <v>3410</v>
      </c>
      <c r="C4309" t="s">
        <v>18</v>
      </c>
      <c r="D4309" t="s">
        <v>19</v>
      </c>
      <c r="E4309" t="s">
        <v>43</v>
      </c>
      <c r="F4309">
        <v>15</v>
      </c>
      <c r="H4309" s="1">
        <v>42813.572222222225</v>
      </c>
      <c r="I4309">
        <v>13</v>
      </c>
      <c r="J4309">
        <v>2017</v>
      </c>
      <c r="K4309">
        <v>3</v>
      </c>
      <c r="L4309" t="s">
        <v>26</v>
      </c>
      <c r="M4309" t="s">
        <v>22</v>
      </c>
      <c r="N4309" t="s">
        <v>9945</v>
      </c>
      <c r="O4309">
        <v>42.383994690000002</v>
      </c>
      <c r="P4309">
        <v>-71.019712519999999</v>
      </c>
      <c r="Q4309" t="s">
        <v>9946</v>
      </c>
    </row>
    <row r="4310" spans="1:17" x14ac:dyDescent="0.2">
      <c r="A4310" t="s">
        <v>4568</v>
      </c>
      <c r="B4310">
        <v>3410</v>
      </c>
      <c r="C4310" t="s">
        <v>18</v>
      </c>
      <c r="D4310" t="s">
        <v>19</v>
      </c>
      <c r="E4310" t="s">
        <v>90</v>
      </c>
      <c r="F4310">
        <v>417</v>
      </c>
      <c r="H4310" s="1">
        <v>42285.060416666667</v>
      </c>
      <c r="I4310">
        <v>1</v>
      </c>
      <c r="J4310">
        <v>2015</v>
      </c>
      <c r="K4310">
        <v>10</v>
      </c>
      <c r="L4310" t="s">
        <v>83</v>
      </c>
      <c r="M4310" t="s">
        <v>22</v>
      </c>
      <c r="N4310" t="s">
        <v>4569</v>
      </c>
      <c r="O4310">
        <v>42.282081980000001</v>
      </c>
      <c r="P4310">
        <v>-71.073648750000004</v>
      </c>
      <c r="Q4310" t="s">
        <v>4570</v>
      </c>
    </row>
    <row r="4311" spans="1:17" x14ac:dyDescent="0.2">
      <c r="A4311" t="s">
        <v>11068</v>
      </c>
      <c r="B4311">
        <v>3410</v>
      </c>
      <c r="C4311" t="s">
        <v>18</v>
      </c>
      <c r="D4311" t="s">
        <v>19</v>
      </c>
      <c r="E4311" t="s">
        <v>90</v>
      </c>
      <c r="F4311">
        <v>417</v>
      </c>
      <c r="H4311" s="1">
        <v>42883.277083333334</v>
      </c>
      <c r="I4311">
        <v>6</v>
      </c>
      <c r="J4311">
        <v>2017</v>
      </c>
      <c r="K4311">
        <v>5</v>
      </c>
      <c r="L4311" t="s">
        <v>26</v>
      </c>
      <c r="M4311" t="s">
        <v>22</v>
      </c>
      <c r="N4311" t="s">
        <v>4569</v>
      </c>
      <c r="O4311">
        <v>42.282081980000001</v>
      </c>
      <c r="P4311">
        <v>-71.073648750000004</v>
      </c>
      <c r="Q4311" t="s">
        <v>4570</v>
      </c>
    </row>
    <row r="4312" spans="1:17" x14ac:dyDescent="0.2">
      <c r="A4312" t="s">
        <v>6648</v>
      </c>
      <c r="B4312">
        <v>3410</v>
      </c>
      <c r="C4312" t="s">
        <v>18</v>
      </c>
      <c r="D4312" t="s">
        <v>19</v>
      </c>
      <c r="E4312" t="s">
        <v>30</v>
      </c>
      <c r="F4312">
        <v>635</v>
      </c>
      <c r="H4312" s="1">
        <v>42352.791666666664</v>
      </c>
      <c r="I4312">
        <v>19</v>
      </c>
      <c r="J4312">
        <v>2015</v>
      </c>
      <c r="K4312">
        <v>12</v>
      </c>
      <c r="L4312" t="s">
        <v>31</v>
      </c>
      <c r="M4312" t="s">
        <v>22</v>
      </c>
      <c r="N4312" t="s">
        <v>6649</v>
      </c>
      <c r="O4312">
        <v>42.319732620000003</v>
      </c>
      <c r="P4312">
        <v>-71.112759839999995</v>
      </c>
      <c r="Q4312" t="s">
        <v>6650</v>
      </c>
    </row>
    <row r="4313" spans="1:17" x14ac:dyDescent="0.2">
      <c r="A4313" t="s">
        <v>9925</v>
      </c>
      <c r="B4313">
        <v>3410</v>
      </c>
      <c r="C4313" t="s">
        <v>18</v>
      </c>
      <c r="D4313" t="s">
        <v>19</v>
      </c>
      <c r="E4313" t="s">
        <v>30</v>
      </c>
      <c r="F4313">
        <v>635</v>
      </c>
      <c r="H4313" s="1">
        <v>42812.442361111112</v>
      </c>
      <c r="I4313">
        <v>10</v>
      </c>
      <c r="J4313">
        <v>2017</v>
      </c>
      <c r="K4313">
        <v>3</v>
      </c>
      <c r="L4313" t="s">
        <v>21</v>
      </c>
      <c r="M4313" t="s">
        <v>22</v>
      </c>
      <c r="N4313" t="s">
        <v>6649</v>
      </c>
      <c r="O4313">
        <v>42.319732620000003</v>
      </c>
      <c r="P4313">
        <v>-71.112759839999995</v>
      </c>
      <c r="Q4313" t="s">
        <v>6650</v>
      </c>
    </row>
    <row r="4314" spans="1:17" x14ac:dyDescent="0.2">
      <c r="A4314" t="s">
        <v>4799</v>
      </c>
      <c r="B4314">
        <v>3410</v>
      </c>
      <c r="C4314" t="s">
        <v>18</v>
      </c>
      <c r="D4314" t="s">
        <v>19</v>
      </c>
      <c r="E4314" t="s">
        <v>153</v>
      </c>
      <c r="F4314">
        <v>296</v>
      </c>
      <c r="H4314" s="1">
        <v>42576.51458333333</v>
      </c>
      <c r="I4314">
        <v>12</v>
      </c>
      <c r="J4314">
        <v>2016</v>
      </c>
      <c r="K4314">
        <v>7</v>
      </c>
      <c r="L4314" t="s">
        <v>31</v>
      </c>
      <c r="M4314" t="s">
        <v>22</v>
      </c>
      <c r="N4314" t="s">
        <v>4800</v>
      </c>
      <c r="O4314">
        <v>42.32492328</v>
      </c>
      <c r="P4314">
        <v>-71.080690529999998</v>
      </c>
      <c r="Q4314" t="s">
        <v>4801</v>
      </c>
    </row>
    <row r="4315" spans="1:17" x14ac:dyDescent="0.2">
      <c r="A4315" t="s">
        <v>8135</v>
      </c>
      <c r="B4315">
        <v>3410</v>
      </c>
      <c r="C4315" t="s">
        <v>18</v>
      </c>
      <c r="D4315" t="s">
        <v>19</v>
      </c>
      <c r="E4315" t="s">
        <v>153</v>
      </c>
      <c r="F4315">
        <v>281</v>
      </c>
      <c r="H4315" s="1">
        <v>42704.745138888888</v>
      </c>
      <c r="I4315">
        <v>17</v>
      </c>
      <c r="J4315">
        <v>2016</v>
      </c>
      <c r="K4315">
        <v>11</v>
      </c>
      <c r="L4315" t="s">
        <v>47</v>
      </c>
      <c r="M4315" t="s">
        <v>22</v>
      </c>
      <c r="N4315" t="s">
        <v>4800</v>
      </c>
      <c r="O4315">
        <v>42.32492328</v>
      </c>
      <c r="P4315">
        <v>-71.080690529999998</v>
      </c>
      <c r="Q4315" t="s">
        <v>4801</v>
      </c>
    </row>
    <row r="4316" spans="1:17" x14ac:dyDescent="0.2">
      <c r="A4316" t="s">
        <v>4937</v>
      </c>
      <c r="B4316">
        <v>3410</v>
      </c>
      <c r="C4316" t="s">
        <v>18</v>
      </c>
      <c r="D4316" t="s">
        <v>19</v>
      </c>
      <c r="E4316" t="s">
        <v>108</v>
      </c>
      <c r="F4316">
        <v>243</v>
      </c>
      <c r="H4316" s="1">
        <v>42608.575694444444</v>
      </c>
      <c r="I4316">
        <v>13</v>
      </c>
      <c r="J4316">
        <v>2016</v>
      </c>
      <c r="K4316">
        <v>8</v>
      </c>
      <c r="L4316" t="s">
        <v>64</v>
      </c>
      <c r="M4316" t="s">
        <v>22</v>
      </c>
      <c r="N4316" t="s">
        <v>4938</v>
      </c>
      <c r="O4316">
        <v>42.316331140000003</v>
      </c>
      <c r="P4316">
        <v>-71.060350020000001</v>
      </c>
      <c r="Q4316" t="s">
        <v>4939</v>
      </c>
    </row>
    <row r="4317" spans="1:17" x14ac:dyDescent="0.2">
      <c r="A4317" t="s">
        <v>4965</v>
      </c>
      <c r="B4317">
        <v>3410</v>
      </c>
      <c r="C4317" t="s">
        <v>18</v>
      </c>
      <c r="D4317" t="s">
        <v>19</v>
      </c>
      <c r="E4317" t="s">
        <v>108</v>
      </c>
      <c r="F4317">
        <v>243</v>
      </c>
      <c r="H4317" s="1">
        <v>42310.635416666664</v>
      </c>
      <c r="I4317">
        <v>15</v>
      </c>
      <c r="J4317">
        <v>2015</v>
      </c>
      <c r="K4317">
        <v>11</v>
      </c>
      <c r="L4317" t="s">
        <v>31</v>
      </c>
      <c r="M4317" t="s">
        <v>22</v>
      </c>
      <c r="N4317" t="s">
        <v>4938</v>
      </c>
      <c r="O4317">
        <v>42.316331140000003</v>
      </c>
      <c r="P4317">
        <v>-71.060350020000001</v>
      </c>
      <c r="Q4317" t="s">
        <v>4939</v>
      </c>
    </row>
    <row r="4318" spans="1:17" x14ac:dyDescent="0.2">
      <c r="A4318" t="s">
        <v>5734</v>
      </c>
      <c r="B4318">
        <v>3410</v>
      </c>
      <c r="C4318" t="s">
        <v>18</v>
      </c>
      <c r="D4318" t="s">
        <v>19</v>
      </c>
      <c r="E4318" t="s">
        <v>108</v>
      </c>
      <c r="F4318">
        <v>243</v>
      </c>
      <c r="H4318" s="1">
        <v>42277.334027777775</v>
      </c>
      <c r="I4318">
        <v>8</v>
      </c>
      <c r="J4318">
        <v>2015</v>
      </c>
      <c r="K4318">
        <v>9</v>
      </c>
      <c r="L4318" t="s">
        <v>47</v>
      </c>
      <c r="M4318" t="s">
        <v>22</v>
      </c>
      <c r="N4318" t="s">
        <v>4938</v>
      </c>
      <c r="O4318">
        <v>42.316331140000003</v>
      </c>
      <c r="P4318">
        <v>-71.060350020000001</v>
      </c>
      <c r="Q4318" t="s">
        <v>4939</v>
      </c>
    </row>
    <row r="4319" spans="1:17" x14ac:dyDescent="0.2">
      <c r="A4319" t="s">
        <v>9741</v>
      </c>
      <c r="B4319">
        <v>3410</v>
      </c>
      <c r="C4319" t="s">
        <v>18</v>
      </c>
      <c r="D4319" t="s">
        <v>19</v>
      </c>
      <c r="E4319" t="s">
        <v>43</v>
      </c>
      <c r="F4319">
        <v>21</v>
      </c>
      <c r="H4319" s="1">
        <v>42804.315972222219</v>
      </c>
      <c r="I4319">
        <v>7</v>
      </c>
      <c r="J4319">
        <v>2017</v>
      </c>
      <c r="K4319">
        <v>3</v>
      </c>
      <c r="L4319" t="s">
        <v>64</v>
      </c>
      <c r="M4319" t="s">
        <v>22</v>
      </c>
      <c r="N4319" t="s">
        <v>9742</v>
      </c>
      <c r="O4319">
        <v>42.37546382</v>
      </c>
      <c r="P4319">
        <v>-71.033208189999996</v>
      </c>
      <c r="Q4319" t="s">
        <v>9743</v>
      </c>
    </row>
    <row r="4320" spans="1:17" x14ac:dyDescent="0.2">
      <c r="A4320" t="s">
        <v>12024</v>
      </c>
      <c r="B4320">
        <v>3410</v>
      </c>
      <c r="C4320" t="s">
        <v>18</v>
      </c>
      <c r="D4320" t="s">
        <v>19</v>
      </c>
      <c r="E4320" t="s">
        <v>43</v>
      </c>
      <c r="F4320">
        <v>20</v>
      </c>
      <c r="H4320" s="1">
        <v>42933.681944444441</v>
      </c>
      <c r="I4320">
        <v>16</v>
      </c>
      <c r="J4320">
        <v>2017</v>
      </c>
      <c r="K4320">
        <v>7</v>
      </c>
      <c r="L4320" t="s">
        <v>31</v>
      </c>
      <c r="M4320" t="s">
        <v>22</v>
      </c>
      <c r="N4320" t="s">
        <v>9742</v>
      </c>
      <c r="O4320">
        <v>42.376709460000001</v>
      </c>
      <c r="P4320">
        <v>-71.031762110000003</v>
      </c>
      <c r="Q4320" t="s">
        <v>12025</v>
      </c>
    </row>
    <row r="4321" spans="1:17" x14ac:dyDescent="0.2">
      <c r="A4321" t="s">
        <v>828</v>
      </c>
      <c r="B4321">
        <v>3410</v>
      </c>
      <c r="C4321" t="s">
        <v>18</v>
      </c>
      <c r="D4321" t="s">
        <v>19</v>
      </c>
      <c r="E4321" t="s">
        <v>38</v>
      </c>
      <c r="F4321">
        <v>779</v>
      </c>
      <c r="H4321" s="1">
        <v>42373.606944444444</v>
      </c>
      <c r="I4321">
        <v>14</v>
      </c>
      <c r="J4321">
        <v>2016</v>
      </c>
      <c r="K4321">
        <v>1</v>
      </c>
      <c r="L4321" t="s">
        <v>31</v>
      </c>
      <c r="M4321" t="s">
        <v>22</v>
      </c>
      <c r="N4321" t="s">
        <v>829</v>
      </c>
      <c r="O4321">
        <v>42.353689520000003</v>
      </c>
      <c r="P4321">
        <v>-71.149725570000001</v>
      </c>
      <c r="Q4321" t="s">
        <v>830</v>
      </c>
    </row>
    <row r="4322" spans="1:17" x14ac:dyDescent="0.2">
      <c r="A4322" t="s">
        <v>1144</v>
      </c>
      <c r="B4322">
        <v>3410</v>
      </c>
      <c r="C4322" t="s">
        <v>18</v>
      </c>
      <c r="D4322" t="s">
        <v>19</v>
      </c>
      <c r="E4322" t="s">
        <v>38</v>
      </c>
      <c r="F4322">
        <v>779</v>
      </c>
      <c r="H4322" s="1">
        <v>42562.980555555558</v>
      </c>
      <c r="I4322">
        <v>23</v>
      </c>
      <c r="J4322">
        <v>2016</v>
      </c>
      <c r="K4322">
        <v>7</v>
      </c>
      <c r="L4322" t="s">
        <v>31</v>
      </c>
      <c r="M4322" t="s">
        <v>22</v>
      </c>
      <c r="N4322" t="s">
        <v>829</v>
      </c>
      <c r="O4322">
        <v>42.353689520000003</v>
      </c>
      <c r="P4322">
        <v>-71.149725570000001</v>
      </c>
      <c r="Q4322" t="s">
        <v>830</v>
      </c>
    </row>
    <row r="4323" spans="1:17" x14ac:dyDescent="0.2">
      <c r="A4323" t="s">
        <v>1545</v>
      </c>
      <c r="B4323">
        <v>3410</v>
      </c>
      <c r="C4323" t="s">
        <v>18</v>
      </c>
      <c r="D4323" t="s">
        <v>19</v>
      </c>
      <c r="E4323" t="s">
        <v>108</v>
      </c>
      <c r="F4323">
        <v>460</v>
      </c>
      <c r="H4323" s="1">
        <v>42637.321527777778</v>
      </c>
      <c r="I4323">
        <v>7</v>
      </c>
      <c r="J4323">
        <v>2016</v>
      </c>
      <c r="K4323">
        <v>9</v>
      </c>
      <c r="L4323" t="s">
        <v>21</v>
      </c>
      <c r="M4323" t="s">
        <v>22</v>
      </c>
      <c r="N4323" t="s">
        <v>1546</v>
      </c>
      <c r="O4323">
        <v>42.304220290000004</v>
      </c>
      <c r="P4323">
        <v>-71.078403739999999</v>
      </c>
      <c r="Q4323" t="s">
        <v>1547</v>
      </c>
    </row>
    <row r="4324" spans="1:17" x14ac:dyDescent="0.2">
      <c r="A4324" t="s">
        <v>376</v>
      </c>
      <c r="B4324">
        <v>3410</v>
      </c>
      <c r="C4324" t="s">
        <v>18</v>
      </c>
      <c r="D4324" t="s">
        <v>19</v>
      </c>
      <c r="E4324" t="s">
        <v>90</v>
      </c>
      <c r="F4324">
        <v>410</v>
      </c>
      <c r="H4324" s="1">
        <v>42256.683333333334</v>
      </c>
      <c r="I4324">
        <v>16</v>
      </c>
      <c r="J4324">
        <v>2015</v>
      </c>
      <c r="K4324">
        <v>9</v>
      </c>
      <c r="L4324" t="s">
        <v>47</v>
      </c>
      <c r="M4324" t="s">
        <v>22</v>
      </c>
      <c r="N4324" t="s">
        <v>377</v>
      </c>
      <c r="O4324">
        <v>42.275293449999999</v>
      </c>
      <c r="P4324">
        <v>-71.072712670000001</v>
      </c>
      <c r="Q4324" t="s">
        <v>378</v>
      </c>
    </row>
    <row r="4325" spans="1:17" x14ac:dyDescent="0.2">
      <c r="A4325" t="s">
        <v>2300</v>
      </c>
      <c r="B4325">
        <v>3410</v>
      </c>
      <c r="C4325" t="s">
        <v>18</v>
      </c>
      <c r="D4325" t="s">
        <v>19</v>
      </c>
      <c r="E4325" t="s">
        <v>90</v>
      </c>
      <c r="F4325">
        <v>465</v>
      </c>
      <c r="H4325" s="1">
        <v>42517.729166666664</v>
      </c>
      <c r="I4325">
        <v>17</v>
      </c>
      <c r="J4325">
        <v>2016</v>
      </c>
      <c r="K4325">
        <v>5</v>
      </c>
      <c r="L4325" t="s">
        <v>64</v>
      </c>
      <c r="M4325" t="s">
        <v>22</v>
      </c>
      <c r="N4325" t="s">
        <v>377</v>
      </c>
      <c r="O4325">
        <v>42.285612960000002</v>
      </c>
      <c r="P4325">
        <v>-71.093052979999996</v>
      </c>
      <c r="Q4325" t="s">
        <v>2301</v>
      </c>
    </row>
    <row r="4326" spans="1:17" x14ac:dyDescent="0.2">
      <c r="A4326" t="s">
        <v>4374</v>
      </c>
      <c r="B4326">
        <v>3410</v>
      </c>
      <c r="C4326" t="s">
        <v>18</v>
      </c>
      <c r="D4326" t="s">
        <v>19</v>
      </c>
      <c r="E4326" t="s">
        <v>90</v>
      </c>
      <c r="F4326">
        <v>413</v>
      </c>
      <c r="H4326" s="1">
        <v>42428.361805555556</v>
      </c>
      <c r="I4326">
        <v>8</v>
      </c>
      <c r="J4326">
        <v>2016</v>
      </c>
      <c r="K4326">
        <v>2</v>
      </c>
      <c r="L4326" t="s">
        <v>26</v>
      </c>
      <c r="M4326" t="s">
        <v>22</v>
      </c>
      <c r="N4326" t="s">
        <v>377</v>
      </c>
      <c r="O4326">
        <v>42.276949190000003</v>
      </c>
      <c r="P4326">
        <v>-71.076663019999998</v>
      </c>
      <c r="Q4326" t="s">
        <v>4375</v>
      </c>
    </row>
    <row r="4327" spans="1:17" x14ac:dyDescent="0.2">
      <c r="A4327" t="s">
        <v>5302</v>
      </c>
      <c r="B4327">
        <v>3410</v>
      </c>
      <c r="C4327" t="s">
        <v>18</v>
      </c>
      <c r="D4327" t="s">
        <v>19</v>
      </c>
      <c r="E4327" t="s">
        <v>90</v>
      </c>
      <c r="F4327">
        <v>413</v>
      </c>
      <c r="H4327" s="1">
        <v>42226.333333333336</v>
      </c>
      <c r="I4327">
        <v>8</v>
      </c>
      <c r="J4327">
        <v>2015</v>
      </c>
      <c r="K4327">
        <v>8</v>
      </c>
      <c r="L4327" t="s">
        <v>31</v>
      </c>
      <c r="M4327" t="s">
        <v>22</v>
      </c>
      <c r="N4327" t="s">
        <v>377</v>
      </c>
      <c r="O4327">
        <v>42.275877000000001</v>
      </c>
      <c r="P4327">
        <v>-71.073901640000003</v>
      </c>
      <c r="Q4327" t="s">
        <v>5303</v>
      </c>
    </row>
    <row r="4328" spans="1:17" x14ac:dyDescent="0.2">
      <c r="A4328" t="s">
        <v>6567</v>
      </c>
      <c r="B4328">
        <v>3410</v>
      </c>
      <c r="C4328" t="s">
        <v>18</v>
      </c>
      <c r="D4328" t="s">
        <v>19</v>
      </c>
      <c r="E4328" t="s">
        <v>30</v>
      </c>
      <c r="F4328">
        <v>510</v>
      </c>
      <c r="H4328" s="1">
        <v>42254.589583333334</v>
      </c>
      <c r="I4328">
        <v>14</v>
      </c>
      <c r="J4328">
        <v>2015</v>
      </c>
      <c r="K4328">
        <v>9</v>
      </c>
      <c r="L4328" t="s">
        <v>31</v>
      </c>
      <c r="M4328" t="s">
        <v>22</v>
      </c>
      <c r="N4328" t="s">
        <v>377</v>
      </c>
      <c r="O4328">
        <v>42.300174779999999</v>
      </c>
      <c r="P4328">
        <v>-71.108499859999995</v>
      </c>
      <c r="Q4328" t="s">
        <v>6568</v>
      </c>
    </row>
    <row r="4329" spans="1:17" x14ac:dyDescent="0.2">
      <c r="A4329" t="s">
        <v>8585</v>
      </c>
      <c r="B4329">
        <v>3410</v>
      </c>
      <c r="C4329" t="s">
        <v>18</v>
      </c>
      <c r="D4329" t="s">
        <v>19</v>
      </c>
      <c r="E4329" t="s">
        <v>90</v>
      </c>
      <c r="F4329">
        <v>465</v>
      </c>
      <c r="H4329" s="1">
        <v>42722.6875</v>
      </c>
      <c r="I4329">
        <v>16</v>
      </c>
      <c r="J4329">
        <v>2016</v>
      </c>
      <c r="K4329">
        <v>12</v>
      </c>
      <c r="L4329" t="s">
        <v>26</v>
      </c>
      <c r="M4329" t="s">
        <v>22</v>
      </c>
      <c r="N4329" t="s">
        <v>377</v>
      </c>
      <c r="O4329">
        <v>42.286212980000002</v>
      </c>
      <c r="P4329">
        <v>-71.093300839999998</v>
      </c>
      <c r="Q4329" t="s">
        <v>8586</v>
      </c>
    </row>
    <row r="4330" spans="1:17" x14ac:dyDescent="0.2">
      <c r="A4330" t="s">
        <v>9352</v>
      </c>
      <c r="B4330">
        <v>3410</v>
      </c>
      <c r="C4330" t="s">
        <v>18</v>
      </c>
      <c r="D4330" t="s">
        <v>19</v>
      </c>
      <c r="E4330" t="s">
        <v>90</v>
      </c>
      <c r="F4330">
        <v>429</v>
      </c>
      <c r="H4330" s="1">
        <v>42778.010416666664</v>
      </c>
      <c r="I4330">
        <v>0</v>
      </c>
      <c r="J4330">
        <v>2017</v>
      </c>
      <c r="K4330">
        <v>2</v>
      </c>
      <c r="L4330" t="s">
        <v>26</v>
      </c>
      <c r="M4330" t="s">
        <v>22</v>
      </c>
      <c r="N4330" t="s">
        <v>377</v>
      </c>
      <c r="O4330">
        <v>42.282775090000001</v>
      </c>
      <c r="P4330">
        <v>-71.088776879999998</v>
      </c>
      <c r="Q4330" t="s">
        <v>9353</v>
      </c>
    </row>
    <row r="4331" spans="1:17" x14ac:dyDescent="0.2">
      <c r="A4331" t="s">
        <v>9507</v>
      </c>
      <c r="B4331">
        <v>3410</v>
      </c>
      <c r="C4331" t="s">
        <v>18</v>
      </c>
      <c r="D4331" t="s">
        <v>19</v>
      </c>
      <c r="E4331" t="s">
        <v>90</v>
      </c>
      <c r="F4331">
        <v>465</v>
      </c>
      <c r="H4331" s="1">
        <v>42785.03125</v>
      </c>
      <c r="I4331">
        <v>0</v>
      </c>
      <c r="J4331">
        <v>2017</v>
      </c>
      <c r="K4331">
        <v>2</v>
      </c>
      <c r="L4331" t="s">
        <v>26</v>
      </c>
      <c r="M4331" t="s">
        <v>22</v>
      </c>
      <c r="N4331" t="s">
        <v>377</v>
      </c>
      <c r="O4331">
        <v>42.285612960000002</v>
      </c>
      <c r="P4331">
        <v>-71.093052979999996</v>
      </c>
      <c r="Q4331" t="s">
        <v>2301</v>
      </c>
    </row>
    <row r="4332" spans="1:17" x14ac:dyDescent="0.2">
      <c r="A4332" t="s">
        <v>10653</v>
      </c>
      <c r="B4332">
        <v>3410</v>
      </c>
      <c r="C4332" t="s">
        <v>18</v>
      </c>
      <c r="D4332" t="s">
        <v>19</v>
      </c>
      <c r="E4332" t="s">
        <v>90</v>
      </c>
      <c r="F4332">
        <v>413</v>
      </c>
      <c r="H4332" s="1">
        <v>42858.476388888892</v>
      </c>
      <c r="I4332">
        <v>11</v>
      </c>
      <c r="J4332">
        <v>2017</v>
      </c>
      <c r="K4332">
        <v>5</v>
      </c>
      <c r="L4332" t="s">
        <v>47</v>
      </c>
      <c r="M4332" t="s">
        <v>22</v>
      </c>
      <c r="N4332" t="s">
        <v>377</v>
      </c>
      <c r="O4332">
        <v>42.276949190000003</v>
      </c>
      <c r="P4332">
        <v>-71.076663019999998</v>
      </c>
      <c r="Q4332" t="s">
        <v>4375</v>
      </c>
    </row>
    <row r="4333" spans="1:17" x14ac:dyDescent="0.2">
      <c r="A4333" t="s">
        <v>3436</v>
      </c>
      <c r="B4333">
        <v>3410</v>
      </c>
      <c r="C4333" t="s">
        <v>18</v>
      </c>
      <c r="D4333" t="s">
        <v>19</v>
      </c>
      <c r="E4333" t="s">
        <v>108</v>
      </c>
      <c r="F4333">
        <v>235</v>
      </c>
      <c r="H4333" s="1">
        <v>42501.363194444442</v>
      </c>
      <c r="I4333">
        <v>8</v>
      </c>
      <c r="J4333">
        <v>2016</v>
      </c>
      <c r="K4333">
        <v>5</v>
      </c>
      <c r="L4333" t="s">
        <v>47</v>
      </c>
      <c r="M4333" t="s">
        <v>22</v>
      </c>
      <c r="N4333" t="s">
        <v>3437</v>
      </c>
      <c r="O4333">
        <v>42.319722040000002</v>
      </c>
      <c r="P4333">
        <v>-71.055230960000003</v>
      </c>
      <c r="Q4333" t="s">
        <v>3438</v>
      </c>
    </row>
    <row r="4334" spans="1:17" x14ac:dyDescent="0.2">
      <c r="A4334" t="s">
        <v>4289</v>
      </c>
      <c r="B4334">
        <v>3410</v>
      </c>
      <c r="C4334" t="s">
        <v>18</v>
      </c>
      <c r="D4334" t="s">
        <v>19</v>
      </c>
      <c r="E4334" t="s">
        <v>108</v>
      </c>
      <c r="F4334">
        <v>235</v>
      </c>
      <c r="H4334" s="1">
        <v>42500.404166666667</v>
      </c>
      <c r="I4334">
        <v>9</v>
      </c>
      <c r="J4334">
        <v>2016</v>
      </c>
      <c r="K4334">
        <v>5</v>
      </c>
      <c r="L4334" t="s">
        <v>39</v>
      </c>
      <c r="M4334" t="s">
        <v>22</v>
      </c>
      <c r="N4334" t="s">
        <v>3437</v>
      </c>
      <c r="O4334">
        <v>42.320688189999998</v>
      </c>
      <c r="P4334">
        <v>-71.054411529999996</v>
      </c>
      <c r="Q4334" t="s">
        <v>4290</v>
      </c>
    </row>
    <row r="4335" spans="1:17" x14ac:dyDescent="0.2">
      <c r="A4335" t="s">
        <v>8442</v>
      </c>
      <c r="B4335">
        <v>3410</v>
      </c>
      <c r="C4335" t="s">
        <v>18</v>
      </c>
      <c r="D4335" t="s">
        <v>19</v>
      </c>
      <c r="E4335" t="s">
        <v>108</v>
      </c>
      <c r="F4335">
        <v>235</v>
      </c>
      <c r="H4335" s="1">
        <v>42721.982638888891</v>
      </c>
      <c r="I4335">
        <v>23</v>
      </c>
      <c r="J4335">
        <v>2016</v>
      </c>
      <c r="K4335">
        <v>12</v>
      </c>
      <c r="L4335" t="s">
        <v>21</v>
      </c>
      <c r="M4335" t="s">
        <v>22</v>
      </c>
      <c r="N4335" t="s">
        <v>3437</v>
      </c>
      <c r="O4335">
        <v>42.320688189999998</v>
      </c>
      <c r="P4335">
        <v>-71.054411529999996</v>
      </c>
      <c r="Q4335" t="s">
        <v>4290</v>
      </c>
    </row>
    <row r="4336" spans="1:17" x14ac:dyDescent="0.2">
      <c r="A4336" t="s">
        <v>8748</v>
      </c>
      <c r="B4336">
        <v>3410</v>
      </c>
      <c r="C4336" t="s">
        <v>18</v>
      </c>
      <c r="D4336" t="s">
        <v>19</v>
      </c>
      <c r="E4336" t="s">
        <v>108</v>
      </c>
      <c r="F4336">
        <v>235</v>
      </c>
      <c r="H4336" s="1">
        <v>42744.46875</v>
      </c>
      <c r="I4336">
        <v>11</v>
      </c>
      <c r="J4336">
        <v>2017</v>
      </c>
      <c r="K4336">
        <v>1</v>
      </c>
      <c r="L4336" t="s">
        <v>31</v>
      </c>
      <c r="M4336" t="s">
        <v>22</v>
      </c>
      <c r="N4336" t="s">
        <v>3437</v>
      </c>
      <c r="O4336">
        <v>42.320866610000003</v>
      </c>
      <c r="P4336">
        <v>-71.054111129999995</v>
      </c>
      <c r="Q4336" t="s">
        <v>8749</v>
      </c>
    </row>
    <row r="4337" spans="1:17" x14ac:dyDescent="0.2">
      <c r="A4337" t="s">
        <v>9067</v>
      </c>
      <c r="B4337">
        <v>3410</v>
      </c>
      <c r="C4337" t="s">
        <v>18</v>
      </c>
      <c r="D4337" t="s">
        <v>19</v>
      </c>
      <c r="E4337" t="s">
        <v>108</v>
      </c>
      <c r="F4337">
        <v>235</v>
      </c>
      <c r="H4337" s="1">
        <v>42766.047222222223</v>
      </c>
      <c r="I4337">
        <v>1</v>
      </c>
      <c r="J4337">
        <v>2017</v>
      </c>
      <c r="K4337">
        <v>1</v>
      </c>
      <c r="L4337" t="s">
        <v>39</v>
      </c>
      <c r="M4337" t="s">
        <v>22</v>
      </c>
      <c r="N4337" t="s">
        <v>3437</v>
      </c>
      <c r="O4337">
        <v>42.319722040000002</v>
      </c>
      <c r="P4337">
        <v>-71.055230960000003</v>
      </c>
      <c r="Q4337" t="s">
        <v>3438</v>
      </c>
    </row>
    <row r="4338" spans="1:17" x14ac:dyDescent="0.2">
      <c r="A4338" t="s">
        <v>9356</v>
      </c>
      <c r="B4338">
        <v>3410</v>
      </c>
      <c r="C4338" t="s">
        <v>18</v>
      </c>
      <c r="D4338" t="s">
        <v>19</v>
      </c>
      <c r="E4338" t="s">
        <v>79</v>
      </c>
      <c r="F4338">
        <v>563</v>
      </c>
      <c r="H4338" s="1">
        <v>42778.519444444442</v>
      </c>
      <c r="I4338">
        <v>12</v>
      </c>
      <c r="J4338">
        <v>2017</v>
      </c>
      <c r="K4338">
        <v>2</v>
      </c>
      <c r="L4338" t="s">
        <v>26</v>
      </c>
      <c r="M4338" t="s">
        <v>22</v>
      </c>
      <c r="N4338" t="s">
        <v>9357</v>
      </c>
      <c r="O4338">
        <v>42.29210071</v>
      </c>
      <c r="P4338">
        <v>-71.12298629</v>
      </c>
      <c r="Q4338" t="s">
        <v>9358</v>
      </c>
    </row>
    <row r="4339" spans="1:17" x14ac:dyDescent="0.2">
      <c r="A4339" t="s">
        <v>9518</v>
      </c>
      <c r="B4339">
        <v>3410</v>
      </c>
      <c r="C4339" t="s">
        <v>18</v>
      </c>
      <c r="D4339" t="s">
        <v>19</v>
      </c>
      <c r="E4339" t="s">
        <v>79</v>
      </c>
      <c r="F4339">
        <v>664</v>
      </c>
      <c r="H4339" s="1">
        <v>42786.697222222225</v>
      </c>
      <c r="I4339">
        <v>16</v>
      </c>
      <c r="J4339">
        <v>2017</v>
      </c>
      <c r="K4339">
        <v>2</v>
      </c>
      <c r="L4339" t="s">
        <v>31</v>
      </c>
      <c r="M4339" t="s">
        <v>22</v>
      </c>
      <c r="N4339" t="s">
        <v>9357</v>
      </c>
      <c r="O4339">
        <v>42.29210071</v>
      </c>
      <c r="P4339">
        <v>-71.12298629</v>
      </c>
      <c r="Q4339" t="s">
        <v>9358</v>
      </c>
    </row>
    <row r="4340" spans="1:17" x14ac:dyDescent="0.2">
      <c r="A4340" t="s">
        <v>10360</v>
      </c>
      <c r="B4340">
        <v>3410</v>
      </c>
      <c r="C4340" t="s">
        <v>18</v>
      </c>
      <c r="D4340" t="s">
        <v>19</v>
      </c>
      <c r="E4340" t="s">
        <v>108</v>
      </c>
      <c r="F4340">
        <v>333</v>
      </c>
      <c r="H4340" s="1">
        <v>42840.397222222222</v>
      </c>
      <c r="I4340">
        <v>9</v>
      </c>
      <c r="J4340">
        <v>2017</v>
      </c>
      <c r="K4340">
        <v>4</v>
      </c>
      <c r="L4340" t="s">
        <v>21</v>
      </c>
      <c r="M4340" t="s">
        <v>22</v>
      </c>
      <c r="N4340" t="s">
        <v>10361</v>
      </c>
      <c r="O4340">
        <v>42.310135690000003</v>
      </c>
      <c r="P4340">
        <v>-71.070293100000001</v>
      </c>
      <c r="Q4340" t="s">
        <v>10362</v>
      </c>
    </row>
    <row r="4341" spans="1:17" x14ac:dyDescent="0.2">
      <c r="A4341" t="s">
        <v>11799</v>
      </c>
      <c r="B4341">
        <v>3410</v>
      </c>
      <c r="C4341" t="s">
        <v>18</v>
      </c>
      <c r="D4341" t="s">
        <v>19</v>
      </c>
      <c r="E4341" t="s">
        <v>108</v>
      </c>
      <c r="F4341">
        <v>333</v>
      </c>
      <c r="H4341" s="1">
        <v>42928.545138888891</v>
      </c>
      <c r="I4341">
        <v>13</v>
      </c>
      <c r="J4341">
        <v>2017</v>
      </c>
      <c r="K4341">
        <v>7</v>
      </c>
      <c r="L4341" t="s">
        <v>47</v>
      </c>
      <c r="M4341" t="s">
        <v>22</v>
      </c>
      <c r="N4341" t="s">
        <v>10361</v>
      </c>
      <c r="O4341">
        <v>42.310135690000003</v>
      </c>
      <c r="P4341">
        <v>-71.070293100000001</v>
      </c>
      <c r="Q4341" t="s">
        <v>10362</v>
      </c>
    </row>
    <row r="4342" spans="1:17" x14ac:dyDescent="0.2">
      <c r="A4342" t="s">
        <v>3465</v>
      </c>
      <c r="B4342">
        <v>3410</v>
      </c>
      <c r="C4342" t="s">
        <v>18</v>
      </c>
      <c r="D4342" t="s">
        <v>19</v>
      </c>
      <c r="E4342" t="s">
        <v>38</v>
      </c>
      <c r="F4342">
        <v>786</v>
      </c>
      <c r="H4342" s="1">
        <v>42218.375</v>
      </c>
      <c r="I4342">
        <v>9</v>
      </c>
      <c r="J4342">
        <v>2015</v>
      </c>
      <c r="K4342">
        <v>8</v>
      </c>
      <c r="L4342" t="s">
        <v>26</v>
      </c>
      <c r="M4342" t="s">
        <v>22</v>
      </c>
      <c r="N4342" t="s">
        <v>3466</v>
      </c>
      <c r="O4342">
        <v>42.341939330000002</v>
      </c>
      <c r="P4342">
        <v>-71.143249040000001</v>
      </c>
      <c r="Q4342" t="s">
        <v>3467</v>
      </c>
    </row>
    <row r="4343" spans="1:17" x14ac:dyDescent="0.2">
      <c r="A4343" t="s">
        <v>7607</v>
      </c>
      <c r="B4343">
        <v>3410</v>
      </c>
      <c r="C4343" t="s">
        <v>18</v>
      </c>
      <c r="D4343" t="s">
        <v>19</v>
      </c>
      <c r="E4343" t="s">
        <v>38</v>
      </c>
      <c r="F4343">
        <v>786</v>
      </c>
      <c r="H4343" s="1">
        <v>42569.424305555556</v>
      </c>
      <c r="I4343">
        <v>10</v>
      </c>
      <c r="J4343">
        <v>2016</v>
      </c>
      <c r="K4343">
        <v>7</v>
      </c>
      <c r="L4343" t="s">
        <v>31</v>
      </c>
      <c r="M4343" t="s">
        <v>22</v>
      </c>
      <c r="N4343" t="s">
        <v>3466</v>
      </c>
      <c r="O4343">
        <v>42.341939330000002</v>
      </c>
      <c r="P4343">
        <v>-71.143249040000001</v>
      </c>
      <c r="Q4343" t="s">
        <v>3467</v>
      </c>
    </row>
    <row r="4344" spans="1:17" x14ac:dyDescent="0.2">
      <c r="A4344" t="s">
        <v>11580</v>
      </c>
      <c r="B4344">
        <v>3410</v>
      </c>
      <c r="C4344" t="s">
        <v>18</v>
      </c>
      <c r="D4344" t="s">
        <v>19</v>
      </c>
      <c r="E4344" t="s">
        <v>38</v>
      </c>
      <c r="F4344">
        <v>786</v>
      </c>
      <c r="H4344" s="1">
        <v>42912.373611111114</v>
      </c>
      <c r="I4344">
        <v>8</v>
      </c>
      <c r="J4344">
        <v>2017</v>
      </c>
      <c r="K4344">
        <v>6</v>
      </c>
      <c r="L4344" t="s">
        <v>31</v>
      </c>
      <c r="M4344" t="s">
        <v>22</v>
      </c>
      <c r="N4344" t="s">
        <v>3466</v>
      </c>
      <c r="O4344">
        <v>42.341724669999998</v>
      </c>
      <c r="P4344">
        <v>-71.141952590000002</v>
      </c>
      <c r="Q4344" t="s">
        <v>11581</v>
      </c>
    </row>
    <row r="4345" spans="1:17" x14ac:dyDescent="0.2">
      <c r="A4345" t="s">
        <v>4762</v>
      </c>
      <c r="B4345">
        <v>3410</v>
      </c>
      <c r="C4345" t="s">
        <v>18</v>
      </c>
      <c r="D4345" t="s">
        <v>19</v>
      </c>
      <c r="E4345" t="s">
        <v>192</v>
      </c>
      <c r="F4345">
        <v>501</v>
      </c>
      <c r="H4345" s="1">
        <v>42214.791666666664</v>
      </c>
      <c r="I4345">
        <v>19</v>
      </c>
      <c r="J4345">
        <v>2015</v>
      </c>
      <c r="K4345">
        <v>7</v>
      </c>
      <c r="L4345" t="s">
        <v>47</v>
      </c>
      <c r="M4345" t="s">
        <v>22</v>
      </c>
      <c r="N4345" t="s">
        <v>4763</v>
      </c>
      <c r="O4345">
        <v>42.282752930000001</v>
      </c>
      <c r="P4345">
        <v>-71.11549377</v>
      </c>
      <c r="Q4345" t="s">
        <v>4764</v>
      </c>
    </row>
    <row r="4346" spans="1:17" x14ac:dyDescent="0.2">
      <c r="A4346" t="s">
        <v>5308</v>
      </c>
      <c r="B4346">
        <v>3410</v>
      </c>
      <c r="C4346" t="s">
        <v>18</v>
      </c>
      <c r="D4346" t="s">
        <v>19</v>
      </c>
      <c r="E4346" t="s">
        <v>192</v>
      </c>
      <c r="F4346">
        <v>501</v>
      </c>
      <c r="H4346" s="1">
        <v>42406.453472222223</v>
      </c>
      <c r="I4346">
        <v>10</v>
      </c>
      <c r="J4346">
        <v>2016</v>
      </c>
      <c r="K4346">
        <v>2</v>
      </c>
      <c r="L4346" t="s">
        <v>21</v>
      </c>
      <c r="M4346" t="s">
        <v>22</v>
      </c>
      <c r="N4346" t="s">
        <v>4763</v>
      </c>
      <c r="O4346">
        <v>42.283931449999997</v>
      </c>
      <c r="P4346">
        <v>-71.11733126</v>
      </c>
      <c r="Q4346" t="s">
        <v>5309</v>
      </c>
    </row>
    <row r="4347" spans="1:17" x14ac:dyDescent="0.2">
      <c r="A4347" t="s">
        <v>11645</v>
      </c>
      <c r="B4347">
        <v>3410</v>
      </c>
      <c r="C4347" t="s">
        <v>18</v>
      </c>
      <c r="D4347" t="s">
        <v>19</v>
      </c>
      <c r="E4347" t="s">
        <v>192</v>
      </c>
      <c r="F4347">
        <v>502</v>
      </c>
      <c r="H4347" s="1">
        <v>42915.770833333336</v>
      </c>
      <c r="I4347">
        <v>18</v>
      </c>
      <c r="J4347">
        <v>2017</v>
      </c>
      <c r="K4347">
        <v>6</v>
      </c>
      <c r="L4347" t="s">
        <v>83</v>
      </c>
      <c r="M4347" t="s">
        <v>22</v>
      </c>
      <c r="N4347" t="s">
        <v>4763</v>
      </c>
      <c r="O4347">
        <v>42.283221830000002</v>
      </c>
      <c r="P4347">
        <v>-71.116242450000001</v>
      </c>
      <c r="Q4347" t="s">
        <v>11646</v>
      </c>
    </row>
    <row r="4348" spans="1:17" x14ac:dyDescent="0.2">
      <c r="A4348" t="s">
        <v>349</v>
      </c>
      <c r="B4348">
        <v>3410</v>
      </c>
      <c r="C4348" t="s">
        <v>18</v>
      </c>
      <c r="D4348" t="s">
        <v>19</v>
      </c>
      <c r="E4348" t="s">
        <v>108</v>
      </c>
      <c r="F4348">
        <v>340</v>
      </c>
      <c r="H4348" s="1">
        <v>42359.697916666664</v>
      </c>
      <c r="I4348">
        <v>16</v>
      </c>
      <c r="J4348">
        <v>2015</v>
      </c>
      <c r="K4348">
        <v>12</v>
      </c>
      <c r="L4348" t="s">
        <v>31</v>
      </c>
      <c r="M4348" t="s">
        <v>22</v>
      </c>
      <c r="N4348" t="s">
        <v>350</v>
      </c>
      <c r="O4348">
        <v>42.306290910000001</v>
      </c>
      <c r="P4348">
        <v>-71.065124969999999</v>
      </c>
      <c r="Q4348" t="s">
        <v>351</v>
      </c>
    </row>
    <row r="4349" spans="1:17" x14ac:dyDescent="0.2">
      <c r="A4349" t="s">
        <v>3266</v>
      </c>
      <c r="B4349">
        <v>3410</v>
      </c>
      <c r="C4349" t="s">
        <v>18</v>
      </c>
      <c r="D4349" t="s">
        <v>19</v>
      </c>
      <c r="E4349" t="s">
        <v>108</v>
      </c>
      <c r="F4349">
        <v>340</v>
      </c>
      <c r="H4349" s="1">
        <v>42222.538888888892</v>
      </c>
      <c r="I4349">
        <v>12</v>
      </c>
      <c r="J4349">
        <v>2015</v>
      </c>
      <c r="K4349">
        <v>8</v>
      </c>
      <c r="L4349" t="s">
        <v>83</v>
      </c>
      <c r="M4349" t="s">
        <v>22</v>
      </c>
      <c r="N4349" t="s">
        <v>350</v>
      </c>
      <c r="O4349">
        <v>42.304804879999999</v>
      </c>
      <c r="P4349">
        <v>-71.06421426</v>
      </c>
      <c r="Q4349" t="s">
        <v>3267</v>
      </c>
    </row>
    <row r="4350" spans="1:17" x14ac:dyDescent="0.2">
      <c r="A4350" t="s">
        <v>4398</v>
      </c>
      <c r="B4350">
        <v>3410</v>
      </c>
      <c r="C4350" t="s">
        <v>18</v>
      </c>
      <c r="D4350" t="s">
        <v>19</v>
      </c>
      <c r="E4350" t="s">
        <v>153</v>
      </c>
      <c r="F4350">
        <v>281</v>
      </c>
      <c r="H4350" s="1">
        <v>42639.476388888892</v>
      </c>
      <c r="I4350">
        <v>11</v>
      </c>
      <c r="J4350">
        <v>2016</v>
      </c>
      <c r="K4350">
        <v>9</v>
      </c>
      <c r="L4350" t="s">
        <v>31</v>
      </c>
      <c r="M4350" t="s">
        <v>22</v>
      </c>
      <c r="N4350" t="s">
        <v>4399</v>
      </c>
      <c r="O4350">
        <v>42.328194580000002</v>
      </c>
      <c r="P4350">
        <v>-71.079334299999999</v>
      </c>
      <c r="Q4350" t="s">
        <v>4400</v>
      </c>
    </row>
    <row r="4351" spans="1:17" x14ac:dyDescent="0.2">
      <c r="A4351" t="s">
        <v>4880</v>
      </c>
      <c r="B4351">
        <v>3410</v>
      </c>
      <c r="C4351" t="s">
        <v>18</v>
      </c>
      <c r="D4351" t="s">
        <v>19</v>
      </c>
      <c r="E4351" t="s">
        <v>153</v>
      </c>
      <c r="F4351">
        <v>267</v>
      </c>
      <c r="H4351" s="1">
        <v>42444.254166666666</v>
      </c>
      <c r="I4351">
        <v>6</v>
      </c>
      <c r="J4351">
        <v>2016</v>
      </c>
      <c r="K4351">
        <v>3</v>
      </c>
      <c r="L4351" t="s">
        <v>39</v>
      </c>
      <c r="M4351" t="s">
        <v>22</v>
      </c>
      <c r="N4351" t="s">
        <v>4399</v>
      </c>
      <c r="O4351">
        <v>42.326357600000001</v>
      </c>
      <c r="P4351">
        <v>-71.078863010000006</v>
      </c>
      <c r="Q4351" t="s">
        <v>4881</v>
      </c>
    </row>
    <row r="4352" spans="1:17" x14ac:dyDescent="0.2">
      <c r="A4352" t="s">
        <v>6321</v>
      </c>
      <c r="B4352">
        <v>3410</v>
      </c>
      <c r="C4352" t="s">
        <v>18</v>
      </c>
      <c r="D4352" t="s">
        <v>19</v>
      </c>
      <c r="E4352" t="s">
        <v>153</v>
      </c>
      <c r="F4352">
        <v>266</v>
      </c>
      <c r="H4352" s="1">
        <v>42567.813888888886</v>
      </c>
      <c r="I4352">
        <v>19</v>
      </c>
      <c r="J4352">
        <v>2016</v>
      </c>
      <c r="K4352">
        <v>7</v>
      </c>
      <c r="L4352" t="s">
        <v>21</v>
      </c>
      <c r="M4352" t="s">
        <v>22</v>
      </c>
      <c r="N4352" t="s">
        <v>4399</v>
      </c>
      <c r="O4352">
        <v>42.326357600000001</v>
      </c>
      <c r="P4352">
        <v>-71.078863010000006</v>
      </c>
      <c r="Q4352" t="s">
        <v>4881</v>
      </c>
    </row>
    <row r="4353" spans="1:17" x14ac:dyDescent="0.2">
      <c r="A4353" t="s">
        <v>8851</v>
      </c>
      <c r="B4353">
        <v>3410</v>
      </c>
      <c r="C4353" t="s">
        <v>18</v>
      </c>
      <c r="D4353" t="s">
        <v>19</v>
      </c>
      <c r="E4353" t="s">
        <v>153</v>
      </c>
      <c r="F4353">
        <v>266</v>
      </c>
      <c r="H4353" s="1">
        <v>42751.293749999997</v>
      </c>
      <c r="I4353">
        <v>7</v>
      </c>
      <c r="J4353">
        <v>2017</v>
      </c>
      <c r="K4353">
        <v>1</v>
      </c>
      <c r="L4353" t="s">
        <v>31</v>
      </c>
      <c r="M4353" t="s">
        <v>22</v>
      </c>
      <c r="N4353" t="s">
        <v>4399</v>
      </c>
      <c r="O4353">
        <v>42.326357600000001</v>
      </c>
      <c r="P4353">
        <v>-71.078863010000006</v>
      </c>
      <c r="Q4353" t="s">
        <v>4881</v>
      </c>
    </row>
    <row r="4354" spans="1:17" x14ac:dyDescent="0.2">
      <c r="A4354" t="s">
        <v>10063</v>
      </c>
      <c r="B4354">
        <v>3410</v>
      </c>
      <c r="C4354" t="s">
        <v>18</v>
      </c>
      <c r="D4354" t="s">
        <v>19</v>
      </c>
      <c r="E4354" t="s">
        <v>153</v>
      </c>
      <c r="F4354">
        <v>266</v>
      </c>
      <c r="H4354" s="1">
        <v>42821.325694444444</v>
      </c>
      <c r="I4354">
        <v>7</v>
      </c>
      <c r="J4354">
        <v>2017</v>
      </c>
      <c r="K4354">
        <v>3</v>
      </c>
      <c r="L4354" t="s">
        <v>31</v>
      </c>
      <c r="M4354" t="s">
        <v>22</v>
      </c>
      <c r="N4354" t="s">
        <v>4399</v>
      </c>
      <c r="O4354">
        <v>42.326357600000001</v>
      </c>
      <c r="P4354">
        <v>-71.078863010000006</v>
      </c>
      <c r="Q4354" t="s">
        <v>4881</v>
      </c>
    </row>
    <row r="4355" spans="1:17" x14ac:dyDescent="0.2">
      <c r="A4355" t="s">
        <v>11390</v>
      </c>
      <c r="B4355">
        <v>3410</v>
      </c>
      <c r="C4355" t="s">
        <v>18</v>
      </c>
      <c r="D4355" t="s">
        <v>19</v>
      </c>
      <c r="E4355" t="s">
        <v>153</v>
      </c>
      <c r="F4355">
        <v>281</v>
      </c>
      <c r="H4355" s="1">
        <v>42901.439583333333</v>
      </c>
      <c r="I4355">
        <v>10</v>
      </c>
      <c r="J4355">
        <v>2017</v>
      </c>
      <c r="K4355">
        <v>6</v>
      </c>
      <c r="L4355" t="s">
        <v>83</v>
      </c>
      <c r="M4355" t="s">
        <v>22</v>
      </c>
      <c r="N4355" t="s">
        <v>4399</v>
      </c>
      <c r="O4355">
        <v>42.327340409999998</v>
      </c>
      <c r="P4355">
        <v>-71.079458689999996</v>
      </c>
      <c r="Q4355" t="s">
        <v>11391</v>
      </c>
    </row>
    <row r="4356" spans="1:17" x14ac:dyDescent="0.2">
      <c r="A4356" t="s">
        <v>165</v>
      </c>
      <c r="B4356">
        <v>3410</v>
      </c>
      <c r="C4356" t="s">
        <v>18</v>
      </c>
      <c r="D4356" t="s">
        <v>19</v>
      </c>
      <c r="E4356" t="s">
        <v>75</v>
      </c>
      <c r="F4356">
        <v>70</v>
      </c>
      <c r="H4356" s="1">
        <v>42640.384027777778</v>
      </c>
      <c r="I4356">
        <v>9</v>
      </c>
      <c r="J4356">
        <v>2016</v>
      </c>
      <c r="K4356">
        <v>9</v>
      </c>
      <c r="L4356" t="s">
        <v>39</v>
      </c>
      <c r="M4356" t="s">
        <v>22</v>
      </c>
      <c r="N4356" t="s">
        <v>166</v>
      </c>
      <c r="O4356">
        <v>42.357944959999998</v>
      </c>
      <c r="P4356">
        <v>-71.069142569999997</v>
      </c>
      <c r="Q4356" t="s">
        <v>167</v>
      </c>
    </row>
    <row r="4357" spans="1:17" x14ac:dyDescent="0.2">
      <c r="A4357" t="s">
        <v>265</v>
      </c>
      <c r="B4357">
        <v>3410</v>
      </c>
      <c r="C4357" t="s">
        <v>18</v>
      </c>
      <c r="D4357" t="s">
        <v>19</v>
      </c>
      <c r="E4357" t="s">
        <v>75</v>
      </c>
      <c r="F4357">
        <v>70</v>
      </c>
      <c r="H4357" s="1">
        <v>42261.438194444447</v>
      </c>
      <c r="I4357">
        <v>10</v>
      </c>
      <c r="J4357">
        <v>2015</v>
      </c>
      <c r="K4357">
        <v>9</v>
      </c>
      <c r="L4357" t="s">
        <v>31</v>
      </c>
      <c r="M4357" t="s">
        <v>22</v>
      </c>
      <c r="N4357" t="s">
        <v>166</v>
      </c>
      <c r="O4357">
        <v>42.358323120000001</v>
      </c>
      <c r="P4357">
        <v>-71.065684790000006</v>
      </c>
      <c r="Q4357" t="s">
        <v>266</v>
      </c>
    </row>
    <row r="4358" spans="1:17" x14ac:dyDescent="0.2">
      <c r="A4358" t="s">
        <v>542</v>
      </c>
      <c r="B4358">
        <v>3410</v>
      </c>
      <c r="C4358" t="s">
        <v>18</v>
      </c>
      <c r="D4358" t="s">
        <v>19</v>
      </c>
      <c r="E4358" t="s">
        <v>75</v>
      </c>
      <c r="F4358">
        <v>70</v>
      </c>
      <c r="H4358" s="1">
        <v>42187.322222222225</v>
      </c>
      <c r="I4358">
        <v>7</v>
      </c>
      <c r="J4358">
        <v>2015</v>
      </c>
      <c r="K4358">
        <v>7</v>
      </c>
      <c r="L4358" t="s">
        <v>83</v>
      </c>
      <c r="M4358" t="s">
        <v>22</v>
      </c>
      <c r="N4358" t="s">
        <v>166</v>
      </c>
      <c r="O4358">
        <v>42.358164309999999</v>
      </c>
      <c r="P4358">
        <v>-71.067403949999999</v>
      </c>
      <c r="Q4358" t="s">
        <v>543</v>
      </c>
    </row>
    <row r="4359" spans="1:17" x14ac:dyDescent="0.2">
      <c r="A4359" t="s">
        <v>656</v>
      </c>
      <c r="B4359">
        <v>3410</v>
      </c>
      <c r="C4359" t="s">
        <v>18</v>
      </c>
      <c r="D4359" t="s">
        <v>19</v>
      </c>
      <c r="E4359" t="s">
        <v>75</v>
      </c>
      <c r="F4359">
        <v>70</v>
      </c>
      <c r="H4359" s="1">
        <v>42464.324305555558</v>
      </c>
      <c r="I4359">
        <v>7</v>
      </c>
      <c r="J4359">
        <v>2016</v>
      </c>
      <c r="K4359">
        <v>4</v>
      </c>
      <c r="L4359" t="s">
        <v>31</v>
      </c>
      <c r="M4359" t="s">
        <v>22</v>
      </c>
      <c r="N4359" t="s">
        <v>166</v>
      </c>
      <c r="O4359">
        <v>42.358323120000001</v>
      </c>
      <c r="P4359">
        <v>-71.065684790000006</v>
      </c>
      <c r="Q4359" t="s">
        <v>266</v>
      </c>
    </row>
    <row r="4360" spans="1:17" x14ac:dyDescent="0.2">
      <c r="A4360" t="s">
        <v>918</v>
      </c>
      <c r="B4360">
        <v>3410</v>
      </c>
      <c r="C4360" t="s">
        <v>18</v>
      </c>
      <c r="D4360" t="s">
        <v>19</v>
      </c>
      <c r="E4360" t="s">
        <v>75</v>
      </c>
      <c r="F4360">
        <v>70</v>
      </c>
      <c r="H4360" s="1">
        <v>42362.388194444444</v>
      </c>
      <c r="I4360">
        <v>9</v>
      </c>
      <c r="J4360">
        <v>2015</v>
      </c>
      <c r="K4360">
        <v>12</v>
      </c>
      <c r="L4360" t="s">
        <v>83</v>
      </c>
      <c r="M4360" t="s">
        <v>22</v>
      </c>
      <c r="N4360" t="s">
        <v>166</v>
      </c>
      <c r="O4360">
        <v>42.358323120000001</v>
      </c>
      <c r="P4360">
        <v>-71.065684790000006</v>
      </c>
      <c r="Q4360" t="s">
        <v>266</v>
      </c>
    </row>
    <row r="4361" spans="1:17" x14ac:dyDescent="0.2">
      <c r="A4361" t="s">
        <v>1109</v>
      </c>
      <c r="B4361">
        <v>3410</v>
      </c>
      <c r="C4361" t="s">
        <v>18</v>
      </c>
      <c r="D4361" t="s">
        <v>19</v>
      </c>
      <c r="E4361" t="s">
        <v>54</v>
      </c>
      <c r="F4361">
        <v>188</v>
      </c>
      <c r="H4361" s="1">
        <v>42492.277083333334</v>
      </c>
      <c r="I4361">
        <v>6</v>
      </c>
      <c r="J4361">
        <v>2016</v>
      </c>
      <c r="K4361">
        <v>5</v>
      </c>
      <c r="L4361" t="s">
        <v>31</v>
      </c>
      <c r="M4361" t="s">
        <v>22</v>
      </c>
      <c r="N4361" t="s">
        <v>166</v>
      </c>
      <c r="O4361">
        <v>42.322316170000001</v>
      </c>
      <c r="P4361">
        <v>-71.058731069999993</v>
      </c>
      <c r="Q4361" t="s">
        <v>1110</v>
      </c>
    </row>
    <row r="4362" spans="1:17" x14ac:dyDescent="0.2">
      <c r="A4362" t="s">
        <v>1594</v>
      </c>
      <c r="B4362">
        <v>3410</v>
      </c>
      <c r="C4362" t="s">
        <v>18</v>
      </c>
      <c r="D4362" t="s">
        <v>19</v>
      </c>
      <c r="E4362" t="s">
        <v>54</v>
      </c>
      <c r="F4362">
        <v>256</v>
      </c>
      <c r="H4362" s="1">
        <v>42575.113194444442</v>
      </c>
      <c r="I4362">
        <v>2</v>
      </c>
      <c r="J4362">
        <v>2016</v>
      </c>
      <c r="K4362">
        <v>7</v>
      </c>
      <c r="L4362" t="s">
        <v>26</v>
      </c>
      <c r="M4362" t="s">
        <v>22</v>
      </c>
      <c r="N4362" t="s">
        <v>166</v>
      </c>
      <c r="O4362">
        <v>42.320960999999997</v>
      </c>
      <c r="P4362">
        <v>-71.051017999999999</v>
      </c>
      <c r="Q4362" t="s">
        <v>1595</v>
      </c>
    </row>
    <row r="4363" spans="1:17" x14ac:dyDescent="0.2">
      <c r="A4363" t="s">
        <v>1670</v>
      </c>
      <c r="B4363">
        <v>3410</v>
      </c>
      <c r="C4363" t="s">
        <v>18</v>
      </c>
      <c r="D4363" t="s">
        <v>19</v>
      </c>
      <c r="E4363" t="s">
        <v>75</v>
      </c>
      <c r="F4363">
        <v>70</v>
      </c>
      <c r="H4363" s="1">
        <v>42597.345138888886</v>
      </c>
      <c r="I4363">
        <v>8</v>
      </c>
      <c r="J4363">
        <v>2016</v>
      </c>
      <c r="K4363">
        <v>8</v>
      </c>
      <c r="L4363" t="s">
        <v>31</v>
      </c>
      <c r="M4363" t="s">
        <v>22</v>
      </c>
      <c r="N4363" t="s">
        <v>166</v>
      </c>
      <c r="O4363">
        <v>42.358323120000001</v>
      </c>
      <c r="P4363">
        <v>-71.065684790000006</v>
      </c>
      <c r="Q4363" t="s">
        <v>266</v>
      </c>
    </row>
    <row r="4364" spans="1:17" x14ac:dyDescent="0.2">
      <c r="A4364" t="s">
        <v>1815</v>
      </c>
      <c r="B4364">
        <v>3410</v>
      </c>
      <c r="C4364" t="s">
        <v>18</v>
      </c>
      <c r="D4364" t="s">
        <v>19</v>
      </c>
      <c r="E4364" t="s">
        <v>75</v>
      </c>
      <c r="F4364">
        <v>70</v>
      </c>
      <c r="H4364" s="1">
        <v>42245.372916666667</v>
      </c>
      <c r="I4364">
        <v>8</v>
      </c>
      <c r="J4364">
        <v>2015</v>
      </c>
      <c r="K4364">
        <v>8</v>
      </c>
      <c r="L4364" t="s">
        <v>21</v>
      </c>
      <c r="M4364" t="s">
        <v>22</v>
      </c>
      <c r="N4364" t="s">
        <v>166</v>
      </c>
      <c r="O4364">
        <v>42.357878710000001</v>
      </c>
      <c r="P4364">
        <v>-71.069679730000004</v>
      </c>
      <c r="Q4364" t="s">
        <v>1816</v>
      </c>
    </row>
    <row r="4365" spans="1:17" x14ac:dyDescent="0.2">
      <c r="A4365" t="s">
        <v>2003</v>
      </c>
      <c r="B4365">
        <v>3410</v>
      </c>
      <c r="C4365" t="s">
        <v>18</v>
      </c>
      <c r="D4365" t="s">
        <v>19</v>
      </c>
      <c r="E4365" t="s">
        <v>75</v>
      </c>
      <c r="F4365">
        <v>70</v>
      </c>
      <c r="H4365" s="1">
        <v>42436.313194444447</v>
      </c>
      <c r="I4365">
        <v>7</v>
      </c>
      <c r="J4365">
        <v>2016</v>
      </c>
      <c r="K4365">
        <v>3</v>
      </c>
      <c r="L4365" t="s">
        <v>31</v>
      </c>
      <c r="M4365" t="s">
        <v>22</v>
      </c>
      <c r="N4365" t="s">
        <v>166</v>
      </c>
      <c r="O4365">
        <v>42.358323120000001</v>
      </c>
      <c r="P4365">
        <v>-71.065684790000006</v>
      </c>
      <c r="Q4365" t="s">
        <v>266</v>
      </c>
    </row>
    <row r="4366" spans="1:17" x14ac:dyDescent="0.2">
      <c r="A4366" t="s">
        <v>2242</v>
      </c>
      <c r="B4366">
        <v>3410</v>
      </c>
      <c r="C4366" t="s">
        <v>18</v>
      </c>
      <c r="D4366" t="s">
        <v>19</v>
      </c>
      <c r="E4366" t="s">
        <v>75</v>
      </c>
      <c r="F4366">
        <v>70</v>
      </c>
      <c r="H4366" s="1">
        <v>42551.51666666667</v>
      </c>
      <c r="I4366">
        <v>12</v>
      </c>
      <c r="J4366">
        <v>2016</v>
      </c>
      <c r="K4366">
        <v>6</v>
      </c>
      <c r="L4366" t="s">
        <v>83</v>
      </c>
      <c r="M4366" t="s">
        <v>22</v>
      </c>
      <c r="N4366" t="s">
        <v>166</v>
      </c>
      <c r="O4366">
        <v>42.358323120000001</v>
      </c>
      <c r="P4366">
        <v>-71.065684790000006</v>
      </c>
      <c r="Q4366" t="s">
        <v>266</v>
      </c>
    </row>
    <row r="4367" spans="1:17" x14ac:dyDescent="0.2">
      <c r="A4367" t="s">
        <v>2403</v>
      </c>
      <c r="B4367">
        <v>3410</v>
      </c>
      <c r="C4367" t="s">
        <v>18</v>
      </c>
      <c r="D4367" t="s">
        <v>19</v>
      </c>
      <c r="E4367" t="s">
        <v>75</v>
      </c>
      <c r="F4367">
        <v>70</v>
      </c>
      <c r="H4367" s="1">
        <v>42466.324999999997</v>
      </c>
      <c r="I4367">
        <v>7</v>
      </c>
      <c r="J4367">
        <v>2016</v>
      </c>
      <c r="K4367">
        <v>4</v>
      </c>
      <c r="L4367" t="s">
        <v>47</v>
      </c>
      <c r="M4367" t="s">
        <v>22</v>
      </c>
      <c r="N4367" t="s">
        <v>166</v>
      </c>
      <c r="O4367">
        <v>42.358323120000001</v>
      </c>
      <c r="P4367">
        <v>-71.065684790000006</v>
      </c>
      <c r="Q4367" t="s">
        <v>266</v>
      </c>
    </row>
    <row r="4368" spans="1:17" x14ac:dyDescent="0.2">
      <c r="A4368" t="s">
        <v>2406</v>
      </c>
      <c r="B4368">
        <v>3410</v>
      </c>
      <c r="C4368" t="s">
        <v>18</v>
      </c>
      <c r="D4368" t="s">
        <v>19</v>
      </c>
      <c r="E4368" t="s">
        <v>75</v>
      </c>
      <c r="F4368">
        <v>70</v>
      </c>
      <c r="H4368" s="1">
        <v>42586.393055555556</v>
      </c>
      <c r="I4368">
        <v>9</v>
      </c>
      <c r="J4368">
        <v>2016</v>
      </c>
      <c r="K4368">
        <v>8</v>
      </c>
      <c r="L4368" t="s">
        <v>83</v>
      </c>
      <c r="M4368" t="s">
        <v>22</v>
      </c>
      <c r="N4368" t="s">
        <v>166</v>
      </c>
      <c r="O4368">
        <v>42.358323120000001</v>
      </c>
      <c r="P4368">
        <v>-71.065684790000006</v>
      </c>
      <c r="Q4368" t="s">
        <v>266</v>
      </c>
    </row>
    <row r="4369" spans="1:17" x14ac:dyDescent="0.2">
      <c r="A4369" t="s">
        <v>2596</v>
      </c>
      <c r="B4369">
        <v>3410</v>
      </c>
      <c r="C4369" t="s">
        <v>18</v>
      </c>
      <c r="D4369" t="s">
        <v>19</v>
      </c>
      <c r="E4369" t="s">
        <v>75</v>
      </c>
      <c r="F4369">
        <v>70</v>
      </c>
      <c r="H4369" s="1">
        <v>42374.325694444444</v>
      </c>
      <c r="I4369">
        <v>7</v>
      </c>
      <c r="J4369">
        <v>2016</v>
      </c>
      <c r="K4369">
        <v>1</v>
      </c>
      <c r="L4369" t="s">
        <v>39</v>
      </c>
      <c r="M4369" t="s">
        <v>22</v>
      </c>
      <c r="N4369" t="s">
        <v>166</v>
      </c>
      <c r="O4369">
        <v>42.358323120000001</v>
      </c>
      <c r="P4369">
        <v>-71.065684790000006</v>
      </c>
      <c r="Q4369" t="s">
        <v>266</v>
      </c>
    </row>
    <row r="4370" spans="1:17" x14ac:dyDescent="0.2">
      <c r="A4370" t="s">
        <v>2713</v>
      </c>
      <c r="B4370">
        <v>3410</v>
      </c>
      <c r="C4370" t="s">
        <v>18</v>
      </c>
      <c r="D4370" t="s">
        <v>19</v>
      </c>
      <c r="E4370" t="s">
        <v>75</v>
      </c>
      <c r="F4370">
        <v>70</v>
      </c>
      <c r="H4370" s="1">
        <v>42626.411111111112</v>
      </c>
      <c r="I4370">
        <v>9</v>
      </c>
      <c r="J4370">
        <v>2016</v>
      </c>
      <c r="K4370">
        <v>9</v>
      </c>
      <c r="L4370" t="s">
        <v>39</v>
      </c>
      <c r="M4370" t="s">
        <v>22</v>
      </c>
      <c r="N4370" t="s">
        <v>166</v>
      </c>
      <c r="O4370">
        <v>42.358323120000001</v>
      </c>
      <c r="P4370">
        <v>-71.065684790000006</v>
      </c>
      <c r="Q4370" t="s">
        <v>266</v>
      </c>
    </row>
    <row r="4371" spans="1:17" x14ac:dyDescent="0.2">
      <c r="A4371" t="s">
        <v>2783</v>
      </c>
      <c r="B4371">
        <v>3410</v>
      </c>
      <c r="C4371" t="s">
        <v>18</v>
      </c>
      <c r="D4371" t="s">
        <v>19</v>
      </c>
      <c r="E4371" t="s">
        <v>75</v>
      </c>
      <c r="F4371">
        <v>70</v>
      </c>
      <c r="H4371" s="1">
        <v>42402.32708333333</v>
      </c>
      <c r="I4371">
        <v>7</v>
      </c>
      <c r="J4371">
        <v>2016</v>
      </c>
      <c r="K4371">
        <v>2</v>
      </c>
      <c r="L4371" t="s">
        <v>39</v>
      </c>
      <c r="M4371" t="s">
        <v>22</v>
      </c>
      <c r="N4371" t="s">
        <v>166</v>
      </c>
      <c r="O4371">
        <v>42.358323120000001</v>
      </c>
      <c r="P4371">
        <v>-71.065684790000006</v>
      </c>
      <c r="Q4371" t="s">
        <v>266</v>
      </c>
    </row>
    <row r="4372" spans="1:17" x14ac:dyDescent="0.2">
      <c r="A4372" t="s">
        <v>3049</v>
      </c>
      <c r="B4372">
        <v>3410</v>
      </c>
      <c r="C4372" t="s">
        <v>18</v>
      </c>
      <c r="D4372" t="s">
        <v>19</v>
      </c>
      <c r="E4372" t="s">
        <v>75</v>
      </c>
      <c r="F4372">
        <v>70</v>
      </c>
      <c r="H4372" s="1">
        <v>42541.349305555559</v>
      </c>
      <c r="I4372">
        <v>8</v>
      </c>
      <c r="J4372">
        <v>2016</v>
      </c>
      <c r="K4372">
        <v>6</v>
      </c>
      <c r="L4372" t="s">
        <v>31</v>
      </c>
      <c r="M4372" t="s">
        <v>22</v>
      </c>
      <c r="N4372" t="s">
        <v>166</v>
      </c>
      <c r="O4372">
        <v>42.358323120000001</v>
      </c>
      <c r="P4372">
        <v>-71.065684790000006</v>
      </c>
      <c r="Q4372" t="s">
        <v>266</v>
      </c>
    </row>
    <row r="4373" spans="1:17" x14ac:dyDescent="0.2">
      <c r="A4373" t="s">
        <v>3053</v>
      </c>
      <c r="B4373">
        <v>3410</v>
      </c>
      <c r="C4373" t="s">
        <v>18</v>
      </c>
      <c r="D4373" t="s">
        <v>19</v>
      </c>
      <c r="E4373" t="s">
        <v>75</v>
      </c>
      <c r="F4373">
        <v>69</v>
      </c>
      <c r="H4373" s="1">
        <v>42544.354861111111</v>
      </c>
      <c r="I4373">
        <v>8</v>
      </c>
      <c r="J4373">
        <v>2016</v>
      </c>
      <c r="K4373">
        <v>6</v>
      </c>
      <c r="L4373" t="s">
        <v>83</v>
      </c>
      <c r="M4373" t="s">
        <v>22</v>
      </c>
      <c r="N4373" t="s">
        <v>166</v>
      </c>
      <c r="O4373">
        <v>42.357387170000003</v>
      </c>
      <c r="P4373">
        <v>-71.072165380000001</v>
      </c>
      <c r="Q4373" t="s">
        <v>3054</v>
      </c>
    </row>
    <row r="4374" spans="1:17" x14ac:dyDescent="0.2">
      <c r="A4374" t="s">
        <v>3098</v>
      </c>
      <c r="B4374">
        <v>3410</v>
      </c>
      <c r="C4374" t="s">
        <v>18</v>
      </c>
      <c r="D4374" t="s">
        <v>19</v>
      </c>
      <c r="E4374" t="s">
        <v>38</v>
      </c>
      <c r="F4374">
        <v>771</v>
      </c>
      <c r="H4374" s="1">
        <v>42622.789583333331</v>
      </c>
      <c r="I4374">
        <v>18</v>
      </c>
      <c r="J4374">
        <v>2016</v>
      </c>
      <c r="K4374">
        <v>9</v>
      </c>
      <c r="L4374" t="s">
        <v>64</v>
      </c>
      <c r="M4374" t="s">
        <v>22</v>
      </c>
      <c r="N4374" t="s">
        <v>166</v>
      </c>
      <c r="O4374">
        <v>42.346997510000001</v>
      </c>
      <c r="P4374">
        <v>-71.155759579999994</v>
      </c>
      <c r="Q4374" t="s">
        <v>3099</v>
      </c>
    </row>
    <row r="4375" spans="1:17" x14ac:dyDescent="0.2">
      <c r="A4375" t="s">
        <v>3185</v>
      </c>
      <c r="B4375">
        <v>3410</v>
      </c>
      <c r="C4375" t="s">
        <v>18</v>
      </c>
      <c r="D4375" t="s">
        <v>19</v>
      </c>
      <c r="E4375" t="s">
        <v>75</v>
      </c>
      <c r="F4375">
        <v>70</v>
      </c>
      <c r="H4375" s="1">
        <v>42278.294444444444</v>
      </c>
      <c r="I4375">
        <v>7</v>
      </c>
      <c r="J4375">
        <v>2015</v>
      </c>
      <c r="K4375">
        <v>10</v>
      </c>
      <c r="L4375" t="s">
        <v>83</v>
      </c>
      <c r="M4375" t="s">
        <v>22</v>
      </c>
      <c r="N4375" t="s">
        <v>166</v>
      </c>
      <c r="O4375">
        <v>42.358164309999999</v>
      </c>
      <c r="P4375">
        <v>-71.067403949999999</v>
      </c>
      <c r="Q4375" t="s">
        <v>543</v>
      </c>
    </row>
    <row r="4376" spans="1:17" x14ac:dyDescent="0.2">
      <c r="A4376" t="s">
        <v>3368</v>
      </c>
      <c r="B4376">
        <v>3410</v>
      </c>
      <c r="C4376" t="s">
        <v>18</v>
      </c>
      <c r="D4376" t="s">
        <v>19</v>
      </c>
      <c r="E4376" t="s">
        <v>75</v>
      </c>
      <c r="F4376">
        <v>70</v>
      </c>
      <c r="H4376" s="1">
        <v>42578.293749999997</v>
      </c>
      <c r="I4376">
        <v>7</v>
      </c>
      <c r="J4376">
        <v>2016</v>
      </c>
      <c r="K4376">
        <v>7</v>
      </c>
      <c r="L4376" t="s">
        <v>47</v>
      </c>
      <c r="M4376" t="s">
        <v>22</v>
      </c>
      <c r="N4376" t="s">
        <v>166</v>
      </c>
      <c r="O4376">
        <v>42.357944959999998</v>
      </c>
      <c r="P4376">
        <v>-71.069142569999997</v>
      </c>
      <c r="Q4376" t="s">
        <v>167</v>
      </c>
    </row>
    <row r="4377" spans="1:17" x14ac:dyDescent="0.2">
      <c r="A4377" t="s">
        <v>3451</v>
      </c>
      <c r="B4377">
        <v>3410</v>
      </c>
      <c r="C4377" t="s">
        <v>18</v>
      </c>
      <c r="D4377" t="s">
        <v>19</v>
      </c>
      <c r="E4377" t="s">
        <v>75</v>
      </c>
      <c r="F4377">
        <v>69</v>
      </c>
      <c r="H4377" s="1">
        <v>42343.365972222222</v>
      </c>
      <c r="I4377">
        <v>8</v>
      </c>
      <c r="J4377">
        <v>2015</v>
      </c>
      <c r="K4377">
        <v>12</v>
      </c>
      <c r="L4377" t="s">
        <v>21</v>
      </c>
      <c r="M4377" t="s">
        <v>22</v>
      </c>
      <c r="N4377" t="s">
        <v>166</v>
      </c>
      <c r="O4377">
        <v>42.357566669999997</v>
      </c>
      <c r="P4377">
        <v>-71.071357239999998</v>
      </c>
      <c r="Q4377" t="s">
        <v>3452</v>
      </c>
    </row>
    <row r="4378" spans="1:17" x14ac:dyDescent="0.2">
      <c r="A4378" t="s">
        <v>3528</v>
      </c>
      <c r="B4378">
        <v>3410</v>
      </c>
      <c r="C4378" t="s">
        <v>18</v>
      </c>
      <c r="D4378" t="s">
        <v>19</v>
      </c>
      <c r="E4378" t="s">
        <v>75</v>
      </c>
      <c r="F4378">
        <v>70</v>
      </c>
      <c r="H4378" s="1">
        <v>42247.372916666667</v>
      </c>
      <c r="I4378">
        <v>8</v>
      </c>
      <c r="J4378">
        <v>2015</v>
      </c>
      <c r="K4378">
        <v>8</v>
      </c>
      <c r="L4378" t="s">
        <v>31</v>
      </c>
      <c r="M4378" t="s">
        <v>22</v>
      </c>
      <c r="N4378" t="s">
        <v>166</v>
      </c>
      <c r="O4378">
        <v>42.358323120000001</v>
      </c>
      <c r="P4378">
        <v>-71.065684790000006</v>
      </c>
      <c r="Q4378" t="s">
        <v>266</v>
      </c>
    </row>
    <row r="4379" spans="1:17" x14ac:dyDescent="0.2">
      <c r="A4379" t="s">
        <v>3559</v>
      </c>
      <c r="B4379">
        <v>3410</v>
      </c>
      <c r="C4379" t="s">
        <v>18</v>
      </c>
      <c r="D4379" t="s">
        <v>19</v>
      </c>
      <c r="E4379" t="s">
        <v>75</v>
      </c>
      <c r="F4379">
        <v>70</v>
      </c>
      <c r="H4379" s="1">
        <v>42384.298611111109</v>
      </c>
      <c r="I4379">
        <v>7</v>
      </c>
      <c r="J4379">
        <v>2016</v>
      </c>
      <c r="K4379">
        <v>1</v>
      </c>
      <c r="L4379" t="s">
        <v>64</v>
      </c>
      <c r="M4379" t="s">
        <v>22</v>
      </c>
      <c r="N4379" t="s">
        <v>166</v>
      </c>
      <c r="O4379">
        <v>42.358164309999999</v>
      </c>
      <c r="P4379">
        <v>-71.067403949999999</v>
      </c>
      <c r="Q4379" t="s">
        <v>543</v>
      </c>
    </row>
    <row r="4380" spans="1:17" x14ac:dyDescent="0.2">
      <c r="A4380" t="s">
        <v>3674</v>
      </c>
      <c r="B4380">
        <v>3410</v>
      </c>
      <c r="C4380" t="s">
        <v>18</v>
      </c>
      <c r="D4380" t="s">
        <v>19</v>
      </c>
      <c r="E4380" t="s">
        <v>75</v>
      </c>
      <c r="F4380">
        <v>70</v>
      </c>
      <c r="H4380" s="1">
        <v>42187.35833333333</v>
      </c>
      <c r="I4380">
        <v>8</v>
      </c>
      <c r="J4380">
        <v>2015</v>
      </c>
      <c r="K4380">
        <v>7</v>
      </c>
      <c r="L4380" t="s">
        <v>83</v>
      </c>
      <c r="M4380" t="s">
        <v>22</v>
      </c>
      <c r="N4380" t="s">
        <v>166</v>
      </c>
      <c r="O4380">
        <v>42.358164309999999</v>
      </c>
      <c r="P4380">
        <v>-71.067403949999999</v>
      </c>
      <c r="Q4380" t="s">
        <v>543</v>
      </c>
    </row>
    <row r="4381" spans="1:17" x14ac:dyDescent="0.2">
      <c r="A4381" t="s">
        <v>3860</v>
      </c>
      <c r="B4381">
        <v>3410</v>
      </c>
      <c r="C4381" t="s">
        <v>18</v>
      </c>
      <c r="D4381" t="s">
        <v>19</v>
      </c>
      <c r="E4381" t="s">
        <v>75</v>
      </c>
      <c r="F4381">
        <v>70</v>
      </c>
      <c r="H4381" s="1">
        <v>42296.36041666667</v>
      </c>
      <c r="I4381">
        <v>8</v>
      </c>
      <c r="J4381">
        <v>2015</v>
      </c>
      <c r="K4381">
        <v>10</v>
      </c>
      <c r="L4381" t="s">
        <v>31</v>
      </c>
      <c r="M4381" t="s">
        <v>22</v>
      </c>
      <c r="N4381" t="s">
        <v>166</v>
      </c>
      <c r="O4381">
        <v>42.358323120000001</v>
      </c>
      <c r="P4381">
        <v>-71.065684790000006</v>
      </c>
      <c r="Q4381" t="s">
        <v>266</v>
      </c>
    </row>
    <row r="4382" spans="1:17" x14ac:dyDescent="0.2">
      <c r="A4382" t="s">
        <v>3922</v>
      </c>
      <c r="B4382">
        <v>3410</v>
      </c>
      <c r="C4382" t="s">
        <v>18</v>
      </c>
      <c r="D4382" t="s">
        <v>19</v>
      </c>
      <c r="E4382" t="s">
        <v>54</v>
      </c>
      <c r="F4382">
        <v>188</v>
      </c>
      <c r="H4382" s="1">
        <v>42617.336805555555</v>
      </c>
      <c r="I4382">
        <v>8</v>
      </c>
      <c r="J4382">
        <v>2016</v>
      </c>
      <c r="K4382">
        <v>9</v>
      </c>
      <c r="L4382" t="s">
        <v>26</v>
      </c>
      <c r="M4382" t="s">
        <v>22</v>
      </c>
      <c r="N4382" t="s">
        <v>166</v>
      </c>
      <c r="O4382">
        <v>42.322316170000001</v>
      </c>
      <c r="P4382">
        <v>-71.058731069999993</v>
      </c>
      <c r="Q4382" t="s">
        <v>1110</v>
      </c>
    </row>
    <row r="4383" spans="1:17" x14ac:dyDescent="0.2">
      <c r="A4383" t="s">
        <v>3935</v>
      </c>
      <c r="B4383">
        <v>3410</v>
      </c>
      <c r="C4383" t="s">
        <v>18</v>
      </c>
      <c r="D4383" t="s">
        <v>19</v>
      </c>
      <c r="E4383" t="s">
        <v>75</v>
      </c>
      <c r="F4383">
        <v>70</v>
      </c>
      <c r="H4383" s="1">
        <v>42635.147916666669</v>
      </c>
      <c r="I4383">
        <v>3</v>
      </c>
      <c r="J4383">
        <v>2016</v>
      </c>
      <c r="K4383">
        <v>9</v>
      </c>
      <c r="L4383" t="s">
        <v>83</v>
      </c>
      <c r="M4383" t="s">
        <v>22</v>
      </c>
      <c r="N4383" t="s">
        <v>166</v>
      </c>
      <c r="O4383">
        <v>42.358323120000001</v>
      </c>
      <c r="P4383">
        <v>-71.065684790000006</v>
      </c>
      <c r="Q4383" t="s">
        <v>266</v>
      </c>
    </row>
    <row r="4384" spans="1:17" x14ac:dyDescent="0.2">
      <c r="A4384" t="s">
        <v>4145</v>
      </c>
      <c r="B4384">
        <v>3410</v>
      </c>
      <c r="C4384" t="s">
        <v>18</v>
      </c>
      <c r="D4384" t="s">
        <v>19</v>
      </c>
      <c r="E4384" t="s">
        <v>75</v>
      </c>
      <c r="F4384">
        <v>70</v>
      </c>
      <c r="H4384" s="1">
        <v>42485.42291666667</v>
      </c>
      <c r="I4384">
        <v>10</v>
      </c>
      <c r="J4384">
        <v>2016</v>
      </c>
      <c r="K4384">
        <v>4</v>
      </c>
      <c r="L4384" t="s">
        <v>31</v>
      </c>
      <c r="M4384" t="s">
        <v>22</v>
      </c>
      <c r="N4384" t="s">
        <v>166</v>
      </c>
      <c r="O4384">
        <v>42.358323120000001</v>
      </c>
      <c r="P4384">
        <v>-71.065684790000006</v>
      </c>
      <c r="Q4384" t="s">
        <v>266</v>
      </c>
    </row>
    <row r="4385" spans="1:17" x14ac:dyDescent="0.2">
      <c r="A4385" t="s">
        <v>4151</v>
      </c>
      <c r="B4385">
        <v>3410</v>
      </c>
      <c r="C4385" t="s">
        <v>18</v>
      </c>
      <c r="D4385" t="s">
        <v>19</v>
      </c>
      <c r="E4385" t="s">
        <v>75</v>
      </c>
      <c r="F4385">
        <v>70</v>
      </c>
      <c r="H4385" s="1">
        <v>42274.354166666664</v>
      </c>
      <c r="I4385">
        <v>8</v>
      </c>
      <c r="J4385">
        <v>2015</v>
      </c>
      <c r="K4385">
        <v>9</v>
      </c>
      <c r="L4385" t="s">
        <v>26</v>
      </c>
      <c r="M4385" t="s">
        <v>22</v>
      </c>
      <c r="N4385" t="s">
        <v>166</v>
      </c>
      <c r="O4385">
        <v>42.358323120000001</v>
      </c>
      <c r="P4385">
        <v>-71.065684790000006</v>
      </c>
      <c r="Q4385" t="s">
        <v>266</v>
      </c>
    </row>
    <row r="4386" spans="1:17" x14ac:dyDescent="0.2">
      <c r="A4386" t="s">
        <v>4388</v>
      </c>
      <c r="B4386">
        <v>3410</v>
      </c>
      <c r="C4386" t="s">
        <v>18</v>
      </c>
      <c r="D4386" t="s">
        <v>19</v>
      </c>
      <c r="E4386" t="s">
        <v>75</v>
      </c>
      <c r="F4386">
        <v>70</v>
      </c>
      <c r="H4386" s="1">
        <v>42247.320833333331</v>
      </c>
      <c r="I4386">
        <v>7</v>
      </c>
      <c r="J4386">
        <v>2015</v>
      </c>
      <c r="K4386">
        <v>8</v>
      </c>
      <c r="L4386" t="s">
        <v>31</v>
      </c>
      <c r="M4386" t="s">
        <v>22</v>
      </c>
      <c r="N4386" t="s">
        <v>166</v>
      </c>
      <c r="O4386">
        <v>42.358164309999999</v>
      </c>
      <c r="P4386">
        <v>-71.067403949999999</v>
      </c>
      <c r="Q4386" t="s">
        <v>543</v>
      </c>
    </row>
    <row r="4387" spans="1:17" x14ac:dyDescent="0.2">
      <c r="A4387" t="s">
        <v>4636</v>
      </c>
      <c r="B4387">
        <v>3410</v>
      </c>
      <c r="C4387" t="s">
        <v>18</v>
      </c>
      <c r="D4387" t="s">
        <v>19</v>
      </c>
      <c r="E4387" t="s">
        <v>75</v>
      </c>
      <c r="F4387">
        <v>70</v>
      </c>
      <c r="H4387" s="1">
        <v>42453.32708333333</v>
      </c>
      <c r="I4387">
        <v>7</v>
      </c>
      <c r="J4387">
        <v>2016</v>
      </c>
      <c r="K4387">
        <v>3</v>
      </c>
      <c r="L4387" t="s">
        <v>83</v>
      </c>
      <c r="M4387" t="s">
        <v>22</v>
      </c>
      <c r="N4387" t="s">
        <v>166</v>
      </c>
      <c r="O4387">
        <v>42.358323120000001</v>
      </c>
      <c r="P4387">
        <v>-71.065684790000006</v>
      </c>
      <c r="Q4387" t="s">
        <v>266</v>
      </c>
    </row>
    <row r="4388" spans="1:17" x14ac:dyDescent="0.2">
      <c r="A4388" t="s">
        <v>4922</v>
      </c>
      <c r="B4388">
        <v>3410</v>
      </c>
      <c r="C4388" t="s">
        <v>18</v>
      </c>
      <c r="D4388" t="s">
        <v>19</v>
      </c>
      <c r="E4388" t="s">
        <v>75</v>
      </c>
      <c r="F4388">
        <v>70</v>
      </c>
      <c r="H4388" s="1">
        <v>42221.350694444445</v>
      </c>
      <c r="I4388">
        <v>8</v>
      </c>
      <c r="J4388">
        <v>2015</v>
      </c>
      <c r="K4388">
        <v>8</v>
      </c>
      <c r="L4388" t="s">
        <v>47</v>
      </c>
      <c r="M4388" t="s">
        <v>22</v>
      </c>
      <c r="N4388" t="s">
        <v>166</v>
      </c>
      <c r="O4388">
        <v>42.358323120000001</v>
      </c>
      <c r="P4388">
        <v>-71.065684790000006</v>
      </c>
      <c r="Q4388" t="s">
        <v>266</v>
      </c>
    </row>
    <row r="4389" spans="1:17" x14ac:dyDescent="0.2">
      <c r="A4389" t="s">
        <v>4963</v>
      </c>
      <c r="B4389">
        <v>3410</v>
      </c>
      <c r="C4389" t="s">
        <v>18</v>
      </c>
      <c r="D4389" t="s">
        <v>19</v>
      </c>
      <c r="E4389" t="s">
        <v>54</v>
      </c>
      <c r="F4389">
        <v>913</v>
      </c>
      <c r="H4389" s="1">
        <v>42227.466666666667</v>
      </c>
      <c r="I4389">
        <v>11</v>
      </c>
      <c r="J4389">
        <v>2015</v>
      </c>
      <c r="K4389">
        <v>8</v>
      </c>
      <c r="L4389" t="s">
        <v>39</v>
      </c>
      <c r="M4389" t="s">
        <v>22</v>
      </c>
      <c r="N4389" t="s">
        <v>166</v>
      </c>
      <c r="O4389">
        <v>42.317793539999997</v>
      </c>
      <c r="P4389">
        <v>-71.042109589999995</v>
      </c>
      <c r="Q4389" t="s">
        <v>4964</v>
      </c>
    </row>
    <row r="4390" spans="1:17" x14ac:dyDescent="0.2">
      <c r="A4390" t="s">
        <v>5093</v>
      </c>
      <c r="B4390">
        <v>3410</v>
      </c>
      <c r="C4390" t="s">
        <v>18</v>
      </c>
      <c r="D4390" t="s">
        <v>19</v>
      </c>
      <c r="E4390" t="s">
        <v>54</v>
      </c>
      <c r="F4390">
        <v>188</v>
      </c>
      <c r="H4390" s="1">
        <v>42195.723611111112</v>
      </c>
      <c r="I4390">
        <v>17</v>
      </c>
      <c r="J4390">
        <v>2015</v>
      </c>
      <c r="K4390">
        <v>7</v>
      </c>
      <c r="L4390" t="s">
        <v>64</v>
      </c>
      <c r="M4390" t="s">
        <v>22</v>
      </c>
      <c r="N4390" t="s">
        <v>166</v>
      </c>
      <c r="O4390">
        <v>42.322316170000001</v>
      </c>
      <c r="P4390">
        <v>-71.058731069999993</v>
      </c>
      <c r="Q4390" t="s">
        <v>1110</v>
      </c>
    </row>
    <row r="4391" spans="1:17" x14ac:dyDescent="0.2">
      <c r="A4391" t="s">
        <v>5192</v>
      </c>
      <c r="B4391">
        <v>3410</v>
      </c>
      <c r="C4391" t="s">
        <v>18</v>
      </c>
      <c r="D4391" t="s">
        <v>19</v>
      </c>
      <c r="E4391" t="s">
        <v>75</v>
      </c>
      <c r="F4391">
        <v>70</v>
      </c>
      <c r="H4391" s="1">
        <v>42523.462500000001</v>
      </c>
      <c r="I4391">
        <v>11</v>
      </c>
      <c r="J4391">
        <v>2016</v>
      </c>
      <c r="K4391">
        <v>6</v>
      </c>
      <c r="L4391" t="s">
        <v>83</v>
      </c>
      <c r="M4391" t="s">
        <v>22</v>
      </c>
      <c r="N4391" t="s">
        <v>166</v>
      </c>
      <c r="O4391">
        <v>42.358323120000001</v>
      </c>
      <c r="P4391">
        <v>-71.065684790000006</v>
      </c>
      <c r="Q4391" t="s">
        <v>266</v>
      </c>
    </row>
    <row r="4392" spans="1:17" x14ac:dyDescent="0.2">
      <c r="A4392" t="s">
        <v>5245</v>
      </c>
      <c r="B4392">
        <v>3410</v>
      </c>
      <c r="C4392" t="s">
        <v>18</v>
      </c>
      <c r="D4392" t="s">
        <v>19</v>
      </c>
      <c r="E4392" t="s">
        <v>75</v>
      </c>
      <c r="F4392">
        <v>70</v>
      </c>
      <c r="H4392" s="1">
        <v>42646.388888888891</v>
      </c>
      <c r="I4392">
        <v>9</v>
      </c>
      <c r="J4392">
        <v>2016</v>
      </c>
      <c r="K4392">
        <v>10</v>
      </c>
      <c r="L4392" t="s">
        <v>31</v>
      </c>
      <c r="M4392" t="s">
        <v>22</v>
      </c>
      <c r="N4392" t="s">
        <v>166</v>
      </c>
      <c r="O4392">
        <v>42.358323120000001</v>
      </c>
      <c r="P4392">
        <v>-71.065684790000006</v>
      </c>
      <c r="Q4392" t="s">
        <v>266</v>
      </c>
    </row>
    <row r="4393" spans="1:17" x14ac:dyDescent="0.2">
      <c r="A4393" t="s">
        <v>5247</v>
      </c>
      <c r="B4393">
        <v>3410</v>
      </c>
      <c r="C4393" t="s">
        <v>18</v>
      </c>
      <c r="D4393" t="s">
        <v>19</v>
      </c>
      <c r="E4393" t="s">
        <v>75</v>
      </c>
      <c r="F4393">
        <v>70</v>
      </c>
      <c r="H4393" s="1">
        <v>42580.388194444444</v>
      </c>
      <c r="I4393">
        <v>9</v>
      </c>
      <c r="J4393">
        <v>2016</v>
      </c>
      <c r="K4393">
        <v>7</v>
      </c>
      <c r="L4393" t="s">
        <v>64</v>
      </c>
      <c r="M4393" t="s">
        <v>22</v>
      </c>
      <c r="N4393" t="s">
        <v>166</v>
      </c>
      <c r="O4393">
        <v>42.358323120000001</v>
      </c>
      <c r="P4393">
        <v>-71.065684790000006</v>
      </c>
      <c r="Q4393" t="s">
        <v>266</v>
      </c>
    </row>
    <row r="4394" spans="1:17" x14ac:dyDescent="0.2">
      <c r="A4394" t="s">
        <v>5678</v>
      </c>
      <c r="B4394">
        <v>3410</v>
      </c>
      <c r="C4394" t="s">
        <v>18</v>
      </c>
      <c r="D4394" t="s">
        <v>19</v>
      </c>
      <c r="E4394" t="s">
        <v>75</v>
      </c>
      <c r="F4394">
        <v>70</v>
      </c>
      <c r="H4394" s="1">
        <v>42331.32916666667</v>
      </c>
      <c r="I4394">
        <v>7</v>
      </c>
      <c r="J4394">
        <v>2015</v>
      </c>
      <c r="K4394">
        <v>11</v>
      </c>
      <c r="L4394" t="s">
        <v>31</v>
      </c>
      <c r="M4394" t="s">
        <v>22</v>
      </c>
      <c r="N4394" t="s">
        <v>166</v>
      </c>
      <c r="O4394">
        <v>42.358323120000001</v>
      </c>
      <c r="P4394">
        <v>-71.065684790000006</v>
      </c>
      <c r="Q4394" t="s">
        <v>266</v>
      </c>
    </row>
    <row r="4395" spans="1:17" x14ac:dyDescent="0.2">
      <c r="A4395" t="s">
        <v>5991</v>
      </c>
      <c r="B4395">
        <v>3410</v>
      </c>
      <c r="C4395" t="s">
        <v>18</v>
      </c>
      <c r="D4395" t="s">
        <v>19</v>
      </c>
      <c r="E4395" t="s">
        <v>75</v>
      </c>
      <c r="F4395">
        <v>70</v>
      </c>
      <c r="H4395" s="1">
        <v>42395.363194444442</v>
      </c>
      <c r="I4395">
        <v>8</v>
      </c>
      <c r="J4395">
        <v>2016</v>
      </c>
      <c r="K4395">
        <v>1</v>
      </c>
      <c r="L4395" t="s">
        <v>39</v>
      </c>
      <c r="M4395" t="s">
        <v>22</v>
      </c>
      <c r="N4395" t="s">
        <v>166</v>
      </c>
      <c r="O4395">
        <v>42.358164309999999</v>
      </c>
      <c r="P4395">
        <v>-71.067403949999999</v>
      </c>
      <c r="Q4395" t="s">
        <v>543</v>
      </c>
    </row>
    <row r="4396" spans="1:17" x14ac:dyDescent="0.2">
      <c r="A4396" t="s">
        <v>6348</v>
      </c>
      <c r="B4396">
        <v>3410</v>
      </c>
      <c r="C4396" t="s">
        <v>18</v>
      </c>
      <c r="D4396" t="s">
        <v>19</v>
      </c>
      <c r="E4396" t="s">
        <v>75</v>
      </c>
      <c r="F4396">
        <v>70</v>
      </c>
      <c r="H4396" s="1">
        <v>42562.323611111111</v>
      </c>
      <c r="I4396">
        <v>7</v>
      </c>
      <c r="J4396">
        <v>2016</v>
      </c>
      <c r="K4396">
        <v>7</v>
      </c>
      <c r="L4396" t="s">
        <v>31</v>
      </c>
      <c r="M4396" t="s">
        <v>22</v>
      </c>
      <c r="N4396" t="s">
        <v>166</v>
      </c>
      <c r="O4396">
        <v>42.358323120000001</v>
      </c>
      <c r="P4396">
        <v>-71.065684790000006</v>
      </c>
      <c r="Q4396" t="s">
        <v>266</v>
      </c>
    </row>
    <row r="4397" spans="1:17" x14ac:dyDescent="0.2">
      <c r="A4397" t="s">
        <v>6415</v>
      </c>
      <c r="B4397">
        <v>3410</v>
      </c>
      <c r="C4397" t="s">
        <v>18</v>
      </c>
      <c r="D4397" t="s">
        <v>19</v>
      </c>
      <c r="E4397" t="s">
        <v>75</v>
      </c>
      <c r="F4397">
        <v>70</v>
      </c>
      <c r="H4397" s="1">
        <v>42261.368055555555</v>
      </c>
      <c r="I4397">
        <v>8</v>
      </c>
      <c r="J4397">
        <v>2015</v>
      </c>
      <c r="K4397">
        <v>9</v>
      </c>
      <c r="L4397" t="s">
        <v>31</v>
      </c>
      <c r="M4397" t="s">
        <v>22</v>
      </c>
      <c r="N4397" t="s">
        <v>166</v>
      </c>
      <c r="O4397">
        <v>42.358323120000001</v>
      </c>
      <c r="P4397">
        <v>-71.065684790000006</v>
      </c>
      <c r="Q4397" t="s">
        <v>266</v>
      </c>
    </row>
    <row r="4398" spans="1:17" x14ac:dyDescent="0.2">
      <c r="A4398" t="s">
        <v>6470</v>
      </c>
      <c r="B4398">
        <v>3410</v>
      </c>
      <c r="C4398" t="s">
        <v>18</v>
      </c>
      <c r="D4398" t="s">
        <v>19</v>
      </c>
      <c r="E4398" t="s">
        <v>75</v>
      </c>
      <c r="F4398">
        <v>70</v>
      </c>
      <c r="H4398" s="1">
        <v>42649.314583333333</v>
      </c>
      <c r="I4398">
        <v>7</v>
      </c>
      <c r="J4398">
        <v>2016</v>
      </c>
      <c r="K4398">
        <v>10</v>
      </c>
      <c r="L4398" t="s">
        <v>83</v>
      </c>
      <c r="M4398" t="s">
        <v>22</v>
      </c>
      <c r="N4398" t="s">
        <v>166</v>
      </c>
      <c r="O4398">
        <v>42.358323120000001</v>
      </c>
      <c r="P4398">
        <v>-71.065684790000006</v>
      </c>
      <c r="Q4398" t="s">
        <v>266</v>
      </c>
    </row>
    <row r="4399" spans="1:17" x14ac:dyDescent="0.2">
      <c r="A4399" t="s">
        <v>6784</v>
      </c>
      <c r="B4399">
        <v>3410</v>
      </c>
      <c r="C4399" t="s">
        <v>18</v>
      </c>
      <c r="D4399" t="s">
        <v>19</v>
      </c>
      <c r="E4399" t="s">
        <v>75</v>
      </c>
      <c r="F4399">
        <v>70</v>
      </c>
      <c r="H4399" s="1">
        <v>42423.311111111114</v>
      </c>
      <c r="I4399">
        <v>7</v>
      </c>
      <c r="J4399">
        <v>2016</v>
      </c>
      <c r="K4399">
        <v>2</v>
      </c>
      <c r="L4399" t="s">
        <v>39</v>
      </c>
      <c r="M4399" t="s">
        <v>22</v>
      </c>
      <c r="N4399" t="s">
        <v>166</v>
      </c>
      <c r="O4399">
        <v>42.358323120000001</v>
      </c>
      <c r="P4399">
        <v>-71.065684790000006</v>
      </c>
      <c r="Q4399" t="s">
        <v>266</v>
      </c>
    </row>
    <row r="4400" spans="1:17" x14ac:dyDescent="0.2">
      <c r="A4400" t="s">
        <v>7243</v>
      </c>
      <c r="B4400">
        <v>3410</v>
      </c>
      <c r="C4400" t="s">
        <v>18</v>
      </c>
      <c r="D4400" t="s">
        <v>19</v>
      </c>
      <c r="E4400" t="s">
        <v>75</v>
      </c>
      <c r="F4400">
        <v>70</v>
      </c>
      <c r="H4400" s="1">
        <v>42536.333333333336</v>
      </c>
      <c r="I4400">
        <v>8</v>
      </c>
      <c r="J4400">
        <v>2016</v>
      </c>
      <c r="K4400">
        <v>6</v>
      </c>
      <c r="L4400" t="s">
        <v>47</v>
      </c>
      <c r="M4400" t="s">
        <v>22</v>
      </c>
      <c r="N4400" t="s">
        <v>166</v>
      </c>
      <c r="O4400">
        <v>42.358323120000001</v>
      </c>
      <c r="P4400">
        <v>-71.065684790000006</v>
      </c>
      <c r="Q4400" t="s">
        <v>266</v>
      </c>
    </row>
    <row r="4401" spans="1:17" x14ac:dyDescent="0.2">
      <c r="A4401" t="s">
        <v>7332</v>
      </c>
      <c r="B4401">
        <v>3410</v>
      </c>
      <c r="C4401" t="s">
        <v>18</v>
      </c>
      <c r="D4401" t="s">
        <v>19</v>
      </c>
      <c r="E4401" t="s">
        <v>54</v>
      </c>
      <c r="F4401">
        <v>256</v>
      </c>
      <c r="H4401" s="1">
        <v>42657.5625</v>
      </c>
      <c r="I4401">
        <v>13</v>
      </c>
      <c r="J4401">
        <v>2016</v>
      </c>
      <c r="K4401">
        <v>10</v>
      </c>
      <c r="L4401" t="s">
        <v>64</v>
      </c>
      <c r="M4401" t="s">
        <v>22</v>
      </c>
      <c r="N4401" t="s">
        <v>166</v>
      </c>
      <c r="O4401">
        <v>42.316896900000003</v>
      </c>
      <c r="P4401">
        <v>-71.038727219999998</v>
      </c>
      <c r="Q4401" t="s">
        <v>7333</v>
      </c>
    </row>
    <row r="4402" spans="1:17" x14ac:dyDescent="0.2">
      <c r="A4402" t="s">
        <v>8198</v>
      </c>
      <c r="B4402">
        <v>3410</v>
      </c>
      <c r="C4402" t="s">
        <v>18</v>
      </c>
      <c r="D4402" t="s">
        <v>19</v>
      </c>
      <c r="E4402" t="s">
        <v>75</v>
      </c>
      <c r="F4402">
        <v>69</v>
      </c>
      <c r="H4402" s="1">
        <v>42707.324305555558</v>
      </c>
      <c r="I4402">
        <v>7</v>
      </c>
      <c r="J4402">
        <v>2016</v>
      </c>
      <c r="K4402">
        <v>12</v>
      </c>
      <c r="L4402" t="s">
        <v>21</v>
      </c>
      <c r="M4402" t="s">
        <v>22</v>
      </c>
      <c r="N4402" t="s">
        <v>166</v>
      </c>
      <c r="O4402">
        <v>42.357566669999997</v>
      </c>
      <c r="P4402">
        <v>-71.071357239999998</v>
      </c>
      <c r="Q4402" t="s">
        <v>3452</v>
      </c>
    </row>
    <row r="4403" spans="1:17" x14ac:dyDescent="0.2">
      <c r="A4403" t="s">
        <v>8217</v>
      </c>
      <c r="B4403">
        <v>3410</v>
      </c>
      <c r="C4403" t="s">
        <v>18</v>
      </c>
      <c r="D4403" t="s">
        <v>19</v>
      </c>
      <c r="E4403" t="s">
        <v>75</v>
      </c>
      <c r="F4403">
        <v>69</v>
      </c>
      <c r="H4403" s="1">
        <v>42708.344444444447</v>
      </c>
      <c r="I4403">
        <v>8</v>
      </c>
      <c r="J4403">
        <v>2016</v>
      </c>
      <c r="K4403">
        <v>12</v>
      </c>
      <c r="L4403" t="s">
        <v>26</v>
      </c>
      <c r="M4403" t="s">
        <v>22</v>
      </c>
      <c r="N4403" t="s">
        <v>166</v>
      </c>
      <c r="O4403">
        <v>42.357566669999997</v>
      </c>
      <c r="P4403">
        <v>-71.071357239999998</v>
      </c>
      <c r="Q4403" t="s">
        <v>3452</v>
      </c>
    </row>
    <row r="4404" spans="1:17" x14ac:dyDescent="0.2">
      <c r="A4404" t="s">
        <v>8227</v>
      </c>
      <c r="B4404">
        <v>3410</v>
      </c>
      <c r="C4404" t="s">
        <v>18</v>
      </c>
      <c r="D4404" t="s">
        <v>19</v>
      </c>
      <c r="E4404" t="s">
        <v>75</v>
      </c>
      <c r="F4404">
        <v>70</v>
      </c>
      <c r="H4404" s="1">
        <v>42709.341666666667</v>
      </c>
      <c r="I4404">
        <v>8</v>
      </c>
      <c r="J4404">
        <v>2016</v>
      </c>
      <c r="K4404">
        <v>12</v>
      </c>
      <c r="L4404" t="s">
        <v>31</v>
      </c>
      <c r="M4404" t="s">
        <v>22</v>
      </c>
      <c r="N4404" t="s">
        <v>166</v>
      </c>
      <c r="O4404">
        <v>42.358323120000001</v>
      </c>
      <c r="P4404">
        <v>-71.065684790000006</v>
      </c>
      <c r="Q4404" t="s">
        <v>266</v>
      </c>
    </row>
    <row r="4405" spans="1:17" x14ac:dyDescent="0.2">
      <c r="A4405" t="s">
        <v>8527</v>
      </c>
      <c r="B4405">
        <v>3410</v>
      </c>
      <c r="C4405" t="s">
        <v>18</v>
      </c>
      <c r="D4405" t="s">
        <v>19</v>
      </c>
      <c r="E4405" t="s">
        <v>97</v>
      </c>
      <c r="F4405">
        <v>41</v>
      </c>
      <c r="H4405" s="1">
        <v>42730.895833333336</v>
      </c>
      <c r="I4405">
        <v>21</v>
      </c>
      <c r="J4405">
        <v>2016</v>
      </c>
      <c r="K4405">
        <v>12</v>
      </c>
      <c r="L4405" t="s">
        <v>31</v>
      </c>
      <c r="M4405" t="s">
        <v>22</v>
      </c>
      <c r="N4405" t="s">
        <v>166</v>
      </c>
      <c r="O4405">
        <v>42.375153019999999</v>
      </c>
      <c r="P4405">
        <v>-71.058413639999998</v>
      </c>
      <c r="Q4405" t="s">
        <v>8528</v>
      </c>
    </row>
    <row r="4406" spans="1:17" x14ac:dyDescent="0.2">
      <c r="A4406" t="s">
        <v>8668</v>
      </c>
      <c r="B4406">
        <v>3410</v>
      </c>
      <c r="C4406" t="s">
        <v>18</v>
      </c>
      <c r="D4406" t="s">
        <v>19</v>
      </c>
      <c r="E4406" t="s">
        <v>75</v>
      </c>
      <c r="F4406">
        <v>70</v>
      </c>
      <c r="H4406" s="1">
        <v>42739.459722222222</v>
      </c>
      <c r="I4406">
        <v>11</v>
      </c>
      <c r="J4406">
        <v>2017</v>
      </c>
      <c r="K4406">
        <v>1</v>
      </c>
      <c r="L4406" t="s">
        <v>47</v>
      </c>
      <c r="M4406" t="s">
        <v>22</v>
      </c>
      <c r="N4406" t="s">
        <v>166</v>
      </c>
      <c r="O4406">
        <v>42.358323120000001</v>
      </c>
      <c r="P4406">
        <v>-71.065684790000006</v>
      </c>
      <c r="Q4406" t="s">
        <v>266</v>
      </c>
    </row>
    <row r="4407" spans="1:17" x14ac:dyDescent="0.2">
      <c r="A4407" t="s">
        <v>8830</v>
      </c>
      <c r="B4407">
        <v>3410</v>
      </c>
      <c r="C4407" t="s">
        <v>18</v>
      </c>
      <c r="D4407" t="s">
        <v>19</v>
      </c>
      <c r="E4407" t="s">
        <v>97</v>
      </c>
      <c r="F4407">
        <v>41</v>
      </c>
      <c r="H4407" s="1">
        <v>42749.822222222225</v>
      </c>
      <c r="I4407">
        <v>19</v>
      </c>
      <c r="J4407">
        <v>2017</v>
      </c>
      <c r="K4407">
        <v>1</v>
      </c>
      <c r="L4407" t="s">
        <v>21</v>
      </c>
      <c r="M4407" t="s">
        <v>22</v>
      </c>
      <c r="N4407" t="s">
        <v>166</v>
      </c>
      <c r="O4407">
        <v>42.375153019999999</v>
      </c>
      <c r="P4407">
        <v>-71.058413639999998</v>
      </c>
      <c r="Q4407" t="s">
        <v>8528</v>
      </c>
    </row>
    <row r="4408" spans="1:17" x14ac:dyDescent="0.2">
      <c r="A4408" t="s">
        <v>8919</v>
      </c>
      <c r="B4408">
        <v>3410</v>
      </c>
      <c r="C4408" t="s">
        <v>18</v>
      </c>
      <c r="D4408" t="s">
        <v>19</v>
      </c>
      <c r="E4408" t="s">
        <v>97</v>
      </c>
      <c r="F4408">
        <v>41</v>
      </c>
      <c r="H4408" s="1">
        <v>42756.813888888886</v>
      </c>
      <c r="I4408">
        <v>19</v>
      </c>
      <c r="J4408">
        <v>2017</v>
      </c>
      <c r="K4408">
        <v>1</v>
      </c>
      <c r="L4408" t="s">
        <v>21</v>
      </c>
      <c r="M4408" t="s">
        <v>22</v>
      </c>
      <c r="N4408" t="s">
        <v>166</v>
      </c>
      <c r="O4408">
        <v>42.375153019999999</v>
      </c>
      <c r="P4408">
        <v>-71.058413639999998</v>
      </c>
      <c r="Q4408" t="s">
        <v>8528</v>
      </c>
    </row>
    <row r="4409" spans="1:17" x14ac:dyDescent="0.2">
      <c r="A4409" t="s">
        <v>8936</v>
      </c>
      <c r="B4409">
        <v>3410</v>
      </c>
      <c r="C4409" t="s">
        <v>18</v>
      </c>
      <c r="D4409" t="s">
        <v>19</v>
      </c>
      <c r="E4409" t="s">
        <v>75</v>
      </c>
      <c r="F4409">
        <v>69</v>
      </c>
      <c r="H4409" s="1">
        <v>42758.329861111109</v>
      </c>
      <c r="I4409">
        <v>7</v>
      </c>
      <c r="J4409">
        <v>2017</v>
      </c>
      <c r="K4409">
        <v>1</v>
      </c>
      <c r="L4409" t="s">
        <v>31</v>
      </c>
      <c r="M4409" t="s">
        <v>22</v>
      </c>
      <c r="N4409" t="s">
        <v>166</v>
      </c>
      <c r="O4409">
        <v>42.357566669999997</v>
      </c>
      <c r="P4409">
        <v>-71.071357239999998</v>
      </c>
      <c r="Q4409" t="s">
        <v>3452</v>
      </c>
    </row>
    <row r="4410" spans="1:17" x14ac:dyDescent="0.2">
      <c r="A4410" t="s">
        <v>9150</v>
      </c>
      <c r="B4410">
        <v>3410</v>
      </c>
      <c r="C4410" t="s">
        <v>18</v>
      </c>
      <c r="D4410" t="s">
        <v>19</v>
      </c>
      <c r="E4410" t="s">
        <v>75</v>
      </c>
      <c r="F4410">
        <v>70</v>
      </c>
      <c r="H4410" s="1">
        <v>42662.303472222222</v>
      </c>
      <c r="I4410">
        <v>7</v>
      </c>
      <c r="J4410">
        <v>2016</v>
      </c>
      <c r="K4410">
        <v>10</v>
      </c>
      <c r="L4410" t="s">
        <v>47</v>
      </c>
      <c r="M4410" t="s">
        <v>22</v>
      </c>
      <c r="N4410" t="s">
        <v>166</v>
      </c>
      <c r="O4410">
        <v>42.357944959999998</v>
      </c>
      <c r="P4410">
        <v>-71.069142569999997</v>
      </c>
      <c r="Q4410" t="s">
        <v>167</v>
      </c>
    </row>
    <row r="4411" spans="1:17" x14ac:dyDescent="0.2">
      <c r="A4411" t="s">
        <v>9850</v>
      </c>
      <c r="B4411">
        <v>3410</v>
      </c>
      <c r="C4411" t="s">
        <v>18</v>
      </c>
      <c r="D4411" t="s">
        <v>19</v>
      </c>
      <c r="E4411" t="s">
        <v>54</v>
      </c>
      <c r="F4411">
        <v>188</v>
      </c>
      <c r="H4411" s="1">
        <v>42809.26458333333</v>
      </c>
      <c r="I4411">
        <v>6</v>
      </c>
      <c r="J4411">
        <v>2017</v>
      </c>
      <c r="K4411">
        <v>3</v>
      </c>
      <c r="L4411" t="s">
        <v>47</v>
      </c>
      <c r="M4411" t="s">
        <v>22</v>
      </c>
      <c r="N4411" t="s">
        <v>166</v>
      </c>
      <c r="O4411">
        <v>42.322316170000001</v>
      </c>
      <c r="P4411">
        <v>-71.058731069999993</v>
      </c>
      <c r="Q4411" t="s">
        <v>1110</v>
      </c>
    </row>
    <row r="4412" spans="1:17" x14ac:dyDescent="0.2">
      <c r="A4412" t="s">
        <v>9887</v>
      </c>
      <c r="B4412">
        <v>3410</v>
      </c>
      <c r="C4412" t="s">
        <v>18</v>
      </c>
      <c r="D4412" t="s">
        <v>19</v>
      </c>
      <c r="E4412" t="s">
        <v>75</v>
      </c>
      <c r="F4412">
        <v>70</v>
      </c>
      <c r="H4412" s="1">
        <v>42809.375694444447</v>
      </c>
      <c r="I4412">
        <v>9</v>
      </c>
      <c r="J4412">
        <v>2017</v>
      </c>
      <c r="K4412">
        <v>3</v>
      </c>
      <c r="L4412" t="s">
        <v>47</v>
      </c>
      <c r="M4412" t="s">
        <v>22</v>
      </c>
      <c r="N4412" t="s">
        <v>166</v>
      </c>
      <c r="O4412">
        <v>42.358323120000001</v>
      </c>
      <c r="P4412">
        <v>-71.065684790000006</v>
      </c>
      <c r="Q4412" t="s">
        <v>266</v>
      </c>
    </row>
    <row r="4413" spans="1:17" x14ac:dyDescent="0.2">
      <c r="A4413" t="s">
        <v>10206</v>
      </c>
      <c r="B4413">
        <v>3410</v>
      </c>
      <c r="C4413" t="s">
        <v>18</v>
      </c>
      <c r="D4413" t="s">
        <v>19</v>
      </c>
      <c r="E4413" t="s">
        <v>54</v>
      </c>
      <c r="F4413">
        <v>189</v>
      </c>
      <c r="H4413" s="1">
        <v>42829.338194444441</v>
      </c>
      <c r="I4413">
        <v>8</v>
      </c>
      <c r="J4413">
        <v>2017</v>
      </c>
      <c r="K4413">
        <v>4</v>
      </c>
      <c r="L4413" t="s">
        <v>39</v>
      </c>
      <c r="M4413" t="s">
        <v>22</v>
      </c>
      <c r="N4413" t="s">
        <v>166</v>
      </c>
      <c r="O4413">
        <v>42.321643260000002</v>
      </c>
      <c r="P4413">
        <v>-71.054746879999996</v>
      </c>
      <c r="Q4413" t="s">
        <v>10207</v>
      </c>
    </row>
    <row r="4414" spans="1:17" x14ac:dyDescent="0.2">
      <c r="A4414" t="s">
        <v>10406</v>
      </c>
      <c r="B4414">
        <v>3410</v>
      </c>
      <c r="C4414" t="s">
        <v>18</v>
      </c>
      <c r="D4414" t="s">
        <v>19</v>
      </c>
      <c r="E4414" t="s">
        <v>75</v>
      </c>
      <c r="F4414">
        <v>70</v>
      </c>
      <c r="H4414" s="1">
        <v>42844.359027777777</v>
      </c>
      <c r="I4414">
        <v>8</v>
      </c>
      <c r="J4414">
        <v>2017</v>
      </c>
      <c r="K4414">
        <v>4</v>
      </c>
      <c r="L4414" t="s">
        <v>47</v>
      </c>
      <c r="M4414" t="s">
        <v>22</v>
      </c>
      <c r="N4414" t="s">
        <v>166</v>
      </c>
      <c r="O4414">
        <v>42.358006930000002</v>
      </c>
      <c r="P4414">
        <v>-71.068654449999997</v>
      </c>
      <c r="Q4414" t="s">
        <v>10407</v>
      </c>
    </row>
    <row r="4415" spans="1:17" x14ac:dyDescent="0.2">
      <c r="A4415" t="s">
        <v>10454</v>
      </c>
      <c r="B4415">
        <v>3410</v>
      </c>
      <c r="C4415" t="s">
        <v>18</v>
      </c>
      <c r="D4415" t="s">
        <v>19</v>
      </c>
      <c r="E4415" t="s">
        <v>75</v>
      </c>
      <c r="F4415">
        <v>70</v>
      </c>
      <c r="H4415" s="1">
        <v>42663.38958333333</v>
      </c>
      <c r="I4415">
        <v>9</v>
      </c>
      <c r="J4415">
        <v>2016</v>
      </c>
      <c r="K4415">
        <v>10</v>
      </c>
      <c r="L4415" t="s">
        <v>83</v>
      </c>
      <c r="M4415" t="s">
        <v>22</v>
      </c>
      <c r="N4415" t="s">
        <v>166</v>
      </c>
      <c r="O4415">
        <v>42.358164309999999</v>
      </c>
      <c r="P4415">
        <v>-71.067403949999999</v>
      </c>
      <c r="Q4415" t="s">
        <v>543</v>
      </c>
    </row>
    <row r="4416" spans="1:17" x14ac:dyDescent="0.2">
      <c r="A4416" t="s">
        <v>10456</v>
      </c>
      <c r="B4416">
        <v>3410</v>
      </c>
      <c r="C4416" t="s">
        <v>18</v>
      </c>
      <c r="D4416" t="s">
        <v>19</v>
      </c>
      <c r="E4416" t="s">
        <v>75</v>
      </c>
      <c r="F4416">
        <v>70</v>
      </c>
      <c r="H4416" s="1">
        <v>42564.379861111112</v>
      </c>
      <c r="I4416">
        <v>9</v>
      </c>
      <c r="J4416">
        <v>2016</v>
      </c>
      <c r="K4416">
        <v>7</v>
      </c>
      <c r="L4416" t="s">
        <v>47</v>
      </c>
      <c r="M4416" t="s">
        <v>22</v>
      </c>
      <c r="N4416" t="s">
        <v>166</v>
      </c>
      <c r="O4416">
        <v>42.358164309999999</v>
      </c>
      <c r="P4416">
        <v>-71.067403949999999</v>
      </c>
      <c r="Q4416" t="s">
        <v>543</v>
      </c>
    </row>
    <row r="4417" spans="1:17" x14ac:dyDescent="0.2">
      <c r="A4417" t="s">
        <v>10459</v>
      </c>
      <c r="B4417">
        <v>3410</v>
      </c>
      <c r="C4417" t="s">
        <v>18</v>
      </c>
      <c r="D4417" t="s">
        <v>19</v>
      </c>
      <c r="E4417" t="s">
        <v>75</v>
      </c>
      <c r="F4417">
        <v>70</v>
      </c>
      <c r="H4417" s="1">
        <v>42849.393750000003</v>
      </c>
      <c r="I4417">
        <v>9</v>
      </c>
      <c r="J4417">
        <v>2017</v>
      </c>
      <c r="K4417">
        <v>4</v>
      </c>
      <c r="L4417" t="s">
        <v>31</v>
      </c>
      <c r="M4417" t="s">
        <v>22</v>
      </c>
      <c r="N4417" t="s">
        <v>166</v>
      </c>
      <c r="O4417">
        <v>42.358164309999999</v>
      </c>
      <c r="P4417">
        <v>-71.067403949999999</v>
      </c>
      <c r="Q4417" t="s">
        <v>543</v>
      </c>
    </row>
    <row r="4418" spans="1:17" x14ac:dyDescent="0.2">
      <c r="A4418" t="s">
        <v>10554</v>
      </c>
      <c r="B4418">
        <v>3410</v>
      </c>
      <c r="C4418" t="s">
        <v>18</v>
      </c>
      <c r="D4418" t="s">
        <v>19</v>
      </c>
      <c r="E4418" t="s">
        <v>75</v>
      </c>
      <c r="F4418">
        <v>70</v>
      </c>
      <c r="H4418" s="1">
        <v>42854.431250000001</v>
      </c>
      <c r="I4418">
        <v>10</v>
      </c>
      <c r="J4418">
        <v>2017</v>
      </c>
      <c r="K4418">
        <v>4</v>
      </c>
      <c r="L4418" t="s">
        <v>21</v>
      </c>
      <c r="M4418" t="s">
        <v>22</v>
      </c>
      <c r="N4418" t="s">
        <v>166</v>
      </c>
      <c r="O4418">
        <v>42.358164309999999</v>
      </c>
      <c r="P4418">
        <v>-71.067403949999999</v>
      </c>
      <c r="Q4418" t="s">
        <v>543</v>
      </c>
    </row>
    <row r="4419" spans="1:17" x14ac:dyDescent="0.2">
      <c r="A4419" t="s">
        <v>10558</v>
      </c>
      <c r="B4419">
        <v>3410</v>
      </c>
      <c r="C4419" t="s">
        <v>18</v>
      </c>
      <c r="D4419" t="s">
        <v>19</v>
      </c>
      <c r="E4419" t="s">
        <v>75</v>
      </c>
      <c r="F4419">
        <v>70</v>
      </c>
      <c r="H4419" s="1">
        <v>42854.343055555553</v>
      </c>
      <c r="I4419">
        <v>8</v>
      </c>
      <c r="J4419">
        <v>2017</v>
      </c>
      <c r="K4419">
        <v>4</v>
      </c>
      <c r="L4419" t="s">
        <v>21</v>
      </c>
      <c r="M4419" t="s">
        <v>22</v>
      </c>
      <c r="N4419" t="s">
        <v>166</v>
      </c>
      <c r="O4419">
        <v>42.358323120000001</v>
      </c>
      <c r="P4419">
        <v>-71.065684790000006</v>
      </c>
      <c r="Q4419" t="s">
        <v>266</v>
      </c>
    </row>
    <row r="4420" spans="1:17" x14ac:dyDescent="0.2">
      <c r="A4420" t="s">
        <v>10709</v>
      </c>
      <c r="B4420">
        <v>3410</v>
      </c>
      <c r="C4420" t="s">
        <v>18</v>
      </c>
      <c r="D4420" t="s">
        <v>19</v>
      </c>
      <c r="E4420" t="s">
        <v>75</v>
      </c>
      <c r="F4420">
        <v>70</v>
      </c>
      <c r="H4420" s="1">
        <v>42862.34375</v>
      </c>
      <c r="I4420">
        <v>8</v>
      </c>
      <c r="J4420">
        <v>2017</v>
      </c>
      <c r="K4420">
        <v>5</v>
      </c>
      <c r="L4420" t="s">
        <v>26</v>
      </c>
      <c r="M4420" t="s">
        <v>22</v>
      </c>
      <c r="N4420" t="s">
        <v>166</v>
      </c>
      <c r="O4420">
        <v>42.357944959999998</v>
      </c>
      <c r="P4420">
        <v>-71.069142569999997</v>
      </c>
      <c r="Q4420" t="s">
        <v>167</v>
      </c>
    </row>
    <row r="4421" spans="1:17" x14ac:dyDescent="0.2">
      <c r="A4421" t="s">
        <v>10777</v>
      </c>
      <c r="B4421">
        <v>3410</v>
      </c>
      <c r="C4421" t="s">
        <v>18</v>
      </c>
      <c r="D4421" t="s">
        <v>19</v>
      </c>
      <c r="E4421" t="s">
        <v>75</v>
      </c>
      <c r="F4421">
        <v>70</v>
      </c>
      <c r="H4421" s="1">
        <v>42865.340277777781</v>
      </c>
      <c r="I4421">
        <v>8</v>
      </c>
      <c r="J4421">
        <v>2017</v>
      </c>
      <c r="K4421">
        <v>5</v>
      </c>
      <c r="L4421" t="s">
        <v>47</v>
      </c>
      <c r="M4421" t="s">
        <v>22</v>
      </c>
      <c r="N4421" t="s">
        <v>166</v>
      </c>
      <c r="O4421">
        <v>42.358323120000001</v>
      </c>
      <c r="P4421">
        <v>-71.065684790000006</v>
      </c>
      <c r="Q4421" t="s">
        <v>266</v>
      </c>
    </row>
    <row r="4422" spans="1:17" x14ac:dyDescent="0.2">
      <c r="A4422" t="s">
        <v>10813</v>
      </c>
      <c r="B4422">
        <v>3410</v>
      </c>
      <c r="C4422" t="s">
        <v>18</v>
      </c>
      <c r="D4422" t="s">
        <v>19</v>
      </c>
      <c r="E4422" t="s">
        <v>54</v>
      </c>
      <c r="F4422">
        <v>188</v>
      </c>
      <c r="H4422" s="1">
        <v>42866.960416666669</v>
      </c>
      <c r="I4422">
        <v>23</v>
      </c>
      <c r="J4422">
        <v>2017</v>
      </c>
      <c r="K4422">
        <v>5</v>
      </c>
      <c r="L4422" t="s">
        <v>83</v>
      </c>
      <c r="M4422" t="s">
        <v>22</v>
      </c>
      <c r="N4422" t="s">
        <v>166</v>
      </c>
      <c r="O4422">
        <v>42.322316170000001</v>
      </c>
      <c r="P4422">
        <v>-71.058731069999993</v>
      </c>
      <c r="Q4422" t="s">
        <v>1110</v>
      </c>
    </row>
    <row r="4423" spans="1:17" x14ac:dyDescent="0.2">
      <c r="A4423" t="s">
        <v>10949</v>
      </c>
      <c r="B4423">
        <v>3410</v>
      </c>
      <c r="C4423" t="s">
        <v>18</v>
      </c>
      <c r="D4423" t="s">
        <v>19</v>
      </c>
      <c r="E4423" t="s">
        <v>75</v>
      </c>
      <c r="F4423">
        <v>70</v>
      </c>
      <c r="H4423" s="1">
        <v>42876.343055555553</v>
      </c>
      <c r="I4423">
        <v>8</v>
      </c>
      <c r="J4423">
        <v>2017</v>
      </c>
      <c r="K4423">
        <v>5</v>
      </c>
      <c r="L4423" t="s">
        <v>26</v>
      </c>
      <c r="M4423" t="s">
        <v>22</v>
      </c>
      <c r="N4423" t="s">
        <v>166</v>
      </c>
      <c r="O4423">
        <v>42.358323120000001</v>
      </c>
      <c r="P4423">
        <v>-71.065684790000006</v>
      </c>
      <c r="Q4423" t="s">
        <v>266</v>
      </c>
    </row>
    <row r="4424" spans="1:17" x14ac:dyDescent="0.2">
      <c r="A4424" t="s">
        <v>11424</v>
      </c>
      <c r="B4424">
        <v>3410</v>
      </c>
      <c r="C4424" t="s">
        <v>18</v>
      </c>
      <c r="D4424" t="s">
        <v>19</v>
      </c>
      <c r="E4424" t="s">
        <v>97</v>
      </c>
      <c r="F4424">
        <v>41</v>
      </c>
      <c r="H4424" s="1">
        <v>42903.316666666666</v>
      </c>
      <c r="I4424">
        <v>7</v>
      </c>
      <c r="J4424">
        <v>2017</v>
      </c>
      <c r="K4424">
        <v>6</v>
      </c>
      <c r="L4424" t="s">
        <v>21</v>
      </c>
      <c r="M4424" t="s">
        <v>22</v>
      </c>
      <c r="N4424" t="s">
        <v>166</v>
      </c>
      <c r="O4424">
        <v>42.375153019999999</v>
      </c>
      <c r="P4424">
        <v>-71.058413639999998</v>
      </c>
      <c r="Q4424" t="s">
        <v>8528</v>
      </c>
    </row>
    <row r="4425" spans="1:17" x14ac:dyDescent="0.2">
      <c r="A4425" t="s">
        <v>11487</v>
      </c>
      <c r="B4425">
        <v>3410</v>
      </c>
      <c r="C4425" t="s">
        <v>18</v>
      </c>
      <c r="D4425" t="s">
        <v>19</v>
      </c>
      <c r="E4425" t="s">
        <v>54</v>
      </c>
      <c r="F4425">
        <v>188</v>
      </c>
      <c r="H4425" s="1">
        <v>42883.010416666664</v>
      </c>
      <c r="I4425">
        <v>0</v>
      </c>
      <c r="J4425">
        <v>2017</v>
      </c>
      <c r="K4425">
        <v>5</v>
      </c>
      <c r="L4425" t="s">
        <v>26</v>
      </c>
      <c r="M4425" t="s">
        <v>22</v>
      </c>
      <c r="N4425" t="s">
        <v>166</v>
      </c>
      <c r="O4425">
        <v>42.322316170000001</v>
      </c>
      <c r="P4425">
        <v>-71.058731069999993</v>
      </c>
      <c r="Q4425" t="s">
        <v>1110</v>
      </c>
    </row>
    <row r="4426" spans="1:17" x14ac:dyDescent="0.2">
      <c r="A4426" t="s">
        <v>11514</v>
      </c>
      <c r="B4426">
        <v>3410</v>
      </c>
      <c r="C4426" t="s">
        <v>18</v>
      </c>
      <c r="D4426" t="s">
        <v>19</v>
      </c>
      <c r="E4426" t="s">
        <v>97</v>
      </c>
      <c r="F4426">
        <v>41</v>
      </c>
      <c r="H4426" s="1">
        <v>42909.3125</v>
      </c>
      <c r="I4426">
        <v>7</v>
      </c>
      <c r="J4426">
        <v>2017</v>
      </c>
      <c r="K4426">
        <v>6</v>
      </c>
      <c r="L4426" t="s">
        <v>64</v>
      </c>
      <c r="M4426" t="s">
        <v>22</v>
      </c>
      <c r="N4426" t="s">
        <v>166</v>
      </c>
      <c r="O4426">
        <v>42.375153019999999</v>
      </c>
      <c r="P4426">
        <v>-71.058413639999998</v>
      </c>
      <c r="Q4426" t="s">
        <v>8528</v>
      </c>
    </row>
    <row r="4427" spans="1:17" x14ac:dyDescent="0.2">
      <c r="A4427" t="s">
        <v>11618</v>
      </c>
      <c r="B4427">
        <v>3410</v>
      </c>
      <c r="C4427" t="s">
        <v>18</v>
      </c>
      <c r="D4427" t="s">
        <v>19</v>
      </c>
      <c r="E4427" t="s">
        <v>75</v>
      </c>
      <c r="F4427">
        <v>70</v>
      </c>
      <c r="H4427" s="1">
        <v>42915.708333333336</v>
      </c>
      <c r="I4427">
        <v>17</v>
      </c>
      <c r="J4427">
        <v>2017</v>
      </c>
      <c r="K4427">
        <v>6</v>
      </c>
      <c r="L4427" t="s">
        <v>83</v>
      </c>
      <c r="M4427" t="s">
        <v>22</v>
      </c>
      <c r="N4427" t="s">
        <v>166</v>
      </c>
      <c r="O4427">
        <v>42.358164309999999</v>
      </c>
      <c r="P4427">
        <v>-71.067403949999999</v>
      </c>
      <c r="Q4427" t="s">
        <v>543</v>
      </c>
    </row>
    <row r="4428" spans="1:17" x14ac:dyDescent="0.2">
      <c r="A4428" t="s">
        <v>11762</v>
      </c>
      <c r="B4428">
        <v>3410</v>
      </c>
      <c r="C4428" t="s">
        <v>18</v>
      </c>
      <c r="D4428" t="s">
        <v>19</v>
      </c>
      <c r="E4428" t="s">
        <v>75</v>
      </c>
      <c r="F4428">
        <v>70</v>
      </c>
      <c r="H4428" s="1">
        <v>42926.333333333336</v>
      </c>
      <c r="I4428">
        <v>8</v>
      </c>
      <c r="J4428">
        <v>2017</v>
      </c>
      <c r="K4428">
        <v>7</v>
      </c>
      <c r="L4428" t="s">
        <v>31</v>
      </c>
      <c r="M4428" t="s">
        <v>22</v>
      </c>
      <c r="N4428" t="s">
        <v>166</v>
      </c>
      <c r="O4428">
        <v>42.358164309999999</v>
      </c>
      <c r="P4428">
        <v>-71.067403949999999</v>
      </c>
      <c r="Q4428" t="s">
        <v>543</v>
      </c>
    </row>
    <row r="4429" spans="1:17" x14ac:dyDescent="0.2">
      <c r="A4429" t="s">
        <v>11766</v>
      </c>
      <c r="B4429">
        <v>3410</v>
      </c>
      <c r="C4429" t="s">
        <v>18</v>
      </c>
      <c r="D4429" t="s">
        <v>19</v>
      </c>
      <c r="E4429" t="s">
        <v>75</v>
      </c>
      <c r="F4429">
        <v>70</v>
      </c>
      <c r="H4429" s="1">
        <v>42926.400000000001</v>
      </c>
      <c r="I4429">
        <v>9</v>
      </c>
      <c r="J4429">
        <v>2017</v>
      </c>
      <c r="K4429">
        <v>7</v>
      </c>
      <c r="L4429" t="s">
        <v>31</v>
      </c>
      <c r="M4429" t="s">
        <v>22</v>
      </c>
      <c r="N4429" t="s">
        <v>166</v>
      </c>
      <c r="O4429">
        <v>42.358323120000001</v>
      </c>
      <c r="P4429">
        <v>-71.065684790000006</v>
      </c>
      <c r="Q4429" t="s">
        <v>266</v>
      </c>
    </row>
    <row r="4430" spans="1:17" x14ac:dyDescent="0.2">
      <c r="A4430" t="s">
        <v>1051</v>
      </c>
      <c r="B4430">
        <v>3410</v>
      </c>
      <c r="C4430" t="s">
        <v>18</v>
      </c>
      <c r="D4430" t="s">
        <v>19</v>
      </c>
      <c r="E4430" t="s">
        <v>20</v>
      </c>
      <c r="F4430">
        <v>630</v>
      </c>
      <c r="H4430" s="1">
        <v>42473.902083333334</v>
      </c>
      <c r="I4430">
        <v>21</v>
      </c>
      <c r="J4430">
        <v>2016</v>
      </c>
      <c r="K4430">
        <v>4</v>
      </c>
      <c r="L4430" t="s">
        <v>47</v>
      </c>
      <c r="M4430" t="s">
        <v>22</v>
      </c>
      <c r="N4430" t="s">
        <v>1052</v>
      </c>
      <c r="O4430">
        <v>42.3482074</v>
      </c>
      <c r="P4430">
        <v>-71.104910950000004</v>
      </c>
      <c r="Q4430" t="s">
        <v>1053</v>
      </c>
    </row>
    <row r="4431" spans="1:17" x14ac:dyDescent="0.2">
      <c r="A4431" t="s">
        <v>2303</v>
      </c>
      <c r="B4431">
        <v>3410</v>
      </c>
      <c r="C4431" t="s">
        <v>18</v>
      </c>
      <c r="D4431" t="s">
        <v>19</v>
      </c>
      <c r="E4431" t="s">
        <v>30</v>
      </c>
      <c r="F4431">
        <v>579</v>
      </c>
      <c r="H4431" s="1">
        <v>42419.041666666664</v>
      </c>
      <c r="I4431">
        <v>1</v>
      </c>
      <c r="J4431">
        <v>2016</v>
      </c>
      <c r="K4431">
        <v>2</v>
      </c>
      <c r="L4431" t="s">
        <v>64</v>
      </c>
      <c r="M4431" t="s">
        <v>22</v>
      </c>
      <c r="N4431" t="s">
        <v>2304</v>
      </c>
      <c r="O4431">
        <v>42.320564400000002</v>
      </c>
      <c r="P4431">
        <v>-71.104446139999993</v>
      </c>
      <c r="Q4431" t="s">
        <v>2305</v>
      </c>
    </row>
    <row r="4432" spans="1:17" x14ac:dyDescent="0.2">
      <c r="A4432" t="s">
        <v>4163</v>
      </c>
      <c r="B4432">
        <v>3410</v>
      </c>
      <c r="C4432" t="s">
        <v>18</v>
      </c>
      <c r="D4432" t="s">
        <v>19</v>
      </c>
      <c r="E4432" t="s">
        <v>30</v>
      </c>
      <c r="F4432">
        <v>579</v>
      </c>
      <c r="H4432" s="1">
        <v>42614.510416666664</v>
      </c>
      <c r="I4432">
        <v>12</v>
      </c>
      <c r="J4432">
        <v>2016</v>
      </c>
      <c r="K4432">
        <v>9</v>
      </c>
      <c r="L4432" t="s">
        <v>83</v>
      </c>
      <c r="M4432" t="s">
        <v>22</v>
      </c>
      <c r="N4432" t="s">
        <v>2304</v>
      </c>
      <c r="O4432">
        <v>42.320564400000002</v>
      </c>
      <c r="P4432">
        <v>-71.104446139999993</v>
      </c>
      <c r="Q4432" t="s">
        <v>2305</v>
      </c>
    </row>
    <row r="4433" spans="1:17" x14ac:dyDescent="0.2">
      <c r="A4433" t="s">
        <v>4481</v>
      </c>
      <c r="B4433">
        <v>3410</v>
      </c>
      <c r="C4433" t="s">
        <v>18</v>
      </c>
      <c r="D4433" t="s">
        <v>19</v>
      </c>
      <c r="E4433" t="s">
        <v>30</v>
      </c>
      <c r="F4433">
        <v>579</v>
      </c>
      <c r="H4433" s="1">
        <v>42248.660416666666</v>
      </c>
      <c r="I4433">
        <v>15</v>
      </c>
      <c r="J4433">
        <v>2015</v>
      </c>
      <c r="K4433">
        <v>9</v>
      </c>
      <c r="L4433" t="s">
        <v>39</v>
      </c>
      <c r="M4433" t="s">
        <v>22</v>
      </c>
      <c r="N4433" t="s">
        <v>2304</v>
      </c>
      <c r="O4433">
        <v>42.320564400000002</v>
      </c>
      <c r="P4433">
        <v>-71.104446139999993</v>
      </c>
      <c r="Q4433" t="s">
        <v>2305</v>
      </c>
    </row>
    <row r="4434" spans="1:17" x14ac:dyDescent="0.2">
      <c r="A4434" t="s">
        <v>6036</v>
      </c>
      <c r="B4434">
        <v>3410</v>
      </c>
      <c r="C4434" t="s">
        <v>18</v>
      </c>
      <c r="D4434" t="s">
        <v>19</v>
      </c>
      <c r="E4434" t="s">
        <v>30</v>
      </c>
      <c r="F4434">
        <v>579</v>
      </c>
      <c r="H4434" s="1">
        <v>42381.990277777775</v>
      </c>
      <c r="I4434">
        <v>23</v>
      </c>
      <c r="J4434">
        <v>2016</v>
      </c>
      <c r="K4434">
        <v>1</v>
      </c>
      <c r="L4434" t="s">
        <v>39</v>
      </c>
      <c r="M4434" t="s">
        <v>22</v>
      </c>
      <c r="N4434" t="s">
        <v>2304</v>
      </c>
      <c r="O4434">
        <v>42.320564400000002</v>
      </c>
      <c r="P4434">
        <v>-71.104446139999993</v>
      </c>
      <c r="Q4434" t="s">
        <v>2305</v>
      </c>
    </row>
    <row r="4435" spans="1:17" x14ac:dyDescent="0.2">
      <c r="A4435" t="s">
        <v>2920</v>
      </c>
      <c r="B4435">
        <v>3410</v>
      </c>
      <c r="C4435" t="s">
        <v>18</v>
      </c>
      <c r="D4435" t="s">
        <v>19</v>
      </c>
      <c r="E4435" t="s">
        <v>108</v>
      </c>
      <c r="H4435" s="1">
        <v>42293.057638888888</v>
      </c>
      <c r="I4435">
        <v>1</v>
      </c>
      <c r="J4435">
        <v>2015</v>
      </c>
      <c r="K4435">
        <v>10</v>
      </c>
      <c r="L4435" t="s">
        <v>64</v>
      </c>
      <c r="M4435" t="s">
        <v>22</v>
      </c>
      <c r="N4435" t="s">
        <v>2921</v>
      </c>
      <c r="Q4435" t="s">
        <v>209</v>
      </c>
    </row>
    <row r="4436" spans="1:17" x14ac:dyDescent="0.2">
      <c r="A4436" t="s">
        <v>8861</v>
      </c>
      <c r="B4436">
        <v>3410</v>
      </c>
      <c r="C4436" t="s">
        <v>18</v>
      </c>
      <c r="D4436" t="s">
        <v>19</v>
      </c>
      <c r="H4436" s="1">
        <v>42752.418749999997</v>
      </c>
      <c r="I4436">
        <v>10</v>
      </c>
      <c r="J4436">
        <v>2017</v>
      </c>
      <c r="K4436">
        <v>1</v>
      </c>
      <c r="L4436" t="s">
        <v>39</v>
      </c>
      <c r="M4436" t="s">
        <v>22</v>
      </c>
      <c r="N4436" t="s">
        <v>8862</v>
      </c>
      <c r="Q4436" t="s">
        <v>209</v>
      </c>
    </row>
    <row r="4437" spans="1:17" x14ac:dyDescent="0.2">
      <c r="A4437" t="s">
        <v>9103</v>
      </c>
      <c r="B4437">
        <v>3410</v>
      </c>
      <c r="C4437" t="s">
        <v>18</v>
      </c>
      <c r="D4437" t="s">
        <v>19</v>
      </c>
      <c r="E4437" t="s">
        <v>153</v>
      </c>
      <c r="F4437">
        <v>308</v>
      </c>
      <c r="H4437" s="1">
        <v>42767.227083333331</v>
      </c>
      <c r="I4437">
        <v>5</v>
      </c>
      <c r="J4437">
        <v>2017</v>
      </c>
      <c r="K4437">
        <v>2</v>
      </c>
      <c r="L4437" t="s">
        <v>47</v>
      </c>
      <c r="M4437" t="s">
        <v>22</v>
      </c>
      <c r="N4437" t="s">
        <v>9104</v>
      </c>
      <c r="O4437">
        <v>42.318575899999999</v>
      </c>
      <c r="P4437">
        <v>-71.087672429999998</v>
      </c>
      <c r="Q4437" t="s">
        <v>9105</v>
      </c>
    </row>
    <row r="4438" spans="1:17" x14ac:dyDescent="0.2">
      <c r="A4438" t="s">
        <v>7582</v>
      </c>
      <c r="B4438">
        <v>3410</v>
      </c>
      <c r="C4438" t="s">
        <v>18</v>
      </c>
      <c r="D4438" t="s">
        <v>19</v>
      </c>
      <c r="E4438" t="s">
        <v>38</v>
      </c>
      <c r="F4438">
        <v>779</v>
      </c>
      <c r="H4438" s="1">
        <v>42672.490972222222</v>
      </c>
      <c r="I4438">
        <v>11</v>
      </c>
      <c r="J4438">
        <v>2016</v>
      </c>
      <c r="K4438">
        <v>10</v>
      </c>
      <c r="L4438" t="s">
        <v>21</v>
      </c>
      <c r="M4438" t="s">
        <v>22</v>
      </c>
      <c r="N4438" t="s">
        <v>7583</v>
      </c>
      <c r="O4438">
        <v>42.352946289999998</v>
      </c>
      <c r="P4438">
        <v>-71.146386890000002</v>
      </c>
      <c r="Q4438" t="s">
        <v>7584</v>
      </c>
    </row>
    <row r="4439" spans="1:17" x14ac:dyDescent="0.2">
      <c r="A4439" t="s">
        <v>11108</v>
      </c>
      <c r="B4439">
        <v>3410</v>
      </c>
      <c r="C4439" t="s">
        <v>18</v>
      </c>
      <c r="D4439" t="s">
        <v>19</v>
      </c>
      <c r="E4439" t="s">
        <v>43</v>
      </c>
      <c r="F4439">
        <v>35</v>
      </c>
      <c r="H4439" s="1">
        <v>42885.418749999997</v>
      </c>
      <c r="I4439">
        <v>10</v>
      </c>
      <c r="J4439">
        <v>2017</v>
      </c>
      <c r="K4439">
        <v>5</v>
      </c>
      <c r="L4439" t="s">
        <v>39</v>
      </c>
      <c r="M4439" t="s">
        <v>22</v>
      </c>
      <c r="N4439" t="s">
        <v>11109</v>
      </c>
      <c r="O4439">
        <v>42.367574840000003</v>
      </c>
      <c r="P4439">
        <v>-71.037850649999996</v>
      </c>
      <c r="Q4439" t="s">
        <v>11110</v>
      </c>
    </row>
    <row r="4440" spans="1:17" x14ac:dyDescent="0.2">
      <c r="A4440" t="s">
        <v>3866</v>
      </c>
      <c r="B4440">
        <v>3410</v>
      </c>
      <c r="C4440" t="s">
        <v>18</v>
      </c>
      <c r="D4440" t="s">
        <v>19</v>
      </c>
      <c r="E4440" t="s">
        <v>38</v>
      </c>
      <c r="F4440">
        <v>815</v>
      </c>
      <c r="H4440" s="1">
        <v>42172.38958333333</v>
      </c>
      <c r="I4440">
        <v>9</v>
      </c>
      <c r="J4440">
        <v>2015</v>
      </c>
      <c r="K4440">
        <v>6</v>
      </c>
      <c r="L4440" t="s">
        <v>47</v>
      </c>
      <c r="M4440" t="s">
        <v>22</v>
      </c>
      <c r="N4440" t="s">
        <v>3867</v>
      </c>
      <c r="O4440">
        <v>42.359301639999998</v>
      </c>
      <c r="P4440">
        <v>-71.131054689999999</v>
      </c>
      <c r="Q4440" t="s">
        <v>3868</v>
      </c>
    </row>
    <row r="4441" spans="1:17" x14ac:dyDescent="0.2">
      <c r="A4441" t="s">
        <v>8257</v>
      </c>
      <c r="B4441">
        <v>3410</v>
      </c>
      <c r="C4441" t="s">
        <v>18</v>
      </c>
      <c r="D4441" t="s">
        <v>19</v>
      </c>
      <c r="E4441" t="s">
        <v>38</v>
      </c>
      <c r="F4441">
        <v>815</v>
      </c>
      <c r="H4441" s="1">
        <v>42710.472916666666</v>
      </c>
      <c r="I4441">
        <v>11</v>
      </c>
      <c r="J4441">
        <v>2016</v>
      </c>
      <c r="K4441">
        <v>12</v>
      </c>
      <c r="L4441" t="s">
        <v>39</v>
      </c>
      <c r="M4441" t="s">
        <v>22</v>
      </c>
      <c r="N4441" t="s">
        <v>3867</v>
      </c>
      <c r="O4441">
        <v>42.359301639999998</v>
      </c>
      <c r="P4441">
        <v>-71.131054689999999</v>
      </c>
      <c r="Q4441" t="s">
        <v>3868</v>
      </c>
    </row>
    <row r="4442" spans="1:17" x14ac:dyDescent="0.2">
      <c r="A4442" t="s">
        <v>9629</v>
      </c>
      <c r="B4442">
        <v>3410</v>
      </c>
      <c r="C4442" t="s">
        <v>18</v>
      </c>
      <c r="D4442" t="s">
        <v>19</v>
      </c>
      <c r="E4442" t="s">
        <v>75</v>
      </c>
      <c r="F4442">
        <v>66</v>
      </c>
      <c r="H4442" s="1">
        <v>42792.986805555556</v>
      </c>
      <c r="I4442">
        <v>23</v>
      </c>
      <c r="J4442">
        <v>2017</v>
      </c>
      <c r="K4442">
        <v>2</v>
      </c>
      <c r="L4442" t="s">
        <v>26</v>
      </c>
      <c r="M4442" t="s">
        <v>22</v>
      </c>
      <c r="N4442" t="s">
        <v>9630</v>
      </c>
      <c r="O4442">
        <v>42.359261889999999</v>
      </c>
      <c r="P4442">
        <v>-71.069300679999998</v>
      </c>
      <c r="Q4442" t="s">
        <v>9631</v>
      </c>
    </row>
    <row r="4443" spans="1:17" x14ac:dyDescent="0.2">
      <c r="A4443" t="s">
        <v>9984</v>
      </c>
      <c r="B4443">
        <v>3410</v>
      </c>
      <c r="C4443" t="s">
        <v>18</v>
      </c>
      <c r="D4443" t="s">
        <v>19</v>
      </c>
      <c r="E4443" t="s">
        <v>75</v>
      </c>
      <c r="F4443">
        <v>66</v>
      </c>
      <c r="H4443" s="1">
        <v>42811.34097222222</v>
      </c>
      <c r="I4443">
        <v>8</v>
      </c>
      <c r="J4443">
        <v>2017</v>
      </c>
      <c r="K4443">
        <v>3</v>
      </c>
      <c r="L4443" t="s">
        <v>64</v>
      </c>
      <c r="M4443" t="s">
        <v>22</v>
      </c>
      <c r="N4443" t="s">
        <v>9630</v>
      </c>
      <c r="O4443">
        <v>42.359274190000001</v>
      </c>
      <c r="P4443">
        <v>-71.06815383</v>
      </c>
      <c r="Q4443" t="s">
        <v>9985</v>
      </c>
    </row>
    <row r="4444" spans="1:17" x14ac:dyDescent="0.2">
      <c r="A4444" t="s">
        <v>10122</v>
      </c>
      <c r="B4444">
        <v>3410</v>
      </c>
      <c r="C4444" t="s">
        <v>18</v>
      </c>
      <c r="D4444" t="s">
        <v>19</v>
      </c>
      <c r="E4444" t="s">
        <v>75</v>
      </c>
      <c r="F4444">
        <v>66</v>
      </c>
      <c r="H4444" s="1">
        <v>42825.427083333336</v>
      </c>
      <c r="I4444">
        <v>10</v>
      </c>
      <c r="J4444">
        <v>2017</v>
      </c>
      <c r="K4444">
        <v>3</v>
      </c>
      <c r="L4444" t="s">
        <v>64</v>
      </c>
      <c r="M4444" t="s">
        <v>22</v>
      </c>
      <c r="N4444" t="s">
        <v>9630</v>
      </c>
      <c r="O4444">
        <v>42.359274190000001</v>
      </c>
      <c r="P4444">
        <v>-71.06815383</v>
      </c>
      <c r="Q4444" t="s">
        <v>9985</v>
      </c>
    </row>
    <row r="4445" spans="1:17" x14ac:dyDescent="0.2">
      <c r="A4445" t="s">
        <v>10692</v>
      </c>
      <c r="B4445">
        <v>3410</v>
      </c>
      <c r="C4445" t="s">
        <v>18</v>
      </c>
      <c r="D4445" t="s">
        <v>19</v>
      </c>
      <c r="E4445" t="s">
        <v>75</v>
      </c>
      <c r="F4445">
        <v>66</v>
      </c>
      <c r="H4445" s="1">
        <v>42861.44027777778</v>
      </c>
      <c r="I4445">
        <v>10</v>
      </c>
      <c r="J4445">
        <v>2017</v>
      </c>
      <c r="K4445">
        <v>5</v>
      </c>
      <c r="L4445" t="s">
        <v>21</v>
      </c>
      <c r="M4445" t="s">
        <v>22</v>
      </c>
      <c r="N4445" t="s">
        <v>9630</v>
      </c>
      <c r="O4445">
        <v>42.359261889999999</v>
      </c>
      <c r="P4445">
        <v>-71.069300679999998</v>
      </c>
      <c r="Q4445" t="s">
        <v>9631</v>
      </c>
    </row>
    <row r="4446" spans="1:17" x14ac:dyDescent="0.2">
      <c r="A4446" t="s">
        <v>10695</v>
      </c>
      <c r="B4446">
        <v>3410</v>
      </c>
      <c r="C4446" t="s">
        <v>18</v>
      </c>
      <c r="D4446" t="s">
        <v>19</v>
      </c>
      <c r="E4446" t="s">
        <v>75</v>
      </c>
      <c r="F4446">
        <v>66</v>
      </c>
      <c r="H4446" s="1">
        <v>42861.390277777777</v>
      </c>
      <c r="I4446">
        <v>9</v>
      </c>
      <c r="J4446">
        <v>2017</v>
      </c>
      <c r="K4446">
        <v>5</v>
      </c>
      <c r="L4446" t="s">
        <v>21</v>
      </c>
      <c r="M4446" t="s">
        <v>22</v>
      </c>
      <c r="N4446" t="s">
        <v>9630</v>
      </c>
      <c r="O4446">
        <v>42.359261889999999</v>
      </c>
      <c r="P4446">
        <v>-71.069300679999998</v>
      </c>
      <c r="Q4446" t="s">
        <v>9631</v>
      </c>
    </row>
    <row r="4447" spans="1:17" x14ac:dyDescent="0.2">
      <c r="A4447" t="s">
        <v>11057</v>
      </c>
      <c r="B4447">
        <v>3410</v>
      </c>
      <c r="C4447" t="s">
        <v>18</v>
      </c>
      <c r="D4447" t="s">
        <v>19</v>
      </c>
      <c r="E4447" t="s">
        <v>30</v>
      </c>
      <c r="F4447">
        <v>642</v>
      </c>
      <c r="H4447" s="1">
        <v>42881.527777777781</v>
      </c>
      <c r="I4447">
        <v>12</v>
      </c>
      <c r="J4447">
        <v>2017</v>
      </c>
      <c r="K4447">
        <v>5</v>
      </c>
      <c r="L4447" t="s">
        <v>64</v>
      </c>
      <c r="M4447" t="s">
        <v>22</v>
      </c>
      <c r="N4447" t="s">
        <v>9630</v>
      </c>
      <c r="O4447">
        <v>42.314084610000002</v>
      </c>
      <c r="P4447">
        <v>-71.116279289999994</v>
      </c>
      <c r="Q4447" t="s">
        <v>11058</v>
      </c>
    </row>
    <row r="4448" spans="1:17" x14ac:dyDescent="0.2">
      <c r="A4448" t="s">
        <v>11725</v>
      </c>
      <c r="B4448">
        <v>3410</v>
      </c>
      <c r="C4448" t="s">
        <v>18</v>
      </c>
      <c r="D4448" t="s">
        <v>19</v>
      </c>
      <c r="E4448" t="s">
        <v>75</v>
      </c>
      <c r="F4448">
        <v>66</v>
      </c>
      <c r="H4448" s="1">
        <v>42922.405555555553</v>
      </c>
      <c r="I4448">
        <v>9</v>
      </c>
      <c r="J4448">
        <v>2017</v>
      </c>
      <c r="K4448">
        <v>7</v>
      </c>
      <c r="L4448" t="s">
        <v>83</v>
      </c>
      <c r="M4448" t="s">
        <v>22</v>
      </c>
      <c r="N4448" t="s">
        <v>9630</v>
      </c>
      <c r="O4448">
        <v>42.359261889999999</v>
      </c>
      <c r="P4448">
        <v>-71.069300679999998</v>
      </c>
      <c r="Q4448" t="s">
        <v>9631</v>
      </c>
    </row>
    <row r="4449" spans="1:17" x14ac:dyDescent="0.2">
      <c r="A4449" t="s">
        <v>11896</v>
      </c>
      <c r="B4449">
        <v>3410</v>
      </c>
      <c r="C4449" t="s">
        <v>18</v>
      </c>
      <c r="D4449" t="s">
        <v>19</v>
      </c>
      <c r="E4449" t="s">
        <v>75</v>
      </c>
      <c r="F4449">
        <v>67</v>
      </c>
      <c r="H4449" s="1">
        <v>42908.897916666669</v>
      </c>
      <c r="I4449">
        <v>21</v>
      </c>
      <c r="J4449">
        <v>2017</v>
      </c>
      <c r="K4449">
        <v>6</v>
      </c>
      <c r="L4449" t="s">
        <v>83</v>
      </c>
      <c r="M4449" t="s">
        <v>22</v>
      </c>
      <c r="N4449" t="s">
        <v>9630</v>
      </c>
      <c r="O4449">
        <v>42.359326340000003</v>
      </c>
      <c r="P4449">
        <v>-71.066152720000005</v>
      </c>
      <c r="Q4449" t="s">
        <v>11897</v>
      </c>
    </row>
    <row r="4450" spans="1:17" x14ac:dyDescent="0.2">
      <c r="A4450" t="s">
        <v>3440</v>
      </c>
      <c r="B4450">
        <v>3410</v>
      </c>
      <c r="C4450" t="s">
        <v>18</v>
      </c>
      <c r="D4450" t="s">
        <v>19</v>
      </c>
      <c r="E4450" t="s">
        <v>108</v>
      </c>
      <c r="F4450">
        <v>382</v>
      </c>
      <c r="H4450" s="1">
        <v>42633.376388888886</v>
      </c>
      <c r="I4450">
        <v>9</v>
      </c>
      <c r="J4450">
        <v>2016</v>
      </c>
      <c r="K4450">
        <v>9</v>
      </c>
      <c r="L4450" t="s">
        <v>39</v>
      </c>
      <c r="M4450" t="s">
        <v>22</v>
      </c>
      <c r="N4450" t="s">
        <v>3441</v>
      </c>
      <c r="O4450">
        <v>42.279938870000002</v>
      </c>
      <c r="P4450">
        <v>-71.052904170000005</v>
      </c>
      <c r="Q4450" t="s">
        <v>3442</v>
      </c>
    </row>
    <row r="4451" spans="1:17" x14ac:dyDescent="0.2">
      <c r="A4451" t="s">
        <v>6192</v>
      </c>
      <c r="B4451">
        <v>3410</v>
      </c>
      <c r="C4451" t="s">
        <v>18</v>
      </c>
      <c r="D4451" t="s">
        <v>19</v>
      </c>
      <c r="E4451" t="s">
        <v>108</v>
      </c>
      <c r="F4451">
        <v>382</v>
      </c>
      <c r="H4451" s="1">
        <v>42633.429861111108</v>
      </c>
      <c r="I4451">
        <v>10</v>
      </c>
      <c r="J4451">
        <v>2016</v>
      </c>
      <c r="K4451">
        <v>9</v>
      </c>
      <c r="L4451" t="s">
        <v>39</v>
      </c>
      <c r="M4451" t="s">
        <v>22</v>
      </c>
      <c r="N4451" t="s">
        <v>3441</v>
      </c>
      <c r="O4451">
        <v>42.281739809999998</v>
      </c>
      <c r="P4451">
        <v>-71.053691689999994</v>
      </c>
      <c r="Q4451" t="s">
        <v>6193</v>
      </c>
    </row>
    <row r="4452" spans="1:17" x14ac:dyDescent="0.2">
      <c r="A4452" t="s">
        <v>526</v>
      </c>
      <c r="B4452">
        <v>3410</v>
      </c>
      <c r="C4452" t="s">
        <v>18</v>
      </c>
      <c r="D4452" t="s">
        <v>19</v>
      </c>
      <c r="E4452" t="s">
        <v>97</v>
      </c>
      <c r="F4452">
        <v>45</v>
      </c>
      <c r="H4452" s="1">
        <v>42399.443749999999</v>
      </c>
      <c r="I4452">
        <v>10</v>
      </c>
      <c r="J4452">
        <v>2016</v>
      </c>
      <c r="K4452">
        <v>1</v>
      </c>
      <c r="L4452" t="s">
        <v>21</v>
      </c>
      <c r="M4452" t="s">
        <v>22</v>
      </c>
      <c r="N4452" t="s">
        <v>527</v>
      </c>
      <c r="O4452">
        <v>42.380030929999997</v>
      </c>
      <c r="P4452">
        <v>-71.062482520000003</v>
      </c>
      <c r="Q4452" t="s">
        <v>528</v>
      </c>
    </row>
    <row r="4453" spans="1:17" x14ac:dyDescent="0.2">
      <c r="A4453" t="s">
        <v>2879</v>
      </c>
      <c r="B4453">
        <v>3410</v>
      </c>
      <c r="C4453" t="s">
        <v>18</v>
      </c>
      <c r="D4453" t="s">
        <v>19</v>
      </c>
      <c r="E4453" t="s">
        <v>97</v>
      </c>
      <c r="F4453">
        <v>45</v>
      </c>
      <c r="H4453" s="1">
        <v>42519.542361111111</v>
      </c>
      <c r="I4453">
        <v>13</v>
      </c>
      <c r="J4453">
        <v>2016</v>
      </c>
      <c r="K4453">
        <v>5</v>
      </c>
      <c r="L4453" t="s">
        <v>26</v>
      </c>
      <c r="M4453" t="s">
        <v>22</v>
      </c>
      <c r="N4453" t="s">
        <v>527</v>
      </c>
      <c r="O4453">
        <v>42.380030929999997</v>
      </c>
      <c r="P4453">
        <v>-71.062482520000003</v>
      </c>
      <c r="Q4453" t="s">
        <v>528</v>
      </c>
    </row>
    <row r="4454" spans="1:17" x14ac:dyDescent="0.2">
      <c r="A4454" t="s">
        <v>3426</v>
      </c>
      <c r="B4454">
        <v>3410</v>
      </c>
      <c r="C4454" t="s">
        <v>18</v>
      </c>
      <c r="D4454" t="s">
        <v>19</v>
      </c>
      <c r="E4454" t="s">
        <v>97</v>
      </c>
      <c r="F4454">
        <v>45</v>
      </c>
      <c r="H4454" s="1">
        <v>42521.490972222222</v>
      </c>
      <c r="I4454">
        <v>11</v>
      </c>
      <c r="J4454">
        <v>2016</v>
      </c>
      <c r="K4454">
        <v>5</v>
      </c>
      <c r="L4454" t="s">
        <v>39</v>
      </c>
      <c r="M4454" t="s">
        <v>22</v>
      </c>
      <c r="N4454" t="s">
        <v>527</v>
      </c>
      <c r="O4454">
        <v>42.380030929999997</v>
      </c>
      <c r="P4454">
        <v>-71.062482520000003</v>
      </c>
      <c r="Q4454" t="s">
        <v>528</v>
      </c>
    </row>
    <row r="4455" spans="1:17" x14ac:dyDescent="0.2">
      <c r="A4455" t="s">
        <v>3578</v>
      </c>
      <c r="B4455">
        <v>3410</v>
      </c>
      <c r="C4455" t="s">
        <v>18</v>
      </c>
      <c r="D4455" t="s">
        <v>19</v>
      </c>
      <c r="E4455" t="s">
        <v>97</v>
      </c>
      <c r="F4455">
        <v>45</v>
      </c>
      <c r="H4455" s="1">
        <v>42581.416666666664</v>
      </c>
      <c r="I4455">
        <v>10</v>
      </c>
      <c r="J4455">
        <v>2016</v>
      </c>
      <c r="K4455">
        <v>7</v>
      </c>
      <c r="L4455" t="s">
        <v>21</v>
      </c>
      <c r="M4455" t="s">
        <v>22</v>
      </c>
      <c r="N4455" t="s">
        <v>527</v>
      </c>
      <c r="O4455">
        <v>42.380030929999997</v>
      </c>
      <c r="P4455">
        <v>-71.062482520000003</v>
      </c>
      <c r="Q4455" t="s">
        <v>528</v>
      </c>
    </row>
    <row r="4456" spans="1:17" x14ac:dyDescent="0.2">
      <c r="A4456" t="s">
        <v>6757</v>
      </c>
      <c r="B4456">
        <v>3410</v>
      </c>
      <c r="C4456" t="s">
        <v>18</v>
      </c>
      <c r="D4456" t="s">
        <v>19</v>
      </c>
      <c r="E4456" t="s">
        <v>20</v>
      </c>
      <c r="H4456" s="1">
        <v>42242.426388888889</v>
      </c>
      <c r="I4456">
        <v>10</v>
      </c>
      <c r="J4456">
        <v>2015</v>
      </c>
      <c r="K4456">
        <v>8</v>
      </c>
      <c r="L4456" t="s">
        <v>47</v>
      </c>
      <c r="M4456" t="s">
        <v>22</v>
      </c>
      <c r="N4456" t="s">
        <v>527</v>
      </c>
      <c r="Q4456" t="s">
        <v>209</v>
      </c>
    </row>
    <row r="4457" spans="1:17" x14ac:dyDescent="0.2">
      <c r="A4457" t="s">
        <v>8782</v>
      </c>
      <c r="B4457">
        <v>3410</v>
      </c>
      <c r="C4457" t="s">
        <v>18</v>
      </c>
      <c r="D4457" t="s">
        <v>19</v>
      </c>
      <c r="E4457" t="s">
        <v>97</v>
      </c>
      <c r="F4457">
        <v>45</v>
      </c>
      <c r="H4457" s="1">
        <v>42746.876388888886</v>
      </c>
      <c r="I4457">
        <v>21</v>
      </c>
      <c r="J4457">
        <v>2017</v>
      </c>
      <c r="K4457">
        <v>1</v>
      </c>
      <c r="L4457" t="s">
        <v>47</v>
      </c>
      <c r="M4457" t="s">
        <v>22</v>
      </c>
      <c r="N4457" t="s">
        <v>527</v>
      </c>
      <c r="O4457">
        <v>42.380030929999997</v>
      </c>
      <c r="P4457">
        <v>-71.062482520000003</v>
      </c>
      <c r="Q4457" t="s">
        <v>528</v>
      </c>
    </row>
    <row r="4458" spans="1:17" x14ac:dyDescent="0.2">
      <c r="A4458" t="s">
        <v>11138</v>
      </c>
      <c r="B4458">
        <v>3410</v>
      </c>
      <c r="C4458" t="s">
        <v>18</v>
      </c>
      <c r="D4458" t="s">
        <v>19</v>
      </c>
      <c r="E4458" t="s">
        <v>20</v>
      </c>
      <c r="F4458">
        <v>166</v>
      </c>
      <c r="H4458" s="1">
        <v>42886.14166666667</v>
      </c>
      <c r="I4458">
        <v>3</v>
      </c>
      <c r="J4458">
        <v>2017</v>
      </c>
      <c r="K4458">
        <v>5</v>
      </c>
      <c r="L4458" t="s">
        <v>47</v>
      </c>
      <c r="M4458" t="s">
        <v>22</v>
      </c>
      <c r="N4458" t="s">
        <v>527</v>
      </c>
      <c r="O4458">
        <v>42.340525499999998</v>
      </c>
      <c r="P4458">
        <v>-71.071085640000007</v>
      </c>
      <c r="Q4458" t="s">
        <v>11139</v>
      </c>
    </row>
    <row r="4459" spans="1:17" x14ac:dyDescent="0.2">
      <c r="A4459" t="s">
        <v>3057</v>
      </c>
      <c r="B4459">
        <v>3410</v>
      </c>
      <c r="C4459" t="s">
        <v>18</v>
      </c>
      <c r="D4459" t="s">
        <v>19</v>
      </c>
      <c r="E4459" t="s">
        <v>43</v>
      </c>
      <c r="H4459" s="1">
        <v>42396.482638888891</v>
      </c>
      <c r="I4459">
        <v>11</v>
      </c>
      <c r="J4459">
        <v>2016</v>
      </c>
      <c r="K4459">
        <v>1</v>
      </c>
      <c r="L4459" t="s">
        <v>47</v>
      </c>
      <c r="M4459" t="s">
        <v>22</v>
      </c>
      <c r="N4459" t="s">
        <v>3058</v>
      </c>
      <c r="Q4459" t="s">
        <v>209</v>
      </c>
    </row>
    <row r="4460" spans="1:17" x14ac:dyDescent="0.2">
      <c r="A4460" t="s">
        <v>2112</v>
      </c>
      <c r="B4460">
        <v>3410</v>
      </c>
      <c r="C4460" t="s">
        <v>18</v>
      </c>
      <c r="D4460" t="s">
        <v>19</v>
      </c>
      <c r="E4460" t="s">
        <v>38</v>
      </c>
      <c r="F4460">
        <v>803</v>
      </c>
      <c r="H4460" s="1">
        <v>42247.31527777778</v>
      </c>
      <c r="I4460">
        <v>7</v>
      </c>
      <c r="J4460">
        <v>2015</v>
      </c>
      <c r="K4460">
        <v>8</v>
      </c>
      <c r="L4460" t="s">
        <v>31</v>
      </c>
      <c r="M4460" t="s">
        <v>22</v>
      </c>
      <c r="N4460" t="s">
        <v>2113</v>
      </c>
      <c r="O4460">
        <v>42.353678610000003</v>
      </c>
      <c r="P4460">
        <v>-71.138198560000006</v>
      </c>
      <c r="Q4460" t="s">
        <v>2114</v>
      </c>
    </row>
    <row r="4461" spans="1:17" x14ac:dyDescent="0.2">
      <c r="A4461" t="s">
        <v>2420</v>
      </c>
      <c r="B4461">
        <v>3410</v>
      </c>
      <c r="C4461" t="s">
        <v>18</v>
      </c>
      <c r="D4461" t="s">
        <v>19</v>
      </c>
      <c r="E4461" t="s">
        <v>38</v>
      </c>
      <c r="F4461">
        <v>939</v>
      </c>
      <c r="H4461" s="1">
        <v>42550.45416666667</v>
      </c>
      <c r="I4461">
        <v>10</v>
      </c>
      <c r="J4461">
        <v>2016</v>
      </c>
      <c r="K4461">
        <v>6</v>
      </c>
      <c r="L4461" t="s">
        <v>47</v>
      </c>
      <c r="M4461" t="s">
        <v>22</v>
      </c>
      <c r="N4461" t="s">
        <v>2113</v>
      </c>
      <c r="O4461">
        <v>42.356660759999997</v>
      </c>
      <c r="P4461">
        <v>-71.151042669999995</v>
      </c>
      <c r="Q4461" t="s">
        <v>2421</v>
      </c>
    </row>
    <row r="4462" spans="1:17" x14ac:dyDescent="0.2">
      <c r="A4462" t="s">
        <v>2754</v>
      </c>
      <c r="B4462">
        <v>3410</v>
      </c>
      <c r="C4462" t="s">
        <v>18</v>
      </c>
      <c r="D4462" t="s">
        <v>19</v>
      </c>
      <c r="E4462" t="s">
        <v>38</v>
      </c>
      <c r="F4462">
        <v>768</v>
      </c>
      <c r="H4462" s="1">
        <v>42541.445138888892</v>
      </c>
      <c r="I4462">
        <v>10</v>
      </c>
      <c r="J4462">
        <v>2016</v>
      </c>
      <c r="K4462">
        <v>6</v>
      </c>
      <c r="L4462" t="s">
        <v>31</v>
      </c>
      <c r="M4462" t="s">
        <v>22</v>
      </c>
      <c r="N4462" t="s">
        <v>2113</v>
      </c>
      <c r="O4462">
        <v>42.357230299999998</v>
      </c>
      <c r="P4462">
        <v>-71.153219980000003</v>
      </c>
      <c r="Q4462" t="s">
        <v>2755</v>
      </c>
    </row>
    <row r="4463" spans="1:17" x14ac:dyDescent="0.2">
      <c r="A4463" t="s">
        <v>5489</v>
      </c>
      <c r="B4463">
        <v>3410</v>
      </c>
      <c r="C4463" t="s">
        <v>18</v>
      </c>
      <c r="D4463" t="s">
        <v>19</v>
      </c>
      <c r="E4463" t="s">
        <v>38</v>
      </c>
      <c r="F4463">
        <v>768</v>
      </c>
      <c r="H4463" s="1">
        <v>42585.431250000001</v>
      </c>
      <c r="I4463">
        <v>10</v>
      </c>
      <c r="J4463">
        <v>2016</v>
      </c>
      <c r="K4463">
        <v>8</v>
      </c>
      <c r="L4463" t="s">
        <v>47</v>
      </c>
      <c r="M4463" t="s">
        <v>22</v>
      </c>
      <c r="N4463" t="s">
        <v>2113</v>
      </c>
      <c r="O4463">
        <v>42.356660759999997</v>
      </c>
      <c r="P4463">
        <v>-71.151042669999995</v>
      </c>
      <c r="Q4463" t="s">
        <v>2421</v>
      </c>
    </row>
    <row r="4464" spans="1:17" x14ac:dyDescent="0.2">
      <c r="A4464" t="s">
        <v>5916</v>
      </c>
      <c r="B4464">
        <v>3410</v>
      </c>
      <c r="C4464" t="s">
        <v>18</v>
      </c>
      <c r="D4464" t="s">
        <v>19</v>
      </c>
      <c r="E4464" t="s">
        <v>38</v>
      </c>
      <c r="F4464">
        <v>939</v>
      </c>
      <c r="H4464" s="1">
        <v>42537.490277777775</v>
      </c>
      <c r="I4464">
        <v>11</v>
      </c>
      <c r="J4464">
        <v>2016</v>
      </c>
      <c r="K4464">
        <v>6</v>
      </c>
      <c r="L4464" t="s">
        <v>83</v>
      </c>
      <c r="M4464" t="s">
        <v>22</v>
      </c>
      <c r="N4464" t="s">
        <v>2113</v>
      </c>
      <c r="O4464">
        <v>42.356660759999997</v>
      </c>
      <c r="P4464">
        <v>-71.151042669999995</v>
      </c>
      <c r="Q4464" t="s">
        <v>2421</v>
      </c>
    </row>
    <row r="4465" spans="1:17" x14ac:dyDescent="0.2">
      <c r="A4465" t="s">
        <v>7215</v>
      </c>
      <c r="B4465">
        <v>3410</v>
      </c>
      <c r="C4465" t="s">
        <v>18</v>
      </c>
      <c r="D4465" t="s">
        <v>19</v>
      </c>
      <c r="E4465" t="s">
        <v>38</v>
      </c>
      <c r="F4465">
        <v>768</v>
      </c>
      <c r="H4465" s="1">
        <v>42579.443055555559</v>
      </c>
      <c r="I4465">
        <v>10</v>
      </c>
      <c r="J4465">
        <v>2016</v>
      </c>
      <c r="K4465">
        <v>7</v>
      </c>
      <c r="L4465" t="s">
        <v>83</v>
      </c>
      <c r="M4465" t="s">
        <v>22</v>
      </c>
      <c r="N4465" t="s">
        <v>2113</v>
      </c>
      <c r="O4465">
        <v>42.356660759999997</v>
      </c>
      <c r="P4465">
        <v>-71.151042669999995</v>
      </c>
      <c r="Q4465" t="s">
        <v>2421</v>
      </c>
    </row>
    <row r="4466" spans="1:17" x14ac:dyDescent="0.2">
      <c r="A4466" t="s">
        <v>3879</v>
      </c>
      <c r="B4466">
        <v>3410</v>
      </c>
      <c r="C4466" t="s">
        <v>18</v>
      </c>
      <c r="D4466" t="s">
        <v>19</v>
      </c>
      <c r="E4466" t="s">
        <v>75</v>
      </c>
      <c r="F4466">
        <v>84</v>
      </c>
      <c r="H4466" s="1">
        <v>42593.450694444444</v>
      </c>
      <c r="I4466">
        <v>10</v>
      </c>
      <c r="J4466">
        <v>2016</v>
      </c>
      <c r="K4466">
        <v>8</v>
      </c>
      <c r="L4466" t="s">
        <v>83</v>
      </c>
      <c r="M4466" t="s">
        <v>22</v>
      </c>
      <c r="N4466" t="s">
        <v>3880</v>
      </c>
      <c r="O4466">
        <v>42.365246620000001</v>
      </c>
      <c r="P4466">
        <v>-71.054160269999997</v>
      </c>
      <c r="Q4466" t="s">
        <v>3881</v>
      </c>
    </row>
    <row r="4467" spans="1:17" x14ac:dyDescent="0.2">
      <c r="A4467" t="s">
        <v>9576</v>
      </c>
      <c r="B4467">
        <v>3410</v>
      </c>
      <c r="C4467" t="s">
        <v>18</v>
      </c>
      <c r="D4467" t="s">
        <v>19</v>
      </c>
      <c r="E4467" t="s">
        <v>75</v>
      </c>
      <c r="F4467">
        <v>84</v>
      </c>
      <c r="H4467" s="1">
        <v>42790.40625</v>
      </c>
      <c r="I4467">
        <v>9</v>
      </c>
      <c r="J4467">
        <v>2017</v>
      </c>
      <c r="K4467">
        <v>2</v>
      </c>
      <c r="L4467" t="s">
        <v>64</v>
      </c>
      <c r="M4467" t="s">
        <v>22</v>
      </c>
      <c r="N4467" t="s">
        <v>3880</v>
      </c>
      <c r="O4467">
        <v>42.365246620000001</v>
      </c>
      <c r="P4467">
        <v>-71.054160269999997</v>
      </c>
      <c r="Q4467" t="s">
        <v>3881</v>
      </c>
    </row>
    <row r="4468" spans="1:17" x14ac:dyDescent="0.2">
      <c r="A4468" t="s">
        <v>10749</v>
      </c>
      <c r="B4468">
        <v>3410</v>
      </c>
      <c r="C4468" t="s">
        <v>18</v>
      </c>
      <c r="D4468" t="s">
        <v>19</v>
      </c>
      <c r="E4468" t="s">
        <v>38</v>
      </c>
      <c r="F4468">
        <v>752</v>
      </c>
      <c r="H4468" s="1">
        <v>42861.930555555555</v>
      </c>
      <c r="I4468">
        <v>22</v>
      </c>
      <c r="J4468">
        <v>2017</v>
      </c>
      <c r="K4468">
        <v>5</v>
      </c>
      <c r="L4468" t="s">
        <v>21</v>
      </c>
      <c r="M4468" t="s">
        <v>22</v>
      </c>
      <c r="N4468" t="s">
        <v>10750</v>
      </c>
      <c r="Q4468" t="s">
        <v>209</v>
      </c>
    </row>
    <row r="4469" spans="1:17" x14ac:dyDescent="0.2">
      <c r="A4469" t="s">
        <v>919</v>
      </c>
      <c r="B4469">
        <v>3410</v>
      </c>
      <c r="C4469" t="s">
        <v>18</v>
      </c>
      <c r="D4469" t="s">
        <v>19</v>
      </c>
      <c r="E4469" t="s">
        <v>38</v>
      </c>
      <c r="F4469">
        <v>814</v>
      </c>
      <c r="H4469" s="1">
        <v>42312.416666666664</v>
      </c>
      <c r="I4469">
        <v>10</v>
      </c>
      <c r="J4469">
        <v>2015</v>
      </c>
      <c r="K4469">
        <v>11</v>
      </c>
      <c r="L4469" t="s">
        <v>47</v>
      </c>
      <c r="M4469" t="s">
        <v>22</v>
      </c>
      <c r="N4469" t="s">
        <v>920</v>
      </c>
      <c r="O4469">
        <v>42.359943649999998</v>
      </c>
      <c r="P4469">
        <v>-71.128324689999999</v>
      </c>
      <c r="Q4469" t="s">
        <v>921</v>
      </c>
    </row>
    <row r="4470" spans="1:17" x14ac:dyDescent="0.2">
      <c r="A4470" t="s">
        <v>3418</v>
      </c>
      <c r="B4470">
        <v>3410</v>
      </c>
      <c r="C4470" t="s">
        <v>18</v>
      </c>
      <c r="D4470" t="s">
        <v>19</v>
      </c>
      <c r="E4470" t="s">
        <v>38</v>
      </c>
      <c r="F4470">
        <v>812</v>
      </c>
      <c r="H4470" s="1">
        <v>42255.479166666664</v>
      </c>
      <c r="I4470">
        <v>11</v>
      </c>
      <c r="J4470">
        <v>2015</v>
      </c>
      <c r="K4470">
        <v>9</v>
      </c>
      <c r="L4470" t="s">
        <v>39</v>
      </c>
      <c r="M4470" t="s">
        <v>22</v>
      </c>
      <c r="N4470" t="s">
        <v>920</v>
      </c>
      <c r="O4470">
        <v>42.367208740000002</v>
      </c>
      <c r="P4470">
        <v>-71.124786740000005</v>
      </c>
      <c r="Q4470" t="s">
        <v>3419</v>
      </c>
    </row>
    <row r="4471" spans="1:17" x14ac:dyDescent="0.2">
      <c r="A4471" t="s">
        <v>4826</v>
      </c>
      <c r="B4471">
        <v>3410</v>
      </c>
      <c r="C4471" t="s">
        <v>18</v>
      </c>
      <c r="D4471" t="s">
        <v>19</v>
      </c>
      <c r="E4471" t="s">
        <v>38</v>
      </c>
      <c r="F4471">
        <v>812</v>
      </c>
      <c r="H4471" s="1">
        <v>42313.826388888891</v>
      </c>
      <c r="I4471">
        <v>19</v>
      </c>
      <c r="J4471">
        <v>2015</v>
      </c>
      <c r="K4471">
        <v>11</v>
      </c>
      <c r="L4471" t="s">
        <v>83</v>
      </c>
      <c r="M4471" t="s">
        <v>22</v>
      </c>
      <c r="N4471" t="s">
        <v>920</v>
      </c>
      <c r="O4471">
        <v>42.364029780000003</v>
      </c>
      <c r="P4471">
        <v>-71.128633399999998</v>
      </c>
      <c r="Q4471" t="s">
        <v>4827</v>
      </c>
    </row>
    <row r="4472" spans="1:17" x14ac:dyDescent="0.2">
      <c r="A4472" t="s">
        <v>5062</v>
      </c>
      <c r="B4472">
        <v>3410</v>
      </c>
      <c r="C4472" t="s">
        <v>18</v>
      </c>
      <c r="D4472" t="s">
        <v>19</v>
      </c>
      <c r="E4472" t="s">
        <v>38</v>
      </c>
      <c r="F4472">
        <v>811</v>
      </c>
      <c r="H4472" s="1">
        <v>42213.429166666669</v>
      </c>
      <c r="I4472">
        <v>10</v>
      </c>
      <c r="J4472">
        <v>2015</v>
      </c>
      <c r="K4472">
        <v>7</v>
      </c>
      <c r="L4472" t="s">
        <v>39</v>
      </c>
      <c r="M4472" t="s">
        <v>22</v>
      </c>
      <c r="N4472" t="s">
        <v>920</v>
      </c>
      <c r="O4472">
        <v>42.362375450000002</v>
      </c>
      <c r="P4472">
        <v>-71.130352540000004</v>
      </c>
      <c r="Q4472" t="s">
        <v>5063</v>
      </c>
    </row>
    <row r="4473" spans="1:17" x14ac:dyDescent="0.2">
      <c r="A4473" t="s">
        <v>6520</v>
      </c>
      <c r="B4473">
        <v>3410</v>
      </c>
      <c r="C4473" t="s">
        <v>18</v>
      </c>
      <c r="D4473" t="s">
        <v>19</v>
      </c>
      <c r="E4473" t="s">
        <v>38</v>
      </c>
      <c r="F4473">
        <v>812</v>
      </c>
      <c r="H4473" s="1">
        <v>42287.426388888889</v>
      </c>
      <c r="I4473">
        <v>10</v>
      </c>
      <c r="J4473">
        <v>2015</v>
      </c>
      <c r="K4473">
        <v>10</v>
      </c>
      <c r="L4473" t="s">
        <v>21</v>
      </c>
      <c r="M4473" t="s">
        <v>22</v>
      </c>
      <c r="N4473" t="s">
        <v>920</v>
      </c>
      <c r="O4473">
        <v>42.364029780000003</v>
      </c>
      <c r="P4473">
        <v>-71.128633399999998</v>
      </c>
      <c r="Q4473" t="s">
        <v>4827</v>
      </c>
    </row>
    <row r="4474" spans="1:17" x14ac:dyDescent="0.2">
      <c r="A4474" t="s">
        <v>9935</v>
      </c>
      <c r="B4474">
        <v>3410</v>
      </c>
      <c r="C4474" t="s">
        <v>18</v>
      </c>
      <c r="D4474" t="s">
        <v>19</v>
      </c>
      <c r="E4474" t="s">
        <v>38</v>
      </c>
      <c r="F4474">
        <v>814</v>
      </c>
      <c r="H4474" s="1">
        <v>42812.478472222225</v>
      </c>
      <c r="I4474">
        <v>11</v>
      </c>
      <c r="J4474">
        <v>2017</v>
      </c>
      <c r="K4474">
        <v>3</v>
      </c>
      <c r="L4474" t="s">
        <v>21</v>
      </c>
      <c r="M4474" t="s">
        <v>22</v>
      </c>
      <c r="N4474" t="s">
        <v>920</v>
      </c>
      <c r="O4474">
        <v>42.36151417</v>
      </c>
      <c r="P4474">
        <v>-71.130196290000001</v>
      </c>
      <c r="Q4474" t="s">
        <v>9936</v>
      </c>
    </row>
    <row r="4475" spans="1:17" x14ac:dyDescent="0.2">
      <c r="A4475" t="s">
        <v>10222</v>
      </c>
      <c r="B4475">
        <v>3410</v>
      </c>
      <c r="C4475" t="s">
        <v>18</v>
      </c>
      <c r="D4475" t="s">
        <v>19</v>
      </c>
      <c r="E4475" t="s">
        <v>38</v>
      </c>
      <c r="F4475">
        <v>814</v>
      </c>
      <c r="H4475" s="1">
        <v>42831.443749999999</v>
      </c>
      <c r="I4475">
        <v>10</v>
      </c>
      <c r="J4475">
        <v>2017</v>
      </c>
      <c r="K4475">
        <v>4</v>
      </c>
      <c r="L4475" t="s">
        <v>83</v>
      </c>
      <c r="M4475" t="s">
        <v>22</v>
      </c>
      <c r="N4475" t="s">
        <v>920</v>
      </c>
      <c r="O4475">
        <v>42.359943649999998</v>
      </c>
      <c r="P4475">
        <v>-71.128324689999999</v>
      </c>
      <c r="Q4475" t="s">
        <v>921</v>
      </c>
    </row>
    <row r="4476" spans="1:17" x14ac:dyDescent="0.2">
      <c r="A4476" t="s">
        <v>2617</v>
      </c>
      <c r="B4476">
        <v>3410</v>
      </c>
      <c r="C4476" t="s">
        <v>18</v>
      </c>
      <c r="D4476" t="s">
        <v>19</v>
      </c>
      <c r="E4476" t="s">
        <v>75</v>
      </c>
      <c r="F4476">
        <v>86</v>
      </c>
      <c r="H4476" s="1">
        <v>42248.308333333334</v>
      </c>
      <c r="I4476">
        <v>7</v>
      </c>
      <c r="J4476">
        <v>2015</v>
      </c>
      <c r="K4476">
        <v>9</v>
      </c>
      <c r="L4476" t="s">
        <v>39</v>
      </c>
      <c r="M4476" t="s">
        <v>22</v>
      </c>
      <c r="N4476" t="s">
        <v>2618</v>
      </c>
      <c r="O4476">
        <v>42.363995500000001</v>
      </c>
      <c r="P4476">
        <v>-71.056641499999998</v>
      </c>
      <c r="Q4476" t="s">
        <v>2619</v>
      </c>
    </row>
    <row r="4477" spans="1:17" x14ac:dyDescent="0.2">
      <c r="A4477" t="s">
        <v>3344</v>
      </c>
      <c r="B4477">
        <v>3410</v>
      </c>
      <c r="C4477" t="s">
        <v>18</v>
      </c>
      <c r="D4477" t="s">
        <v>19</v>
      </c>
      <c r="E4477" t="s">
        <v>75</v>
      </c>
      <c r="F4477">
        <v>85</v>
      </c>
      <c r="H4477" s="1">
        <v>42322.777083333334</v>
      </c>
      <c r="I4477">
        <v>18</v>
      </c>
      <c r="J4477">
        <v>2015</v>
      </c>
      <c r="K4477">
        <v>11</v>
      </c>
      <c r="L4477" t="s">
        <v>21</v>
      </c>
      <c r="M4477" t="s">
        <v>22</v>
      </c>
      <c r="N4477" t="s">
        <v>2618</v>
      </c>
      <c r="O4477">
        <v>42.364904760000002</v>
      </c>
      <c r="P4477">
        <v>-71.05671873</v>
      </c>
      <c r="Q4477" t="s">
        <v>3345</v>
      </c>
    </row>
    <row r="4478" spans="1:17" x14ac:dyDescent="0.2">
      <c r="A4478" t="s">
        <v>3557</v>
      </c>
      <c r="B4478">
        <v>3410</v>
      </c>
      <c r="C4478" t="s">
        <v>18</v>
      </c>
      <c r="D4478" t="s">
        <v>19</v>
      </c>
      <c r="E4478" t="s">
        <v>75</v>
      </c>
      <c r="F4478">
        <v>86</v>
      </c>
      <c r="H4478" s="1">
        <v>42455.525694444441</v>
      </c>
      <c r="I4478">
        <v>12</v>
      </c>
      <c r="J4478">
        <v>2016</v>
      </c>
      <c r="K4478">
        <v>3</v>
      </c>
      <c r="L4478" t="s">
        <v>21</v>
      </c>
      <c r="M4478" t="s">
        <v>22</v>
      </c>
      <c r="N4478" t="s">
        <v>2618</v>
      </c>
      <c r="O4478">
        <v>42.363995500000001</v>
      </c>
      <c r="P4478">
        <v>-71.056641499999998</v>
      </c>
      <c r="Q4478" t="s">
        <v>2619</v>
      </c>
    </row>
    <row r="4479" spans="1:17" x14ac:dyDescent="0.2">
      <c r="A4479" t="s">
        <v>3683</v>
      </c>
      <c r="B4479">
        <v>3410</v>
      </c>
      <c r="C4479" t="s">
        <v>18</v>
      </c>
      <c r="D4479" t="s">
        <v>19</v>
      </c>
      <c r="E4479" t="s">
        <v>75</v>
      </c>
      <c r="F4479">
        <v>85</v>
      </c>
      <c r="H4479" s="1">
        <v>42240.366666666669</v>
      </c>
      <c r="I4479">
        <v>8</v>
      </c>
      <c r="J4479">
        <v>2015</v>
      </c>
      <c r="K4479">
        <v>8</v>
      </c>
      <c r="L4479" t="s">
        <v>31</v>
      </c>
      <c r="M4479" t="s">
        <v>22</v>
      </c>
      <c r="N4479" t="s">
        <v>2618</v>
      </c>
      <c r="O4479">
        <v>42.364904760000002</v>
      </c>
      <c r="P4479">
        <v>-71.05671873</v>
      </c>
      <c r="Q4479" t="s">
        <v>3345</v>
      </c>
    </row>
    <row r="4480" spans="1:17" x14ac:dyDescent="0.2">
      <c r="A4480" t="s">
        <v>4298</v>
      </c>
      <c r="B4480">
        <v>3410</v>
      </c>
      <c r="C4480" t="s">
        <v>18</v>
      </c>
      <c r="D4480" t="s">
        <v>19</v>
      </c>
      <c r="E4480" t="s">
        <v>75</v>
      </c>
      <c r="F4480">
        <v>86</v>
      </c>
      <c r="H4480" s="1">
        <v>42606.400000000001</v>
      </c>
      <c r="I4480">
        <v>9</v>
      </c>
      <c r="J4480">
        <v>2016</v>
      </c>
      <c r="K4480">
        <v>8</v>
      </c>
      <c r="L4480" t="s">
        <v>47</v>
      </c>
      <c r="M4480" t="s">
        <v>22</v>
      </c>
      <c r="N4480" t="s">
        <v>2618</v>
      </c>
      <c r="O4480">
        <v>42.363995500000001</v>
      </c>
      <c r="P4480">
        <v>-71.056641499999998</v>
      </c>
      <c r="Q4480" t="s">
        <v>2619</v>
      </c>
    </row>
    <row r="4481" spans="1:17" x14ac:dyDescent="0.2">
      <c r="A4481" t="s">
        <v>11718</v>
      </c>
      <c r="B4481">
        <v>3410</v>
      </c>
      <c r="C4481" t="s">
        <v>18</v>
      </c>
      <c r="D4481" t="s">
        <v>19</v>
      </c>
      <c r="E4481" t="s">
        <v>75</v>
      </c>
      <c r="F4481">
        <v>85</v>
      </c>
      <c r="H4481" s="1">
        <v>42922.322222222225</v>
      </c>
      <c r="I4481">
        <v>7</v>
      </c>
      <c r="J4481">
        <v>2017</v>
      </c>
      <c r="K4481">
        <v>7</v>
      </c>
      <c r="L4481" t="s">
        <v>83</v>
      </c>
      <c r="M4481" t="s">
        <v>22</v>
      </c>
      <c r="N4481" t="s">
        <v>2618</v>
      </c>
      <c r="O4481">
        <v>42.364904760000002</v>
      </c>
      <c r="P4481">
        <v>-71.05671873</v>
      </c>
      <c r="Q4481" t="s">
        <v>3345</v>
      </c>
    </row>
    <row r="4482" spans="1:17" x14ac:dyDescent="0.2">
      <c r="A4482" t="s">
        <v>7560</v>
      </c>
      <c r="B4482">
        <v>3410</v>
      </c>
      <c r="C4482" t="s">
        <v>18</v>
      </c>
      <c r="D4482" t="s">
        <v>19</v>
      </c>
      <c r="E4482" t="s">
        <v>97</v>
      </c>
      <c r="F4482">
        <v>47</v>
      </c>
      <c r="H4482" s="1">
        <v>42670.223611111112</v>
      </c>
      <c r="I4482">
        <v>5</v>
      </c>
      <c r="J4482">
        <v>2016</v>
      </c>
      <c r="K4482">
        <v>10</v>
      </c>
      <c r="L4482" t="s">
        <v>83</v>
      </c>
      <c r="M4482" t="s">
        <v>22</v>
      </c>
      <c r="N4482" t="s">
        <v>7561</v>
      </c>
      <c r="O4482">
        <v>42.382468410000001</v>
      </c>
      <c r="P4482">
        <v>-71.06607855</v>
      </c>
      <c r="Q4482" t="s">
        <v>7562</v>
      </c>
    </row>
    <row r="4483" spans="1:17" x14ac:dyDescent="0.2">
      <c r="A4483" t="s">
        <v>3235</v>
      </c>
      <c r="B4483">
        <v>3410</v>
      </c>
      <c r="C4483" t="s">
        <v>18</v>
      </c>
      <c r="D4483" t="s">
        <v>19</v>
      </c>
      <c r="E4483" t="s">
        <v>108</v>
      </c>
      <c r="F4483">
        <v>368</v>
      </c>
      <c r="H4483" s="1">
        <v>42235.651388888888</v>
      </c>
      <c r="I4483">
        <v>15</v>
      </c>
      <c r="J4483">
        <v>2015</v>
      </c>
      <c r="K4483">
        <v>8</v>
      </c>
      <c r="L4483" t="s">
        <v>47</v>
      </c>
      <c r="M4483" t="s">
        <v>22</v>
      </c>
      <c r="N4483" t="s">
        <v>3236</v>
      </c>
      <c r="O4483">
        <v>42.292649689999998</v>
      </c>
      <c r="P4483">
        <v>-71.052389230000003</v>
      </c>
      <c r="Q4483" t="s">
        <v>3237</v>
      </c>
    </row>
    <row r="4484" spans="1:17" x14ac:dyDescent="0.2">
      <c r="A4484" t="s">
        <v>6938</v>
      </c>
      <c r="B4484">
        <v>3410</v>
      </c>
      <c r="C4484" t="s">
        <v>18</v>
      </c>
      <c r="D4484" t="s">
        <v>19</v>
      </c>
      <c r="E4484" t="s">
        <v>108</v>
      </c>
      <c r="F4484">
        <v>368</v>
      </c>
      <c r="H4484" s="1">
        <v>42499.083333333336</v>
      </c>
      <c r="I4484">
        <v>2</v>
      </c>
      <c r="J4484">
        <v>2016</v>
      </c>
      <c r="K4484">
        <v>5</v>
      </c>
      <c r="L4484" t="s">
        <v>31</v>
      </c>
      <c r="M4484" t="s">
        <v>22</v>
      </c>
      <c r="N4484" t="s">
        <v>3236</v>
      </c>
      <c r="O4484">
        <v>42.292649689999998</v>
      </c>
      <c r="P4484">
        <v>-71.052389230000003</v>
      </c>
      <c r="Q4484" t="s">
        <v>3237</v>
      </c>
    </row>
    <row r="4485" spans="1:17" x14ac:dyDescent="0.2">
      <c r="A4485" t="s">
        <v>11310</v>
      </c>
      <c r="B4485">
        <v>3410</v>
      </c>
      <c r="C4485" t="s">
        <v>18</v>
      </c>
      <c r="D4485" t="s">
        <v>19</v>
      </c>
      <c r="E4485" t="s">
        <v>108</v>
      </c>
      <c r="F4485">
        <v>368</v>
      </c>
      <c r="H4485" s="1">
        <v>42896.311111111114</v>
      </c>
      <c r="I4485">
        <v>7</v>
      </c>
      <c r="J4485">
        <v>2017</v>
      </c>
      <c r="K4485">
        <v>6</v>
      </c>
      <c r="L4485" t="s">
        <v>21</v>
      </c>
      <c r="M4485" t="s">
        <v>22</v>
      </c>
      <c r="N4485" t="s">
        <v>3236</v>
      </c>
      <c r="O4485">
        <v>42.292649689999998</v>
      </c>
      <c r="P4485">
        <v>-71.052389230000003</v>
      </c>
      <c r="Q4485" t="s">
        <v>3237</v>
      </c>
    </row>
    <row r="4486" spans="1:17" x14ac:dyDescent="0.2">
      <c r="A4486" t="s">
        <v>11400</v>
      </c>
      <c r="B4486">
        <v>3410</v>
      </c>
      <c r="C4486" t="s">
        <v>18</v>
      </c>
      <c r="D4486" t="s">
        <v>19</v>
      </c>
      <c r="E4486" t="s">
        <v>108</v>
      </c>
      <c r="F4486">
        <v>369</v>
      </c>
      <c r="H4486" s="1">
        <v>42901.479166666664</v>
      </c>
      <c r="I4486">
        <v>11</v>
      </c>
      <c r="J4486">
        <v>2017</v>
      </c>
      <c r="K4486">
        <v>6</v>
      </c>
      <c r="L4486" t="s">
        <v>83</v>
      </c>
      <c r="M4486" t="s">
        <v>22</v>
      </c>
      <c r="N4486" t="s">
        <v>3236</v>
      </c>
      <c r="O4486">
        <v>42.293102740000002</v>
      </c>
      <c r="P4486">
        <v>-71.05088705</v>
      </c>
      <c r="Q4486" t="s">
        <v>11401</v>
      </c>
    </row>
    <row r="4487" spans="1:17" x14ac:dyDescent="0.2">
      <c r="A4487" t="s">
        <v>1713</v>
      </c>
      <c r="B4487">
        <v>3410</v>
      </c>
      <c r="C4487" t="s">
        <v>18</v>
      </c>
      <c r="D4487" t="s">
        <v>19</v>
      </c>
      <c r="E4487" t="s">
        <v>75</v>
      </c>
      <c r="F4487">
        <v>79</v>
      </c>
      <c r="H4487" s="1">
        <v>42560.435416666667</v>
      </c>
      <c r="I4487">
        <v>10</v>
      </c>
      <c r="J4487">
        <v>2016</v>
      </c>
      <c r="K4487">
        <v>7</v>
      </c>
      <c r="L4487" t="s">
        <v>21</v>
      </c>
      <c r="M4487" t="s">
        <v>22</v>
      </c>
      <c r="N4487" t="s">
        <v>1714</v>
      </c>
      <c r="O4487">
        <v>42.366119879999999</v>
      </c>
      <c r="P4487">
        <v>-71.058451880000007</v>
      </c>
      <c r="Q4487" t="s">
        <v>1715</v>
      </c>
    </row>
    <row r="4488" spans="1:17" x14ac:dyDescent="0.2">
      <c r="A4488" t="s">
        <v>8409</v>
      </c>
      <c r="B4488">
        <v>3410</v>
      </c>
      <c r="C4488" t="s">
        <v>18</v>
      </c>
      <c r="D4488" t="s">
        <v>19</v>
      </c>
      <c r="E4488" t="s">
        <v>75</v>
      </c>
      <c r="F4488">
        <v>79</v>
      </c>
      <c r="H4488" s="1">
        <v>42722.549305555556</v>
      </c>
      <c r="I4488">
        <v>13</v>
      </c>
      <c r="J4488">
        <v>2016</v>
      </c>
      <c r="K4488">
        <v>12</v>
      </c>
      <c r="L4488" t="s">
        <v>26</v>
      </c>
      <c r="M4488" t="s">
        <v>22</v>
      </c>
      <c r="N4488" t="s">
        <v>1714</v>
      </c>
      <c r="O4488">
        <v>42.366119879999999</v>
      </c>
      <c r="P4488">
        <v>-71.058451880000007</v>
      </c>
      <c r="Q4488" t="s">
        <v>1715</v>
      </c>
    </row>
    <row r="4489" spans="1:17" x14ac:dyDescent="0.2">
      <c r="A4489" t="s">
        <v>11278</v>
      </c>
      <c r="B4489">
        <v>3410</v>
      </c>
      <c r="C4489" t="s">
        <v>18</v>
      </c>
      <c r="D4489" t="s">
        <v>19</v>
      </c>
      <c r="E4489" t="s">
        <v>75</v>
      </c>
      <c r="F4489">
        <v>85</v>
      </c>
      <c r="H4489" s="1">
        <v>42894.470833333333</v>
      </c>
      <c r="I4489">
        <v>11</v>
      </c>
      <c r="J4489">
        <v>2017</v>
      </c>
      <c r="K4489">
        <v>6</v>
      </c>
      <c r="L4489" t="s">
        <v>83</v>
      </c>
      <c r="M4489" t="s">
        <v>22</v>
      </c>
      <c r="N4489" t="s">
        <v>1714</v>
      </c>
      <c r="O4489">
        <v>42.364786270000003</v>
      </c>
      <c r="P4489">
        <v>-71.058258249999994</v>
      </c>
      <c r="Q4489" t="s">
        <v>11279</v>
      </c>
    </row>
    <row r="4490" spans="1:17" x14ac:dyDescent="0.2">
      <c r="A4490" t="s">
        <v>11386</v>
      </c>
      <c r="B4490">
        <v>3410</v>
      </c>
      <c r="C4490" t="s">
        <v>18</v>
      </c>
      <c r="D4490" t="s">
        <v>19</v>
      </c>
      <c r="E4490" t="s">
        <v>75</v>
      </c>
      <c r="F4490">
        <v>85</v>
      </c>
      <c r="H4490" s="1">
        <v>42900.4375</v>
      </c>
      <c r="I4490">
        <v>10</v>
      </c>
      <c r="J4490">
        <v>2017</v>
      </c>
      <c r="K4490">
        <v>6</v>
      </c>
      <c r="L4490" t="s">
        <v>47</v>
      </c>
      <c r="M4490" t="s">
        <v>22</v>
      </c>
      <c r="N4490" t="s">
        <v>1714</v>
      </c>
      <c r="O4490">
        <v>42.364786270000003</v>
      </c>
      <c r="P4490">
        <v>-71.058258249999994</v>
      </c>
      <c r="Q4490" t="s">
        <v>11279</v>
      </c>
    </row>
    <row r="4491" spans="1:17" x14ac:dyDescent="0.2">
      <c r="A4491" t="s">
        <v>3990</v>
      </c>
      <c r="B4491">
        <v>3410</v>
      </c>
      <c r="C4491" t="s">
        <v>18</v>
      </c>
      <c r="D4491" t="s">
        <v>19</v>
      </c>
      <c r="E4491" t="s">
        <v>108</v>
      </c>
      <c r="F4491">
        <v>380</v>
      </c>
      <c r="H4491" s="1">
        <v>42190.612500000003</v>
      </c>
      <c r="I4491">
        <v>14</v>
      </c>
      <c r="J4491">
        <v>2015</v>
      </c>
      <c r="K4491">
        <v>7</v>
      </c>
      <c r="L4491" t="s">
        <v>26</v>
      </c>
      <c r="M4491" t="s">
        <v>22</v>
      </c>
      <c r="N4491" t="s">
        <v>3991</v>
      </c>
      <c r="O4491">
        <v>42.286035339999998</v>
      </c>
      <c r="P4491">
        <v>-71.047299699999996</v>
      </c>
      <c r="Q4491" t="s">
        <v>3992</v>
      </c>
    </row>
    <row r="4492" spans="1:17" x14ac:dyDescent="0.2">
      <c r="A4492" t="s">
        <v>202</v>
      </c>
      <c r="B4492">
        <v>3410</v>
      </c>
      <c r="C4492" t="s">
        <v>18</v>
      </c>
      <c r="D4492" t="s">
        <v>19</v>
      </c>
      <c r="E4492" t="s">
        <v>75</v>
      </c>
      <c r="F4492">
        <v>61</v>
      </c>
      <c r="H4492" s="1">
        <v>42352.979166666664</v>
      </c>
      <c r="I4492">
        <v>23</v>
      </c>
      <c r="J4492">
        <v>2015</v>
      </c>
      <c r="K4492">
        <v>12</v>
      </c>
      <c r="L4492" t="s">
        <v>31</v>
      </c>
      <c r="M4492" t="s">
        <v>22</v>
      </c>
      <c r="N4492" t="s">
        <v>203</v>
      </c>
      <c r="O4492">
        <v>42.36600842</v>
      </c>
      <c r="P4492">
        <v>-71.064035039999993</v>
      </c>
      <c r="Q4492" t="s">
        <v>204</v>
      </c>
    </row>
    <row r="4493" spans="1:17" x14ac:dyDescent="0.2">
      <c r="A4493" t="s">
        <v>10514</v>
      </c>
      <c r="B4493">
        <v>3410</v>
      </c>
      <c r="C4493" t="s">
        <v>18</v>
      </c>
      <c r="D4493" t="s">
        <v>19</v>
      </c>
      <c r="E4493" t="s">
        <v>75</v>
      </c>
      <c r="H4493" s="1">
        <v>42694.363888888889</v>
      </c>
      <c r="I4493">
        <v>8</v>
      </c>
      <c r="J4493">
        <v>2016</v>
      </c>
      <c r="K4493">
        <v>11</v>
      </c>
      <c r="L4493" t="s">
        <v>26</v>
      </c>
      <c r="M4493" t="s">
        <v>22</v>
      </c>
      <c r="N4493" t="s">
        <v>203</v>
      </c>
      <c r="O4493">
        <v>42.367690320000001</v>
      </c>
      <c r="P4493">
        <v>-71.065863469999996</v>
      </c>
      <c r="Q4493" t="s">
        <v>10515</v>
      </c>
    </row>
    <row r="4494" spans="1:17" x14ac:dyDescent="0.2">
      <c r="A4494" t="s">
        <v>2655</v>
      </c>
      <c r="B4494">
        <v>3410</v>
      </c>
      <c r="C4494" t="s">
        <v>18</v>
      </c>
      <c r="D4494" t="s">
        <v>19</v>
      </c>
      <c r="E4494" t="s">
        <v>192</v>
      </c>
      <c r="F4494">
        <v>499</v>
      </c>
      <c r="H4494" s="1">
        <v>42439.11041666667</v>
      </c>
      <c r="I4494">
        <v>2</v>
      </c>
      <c r="J4494">
        <v>2016</v>
      </c>
      <c r="K4494">
        <v>3</v>
      </c>
      <c r="L4494" t="s">
        <v>83</v>
      </c>
      <c r="M4494" t="s">
        <v>22</v>
      </c>
      <c r="N4494" t="s">
        <v>2656</v>
      </c>
      <c r="O4494">
        <v>42.277589259999999</v>
      </c>
      <c r="P4494">
        <v>-71.117552020000005</v>
      </c>
      <c r="Q4494" t="s">
        <v>2657</v>
      </c>
    </row>
    <row r="4495" spans="1:17" x14ac:dyDescent="0.2">
      <c r="A4495" t="s">
        <v>5587</v>
      </c>
      <c r="B4495">
        <v>3410</v>
      </c>
      <c r="C4495" t="s">
        <v>18</v>
      </c>
      <c r="D4495" t="s">
        <v>19</v>
      </c>
      <c r="E4495" t="s">
        <v>192</v>
      </c>
      <c r="F4495">
        <v>499</v>
      </c>
      <c r="H4495" s="1">
        <v>42649.793749999997</v>
      </c>
      <c r="I4495">
        <v>19</v>
      </c>
      <c r="J4495">
        <v>2016</v>
      </c>
      <c r="K4495">
        <v>10</v>
      </c>
      <c r="L4495" t="s">
        <v>83</v>
      </c>
      <c r="M4495" t="s">
        <v>22</v>
      </c>
      <c r="N4495" t="s">
        <v>2656</v>
      </c>
      <c r="O4495">
        <v>42.277589259999999</v>
      </c>
      <c r="P4495">
        <v>-71.117552020000005</v>
      </c>
      <c r="Q4495" t="s">
        <v>2657</v>
      </c>
    </row>
    <row r="4496" spans="1:17" x14ac:dyDescent="0.2">
      <c r="A4496" t="s">
        <v>7938</v>
      </c>
      <c r="B4496">
        <v>3410</v>
      </c>
      <c r="C4496" t="s">
        <v>18</v>
      </c>
      <c r="D4496" t="s">
        <v>19</v>
      </c>
      <c r="E4496" t="s">
        <v>192</v>
      </c>
      <c r="F4496">
        <v>499</v>
      </c>
      <c r="H4496" s="1">
        <v>42689.81527777778</v>
      </c>
      <c r="I4496">
        <v>19</v>
      </c>
      <c r="J4496">
        <v>2016</v>
      </c>
      <c r="K4496">
        <v>11</v>
      </c>
      <c r="L4496" t="s">
        <v>39</v>
      </c>
      <c r="M4496" t="s">
        <v>22</v>
      </c>
      <c r="N4496" t="s">
        <v>2656</v>
      </c>
      <c r="O4496">
        <v>42.277589259999999</v>
      </c>
      <c r="P4496">
        <v>-71.117552020000005</v>
      </c>
      <c r="Q4496" t="s">
        <v>2657</v>
      </c>
    </row>
    <row r="4497" spans="1:17" x14ac:dyDescent="0.2">
      <c r="A4497" t="s">
        <v>4510</v>
      </c>
      <c r="B4497">
        <v>3410</v>
      </c>
      <c r="C4497" t="s">
        <v>18</v>
      </c>
      <c r="D4497" t="s">
        <v>19</v>
      </c>
      <c r="E4497" t="s">
        <v>108</v>
      </c>
      <c r="F4497">
        <v>338</v>
      </c>
      <c r="H4497" s="1">
        <v>42571.930555555555</v>
      </c>
      <c r="I4497">
        <v>22</v>
      </c>
      <c r="J4497">
        <v>2016</v>
      </c>
      <c r="K4497">
        <v>7</v>
      </c>
      <c r="L4497" t="s">
        <v>47</v>
      </c>
      <c r="M4497" t="s">
        <v>22</v>
      </c>
      <c r="N4497" t="s">
        <v>4511</v>
      </c>
      <c r="O4497">
        <v>42.310117349999999</v>
      </c>
      <c r="P4497">
        <v>-71.062560759999997</v>
      </c>
      <c r="Q4497" t="s">
        <v>4512</v>
      </c>
    </row>
    <row r="4498" spans="1:17" x14ac:dyDescent="0.2">
      <c r="A4498" t="s">
        <v>9384</v>
      </c>
      <c r="B4498">
        <v>3410</v>
      </c>
      <c r="C4498" t="s">
        <v>18</v>
      </c>
      <c r="D4498" t="s">
        <v>19</v>
      </c>
      <c r="E4498" t="s">
        <v>108</v>
      </c>
      <c r="F4498">
        <v>338</v>
      </c>
      <c r="H4498" s="1">
        <v>42779.738194444442</v>
      </c>
      <c r="I4498">
        <v>17</v>
      </c>
      <c r="J4498">
        <v>2017</v>
      </c>
      <c r="K4498">
        <v>2</v>
      </c>
      <c r="L4498" t="s">
        <v>31</v>
      </c>
      <c r="M4498" t="s">
        <v>22</v>
      </c>
      <c r="N4498" t="s">
        <v>4511</v>
      </c>
      <c r="O4498">
        <v>42.309987810000003</v>
      </c>
      <c r="P4498">
        <v>-71.062131109999996</v>
      </c>
      <c r="Q4498" t="s">
        <v>9385</v>
      </c>
    </row>
    <row r="4499" spans="1:17" x14ac:dyDescent="0.2">
      <c r="A4499" t="s">
        <v>11652</v>
      </c>
      <c r="B4499">
        <v>3410</v>
      </c>
      <c r="C4499" t="s">
        <v>18</v>
      </c>
      <c r="D4499" t="s">
        <v>19</v>
      </c>
      <c r="E4499" t="s">
        <v>108</v>
      </c>
      <c r="F4499">
        <v>338</v>
      </c>
      <c r="H4499" s="1">
        <v>42917.725694444445</v>
      </c>
      <c r="I4499">
        <v>17</v>
      </c>
      <c r="J4499">
        <v>2017</v>
      </c>
      <c r="K4499">
        <v>7</v>
      </c>
      <c r="L4499" t="s">
        <v>21</v>
      </c>
      <c r="M4499" t="s">
        <v>22</v>
      </c>
      <c r="N4499" t="s">
        <v>4511</v>
      </c>
      <c r="O4499">
        <v>42.309987810000003</v>
      </c>
      <c r="P4499">
        <v>-71.062131109999996</v>
      </c>
      <c r="Q4499" t="s">
        <v>9385</v>
      </c>
    </row>
    <row r="4500" spans="1:17" x14ac:dyDescent="0.2">
      <c r="A4500" t="s">
        <v>643</v>
      </c>
      <c r="B4500">
        <v>3410</v>
      </c>
      <c r="C4500" t="s">
        <v>18</v>
      </c>
      <c r="D4500" t="s">
        <v>19</v>
      </c>
      <c r="E4500" t="s">
        <v>153</v>
      </c>
      <c r="F4500">
        <v>319</v>
      </c>
      <c r="H4500" s="1">
        <v>42359.292361111111</v>
      </c>
      <c r="I4500">
        <v>7</v>
      </c>
      <c r="J4500">
        <v>2015</v>
      </c>
      <c r="K4500">
        <v>12</v>
      </c>
      <c r="L4500" t="s">
        <v>31</v>
      </c>
      <c r="M4500" t="s">
        <v>22</v>
      </c>
      <c r="N4500" t="s">
        <v>644</v>
      </c>
      <c r="O4500">
        <v>42.306640809999998</v>
      </c>
      <c r="P4500">
        <v>-71.085849760000002</v>
      </c>
      <c r="Q4500" t="s">
        <v>645</v>
      </c>
    </row>
    <row r="4501" spans="1:17" x14ac:dyDescent="0.2">
      <c r="A4501" t="s">
        <v>10175</v>
      </c>
      <c r="B4501">
        <v>3410</v>
      </c>
      <c r="C4501" t="s">
        <v>18</v>
      </c>
      <c r="D4501" t="s">
        <v>19</v>
      </c>
      <c r="E4501" t="s">
        <v>153</v>
      </c>
      <c r="F4501">
        <v>319</v>
      </c>
      <c r="H4501" s="1">
        <v>42827.729861111111</v>
      </c>
      <c r="I4501">
        <v>17</v>
      </c>
      <c r="J4501">
        <v>2017</v>
      </c>
      <c r="K4501">
        <v>4</v>
      </c>
      <c r="L4501" t="s">
        <v>26</v>
      </c>
      <c r="M4501" t="s">
        <v>22</v>
      </c>
      <c r="N4501" t="s">
        <v>644</v>
      </c>
      <c r="O4501">
        <v>42.306640809999998</v>
      </c>
      <c r="P4501">
        <v>-71.085849760000002</v>
      </c>
      <c r="Q4501" t="s">
        <v>645</v>
      </c>
    </row>
    <row r="4502" spans="1:17" x14ac:dyDescent="0.2">
      <c r="A4502" t="s">
        <v>11060</v>
      </c>
      <c r="B4502">
        <v>3410</v>
      </c>
      <c r="C4502" t="s">
        <v>18</v>
      </c>
      <c r="D4502" t="s">
        <v>19</v>
      </c>
      <c r="E4502" t="s">
        <v>153</v>
      </c>
      <c r="F4502">
        <v>319</v>
      </c>
      <c r="H4502" s="1">
        <v>42881.820138888892</v>
      </c>
      <c r="I4502">
        <v>19</v>
      </c>
      <c r="J4502">
        <v>2017</v>
      </c>
      <c r="K4502">
        <v>5</v>
      </c>
      <c r="L4502" t="s">
        <v>64</v>
      </c>
      <c r="M4502" t="s">
        <v>22</v>
      </c>
      <c r="N4502" t="s">
        <v>644</v>
      </c>
      <c r="O4502">
        <v>42.306640809999998</v>
      </c>
      <c r="P4502">
        <v>-71.085849760000002</v>
      </c>
      <c r="Q4502" t="s">
        <v>645</v>
      </c>
    </row>
    <row r="4503" spans="1:17" x14ac:dyDescent="0.2">
      <c r="A4503" t="s">
        <v>11741</v>
      </c>
      <c r="B4503">
        <v>3410</v>
      </c>
      <c r="C4503" t="s">
        <v>18</v>
      </c>
      <c r="D4503" t="s">
        <v>19</v>
      </c>
      <c r="E4503" t="s">
        <v>153</v>
      </c>
      <c r="F4503">
        <v>319</v>
      </c>
      <c r="H4503" s="1">
        <v>42924.01458333333</v>
      </c>
      <c r="I4503">
        <v>0</v>
      </c>
      <c r="J4503">
        <v>2017</v>
      </c>
      <c r="K4503">
        <v>7</v>
      </c>
      <c r="L4503" t="s">
        <v>21</v>
      </c>
      <c r="M4503" t="s">
        <v>22</v>
      </c>
      <c r="N4503" t="s">
        <v>644</v>
      </c>
      <c r="O4503">
        <v>42.306640809999998</v>
      </c>
      <c r="P4503">
        <v>-71.085849760000002</v>
      </c>
      <c r="Q4503" t="s">
        <v>645</v>
      </c>
    </row>
    <row r="4504" spans="1:17" x14ac:dyDescent="0.2">
      <c r="A4504" t="s">
        <v>3482</v>
      </c>
      <c r="B4504">
        <v>3410</v>
      </c>
      <c r="C4504" t="s">
        <v>18</v>
      </c>
      <c r="D4504" t="s">
        <v>19</v>
      </c>
      <c r="E4504" t="s">
        <v>192</v>
      </c>
      <c r="F4504">
        <v>524</v>
      </c>
      <c r="H4504" s="1">
        <v>42418.397222222222</v>
      </c>
      <c r="I4504">
        <v>9</v>
      </c>
      <c r="J4504">
        <v>2016</v>
      </c>
      <c r="K4504">
        <v>2</v>
      </c>
      <c r="L4504" t="s">
        <v>83</v>
      </c>
      <c r="M4504" t="s">
        <v>22</v>
      </c>
      <c r="N4504" t="s">
        <v>3483</v>
      </c>
      <c r="O4504">
        <v>42.242497880000002</v>
      </c>
      <c r="P4504">
        <v>-71.123268539999998</v>
      </c>
      <c r="Q4504" t="s">
        <v>3484</v>
      </c>
    </row>
    <row r="4505" spans="1:17" x14ac:dyDescent="0.2">
      <c r="A4505" t="s">
        <v>8041</v>
      </c>
      <c r="B4505">
        <v>3410</v>
      </c>
      <c r="C4505" t="s">
        <v>18</v>
      </c>
      <c r="D4505" t="s">
        <v>19</v>
      </c>
      <c r="E4505" t="s">
        <v>192</v>
      </c>
      <c r="F4505">
        <v>524</v>
      </c>
      <c r="H4505" s="1">
        <v>42696.597222222219</v>
      </c>
      <c r="I4505">
        <v>14</v>
      </c>
      <c r="J4505">
        <v>2016</v>
      </c>
      <c r="K4505">
        <v>11</v>
      </c>
      <c r="L4505" t="s">
        <v>39</v>
      </c>
      <c r="M4505" t="s">
        <v>22</v>
      </c>
      <c r="N4505" t="s">
        <v>3483</v>
      </c>
      <c r="O4505">
        <v>42.242497880000002</v>
      </c>
      <c r="P4505">
        <v>-71.123268539999998</v>
      </c>
      <c r="Q4505" t="s">
        <v>3484</v>
      </c>
    </row>
    <row r="4506" spans="1:17" x14ac:dyDescent="0.2">
      <c r="A4506" t="s">
        <v>1812</v>
      </c>
      <c r="B4506">
        <v>3410</v>
      </c>
      <c r="C4506" t="s">
        <v>18</v>
      </c>
      <c r="D4506" t="s">
        <v>19</v>
      </c>
      <c r="E4506" t="s">
        <v>108</v>
      </c>
      <c r="F4506">
        <v>369</v>
      </c>
      <c r="H4506" s="1">
        <v>42411.323611111111</v>
      </c>
      <c r="I4506">
        <v>7</v>
      </c>
      <c r="J4506">
        <v>2016</v>
      </c>
      <c r="K4506">
        <v>2</v>
      </c>
      <c r="L4506" t="s">
        <v>83</v>
      </c>
      <c r="M4506" t="s">
        <v>22</v>
      </c>
      <c r="N4506" t="s">
        <v>1813</v>
      </c>
      <c r="O4506">
        <v>42.293357630000003</v>
      </c>
      <c r="P4506">
        <v>-71.051093839999993</v>
      </c>
      <c r="Q4506" t="s">
        <v>1814</v>
      </c>
    </row>
    <row r="4507" spans="1:17" x14ac:dyDescent="0.2">
      <c r="A4507" t="s">
        <v>4034</v>
      </c>
      <c r="B4507">
        <v>3410</v>
      </c>
      <c r="C4507" t="s">
        <v>18</v>
      </c>
      <c r="D4507" t="s">
        <v>19</v>
      </c>
      <c r="E4507" t="s">
        <v>192</v>
      </c>
      <c r="F4507">
        <v>504</v>
      </c>
      <c r="H4507" s="1">
        <v>42217.915972222225</v>
      </c>
      <c r="I4507">
        <v>21</v>
      </c>
      <c r="J4507">
        <v>2015</v>
      </c>
      <c r="K4507">
        <v>8</v>
      </c>
      <c r="L4507" t="s">
        <v>21</v>
      </c>
      <c r="M4507" t="s">
        <v>22</v>
      </c>
      <c r="N4507" t="s">
        <v>1813</v>
      </c>
      <c r="O4507">
        <v>42.28643443</v>
      </c>
      <c r="P4507">
        <v>-71.116351019999996</v>
      </c>
      <c r="Q4507" t="s">
        <v>4035</v>
      </c>
    </row>
    <row r="4508" spans="1:17" x14ac:dyDescent="0.2">
      <c r="A4508" t="s">
        <v>10313</v>
      </c>
      <c r="B4508">
        <v>3410</v>
      </c>
      <c r="C4508" t="s">
        <v>18</v>
      </c>
      <c r="D4508" t="s">
        <v>19</v>
      </c>
      <c r="E4508" t="s">
        <v>108</v>
      </c>
      <c r="F4508">
        <v>378</v>
      </c>
      <c r="H4508" s="1">
        <v>42837.393055555556</v>
      </c>
      <c r="I4508">
        <v>9</v>
      </c>
      <c r="J4508">
        <v>2017</v>
      </c>
      <c r="K4508">
        <v>4</v>
      </c>
      <c r="L4508" t="s">
        <v>47</v>
      </c>
      <c r="M4508" t="s">
        <v>22</v>
      </c>
      <c r="N4508" t="s">
        <v>1813</v>
      </c>
      <c r="O4508">
        <v>42.289713939999999</v>
      </c>
      <c r="P4508">
        <v>-71.048138449999996</v>
      </c>
      <c r="Q4508" t="s">
        <v>10314</v>
      </c>
    </row>
    <row r="4509" spans="1:17" x14ac:dyDescent="0.2">
      <c r="A4509" t="s">
        <v>10614</v>
      </c>
      <c r="B4509">
        <v>3410</v>
      </c>
      <c r="C4509" t="s">
        <v>18</v>
      </c>
      <c r="D4509" t="s">
        <v>19</v>
      </c>
      <c r="E4509" t="s">
        <v>108</v>
      </c>
      <c r="F4509">
        <v>354</v>
      </c>
      <c r="H4509" s="1">
        <v>42857.427083333336</v>
      </c>
      <c r="I4509">
        <v>10</v>
      </c>
      <c r="J4509">
        <v>2017</v>
      </c>
      <c r="K4509">
        <v>5</v>
      </c>
      <c r="L4509" t="s">
        <v>39</v>
      </c>
      <c r="M4509" t="s">
        <v>22</v>
      </c>
      <c r="N4509" t="s">
        <v>1813</v>
      </c>
      <c r="O4509">
        <v>42.29593105</v>
      </c>
      <c r="P4509">
        <v>-71.054493390000005</v>
      </c>
      <c r="Q4509" t="s">
        <v>10615</v>
      </c>
    </row>
    <row r="4510" spans="1:17" x14ac:dyDescent="0.2">
      <c r="A4510" t="s">
        <v>5466</v>
      </c>
      <c r="B4510">
        <v>3410</v>
      </c>
      <c r="C4510" t="s">
        <v>18</v>
      </c>
      <c r="D4510" t="s">
        <v>19</v>
      </c>
      <c r="E4510" t="s">
        <v>43</v>
      </c>
      <c r="F4510">
        <v>16</v>
      </c>
      <c r="H4510" s="1">
        <v>42226.361111111109</v>
      </c>
      <c r="I4510">
        <v>8</v>
      </c>
      <c r="J4510">
        <v>2015</v>
      </c>
      <c r="K4510">
        <v>8</v>
      </c>
      <c r="L4510" t="s">
        <v>31</v>
      </c>
      <c r="M4510" t="s">
        <v>22</v>
      </c>
      <c r="N4510" t="s">
        <v>5467</v>
      </c>
      <c r="O4510">
        <v>42.380436770000003</v>
      </c>
      <c r="P4510">
        <v>-71.026119910000006</v>
      </c>
      <c r="Q4510" t="s">
        <v>5468</v>
      </c>
    </row>
    <row r="4511" spans="1:17" x14ac:dyDescent="0.2">
      <c r="A4511" t="s">
        <v>5565</v>
      </c>
      <c r="B4511">
        <v>3410</v>
      </c>
      <c r="C4511" t="s">
        <v>18</v>
      </c>
      <c r="D4511" t="s">
        <v>19</v>
      </c>
      <c r="E4511" t="s">
        <v>75</v>
      </c>
      <c r="F4511">
        <v>77</v>
      </c>
      <c r="H4511" s="1">
        <v>42387.309027777781</v>
      </c>
      <c r="I4511">
        <v>7</v>
      </c>
      <c r="J4511">
        <v>2016</v>
      </c>
      <c r="K4511">
        <v>1</v>
      </c>
      <c r="L4511" t="s">
        <v>31</v>
      </c>
      <c r="M4511" t="s">
        <v>22</v>
      </c>
      <c r="N4511" t="s">
        <v>5566</v>
      </c>
      <c r="O4511">
        <v>42.362353800000001</v>
      </c>
      <c r="P4511">
        <v>-71.061990480000006</v>
      </c>
      <c r="Q4511" t="s">
        <v>5567</v>
      </c>
    </row>
    <row r="4512" spans="1:17" x14ac:dyDescent="0.2">
      <c r="A4512" t="s">
        <v>3593</v>
      </c>
      <c r="B4512">
        <v>3410</v>
      </c>
      <c r="C4512" t="s">
        <v>18</v>
      </c>
      <c r="D4512" t="s">
        <v>19</v>
      </c>
      <c r="E4512" t="s">
        <v>90</v>
      </c>
      <c r="F4512">
        <v>437</v>
      </c>
      <c r="H4512" s="1">
        <v>42397.426388888889</v>
      </c>
      <c r="I4512">
        <v>10</v>
      </c>
      <c r="J4512">
        <v>2016</v>
      </c>
      <c r="K4512">
        <v>1</v>
      </c>
      <c r="L4512" t="s">
        <v>83</v>
      </c>
      <c r="M4512" t="s">
        <v>22</v>
      </c>
      <c r="N4512" t="s">
        <v>3594</v>
      </c>
      <c r="O4512">
        <v>42.288705</v>
      </c>
      <c r="P4512">
        <v>-71.078107650000007</v>
      </c>
      <c r="Q4512" t="s">
        <v>3595</v>
      </c>
    </row>
    <row r="4513" spans="1:17" x14ac:dyDescent="0.2">
      <c r="A4513" t="s">
        <v>10480</v>
      </c>
      <c r="B4513">
        <v>3410</v>
      </c>
      <c r="C4513" t="s">
        <v>18</v>
      </c>
      <c r="D4513" t="s">
        <v>19</v>
      </c>
      <c r="E4513" t="s">
        <v>90</v>
      </c>
      <c r="F4513">
        <v>437</v>
      </c>
      <c r="H4513" s="1">
        <v>42850.479861111111</v>
      </c>
      <c r="I4513">
        <v>11</v>
      </c>
      <c r="J4513">
        <v>2017</v>
      </c>
      <c r="K4513">
        <v>4</v>
      </c>
      <c r="L4513" t="s">
        <v>39</v>
      </c>
      <c r="M4513" t="s">
        <v>22</v>
      </c>
      <c r="N4513" t="s">
        <v>3594</v>
      </c>
      <c r="O4513">
        <v>42.289416330000002</v>
      </c>
      <c r="P4513">
        <v>-71.078304729999999</v>
      </c>
      <c r="Q4513" t="s">
        <v>10481</v>
      </c>
    </row>
    <row r="4514" spans="1:17" x14ac:dyDescent="0.2">
      <c r="A4514" t="s">
        <v>4607</v>
      </c>
      <c r="B4514">
        <v>3410</v>
      </c>
      <c r="C4514" t="s">
        <v>18</v>
      </c>
      <c r="D4514" t="s">
        <v>19</v>
      </c>
      <c r="E4514" t="s">
        <v>43</v>
      </c>
      <c r="F4514">
        <v>27</v>
      </c>
      <c r="H4514" s="1">
        <v>42483.445138888892</v>
      </c>
      <c r="I4514">
        <v>10</v>
      </c>
      <c r="J4514">
        <v>2016</v>
      </c>
      <c r="K4514">
        <v>4</v>
      </c>
      <c r="L4514" t="s">
        <v>21</v>
      </c>
      <c r="M4514" t="s">
        <v>22</v>
      </c>
      <c r="N4514" t="s">
        <v>4608</v>
      </c>
      <c r="O4514">
        <v>42.3712953</v>
      </c>
      <c r="P4514">
        <v>-71.043423770000004</v>
      </c>
      <c r="Q4514" t="s">
        <v>4609</v>
      </c>
    </row>
    <row r="4515" spans="1:17" x14ac:dyDescent="0.2">
      <c r="A4515" t="s">
        <v>11044</v>
      </c>
      <c r="B4515">
        <v>3410</v>
      </c>
      <c r="C4515" t="s">
        <v>18</v>
      </c>
      <c r="D4515" t="s">
        <v>19</v>
      </c>
      <c r="E4515" t="s">
        <v>43</v>
      </c>
      <c r="F4515">
        <v>907</v>
      </c>
      <c r="H4515" s="1">
        <v>42881.040972222225</v>
      </c>
      <c r="I4515">
        <v>0</v>
      </c>
      <c r="J4515">
        <v>2017</v>
      </c>
      <c r="K4515">
        <v>5</v>
      </c>
      <c r="L4515" t="s">
        <v>64</v>
      </c>
      <c r="M4515" t="s">
        <v>22</v>
      </c>
      <c r="N4515" t="s">
        <v>4608</v>
      </c>
      <c r="O4515">
        <v>42.3712953</v>
      </c>
      <c r="P4515">
        <v>-71.043423770000004</v>
      </c>
      <c r="Q4515" t="s">
        <v>4609</v>
      </c>
    </row>
    <row r="4516" spans="1:17" x14ac:dyDescent="0.2">
      <c r="A4516" t="s">
        <v>11993</v>
      </c>
      <c r="B4516">
        <v>3410</v>
      </c>
      <c r="C4516" t="s">
        <v>18</v>
      </c>
      <c r="D4516" t="s">
        <v>19</v>
      </c>
      <c r="E4516" t="s">
        <v>43</v>
      </c>
      <c r="F4516">
        <v>27</v>
      </c>
      <c r="H4516" s="1">
        <v>42686.328472222223</v>
      </c>
      <c r="I4516">
        <v>7</v>
      </c>
      <c r="J4516">
        <v>2016</v>
      </c>
      <c r="K4516">
        <v>11</v>
      </c>
      <c r="L4516" t="s">
        <v>21</v>
      </c>
      <c r="M4516" t="s">
        <v>22</v>
      </c>
      <c r="N4516" t="s">
        <v>4608</v>
      </c>
      <c r="O4516">
        <v>42.3712953</v>
      </c>
      <c r="P4516">
        <v>-71.043423770000004</v>
      </c>
      <c r="Q4516" t="s">
        <v>4609</v>
      </c>
    </row>
    <row r="4517" spans="1:17" x14ac:dyDescent="0.2">
      <c r="A4517" t="s">
        <v>11936</v>
      </c>
      <c r="B4517">
        <v>3410</v>
      </c>
      <c r="C4517" t="s">
        <v>18</v>
      </c>
      <c r="D4517" t="s">
        <v>19</v>
      </c>
      <c r="E4517" t="s">
        <v>75</v>
      </c>
      <c r="F4517">
        <v>77</v>
      </c>
      <c r="H4517" s="1">
        <v>42630.397222222222</v>
      </c>
      <c r="I4517">
        <v>9</v>
      </c>
      <c r="J4517">
        <v>2016</v>
      </c>
      <c r="K4517">
        <v>9</v>
      </c>
      <c r="L4517" t="s">
        <v>21</v>
      </c>
      <c r="M4517" t="s">
        <v>22</v>
      </c>
      <c r="N4517" t="s">
        <v>11937</v>
      </c>
      <c r="O4517">
        <v>42.361838570000003</v>
      </c>
      <c r="P4517">
        <v>-71.059764889999997</v>
      </c>
      <c r="Q4517" t="s">
        <v>11938</v>
      </c>
    </row>
    <row r="4518" spans="1:17" x14ac:dyDescent="0.2">
      <c r="A4518" t="s">
        <v>11943</v>
      </c>
      <c r="B4518">
        <v>3410</v>
      </c>
      <c r="C4518" t="s">
        <v>18</v>
      </c>
      <c r="D4518" t="s">
        <v>19</v>
      </c>
      <c r="E4518" t="s">
        <v>75</v>
      </c>
      <c r="F4518">
        <v>77</v>
      </c>
      <c r="H4518" s="1">
        <v>42808.426388888889</v>
      </c>
      <c r="I4518">
        <v>10</v>
      </c>
      <c r="J4518">
        <v>2017</v>
      </c>
      <c r="K4518">
        <v>3</v>
      </c>
      <c r="L4518" t="s">
        <v>39</v>
      </c>
      <c r="M4518" t="s">
        <v>22</v>
      </c>
      <c r="N4518" t="s">
        <v>11937</v>
      </c>
      <c r="O4518">
        <v>42.361838570000003</v>
      </c>
      <c r="P4518">
        <v>-71.059764889999997</v>
      </c>
      <c r="Q4518" t="s">
        <v>11938</v>
      </c>
    </row>
    <row r="4519" spans="1:17" x14ac:dyDescent="0.2">
      <c r="A4519" t="s">
        <v>4933</v>
      </c>
      <c r="B4519">
        <v>3410</v>
      </c>
      <c r="C4519" t="s">
        <v>18</v>
      </c>
      <c r="D4519" t="s">
        <v>19</v>
      </c>
      <c r="E4519" t="s">
        <v>153</v>
      </c>
      <c r="F4519">
        <v>611</v>
      </c>
      <c r="H4519" s="1">
        <v>42327.365972222222</v>
      </c>
      <c r="I4519">
        <v>8</v>
      </c>
      <c r="J4519">
        <v>2015</v>
      </c>
      <c r="K4519">
        <v>11</v>
      </c>
      <c r="L4519" t="s">
        <v>83</v>
      </c>
      <c r="M4519" t="s">
        <v>22</v>
      </c>
      <c r="N4519" t="s">
        <v>4934</v>
      </c>
      <c r="O4519">
        <v>42.334780899999998</v>
      </c>
      <c r="P4519">
        <v>-71.109477699999999</v>
      </c>
      <c r="Q4519" t="s">
        <v>4935</v>
      </c>
    </row>
    <row r="4520" spans="1:17" x14ac:dyDescent="0.2">
      <c r="A4520" t="s">
        <v>4787</v>
      </c>
      <c r="B4520">
        <v>3410</v>
      </c>
      <c r="C4520" t="s">
        <v>18</v>
      </c>
      <c r="D4520" t="s">
        <v>19</v>
      </c>
      <c r="E4520" t="s">
        <v>192</v>
      </c>
      <c r="F4520">
        <v>517</v>
      </c>
      <c r="H4520" s="1">
        <v>42573.566666666666</v>
      </c>
      <c r="I4520">
        <v>13</v>
      </c>
      <c r="J4520">
        <v>2016</v>
      </c>
      <c r="K4520">
        <v>7</v>
      </c>
      <c r="L4520" t="s">
        <v>64</v>
      </c>
      <c r="M4520" t="s">
        <v>22</v>
      </c>
      <c r="N4520" t="s">
        <v>4788</v>
      </c>
      <c r="O4520">
        <v>42.24550885</v>
      </c>
      <c r="P4520">
        <v>-71.118893679999999</v>
      </c>
      <c r="Q4520" t="s">
        <v>4789</v>
      </c>
    </row>
    <row r="4521" spans="1:17" x14ac:dyDescent="0.2">
      <c r="A4521" t="s">
        <v>25</v>
      </c>
      <c r="B4521">
        <v>3410</v>
      </c>
      <c r="C4521" t="s">
        <v>18</v>
      </c>
      <c r="D4521" t="s">
        <v>19</v>
      </c>
      <c r="E4521" t="s">
        <v>20</v>
      </c>
      <c r="F4521">
        <v>142</v>
      </c>
      <c r="H4521" s="1">
        <v>42421.701388888891</v>
      </c>
      <c r="I4521">
        <v>16</v>
      </c>
      <c r="J4521">
        <v>2016</v>
      </c>
      <c r="K4521">
        <v>2</v>
      </c>
      <c r="L4521" t="s">
        <v>26</v>
      </c>
      <c r="M4521" t="s">
        <v>22</v>
      </c>
      <c r="N4521" t="s">
        <v>27</v>
      </c>
      <c r="O4521">
        <v>42.348405759999999</v>
      </c>
      <c r="P4521">
        <v>-71.086883389999997</v>
      </c>
      <c r="Q4521" t="s">
        <v>28</v>
      </c>
    </row>
    <row r="4522" spans="1:17" x14ac:dyDescent="0.2">
      <c r="A4522" t="s">
        <v>445</v>
      </c>
      <c r="B4522">
        <v>3410</v>
      </c>
      <c r="C4522" t="s">
        <v>18</v>
      </c>
      <c r="D4522" t="s">
        <v>19</v>
      </c>
      <c r="E4522" t="s">
        <v>20</v>
      </c>
      <c r="F4522">
        <v>133</v>
      </c>
      <c r="H4522" s="1">
        <v>42644.486111111109</v>
      </c>
      <c r="I4522">
        <v>11</v>
      </c>
      <c r="J4522">
        <v>2016</v>
      </c>
      <c r="K4522">
        <v>10</v>
      </c>
      <c r="L4522" t="s">
        <v>21</v>
      </c>
      <c r="M4522" t="s">
        <v>22</v>
      </c>
      <c r="N4522" t="s">
        <v>27</v>
      </c>
      <c r="O4522">
        <v>42.351761789999998</v>
      </c>
      <c r="P4522">
        <v>-71.074521680000004</v>
      </c>
      <c r="Q4522" t="s">
        <v>446</v>
      </c>
    </row>
    <row r="4523" spans="1:17" x14ac:dyDescent="0.2">
      <c r="A4523" t="s">
        <v>649</v>
      </c>
      <c r="B4523">
        <v>3410</v>
      </c>
      <c r="C4523" t="s">
        <v>18</v>
      </c>
      <c r="D4523" t="s">
        <v>19</v>
      </c>
      <c r="E4523" t="s">
        <v>20</v>
      </c>
      <c r="F4523">
        <v>138</v>
      </c>
      <c r="H4523" s="1">
        <v>42490.259027777778</v>
      </c>
      <c r="I4523">
        <v>6</v>
      </c>
      <c r="J4523">
        <v>2016</v>
      </c>
      <c r="K4523">
        <v>4</v>
      </c>
      <c r="L4523" t="s">
        <v>21</v>
      </c>
      <c r="M4523" t="s">
        <v>22</v>
      </c>
      <c r="N4523" t="s">
        <v>27</v>
      </c>
      <c r="O4523">
        <v>42.35059717</v>
      </c>
      <c r="P4523">
        <v>-71.078810309999994</v>
      </c>
      <c r="Q4523" t="s">
        <v>650</v>
      </c>
    </row>
    <row r="4524" spans="1:17" x14ac:dyDescent="0.2">
      <c r="A4524" t="s">
        <v>667</v>
      </c>
      <c r="B4524">
        <v>3410</v>
      </c>
      <c r="C4524" t="s">
        <v>18</v>
      </c>
      <c r="D4524" t="s">
        <v>19</v>
      </c>
      <c r="E4524" t="s">
        <v>20</v>
      </c>
      <c r="F4524">
        <v>134</v>
      </c>
      <c r="H4524" s="1">
        <v>42396.815972222219</v>
      </c>
      <c r="I4524">
        <v>19</v>
      </c>
      <c r="J4524">
        <v>2016</v>
      </c>
      <c r="K4524">
        <v>1</v>
      </c>
      <c r="L4524" t="s">
        <v>47</v>
      </c>
      <c r="M4524" t="s">
        <v>22</v>
      </c>
      <c r="N4524" t="s">
        <v>27</v>
      </c>
      <c r="O4524">
        <v>42.351761789999998</v>
      </c>
      <c r="P4524">
        <v>-71.074521680000004</v>
      </c>
      <c r="Q4524" t="s">
        <v>446</v>
      </c>
    </row>
    <row r="4525" spans="1:17" x14ac:dyDescent="0.2">
      <c r="A4525" t="s">
        <v>810</v>
      </c>
      <c r="B4525">
        <v>3410</v>
      </c>
      <c r="C4525" t="s">
        <v>18</v>
      </c>
      <c r="D4525" t="s">
        <v>19</v>
      </c>
      <c r="E4525" t="s">
        <v>20</v>
      </c>
      <c r="F4525">
        <v>133</v>
      </c>
      <c r="H4525" s="1">
        <v>42590.353472222225</v>
      </c>
      <c r="I4525">
        <v>8</v>
      </c>
      <c r="J4525">
        <v>2016</v>
      </c>
      <c r="K4525">
        <v>8</v>
      </c>
      <c r="L4525" t="s">
        <v>31</v>
      </c>
      <c r="M4525" t="s">
        <v>22</v>
      </c>
      <c r="N4525" t="s">
        <v>27</v>
      </c>
      <c r="O4525">
        <v>42.351180050000004</v>
      </c>
      <c r="P4525">
        <v>-71.076666070000002</v>
      </c>
      <c r="Q4525" t="s">
        <v>811</v>
      </c>
    </row>
    <row r="4526" spans="1:17" x14ac:dyDescent="0.2">
      <c r="A4526" t="s">
        <v>935</v>
      </c>
      <c r="B4526">
        <v>3410</v>
      </c>
      <c r="C4526" t="s">
        <v>18</v>
      </c>
      <c r="D4526" t="s">
        <v>19</v>
      </c>
      <c r="E4526" t="s">
        <v>20</v>
      </c>
      <c r="F4526">
        <v>142</v>
      </c>
      <c r="H4526" s="1">
        <v>42235.344444444447</v>
      </c>
      <c r="I4526">
        <v>8</v>
      </c>
      <c r="J4526">
        <v>2015</v>
      </c>
      <c r="K4526">
        <v>8</v>
      </c>
      <c r="L4526" t="s">
        <v>47</v>
      </c>
      <c r="M4526" t="s">
        <v>22</v>
      </c>
      <c r="N4526" t="s">
        <v>27</v>
      </c>
      <c r="O4526">
        <v>42.348957769999998</v>
      </c>
      <c r="P4526">
        <v>-71.08489204</v>
      </c>
      <c r="Q4526" t="s">
        <v>936</v>
      </c>
    </row>
    <row r="4527" spans="1:17" x14ac:dyDescent="0.2">
      <c r="A4527" t="s">
        <v>946</v>
      </c>
      <c r="B4527">
        <v>3410</v>
      </c>
      <c r="C4527" t="s">
        <v>18</v>
      </c>
      <c r="D4527" t="s">
        <v>19</v>
      </c>
      <c r="E4527" t="s">
        <v>20</v>
      </c>
      <c r="F4527">
        <v>134</v>
      </c>
      <c r="H4527" s="1">
        <v>42427.367361111108</v>
      </c>
      <c r="I4527">
        <v>8</v>
      </c>
      <c r="J4527">
        <v>2016</v>
      </c>
      <c r="K4527">
        <v>2</v>
      </c>
      <c r="L4527" t="s">
        <v>21</v>
      </c>
      <c r="M4527" t="s">
        <v>22</v>
      </c>
      <c r="N4527" t="s">
        <v>27</v>
      </c>
      <c r="O4527">
        <v>42.351180050000004</v>
      </c>
      <c r="P4527">
        <v>-71.076666070000002</v>
      </c>
      <c r="Q4527" t="s">
        <v>811</v>
      </c>
    </row>
    <row r="4528" spans="1:17" x14ac:dyDescent="0.2">
      <c r="A4528" t="s">
        <v>967</v>
      </c>
      <c r="B4528">
        <v>3410</v>
      </c>
      <c r="C4528" t="s">
        <v>18</v>
      </c>
      <c r="D4528" t="s">
        <v>19</v>
      </c>
      <c r="E4528" t="s">
        <v>20</v>
      </c>
      <c r="F4528">
        <v>142</v>
      </c>
      <c r="H4528" s="1">
        <v>42547.743750000001</v>
      </c>
      <c r="I4528">
        <v>17</v>
      </c>
      <c r="J4528">
        <v>2016</v>
      </c>
      <c r="K4528">
        <v>6</v>
      </c>
      <c r="L4528" t="s">
        <v>26</v>
      </c>
      <c r="M4528" t="s">
        <v>22</v>
      </c>
      <c r="N4528" t="s">
        <v>27</v>
      </c>
      <c r="O4528">
        <v>42.348957769999998</v>
      </c>
      <c r="P4528">
        <v>-71.08489204</v>
      </c>
      <c r="Q4528" t="s">
        <v>936</v>
      </c>
    </row>
    <row r="4529" spans="1:17" x14ac:dyDescent="0.2">
      <c r="A4529" t="s">
        <v>1192</v>
      </c>
      <c r="B4529">
        <v>3410</v>
      </c>
      <c r="C4529" t="s">
        <v>18</v>
      </c>
      <c r="D4529" t="s">
        <v>19</v>
      </c>
      <c r="E4529" t="s">
        <v>20</v>
      </c>
      <c r="F4529">
        <v>134</v>
      </c>
      <c r="H4529" s="1">
        <v>42253.713888888888</v>
      </c>
      <c r="I4529">
        <v>17</v>
      </c>
      <c r="J4529">
        <v>2015</v>
      </c>
      <c r="K4529">
        <v>9</v>
      </c>
      <c r="L4529" t="s">
        <v>26</v>
      </c>
      <c r="M4529" t="s">
        <v>22</v>
      </c>
      <c r="N4529" t="s">
        <v>27</v>
      </c>
      <c r="O4529">
        <v>42.351761789999998</v>
      </c>
      <c r="P4529">
        <v>-71.074521680000004</v>
      </c>
      <c r="Q4529" t="s">
        <v>446</v>
      </c>
    </row>
    <row r="4530" spans="1:17" x14ac:dyDescent="0.2">
      <c r="A4530" t="s">
        <v>1235</v>
      </c>
      <c r="B4530">
        <v>3410</v>
      </c>
      <c r="C4530" t="s">
        <v>18</v>
      </c>
      <c r="D4530" t="s">
        <v>19</v>
      </c>
      <c r="E4530" t="s">
        <v>20</v>
      </c>
      <c r="F4530">
        <v>138</v>
      </c>
      <c r="H4530" s="1">
        <v>42471.291666666664</v>
      </c>
      <c r="I4530">
        <v>7</v>
      </c>
      <c r="J4530">
        <v>2016</v>
      </c>
      <c r="K4530">
        <v>4</v>
      </c>
      <c r="L4530" t="s">
        <v>31</v>
      </c>
      <c r="M4530" t="s">
        <v>22</v>
      </c>
      <c r="N4530" t="s">
        <v>27</v>
      </c>
      <c r="O4530">
        <v>42.349420500000001</v>
      </c>
      <c r="P4530">
        <v>-71.083157999999997</v>
      </c>
      <c r="Q4530" t="s">
        <v>1236</v>
      </c>
    </row>
    <row r="4531" spans="1:17" x14ac:dyDescent="0.2">
      <c r="A4531" t="s">
        <v>1263</v>
      </c>
      <c r="B4531">
        <v>3410</v>
      </c>
      <c r="C4531" t="s">
        <v>18</v>
      </c>
      <c r="D4531" t="s">
        <v>19</v>
      </c>
      <c r="E4531" t="s">
        <v>20</v>
      </c>
      <c r="F4531">
        <v>134</v>
      </c>
      <c r="H4531" s="1">
        <v>42253.708333333336</v>
      </c>
      <c r="I4531">
        <v>17</v>
      </c>
      <c r="J4531">
        <v>2015</v>
      </c>
      <c r="K4531">
        <v>9</v>
      </c>
      <c r="L4531" t="s">
        <v>26</v>
      </c>
      <c r="M4531" t="s">
        <v>22</v>
      </c>
      <c r="N4531" t="s">
        <v>27</v>
      </c>
      <c r="O4531">
        <v>42.351761789999998</v>
      </c>
      <c r="P4531">
        <v>-71.074521680000004</v>
      </c>
      <c r="Q4531" t="s">
        <v>446</v>
      </c>
    </row>
    <row r="4532" spans="1:17" x14ac:dyDescent="0.2">
      <c r="A4532" t="s">
        <v>1570</v>
      </c>
      <c r="B4532">
        <v>3410</v>
      </c>
      <c r="C4532" t="s">
        <v>18</v>
      </c>
      <c r="D4532" t="s">
        <v>19</v>
      </c>
      <c r="E4532" t="s">
        <v>20</v>
      </c>
      <c r="F4532">
        <v>134</v>
      </c>
      <c r="H4532" s="1">
        <v>42245.649305555555</v>
      </c>
      <c r="I4532">
        <v>15</v>
      </c>
      <c r="J4532">
        <v>2015</v>
      </c>
      <c r="K4532">
        <v>8</v>
      </c>
      <c r="L4532" t="s">
        <v>21</v>
      </c>
      <c r="M4532" t="s">
        <v>22</v>
      </c>
      <c r="N4532" t="s">
        <v>27</v>
      </c>
      <c r="O4532">
        <v>42.351761789999998</v>
      </c>
      <c r="P4532">
        <v>-71.074521680000004</v>
      </c>
      <c r="Q4532" t="s">
        <v>446</v>
      </c>
    </row>
    <row r="4533" spans="1:17" x14ac:dyDescent="0.2">
      <c r="A4533" t="s">
        <v>1666</v>
      </c>
      <c r="B4533">
        <v>3410</v>
      </c>
      <c r="C4533" t="s">
        <v>18</v>
      </c>
      <c r="D4533" t="s">
        <v>19</v>
      </c>
      <c r="E4533" t="s">
        <v>20</v>
      </c>
      <c r="F4533">
        <v>137</v>
      </c>
      <c r="H4533" s="1">
        <v>42474.401388888888</v>
      </c>
      <c r="I4533">
        <v>9</v>
      </c>
      <c r="J4533">
        <v>2016</v>
      </c>
      <c r="K4533">
        <v>4</v>
      </c>
      <c r="L4533" t="s">
        <v>83</v>
      </c>
      <c r="M4533" t="s">
        <v>22</v>
      </c>
      <c r="N4533" t="s">
        <v>27</v>
      </c>
      <c r="O4533">
        <v>42.349420500000001</v>
      </c>
      <c r="P4533">
        <v>-71.083157999999997</v>
      </c>
      <c r="Q4533" t="s">
        <v>1236</v>
      </c>
    </row>
    <row r="4534" spans="1:17" x14ac:dyDescent="0.2">
      <c r="A4534" t="s">
        <v>1701</v>
      </c>
      <c r="B4534">
        <v>3410</v>
      </c>
      <c r="C4534" t="s">
        <v>18</v>
      </c>
      <c r="D4534" t="s">
        <v>19</v>
      </c>
      <c r="E4534" t="s">
        <v>20</v>
      </c>
      <c r="F4534">
        <v>134</v>
      </c>
      <c r="H4534" s="1">
        <v>42242.767361111109</v>
      </c>
      <c r="I4534">
        <v>18</v>
      </c>
      <c r="J4534">
        <v>2015</v>
      </c>
      <c r="K4534">
        <v>8</v>
      </c>
      <c r="L4534" t="s">
        <v>47</v>
      </c>
      <c r="M4534" t="s">
        <v>22</v>
      </c>
      <c r="N4534" t="s">
        <v>27</v>
      </c>
      <c r="O4534">
        <v>42.351761789999998</v>
      </c>
      <c r="P4534">
        <v>-71.074521680000004</v>
      </c>
      <c r="Q4534" t="s">
        <v>446</v>
      </c>
    </row>
    <row r="4535" spans="1:17" x14ac:dyDescent="0.2">
      <c r="A4535" t="s">
        <v>1710</v>
      </c>
      <c r="B4535">
        <v>3410</v>
      </c>
      <c r="C4535" t="s">
        <v>18</v>
      </c>
      <c r="D4535" t="s">
        <v>19</v>
      </c>
      <c r="E4535" t="s">
        <v>20</v>
      </c>
      <c r="F4535">
        <v>138</v>
      </c>
      <c r="H4535" s="1">
        <v>42433.433333333334</v>
      </c>
      <c r="I4535">
        <v>10</v>
      </c>
      <c r="J4535">
        <v>2016</v>
      </c>
      <c r="K4535">
        <v>3</v>
      </c>
      <c r="L4535" t="s">
        <v>64</v>
      </c>
      <c r="M4535" t="s">
        <v>22</v>
      </c>
      <c r="N4535" t="s">
        <v>27</v>
      </c>
      <c r="O4535">
        <v>42.349420500000001</v>
      </c>
      <c r="P4535">
        <v>-71.083157999999997</v>
      </c>
      <c r="Q4535" t="s">
        <v>1236</v>
      </c>
    </row>
    <row r="4536" spans="1:17" x14ac:dyDescent="0.2">
      <c r="A4536" t="s">
        <v>1790</v>
      </c>
      <c r="B4536">
        <v>3410</v>
      </c>
      <c r="C4536" t="s">
        <v>18</v>
      </c>
      <c r="D4536" t="s">
        <v>19</v>
      </c>
      <c r="E4536" t="s">
        <v>20</v>
      </c>
      <c r="F4536">
        <v>142</v>
      </c>
      <c r="H4536" s="1">
        <v>42269.833333333336</v>
      </c>
      <c r="I4536">
        <v>20</v>
      </c>
      <c r="J4536">
        <v>2015</v>
      </c>
      <c r="K4536">
        <v>9</v>
      </c>
      <c r="L4536" t="s">
        <v>39</v>
      </c>
      <c r="M4536" t="s">
        <v>22</v>
      </c>
      <c r="N4536" t="s">
        <v>27</v>
      </c>
      <c r="O4536">
        <v>42.348957769999998</v>
      </c>
      <c r="P4536">
        <v>-71.08489204</v>
      </c>
      <c r="Q4536" t="s">
        <v>936</v>
      </c>
    </row>
    <row r="4537" spans="1:17" x14ac:dyDescent="0.2">
      <c r="A4537" t="s">
        <v>1874</v>
      </c>
      <c r="B4537">
        <v>3410</v>
      </c>
      <c r="C4537" t="s">
        <v>18</v>
      </c>
      <c r="D4537" t="s">
        <v>19</v>
      </c>
      <c r="E4537" t="s">
        <v>20</v>
      </c>
      <c r="F4537">
        <v>141</v>
      </c>
      <c r="H4537" s="1">
        <v>42266.494444444441</v>
      </c>
      <c r="I4537">
        <v>11</v>
      </c>
      <c r="J4537">
        <v>2015</v>
      </c>
      <c r="K4537">
        <v>9</v>
      </c>
      <c r="L4537" t="s">
        <v>21</v>
      </c>
      <c r="M4537" t="s">
        <v>22</v>
      </c>
      <c r="N4537" t="s">
        <v>27</v>
      </c>
      <c r="O4537">
        <v>42.348405759999999</v>
      </c>
      <c r="P4537">
        <v>-71.086883389999997</v>
      </c>
      <c r="Q4537" t="s">
        <v>28</v>
      </c>
    </row>
    <row r="4538" spans="1:17" x14ac:dyDescent="0.2">
      <c r="A4538" t="s">
        <v>1885</v>
      </c>
      <c r="B4538">
        <v>3410</v>
      </c>
      <c r="C4538" t="s">
        <v>18</v>
      </c>
      <c r="D4538" t="s">
        <v>19</v>
      </c>
      <c r="E4538" t="s">
        <v>20</v>
      </c>
      <c r="F4538">
        <v>137</v>
      </c>
      <c r="H4538" s="1">
        <v>42210.722916666666</v>
      </c>
      <c r="I4538">
        <v>17</v>
      </c>
      <c r="J4538">
        <v>2015</v>
      </c>
      <c r="K4538">
        <v>7</v>
      </c>
      <c r="L4538" t="s">
        <v>21</v>
      </c>
      <c r="M4538" t="s">
        <v>22</v>
      </c>
      <c r="N4538" t="s">
        <v>27</v>
      </c>
      <c r="O4538">
        <v>42.349997330000001</v>
      </c>
      <c r="P4538">
        <v>-71.081034399999993</v>
      </c>
      <c r="Q4538" t="s">
        <v>1886</v>
      </c>
    </row>
    <row r="4539" spans="1:17" x14ac:dyDescent="0.2">
      <c r="A4539" t="s">
        <v>1903</v>
      </c>
      <c r="B4539">
        <v>3410</v>
      </c>
      <c r="C4539" t="s">
        <v>18</v>
      </c>
      <c r="D4539" t="s">
        <v>19</v>
      </c>
      <c r="E4539" t="s">
        <v>20</v>
      </c>
      <c r="F4539">
        <v>138</v>
      </c>
      <c r="H4539" s="1">
        <v>42461.47152777778</v>
      </c>
      <c r="I4539">
        <v>11</v>
      </c>
      <c r="J4539">
        <v>2016</v>
      </c>
      <c r="K4539">
        <v>4</v>
      </c>
      <c r="L4539" t="s">
        <v>64</v>
      </c>
      <c r="M4539" t="s">
        <v>22</v>
      </c>
      <c r="N4539" t="s">
        <v>27</v>
      </c>
      <c r="O4539">
        <v>42.349420500000001</v>
      </c>
      <c r="P4539">
        <v>-71.083157999999997</v>
      </c>
      <c r="Q4539" t="s">
        <v>1236</v>
      </c>
    </row>
    <row r="4540" spans="1:17" x14ac:dyDescent="0.2">
      <c r="A4540" t="s">
        <v>2143</v>
      </c>
      <c r="B4540">
        <v>3410</v>
      </c>
      <c r="C4540" t="s">
        <v>18</v>
      </c>
      <c r="D4540" t="s">
        <v>19</v>
      </c>
      <c r="E4540" t="s">
        <v>20</v>
      </c>
      <c r="F4540">
        <v>138</v>
      </c>
      <c r="H4540" s="1">
        <v>42293.375</v>
      </c>
      <c r="I4540">
        <v>9</v>
      </c>
      <c r="J4540">
        <v>2015</v>
      </c>
      <c r="K4540">
        <v>10</v>
      </c>
      <c r="L4540" t="s">
        <v>64</v>
      </c>
      <c r="M4540" t="s">
        <v>22</v>
      </c>
      <c r="N4540" t="s">
        <v>27</v>
      </c>
      <c r="O4540">
        <v>42.349997330000001</v>
      </c>
      <c r="P4540">
        <v>-71.081034399999993</v>
      </c>
      <c r="Q4540" t="s">
        <v>1886</v>
      </c>
    </row>
    <row r="4541" spans="1:17" x14ac:dyDescent="0.2">
      <c r="A4541" t="s">
        <v>2179</v>
      </c>
      <c r="B4541">
        <v>3410</v>
      </c>
      <c r="C4541" t="s">
        <v>18</v>
      </c>
      <c r="D4541" t="s">
        <v>19</v>
      </c>
      <c r="E4541" t="s">
        <v>20</v>
      </c>
      <c r="F4541">
        <v>137</v>
      </c>
      <c r="H4541" s="1">
        <v>42322.663194444445</v>
      </c>
      <c r="I4541">
        <v>15</v>
      </c>
      <c r="J4541">
        <v>2015</v>
      </c>
      <c r="K4541">
        <v>11</v>
      </c>
      <c r="L4541" t="s">
        <v>21</v>
      </c>
      <c r="M4541" t="s">
        <v>22</v>
      </c>
      <c r="N4541" t="s">
        <v>27</v>
      </c>
      <c r="O4541">
        <v>42.349997330000001</v>
      </c>
      <c r="P4541">
        <v>-71.081034399999993</v>
      </c>
      <c r="Q4541" t="s">
        <v>1886</v>
      </c>
    </row>
    <row r="4542" spans="1:17" x14ac:dyDescent="0.2">
      <c r="A4542" t="s">
        <v>2241</v>
      </c>
      <c r="B4542">
        <v>3410</v>
      </c>
      <c r="C4542" t="s">
        <v>18</v>
      </c>
      <c r="D4542" t="s">
        <v>19</v>
      </c>
      <c r="E4542" t="s">
        <v>20</v>
      </c>
      <c r="F4542">
        <v>134</v>
      </c>
      <c r="H4542" s="1">
        <v>42254.78125</v>
      </c>
      <c r="I4542">
        <v>18</v>
      </c>
      <c r="J4542">
        <v>2015</v>
      </c>
      <c r="K4542">
        <v>9</v>
      </c>
      <c r="L4542" t="s">
        <v>31</v>
      </c>
      <c r="M4542" t="s">
        <v>22</v>
      </c>
      <c r="N4542" t="s">
        <v>27</v>
      </c>
      <c r="O4542">
        <v>42.351761789999998</v>
      </c>
      <c r="P4542">
        <v>-71.074521680000004</v>
      </c>
      <c r="Q4542" t="s">
        <v>446</v>
      </c>
    </row>
    <row r="4543" spans="1:17" x14ac:dyDescent="0.2">
      <c r="A4543" t="s">
        <v>2597</v>
      </c>
      <c r="B4543">
        <v>3410</v>
      </c>
      <c r="C4543" t="s">
        <v>18</v>
      </c>
      <c r="D4543" t="s">
        <v>19</v>
      </c>
      <c r="E4543" t="s">
        <v>20</v>
      </c>
      <c r="F4543">
        <v>134</v>
      </c>
      <c r="H4543" s="1">
        <v>42251.784722222219</v>
      </c>
      <c r="I4543">
        <v>18</v>
      </c>
      <c r="J4543">
        <v>2015</v>
      </c>
      <c r="K4543">
        <v>9</v>
      </c>
      <c r="L4543" t="s">
        <v>64</v>
      </c>
      <c r="M4543" t="s">
        <v>22</v>
      </c>
      <c r="N4543" t="s">
        <v>27</v>
      </c>
      <c r="O4543">
        <v>42.351761789999998</v>
      </c>
      <c r="P4543">
        <v>-71.074521680000004</v>
      </c>
      <c r="Q4543" t="s">
        <v>446</v>
      </c>
    </row>
    <row r="4544" spans="1:17" x14ac:dyDescent="0.2">
      <c r="A4544" t="s">
        <v>2689</v>
      </c>
      <c r="B4544">
        <v>3410</v>
      </c>
      <c r="C4544" t="s">
        <v>18</v>
      </c>
      <c r="D4544" t="s">
        <v>19</v>
      </c>
      <c r="E4544" t="s">
        <v>20</v>
      </c>
      <c r="F4544">
        <v>142</v>
      </c>
      <c r="H4544" s="1">
        <v>42637.738888888889</v>
      </c>
      <c r="I4544">
        <v>17</v>
      </c>
      <c r="J4544">
        <v>2016</v>
      </c>
      <c r="K4544">
        <v>9</v>
      </c>
      <c r="L4544" t="s">
        <v>21</v>
      </c>
      <c r="M4544" t="s">
        <v>22</v>
      </c>
      <c r="N4544" t="s">
        <v>27</v>
      </c>
      <c r="O4544">
        <v>42.348957769999998</v>
      </c>
      <c r="P4544">
        <v>-71.08489204</v>
      </c>
      <c r="Q4544" t="s">
        <v>936</v>
      </c>
    </row>
    <row r="4545" spans="1:17" x14ac:dyDescent="0.2">
      <c r="A4545" t="s">
        <v>2723</v>
      </c>
      <c r="B4545">
        <v>3410</v>
      </c>
      <c r="C4545" t="s">
        <v>18</v>
      </c>
      <c r="D4545" t="s">
        <v>19</v>
      </c>
      <c r="E4545" t="s">
        <v>20</v>
      </c>
      <c r="F4545">
        <v>134</v>
      </c>
      <c r="H4545" s="1">
        <v>42225.767361111109</v>
      </c>
      <c r="I4545">
        <v>18</v>
      </c>
      <c r="J4545">
        <v>2015</v>
      </c>
      <c r="K4545">
        <v>8</v>
      </c>
      <c r="L4545" t="s">
        <v>26</v>
      </c>
      <c r="M4545" t="s">
        <v>22</v>
      </c>
      <c r="N4545" t="s">
        <v>27</v>
      </c>
      <c r="O4545">
        <v>42.351761789999998</v>
      </c>
      <c r="P4545">
        <v>-71.074521680000004</v>
      </c>
      <c r="Q4545" t="s">
        <v>446</v>
      </c>
    </row>
    <row r="4546" spans="1:17" x14ac:dyDescent="0.2">
      <c r="A4546" t="s">
        <v>2786</v>
      </c>
      <c r="B4546">
        <v>3410</v>
      </c>
      <c r="C4546" t="s">
        <v>18</v>
      </c>
      <c r="D4546" t="s">
        <v>19</v>
      </c>
      <c r="E4546" t="s">
        <v>20</v>
      </c>
      <c r="F4546">
        <v>138</v>
      </c>
      <c r="H4546" s="1">
        <v>42324.4</v>
      </c>
      <c r="I4546">
        <v>9</v>
      </c>
      <c r="J4546">
        <v>2015</v>
      </c>
      <c r="K4546">
        <v>11</v>
      </c>
      <c r="L4546" t="s">
        <v>31</v>
      </c>
      <c r="M4546" t="s">
        <v>22</v>
      </c>
      <c r="N4546" t="s">
        <v>27</v>
      </c>
      <c r="O4546">
        <v>42.349420500000001</v>
      </c>
      <c r="P4546">
        <v>-71.083157999999997</v>
      </c>
      <c r="Q4546" t="s">
        <v>1236</v>
      </c>
    </row>
    <row r="4547" spans="1:17" x14ac:dyDescent="0.2">
      <c r="A4547" t="s">
        <v>2877</v>
      </c>
      <c r="B4547">
        <v>3410</v>
      </c>
      <c r="C4547" t="s">
        <v>18</v>
      </c>
      <c r="D4547" t="s">
        <v>19</v>
      </c>
      <c r="E4547" t="s">
        <v>20</v>
      </c>
      <c r="F4547">
        <v>134</v>
      </c>
      <c r="H4547" s="1">
        <v>42365.694444444445</v>
      </c>
      <c r="I4547">
        <v>16</v>
      </c>
      <c r="J4547">
        <v>2015</v>
      </c>
      <c r="K4547">
        <v>12</v>
      </c>
      <c r="L4547" t="s">
        <v>26</v>
      </c>
      <c r="M4547" t="s">
        <v>22</v>
      </c>
      <c r="N4547" t="s">
        <v>27</v>
      </c>
      <c r="O4547">
        <v>42.351761789999998</v>
      </c>
      <c r="P4547">
        <v>-71.074521680000004</v>
      </c>
      <c r="Q4547" t="s">
        <v>446</v>
      </c>
    </row>
    <row r="4548" spans="1:17" x14ac:dyDescent="0.2">
      <c r="A4548" t="s">
        <v>3012</v>
      </c>
      <c r="B4548">
        <v>3410</v>
      </c>
      <c r="C4548" t="s">
        <v>18</v>
      </c>
      <c r="D4548" t="s">
        <v>19</v>
      </c>
      <c r="E4548" t="s">
        <v>20</v>
      </c>
      <c r="F4548">
        <v>137</v>
      </c>
      <c r="H4548" s="1">
        <v>42638.834722222222</v>
      </c>
      <c r="I4548">
        <v>20</v>
      </c>
      <c r="J4548">
        <v>2016</v>
      </c>
      <c r="K4548">
        <v>9</v>
      </c>
      <c r="L4548" t="s">
        <v>26</v>
      </c>
      <c r="M4548" t="s">
        <v>22</v>
      </c>
      <c r="N4548" t="s">
        <v>27</v>
      </c>
      <c r="O4548">
        <v>42.349420500000001</v>
      </c>
      <c r="P4548">
        <v>-71.083157999999997</v>
      </c>
      <c r="Q4548" t="s">
        <v>1236</v>
      </c>
    </row>
    <row r="4549" spans="1:17" x14ac:dyDescent="0.2">
      <c r="A4549" t="s">
        <v>3170</v>
      </c>
      <c r="B4549">
        <v>3410</v>
      </c>
      <c r="C4549" t="s">
        <v>18</v>
      </c>
      <c r="D4549" t="s">
        <v>19</v>
      </c>
      <c r="E4549" t="s">
        <v>20</v>
      </c>
      <c r="F4549">
        <v>137</v>
      </c>
      <c r="H4549" s="1">
        <v>42562.908333333333</v>
      </c>
      <c r="I4549">
        <v>21</v>
      </c>
      <c r="J4549">
        <v>2016</v>
      </c>
      <c r="K4549">
        <v>7</v>
      </c>
      <c r="L4549" t="s">
        <v>31</v>
      </c>
      <c r="M4549" t="s">
        <v>22</v>
      </c>
      <c r="N4549" t="s">
        <v>27</v>
      </c>
      <c r="O4549">
        <v>42.349420500000001</v>
      </c>
      <c r="P4549">
        <v>-71.083157999999997</v>
      </c>
      <c r="Q4549" t="s">
        <v>1236</v>
      </c>
    </row>
    <row r="4550" spans="1:17" x14ac:dyDescent="0.2">
      <c r="A4550" t="s">
        <v>3222</v>
      </c>
      <c r="B4550">
        <v>3410</v>
      </c>
      <c r="C4550" t="s">
        <v>18</v>
      </c>
      <c r="D4550" t="s">
        <v>19</v>
      </c>
      <c r="E4550" t="s">
        <v>20</v>
      </c>
      <c r="F4550">
        <v>133</v>
      </c>
      <c r="H4550" s="1">
        <v>42266.669444444444</v>
      </c>
      <c r="I4550">
        <v>16</v>
      </c>
      <c r="J4550">
        <v>2015</v>
      </c>
      <c r="K4550">
        <v>9</v>
      </c>
      <c r="L4550" t="s">
        <v>21</v>
      </c>
      <c r="M4550" t="s">
        <v>22</v>
      </c>
      <c r="N4550" t="s">
        <v>27</v>
      </c>
      <c r="O4550">
        <v>42.351180050000004</v>
      </c>
      <c r="P4550">
        <v>-71.076666070000002</v>
      </c>
      <c r="Q4550" t="s">
        <v>811</v>
      </c>
    </row>
    <row r="4551" spans="1:17" x14ac:dyDescent="0.2">
      <c r="A4551" t="s">
        <v>3597</v>
      </c>
      <c r="B4551">
        <v>3410</v>
      </c>
      <c r="C4551" t="s">
        <v>18</v>
      </c>
      <c r="D4551" t="s">
        <v>19</v>
      </c>
      <c r="E4551" t="s">
        <v>20</v>
      </c>
      <c r="F4551">
        <v>134</v>
      </c>
      <c r="H4551" s="1">
        <v>42249.440972222219</v>
      </c>
      <c r="I4551">
        <v>10</v>
      </c>
      <c r="J4551">
        <v>2015</v>
      </c>
      <c r="K4551">
        <v>9</v>
      </c>
      <c r="L4551" t="s">
        <v>47</v>
      </c>
      <c r="M4551" t="s">
        <v>22</v>
      </c>
      <c r="N4551" t="s">
        <v>27</v>
      </c>
      <c r="O4551">
        <v>42.352370729999997</v>
      </c>
      <c r="P4551">
        <v>-71.072271729999997</v>
      </c>
      <c r="Q4551" t="s">
        <v>3598</v>
      </c>
    </row>
    <row r="4552" spans="1:17" x14ac:dyDescent="0.2">
      <c r="A4552" t="s">
        <v>3679</v>
      </c>
      <c r="B4552">
        <v>3410</v>
      </c>
      <c r="C4552" t="s">
        <v>18</v>
      </c>
      <c r="D4552" t="s">
        <v>19</v>
      </c>
      <c r="E4552" t="s">
        <v>20</v>
      </c>
      <c r="F4552">
        <v>134</v>
      </c>
      <c r="H4552" s="1">
        <v>42505.739583333336</v>
      </c>
      <c r="I4552">
        <v>17</v>
      </c>
      <c r="J4552">
        <v>2016</v>
      </c>
      <c r="K4552">
        <v>5</v>
      </c>
      <c r="L4552" t="s">
        <v>26</v>
      </c>
      <c r="M4552" t="s">
        <v>22</v>
      </c>
      <c r="N4552" t="s">
        <v>27</v>
      </c>
      <c r="O4552">
        <v>42.351761789999998</v>
      </c>
      <c r="P4552">
        <v>-71.074521680000004</v>
      </c>
      <c r="Q4552" t="s">
        <v>446</v>
      </c>
    </row>
    <row r="4553" spans="1:17" x14ac:dyDescent="0.2">
      <c r="A4553" t="s">
        <v>3753</v>
      </c>
      <c r="B4553">
        <v>3410</v>
      </c>
      <c r="C4553" t="s">
        <v>18</v>
      </c>
      <c r="D4553" t="s">
        <v>19</v>
      </c>
      <c r="E4553" t="s">
        <v>20</v>
      </c>
      <c r="F4553">
        <v>141</v>
      </c>
      <c r="H4553" s="1">
        <v>42547.762499999997</v>
      </c>
      <c r="I4553">
        <v>18</v>
      </c>
      <c r="J4553">
        <v>2016</v>
      </c>
      <c r="K4553">
        <v>6</v>
      </c>
      <c r="L4553" t="s">
        <v>26</v>
      </c>
      <c r="M4553" t="s">
        <v>22</v>
      </c>
      <c r="N4553" t="s">
        <v>27</v>
      </c>
      <c r="O4553">
        <v>42.348405759999999</v>
      </c>
      <c r="P4553">
        <v>-71.086883389999997</v>
      </c>
      <c r="Q4553" t="s">
        <v>28</v>
      </c>
    </row>
    <row r="4554" spans="1:17" x14ac:dyDescent="0.2">
      <c r="A4554" t="s">
        <v>4114</v>
      </c>
      <c r="B4554">
        <v>3410</v>
      </c>
      <c r="C4554" t="s">
        <v>18</v>
      </c>
      <c r="D4554" t="s">
        <v>19</v>
      </c>
      <c r="E4554" t="s">
        <v>20</v>
      </c>
      <c r="F4554">
        <v>137</v>
      </c>
      <c r="H4554" s="1">
        <v>42257.781944444447</v>
      </c>
      <c r="I4554">
        <v>18</v>
      </c>
      <c r="J4554">
        <v>2015</v>
      </c>
      <c r="K4554">
        <v>9</v>
      </c>
      <c r="L4554" t="s">
        <v>83</v>
      </c>
      <c r="M4554" t="s">
        <v>22</v>
      </c>
      <c r="N4554" t="s">
        <v>27</v>
      </c>
      <c r="O4554">
        <v>42.349420500000001</v>
      </c>
      <c r="P4554">
        <v>-71.083157999999997</v>
      </c>
      <c r="Q4554" t="s">
        <v>1236</v>
      </c>
    </row>
    <row r="4555" spans="1:17" x14ac:dyDescent="0.2">
      <c r="A4555" t="s">
        <v>4189</v>
      </c>
      <c r="B4555">
        <v>3410</v>
      </c>
      <c r="C4555" t="s">
        <v>18</v>
      </c>
      <c r="D4555" t="s">
        <v>19</v>
      </c>
      <c r="E4555" t="s">
        <v>20</v>
      </c>
      <c r="F4555">
        <v>138</v>
      </c>
      <c r="H4555" s="1">
        <v>42379.353472222225</v>
      </c>
      <c r="I4555">
        <v>8</v>
      </c>
      <c r="J4555">
        <v>2016</v>
      </c>
      <c r="K4555">
        <v>1</v>
      </c>
      <c r="L4555" t="s">
        <v>26</v>
      </c>
      <c r="M4555" t="s">
        <v>22</v>
      </c>
      <c r="N4555" t="s">
        <v>27</v>
      </c>
      <c r="O4555">
        <v>42.349420500000001</v>
      </c>
      <c r="P4555">
        <v>-71.083157999999997</v>
      </c>
      <c r="Q4555" t="s">
        <v>1236</v>
      </c>
    </row>
    <row r="4556" spans="1:17" x14ac:dyDescent="0.2">
      <c r="A4556" t="s">
        <v>4383</v>
      </c>
      <c r="B4556">
        <v>3410</v>
      </c>
      <c r="C4556" t="s">
        <v>18</v>
      </c>
      <c r="D4556" t="s">
        <v>19</v>
      </c>
      <c r="E4556" t="s">
        <v>20</v>
      </c>
      <c r="F4556">
        <v>142</v>
      </c>
      <c r="H4556" s="1">
        <v>42397.427083333336</v>
      </c>
      <c r="I4556">
        <v>10</v>
      </c>
      <c r="J4556">
        <v>2016</v>
      </c>
      <c r="K4556">
        <v>1</v>
      </c>
      <c r="L4556" t="s">
        <v>83</v>
      </c>
      <c r="M4556" t="s">
        <v>22</v>
      </c>
      <c r="N4556" t="s">
        <v>27</v>
      </c>
      <c r="O4556">
        <v>42.348957769999998</v>
      </c>
      <c r="P4556">
        <v>-71.08489204</v>
      </c>
      <c r="Q4556" t="s">
        <v>936</v>
      </c>
    </row>
    <row r="4557" spans="1:17" x14ac:dyDescent="0.2">
      <c r="A4557" t="s">
        <v>4424</v>
      </c>
      <c r="B4557">
        <v>3410</v>
      </c>
      <c r="C4557" t="s">
        <v>18</v>
      </c>
      <c r="D4557" t="s">
        <v>19</v>
      </c>
      <c r="E4557" t="s">
        <v>20</v>
      </c>
      <c r="F4557">
        <v>142</v>
      </c>
      <c r="H4557" s="1">
        <v>42586.011111111111</v>
      </c>
      <c r="I4557">
        <v>0</v>
      </c>
      <c r="J4557">
        <v>2016</v>
      </c>
      <c r="K4557">
        <v>8</v>
      </c>
      <c r="L4557" t="s">
        <v>83</v>
      </c>
      <c r="M4557" t="s">
        <v>22</v>
      </c>
      <c r="N4557" t="s">
        <v>27</v>
      </c>
      <c r="O4557">
        <v>42.348405759999999</v>
      </c>
      <c r="P4557">
        <v>-71.086883389999997</v>
      </c>
      <c r="Q4557" t="s">
        <v>28</v>
      </c>
    </row>
    <row r="4558" spans="1:17" x14ac:dyDescent="0.2">
      <c r="A4558" t="s">
        <v>4496</v>
      </c>
      <c r="B4558">
        <v>3410</v>
      </c>
      <c r="C4558" t="s">
        <v>18</v>
      </c>
      <c r="D4558" t="s">
        <v>19</v>
      </c>
      <c r="E4558" t="s">
        <v>20</v>
      </c>
      <c r="F4558">
        <v>134</v>
      </c>
      <c r="H4558" s="1">
        <v>42547.695138888892</v>
      </c>
      <c r="I4558">
        <v>16</v>
      </c>
      <c r="J4558">
        <v>2016</v>
      </c>
      <c r="K4558">
        <v>6</v>
      </c>
      <c r="L4558" t="s">
        <v>26</v>
      </c>
      <c r="M4558" t="s">
        <v>22</v>
      </c>
      <c r="N4558" t="s">
        <v>27</v>
      </c>
      <c r="O4558">
        <v>42.351761789999998</v>
      </c>
      <c r="P4558">
        <v>-71.074521680000004</v>
      </c>
      <c r="Q4558" t="s">
        <v>446</v>
      </c>
    </row>
    <row r="4559" spans="1:17" x14ac:dyDescent="0.2">
      <c r="A4559" t="s">
        <v>4831</v>
      </c>
      <c r="B4559">
        <v>3410</v>
      </c>
      <c r="C4559" t="s">
        <v>18</v>
      </c>
      <c r="D4559" t="s">
        <v>19</v>
      </c>
      <c r="E4559" t="s">
        <v>20</v>
      </c>
      <c r="F4559">
        <v>141</v>
      </c>
      <c r="H4559" s="1">
        <v>42638.406944444447</v>
      </c>
      <c r="I4559">
        <v>9</v>
      </c>
      <c r="J4559">
        <v>2016</v>
      </c>
      <c r="K4559">
        <v>9</v>
      </c>
      <c r="L4559" t="s">
        <v>26</v>
      </c>
      <c r="M4559" t="s">
        <v>22</v>
      </c>
      <c r="N4559" t="s">
        <v>27</v>
      </c>
      <c r="O4559">
        <v>42.348405759999999</v>
      </c>
      <c r="P4559">
        <v>-71.086883389999997</v>
      </c>
      <c r="Q4559" t="s">
        <v>28</v>
      </c>
    </row>
    <row r="4560" spans="1:17" x14ac:dyDescent="0.2">
      <c r="A4560" t="s">
        <v>4862</v>
      </c>
      <c r="B4560">
        <v>3410</v>
      </c>
      <c r="C4560" t="s">
        <v>18</v>
      </c>
      <c r="D4560" t="s">
        <v>19</v>
      </c>
      <c r="E4560" t="s">
        <v>20</v>
      </c>
      <c r="F4560">
        <v>142</v>
      </c>
      <c r="H4560" s="1">
        <v>42248.859722222223</v>
      </c>
      <c r="I4560">
        <v>20</v>
      </c>
      <c r="J4560">
        <v>2015</v>
      </c>
      <c r="K4560">
        <v>9</v>
      </c>
      <c r="L4560" t="s">
        <v>39</v>
      </c>
      <c r="M4560" t="s">
        <v>22</v>
      </c>
      <c r="N4560" t="s">
        <v>27</v>
      </c>
      <c r="O4560">
        <v>42.348957769999998</v>
      </c>
      <c r="P4560">
        <v>-71.08489204</v>
      </c>
      <c r="Q4560" t="s">
        <v>936</v>
      </c>
    </row>
    <row r="4561" spans="1:17" x14ac:dyDescent="0.2">
      <c r="A4561" t="s">
        <v>4940</v>
      </c>
      <c r="B4561">
        <v>3410</v>
      </c>
      <c r="C4561" t="s">
        <v>18</v>
      </c>
      <c r="D4561" t="s">
        <v>19</v>
      </c>
      <c r="E4561" t="s">
        <v>20</v>
      </c>
      <c r="F4561">
        <v>142</v>
      </c>
      <c r="H4561" s="1">
        <v>42211.888194444444</v>
      </c>
      <c r="I4561">
        <v>21</v>
      </c>
      <c r="J4561">
        <v>2015</v>
      </c>
      <c r="K4561">
        <v>7</v>
      </c>
      <c r="L4561" t="s">
        <v>26</v>
      </c>
      <c r="M4561" t="s">
        <v>22</v>
      </c>
      <c r="N4561" t="s">
        <v>27</v>
      </c>
      <c r="O4561">
        <v>42.348957769999998</v>
      </c>
      <c r="P4561">
        <v>-71.08489204</v>
      </c>
      <c r="Q4561" t="s">
        <v>936</v>
      </c>
    </row>
    <row r="4562" spans="1:17" x14ac:dyDescent="0.2">
      <c r="A4562" t="s">
        <v>5152</v>
      </c>
      <c r="B4562">
        <v>3410</v>
      </c>
      <c r="C4562" t="s">
        <v>18</v>
      </c>
      <c r="D4562" t="s">
        <v>19</v>
      </c>
      <c r="E4562" t="s">
        <v>20</v>
      </c>
      <c r="F4562">
        <v>137</v>
      </c>
      <c r="H4562" s="1">
        <v>42177.415972222225</v>
      </c>
      <c r="I4562">
        <v>9</v>
      </c>
      <c r="J4562">
        <v>2015</v>
      </c>
      <c r="K4562">
        <v>6</v>
      </c>
      <c r="L4562" t="s">
        <v>31</v>
      </c>
      <c r="M4562" t="s">
        <v>22</v>
      </c>
      <c r="N4562" t="s">
        <v>27</v>
      </c>
      <c r="O4562">
        <v>42.349997330000001</v>
      </c>
      <c r="P4562">
        <v>-71.081034399999993</v>
      </c>
      <c r="Q4562" t="s">
        <v>1886</v>
      </c>
    </row>
    <row r="4563" spans="1:17" x14ac:dyDescent="0.2">
      <c r="A4563" t="s">
        <v>5190</v>
      </c>
      <c r="B4563">
        <v>3410</v>
      </c>
      <c r="C4563" t="s">
        <v>18</v>
      </c>
      <c r="D4563" t="s">
        <v>19</v>
      </c>
      <c r="E4563" t="s">
        <v>20</v>
      </c>
      <c r="F4563">
        <v>137</v>
      </c>
      <c r="H4563" s="1">
        <v>42205.768750000003</v>
      </c>
      <c r="I4563">
        <v>18</v>
      </c>
      <c r="J4563">
        <v>2015</v>
      </c>
      <c r="K4563">
        <v>7</v>
      </c>
      <c r="L4563" t="s">
        <v>31</v>
      </c>
      <c r="M4563" t="s">
        <v>22</v>
      </c>
      <c r="N4563" t="s">
        <v>27</v>
      </c>
      <c r="O4563">
        <v>42.349997330000001</v>
      </c>
      <c r="P4563">
        <v>-71.081034399999993</v>
      </c>
      <c r="Q4563" t="s">
        <v>1886</v>
      </c>
    </row>
    <row r="4564" spans="1:17" x14ac:dyDescent="0.2">
      <c r="A4564" t="s">
        <v>5426</v>
      </c>
      <c r="B4564">
        <v>3410</v>
      </c>
      <c r="C4564" t="s">
        <v>18</v>
      </c>
      <c r="D4564" t="s">
        <v>19</v>
      </c>
      <c r="E4564" t="s">
        <v>20</v>
      </c>
      <c r="F4564">
        <v>137</v>
      </c>
      <c r="H4564" s="1">
        <v>42295.79791666667</v>
      </c>
      <c r="I4564">
        <v>19</v>
      </c>
      <c r="J4564">
        <v>2015</v>
      </c>
      <c r="K4564">
        <v>10</v>
      </c>
      <c r="L4564" t="s">
        <v>26</v>
      </c>
      <c r="M4564" t="s">
        <v>22</v>
      </c>
      <c r="N4564" t="s">
        <v>27</v>
      </c>
      <c r="O4564">
        <v>42.349420500000001</v>
      </c>
      <c r="P4564">
        <v>-71.083157999999997</v>
      </c>
      <c r="Q4564" t="s">
        <v>1236</v>
      </c>
    </row>
    <row r="4565" spans="1:17" x14ac:dyDescent="0.2">
      <c r="A4565" t="s">
        <v>5646</v>
      </c>
      <c r="B4565">
        <v>3410</v>
      </c>
      <c r="C4565" t="s">
        <v>18</v>
      </c>
      <c r="D4565" t="s">
        <v>19</v>
      </c>
      <c r="E4565" t="s">
        <v>20</v>
      </c>
      <c r="F4565">
        <v>134</v>
      </c>
      <c r="H4565" s="1">
        <v>42235.84097222222</v>
      </c>
      <c r="I4565">
        <v>20</v>
      </c>
      <c r="J4565">
        <v>2015</v>
      </c>
      <c r="K4565">
        <v>8</v>
      </c>
      <c r="L4565" t="s">
        <v>47</v>
      </c>
      <c r="M4565" t="s">
        <v>22</v>
      </c>
      <c r="N4565" t="s">
        <v>27</v>
      </c>
      <c r="O4565">
        <v>42.351761789999998</v>
      </c>
      <c r="P4565">
        <v>-71.074521680000004</v>
      </c>
      <c r="Q4565" t="s">
        <v>446</v>
      </c>
    </row>
    <row r="4566" spans="1:17" x14ac:dyDescent="0.2">
      <c r="A4566" t="s">
        <v>5647</v>
      </c>
      <c r="B4566">
        <v>3410</v>
      </c>
      <c r="C4566" t="s">
        <v>18</v>
      </c>
      <c r="D4566" t="s">
        <v>19</v>
      </c>
      <c r="E4566" t="s">
        <v>20</v>
      </c>
      <c r="F4566">
        <v>138</v>
      </c>
      <c r="H4566" s="1">
        <v>42439.476388888892</v>
      </c>
      <c r="I4566">
        <v>11</v>
      </c>
      <c r="J4566">
        <v>2016</v>
      </c>
      <c r="K4566">
        <v>3</v>
      </c>
      <c r="L4566" t="s">
        <v>83</v>
      </c>
      <c r="M4566" t="s">
        <v>22</v>
      </c>
      <c r="N4566" t="s">
        <v>27</v>
      </c>
      <c r="O4566">
        <v>42.35059717</v>
      </c>
      <c r="P4566">
        <v>-71.078810309999994</v>
      </c>
      <c r="Q4566" t="s">
        <v>650</v>
      </c>
    </row>
    <row r="4567" spans="1:17" x14ac:dyDescent="0.2">
      <c r="A4567" t="s">
        <v>5704</v>
      </c>
      <c r="B4567">
        <v>3410</v>
      </c>
      <c r="C4567" t="s">
        <v>18</v>
      </c>
      <c r="D4567" t="s">
        <v>19</v>
      </c>
      <c r="E4567" t="s">
        <v>20</v>
      </c>
      <c r="F4567">
        <v>137</v>
      </c>
      <c r="H4567" s="1">
        <v>42480.464583333334</v>
      </c>
      <c r="I4567">
        <v>11</v>
      </c>
      <c r="J4567">
        <v>2016</v>
      </c>
      <c r="K4567">
        <v>4</v>
      </c>
      <c r="L4567" t="s">
        <v>47</v>
      </c>
      <c r="M4567" t="s">
        <v>22</v>
      </c>
      <c r="N4567" t="s">
        <v>27</v>
      </c>
      <c r="O4567">
        <v>42.349420500000001</v>
      </c>
      <c r="P4567">
        <v>-71.083157999999997</v>
      </c>
      <c r="Q4567" t="s">
        <v>1236</v>
      </c>
    </row>
    <row r="4568" spans="1:17" x14ac:dyDescent="0.2">
      <c r="A4568" t="s">
        <v>5709</v>
      </c>
      <c r="B4568">
        <v>3410</v>
      </c>
      <c r="C4568" t="s">
        <v>18</v>
      </c>
      <c r="D4568" t="s">
        <v>19</v>
      </c>
      <c r="E4568" t="s">
        <v>20</v>
      </c>
      <c r="F4568">
        <v>138</v>
      </c>
      <c r="H4568" s="1">
        <v>42635.853472222225</v>
      </c>
      <c r="I4568">
        <v>20</v>
      </c>
      <c r="J4568">
        <v>2016</v>
      </c>
      <c r="K4568">
        <v>9</v>
      </c>
      <c r="L4568" t="s">
        <v>83</v>
      </c>
      <c r="M4568" t="s">
        <v>22</v>
      </c>
      <c r="N4568" t="s">
        <v>27</v>
      </c>
      <c r="O4568">
        <v>42.349997330000001</v>
      </c>
      <c r="P4568">
        <v>-71.081034399999993</v>
      </c>
      <c r="Q4568" t="s">
        <v>1886</v>
      </c>
    </row>
    <row r="4569" spans="1:17" x14ac:dyDescent="0.2">
      <c r="A4569" t="s">
        <v>6295</v>
      </c>
      <c r="B4569">
        <v>3410</v>
      </c>
      <c r="C4569" t="s">
        <v>18</v>
      </c>
      <c r="D4569" t="s">
        <v>19</v>
      </c>
      <c r="E4569" t="s">
        <v>20</v>
      </c>
      <c r="F4569">
        <v>133</v>
      </c>
      <c r="H4569" s="1">
        <v>42253.75</v>
      </c>
      <c r="I4569">
        <v>18</v>
      </c>
      <c r="J4569">
        <v>2015</v>
      </c>
      <c r="K4569">
        <v>9</v>
      </c>
      <c r="L4569" t="s">
        <v>26</v>
      </c>
      <c r="M4569" t="s">
        <v>22</v>
      </c>
      <c r="N4569" t="s">
        <v>27</v>
      </c>
      <c r="O4569">
        <v>42.351180050000004</v>
      </c>
      <c r="P4569">
        <v>-71.076666070000002</v>
      </c>
      <c r="Q4569" t="s">
        <v>811</v>
      </c>
    </row>
    <row r="4570" spans="1:17" x14ac:dyDescent="0.2">
      <c r="A4570" t="s">
        <v>6334</v>
      </c>
      <c r="B4570">
        <v>3410</v>
      </c>
      <c r="C4570" t="s">
        <v>18</v>
      </c>
      <c r="D4570" t="s">
        <v>19</v>
      </c>
      <c r="E4570" t="s">
        <v>20</v>
      </c>
      <c r="F4570">
        <v>133</v>
      </c>
      <c r="H4570" s="1">
        <v>42224.602777777778</v>
      </c>
      <c r="I4570">
        <v>14</v>
      </c>
      <c r="J4570">
        <v>2015</v>
      </c>
      <c r="K4570">
        <v>8</v>
      </c>
      <c r="L4570" t="s">
        <v>21</v>
      </c>
      <c r="M4570" t="s">
        <v>22</v>
      </c>
      <c r="N4570" t="s">
        <v>27</v>
      </c>
      <c r="O4570">
        <v>42.351761789999998</v>
      </c>
      <c r="P4570">
        <v>-71.074521680000004</v>
      </c>
      <c r="Q4570" t="s">
        <v>446</v>
      </c>
    </row>
    <row r="4571" spans="1:17" x14ac:dyDescent="0.2">
      <c r="A4571" t="s">
        <v>6364</v>
      </c>
      <c r="B4571">
        <v>3410</v>
      </c>
      <c r="C4571" t="s">
        <v>18</v>
      </c>
      <c r="D4571" t="s">
        <v>19</v>
      </c>
      <c r="E4571" t="s">
        <v>20</v>
      </c>
      <c r="F4571">
        <v>134</v>
      </c>
      <c r="H4571" s="1">
        <v>42241.419444444444</v>
      </c>
      <c r="I4571">
        <v>10</v>
      </c>
      <c r="J4571">
        <v>2015</v>
      </c>
      <c r="K4571">
        <v>8</v>
      </c>
      <c r="L4571" t="s">
        <v>39</v>
      </c>
      <c r="M4571" t="s">
        <v>22</v>
      </c>
      <c r="N4571" t="s">
        <v>27</v>
      </c>
      <c r="O4571">
        <v>42.352370729999997</v>
      </c>
      <c r="P4571">
        <v>-71.072271729999997</v>
      </c>
      <c r="Q4571" t="s">
        <v>3598</v>
      </c>
    </row>
    <row r="4572" spans="1:17" x14ac:dyDescent="0.2">
      <c r="A4572" t="s">
        <v>6413</v>
      </c>
      <c r="B4572">
        <v>3410</v>
      </c>
      <c r="C4572" t="s">
        <v>18</v>
      </c>
      <c r="D4572" t="s">
        <v>19</v>
      </c>
      <c r="E4572" t="s">
        <v>20</v>
      </c>
      <c r="F4572">
        <v>142</v>
      </c>
      <c r="H4572" s="1">
        <v>42567.333333333336</v>
      </c>
      <c r="I4572">
        <v>8</v>
      </c>
      <c r="J4572">
        <v>2016</v>
      </c>
      <c r="K4572">
        <v>7</v>
      </c>
      <c r="L4572" t="s">
        <v>21</v>
      </c>
      <c r="M4572" t="s">
        <v>22</v>
      </c>
      <c r="N4572" t="s">
        <v>27</v>
      </c>
      <c r="O4572">
        <v>42.348405759999999</v>
      </c>
      <c r="P4572">
        <v>-71.086883389999997</v>
      </c>
      <c r="Q4572" t="s">
        <v>28</v>
      </c>
    </row>
    <row r="4573" spans="1:17" x14ac:dyDescent="0.2">
      <c r="A4573" t="s">
        <v>6451</v>
      </c>
      <c r="B4573">
        <v>3410</v>
      </c>
      <c r="C4573" t="s">
        <v>18</v>
      </c>
      <c r="D4573" t="s">
        <v>19</v>
      </c>
      <c r="E4573" t="s">
        <v>20</v>
      </c>
      <c r="F4573">
        <v>142</v>
      </c>
      <c r="H4573" s="1">
        <v>42398.376388888886</v>
      </c>
      <c r="I4573">
        <v>9</v>
      </c>
      <c r="J4573">
        <v>2016</v>
      </c>
      <c r="K4573">
        <v>1</v>
      </c>
      <c r="L4573" t="s">
        <v>64</v>
      </c>
      <c r="M4573" t="s">
        <v>22</v>
      </c>
      <c r="N4573" t="s">
        <v>27</v>
      </c>
      <c r="O4573">
        <v>42.348957769999998</v>
      </c>
      <c r="P4573">
        <v>-71.08489204</v>
      </c>
      <c r="Q4573" t="s">
        <v>936</v>
      </c>
    </row>
    <row r="4574" spans="1:17" x14ac:dyDescent="0.2">
      <c r="A4574" t="s">
        <v>6458</v>
      </c>
      <c r="B4574">
        <v>3410</v>
      </c>
      <c r="C4574" t="s">
        <v>18</v>
      </c>
      <c r="D4574" t="s">
        <v>19</v>
      </c>
      <c r="E4574" t="s">
        <v>20</v>
      </c>
      <c r="F4574">
        <v>142</v>
      </c>
      <c r="H4574" s="1">
        <v>42505.772916666669</v>
      </c>
      <c r="I4574">
        <v>18</v>
      </c>
      <c r="J4574">
        <v>2016</v>
      </c>
      <c r="K4574">
        <v>5</v>
      </c>
      <c r="L4574" t="s">
        <v>26</v>
      </c>
      <c r="M4574" t="s">
        <v>22</v>
      </c>
      <c r="N4574" t="s">
        <v>27</v>
      </c>
      <c r="O4574">
        <v>42.348957769999998</v>
      </c>
      <c r="P4574">
        <v>-71.08489204</v>
      </c>
      <c r="Q4574" t="s">
        <v>936</v>
      </c>
    </row>
    <row r="4575" spans="1:17" x14ac:dyDescent="0.2">
      <c r="A4575" t="s">
        <v>6471</v>
      </c>
      <c r="B4575">
        <v>3410</v>
      </c>
      <c r="C4575" t="s">
        <v>18</v>
      </c>
      <c r="D4575" t="s">
        <v>19</v>
      </c>
      <c r="E4575" t="s">
        <v>20</v>
      </c>
      <c r="F4575">
        <v>137</v>
      </c>
      <c r="H4575" s="1">
        <v>42272.427083333336</v>
      </c>
      <c r="I4575">
        <v>10</v>
      </c>
      <c r="J4575">
        <v>2015</v>
      </c>
      <c r="K4575">
        <v>9</v>
      </c>
      <c r="L4575" t="s">
        <v>64</v>
      </c>
      <c r="M4575" t="s">
        <v>22</v>
      </c>
      <c r="N4575" t="s">
        <v>27</v>
      </c>
      <c r="O4575">
        <v>42.349997330000001</v>
      </c>
      <c r="P4575">
        <v>-71.081034399999993</v>
      </c>
      <c r="Q4575" t="s">
        <v>1886</v>
      </c>
    </row>
    <row r="4576" spans="1:17" x14ac:dyDescent="0.2">
      <c r="A4576" t="s">
        <v>6542</v>
      </c>
      <c r="B4576">
        <v>3410</v>
      </c>
      <c r="C4576" t="s">
        <v>18</v>
      </c>
      <c r="D4576" t="s">
        <v>19</v>
      </c>
      <c r="E4576" t="s">
        <v>20</v>
      </c>
      <c r="F4576">
        <v>141</v>
      </c>
      <c r="H4576" s="1">
        <v>42602.388888888891</v>
      </c>
      <c r="I4576">
        <v>9</v>
      </c>
      <c r="J4576">
        <v>2016</v>
      </c>
      <c r="K4576">
        <v>8</v>
      </c>
      <c r="L4576" t="s">
        <v>21</v>
      </c>
      <c r="M4576" t="s">
        <v>22</v>
      </c>
      <c r="N4576" t="s">
        <v>27</v>
      </c>
      <c r="O4576">
        <v>42.348957769999998</v>
      </c>
      <c r="P4576">
        <v>-71.08489204</v>
      </c>
      <c r="Q4576" t="s">
        <v>936</v>
      </c>
    </row>
    <row r="4577" spans="1:17" x14ac:dyDescent="0.2">
      <c r="A4577" t="s">
        <v>6608</v>
      </c>
      <c r="B4577">
        <v>3410</v>
      </c>
      <c r="C4577" t="s">
        <v>18</v>
      </c>
      <c r="D4577" t="s">
        <v>19</v>
      </c>
      <c r="E4577" t="s">
        <v>20</v>
      </c>
      <c r="F4577">
        <v>141</v>
      </c>
      <c r="H4577" s="1">
        <v>42205.875</v>
      </c>
      <c r="I4577">
        <v>21</v>
      </c>
      <c r="J4577">
        <v>2015</v>
      </c>
      <c r="K4577">
        <v>7</v>
      </c>
      <c r="L4577" t="s">
        <v>31</v>
      </c>
      <c r="M4577" t="s">
        <v>22</v>
      </c>
      <c r="N4577" t="s">
        <v>27</v>
      </c>
      <c r="O4577">
        <v>42.348405759999999</v>
      </c>
      <c r="P4577">
        <v>-71.086883389999997</v>
      </c>
      <c r="Q4577" t="s">
        <v>28</v>
      </c>
    </row>
    <row r="4578" spans="1:17" x14ac:dyDescent="0.2">
      <c r="A4578" t="s">
        <v>6610</v>
      </c>
      <c r="B4578">
        <v>3410</v>
      </c>
      <c r="C4578" t="s">
        <v>18</v>
      </c>
      <c r="D4578" t="s">
        <v>19</v>
      </c>
      <c r="E4578" t="s">
        <v>20</v>
      </c>
      <c r="F4578">
        <v>133</v>
      </c>
      <c r="H4578" s="1">
        <v>42520.540277777778</v>
      </c>
      <c r="I4578">
        <v>12</v>
      </c>
      <c r="J4578">
        <v>2016</v>
      </c>
      <c r="K4578">
        <v>5</v>
      </c>
      <c r="L4578" t="s">
        <v>31</v>
      </c>
      <c r="M4578" t="s">
        <v>22</v>
      </c>
      <c r="N4578" t="s">
        <v>27</v>
      </c>
      <c r="O4578">
        <v>42.351180050000004</v>
      </c>
      <c r="P4578">
        <v>-71.076666070000002</v>
      </c>
      <c r="Q4578" t="s">
        <v>811</v>
      </c>
    </row>
    <row r="4579" spans="1:17" x14ac:dyDescent="0.2">
      <c r="A4579" t="s">
        <v>6756</v>
      </c>
      <c r="B4579">
        <v>3410</v>
      </c>
      <c r="C4579" t="s">
        <v>18</v>
      </c>
      <c r="D4579" t="s">
        <v>19</v>
      </c>
      <c r="E4579" t="s">
        <v>20</v>
      </c>
      <c r="F4579">
        <v>133</v>
      </c>
      <c r="H4579" s="1">
        <v>42547.69027777778</v>
      </c>
      <c r="I4579">
        <v>16</v>
      </c>
      <c r="J4579">
        <v>2016</v>
      </c>
      <c r="K4579">
        <v>6</v>
      </c>
      <c r="L4579" t="s">
        <v>26</v>
      </c>
      <c r="M4579" t="s">
        <v>22</v>
      </c>
      <c r="N4579" t="s">
        <v>27</v>
      </c>
      <c r="O4579">
        <v>42.351761789999998</v>
      </c>
      <c r="P4579">
        <v>-71.074521680000004</v>
      </c>
      <c r="Q4579" t="s">
        <v>446</v>
      </c>
    </row>
    <row r="4580" spans="1:17" x14ac:dyDescent="0.2">
      <c r="A4580" t="s">
        <v>6885</v>
      </c>
      <c r="B4580">
        <v>3410</v>
      </c>
      <c r="C4580" t="s">
        <v>18</v>
      </c>
      <c r="D4580" t="s">
        <v>19</v>
      </c>
      <c r="E4580" t="s">
        <v>20</v>
      </c>
      <c r="F4580">
        <v>134</v>
      </c>
      <c r="H4580" s="1">
        <v>42470.300694444442</v>
      </c>
      <c r="I4580">
        <v>7</v>
      </c>
      <c r="J4580">
        <v>2016</v>
      </c>
      <c r="K4580">
        <v>4</v>
      </c>
      <c r="L4580" t="s">
        <v>26</v>
      </c>
      <c r="M4580" t="s">
        <v>22</v>
      </c>
      <c r="N4580" t="s">
        <v>27</v>
      </c>
      <c r="O4580">
        <v>42.351180050000004</v>
      </c>
      <c r="P4580">
        <v>-71.076666070000002</v>
      </c>
      <c r="Q4580" t="s">
        <v>811</v>
      </c>
    </row>
    <row r="4581" spans="1:17" x14ac:dyDescent="0.2">
      <c r="A4581" t="s">
        <v>7097</v>
      </c>
      <c r="B4581">
        <v>3410</v>
      </c>
      <c r="C4581" t="s">
        <v>18</v>
      </c>
      <c r="D4581" t="s">
        <v>19</v>
      </c>
      <c r="E4581" t="s">
        <v>20</v>
      </c>
      <c r="F4581">
        <v>134</v>
      </c>
      <c r="H4581" s="1">
        <v>42365.694444444445</v>
      </c>
      <c r="I4581">
        <v>16</v>
      </c>
      <c r="J4581">
        <v>2015</v>
      </c>
      <c r="K4581">
        <v>12</v>
      </c>
      <c r="L4581" t="s">
        <v>26</v>
      </c>
      <c r="M4581" t="s">
        <v>22</v>
      </c>
      <c r="N4581" t="s">
        <v>27</v>
      </c>
      <c r="O4581">
        <v>42.351761789999998</v>
      </c>
      <c r="P4581">
        <v>-71.074521680000004</v>
      </c>
      <c r="Q4581" t="s">
        <v>446</v>
      </c>
    </row>
    <row r="4582" spans="1:17" x14ac:dyDescent="0.2">
      <c r="A4582" t="s">
        <v>7167</v>
      </c>
      <c r="B4582">
        <v>3410</v>
      </c>
      <c r="C4582" t="s">
        <v>18</v>
      </c>
      <c r="D4582" t="s">
        <v>19</v>
      </c>
      <c r="E4582" t="s">
        <v>20</v>
      </c>
      <c r="F4582">
        <v>137</v>
      </c>
      <c r="H4582" s="1">
        <v>42312.863194444442</v>
      </c>
      <c r="I4582">
        <v>20</v>
      </c>
      <c r="J4582">
        <v>2015</v>
      </c>
      <c r="K4582">
        <v>11</v>
      </c>
      <c r="L4582" t="s">
        <v>47</v>
      </c>
      <c r="M4582" t="s">
        <v>22</v>
      </c>
      <c r="N4582" t="s">
        <v>27</v>
      </c>
      <c r="O4582">
        <v>42.35059717</v>
      </c>
      <c r="P4582">
        <v>-71.078810309999994</v>
      </c>
      <c r="Q4582" t="s">
        <v>650</v>
      </c>
    </row>
    <row r="4583" spans="1:17" x14ac:dyDescent="0.2">
      <c r="A4583" t="s">
        <v>8140</v>
      </c>
      <c r="B4583">
        <v>3410</v>
      </c>
      <c r="C4583" t="s">
        <v>18</v>
      </c>
      <c r="D4583" t="s">
        <v>19</v>
      </c>
      <c r="E4583" t="s">
        <v>20</v>
      </c>
      <c r="F4583">
        <v>142</v>
      </c>
      <c r="H4583" s="1">
        <v>42664.708333333336</v>
      </c>
      <c r="I4583">
        <v>17</v>
      </c>
      <c r="J4583">
        <v>2016</v>
      </c>
      <c r="K4583">
        <v>10</v>
      </c>
      <c r="L4583" t="s">
        <v>64</v>
      </c>
      <c r="M4583" t="s">
        <v>22</v>
      </c>
      <c r="N4583" t="s">
        <v>27</v>
      </c>
      <c r="O4583">
        <v>42.348405759999999</v>
      </c>
      <c r="P4583">
        <v>-71.086883389999997</v>
      </c>
      <c r="Q4583" t="s">
        <v>28</v>
      </c>
    </row>
    <row r="4584" spans="1:17" x14ac:dyDescent="0.2">
      <c r="A4584" t="s">
        <v>9092</v>
      </c>
      <c r="B4584">
        <v>3410</v>
      </c>
      <c r="C4584" t="s">
        <v>18</v>
      </c>
      <c r="D4584" t="s">
        <v>19</v>
      </c>
      <c r="E4584" t="s">
        <v>20</v>
      </c>
      <c r="F4584">
        <v>133</v>
      </c>
      <c r="H4584" s="1">
        <v>42769.086805555555</v>
      </c>
      <c r="I4584">
        <v>2</v>
      </c>
      <c r="J4584">
        <v>2017</v>
      </c>
      <c r="K4584">
        <v>2</v>
      </c>
      <c r="L4584" t="s">
        <v>64</v>
      </c>
      <c r="M4584" t="s">
        <v>22</v>
      </c>
      <c r="N4584" t="s">
        <v>27</v>
      </c>
      <c r="O4584">
        <v>42.352370729999997</v>
      </c>
      <c r="P4584">
        <v>-71.072271729999997</v>
      </c>
      <c r="Q4584" t="s">
        <v>3598</v>
      </c>
    </row>
    <row r="4585" spans="1:17" x14ac:dyDescent="0.2">
      <c r="A4585" t="s">
        <v>9495</v>
      </c>
      <c r="B4585">
        <v>3410</v>
      </c>
      <c r="C4585" t="s">
        <v>18</v>
      </c>
      <c r="D4585" t="s">
        <v>19</v>
      </c>
      <c r="E4585" t="s">
        <v>20</v>
      </c>
      <c r="F4585">
        <v>137</v>
      </c>
      <c r="H4585" s="1">
        <v>42785.465277777781</v>
      </c>
      <c r="I4585">
        <v>11</v>
      </c>
      <c r="J4585">
        <v>2017</v>
      </c>
      <c r="K4585">
        <v>2</v>
      </c>
      <c r="L4585" t="s">
        <v>26</v>
      </c>
      <c r="M4585" t="s">
        <v>22</v>
      </c>
      <c r="N4585" t="s">
        <v>27</v>
      </c>
      <c r="O4585">
        <v>42.349997330000001</v>
      </c>
      <c r="P4585">
        <v>-71.081034399999993</v>
      </c>
      <c r="Q4585" t="s">
        <v>1886</v>
      </c>
    </row>
    <row r="4586" spans="1:17" x14ac:dyDescent="0.2">
      <c r="A4586" t="s">
        <v>10579</v>
      </c>
      <c r="B4586">
        <v>3410</v>
      </c>
      <c r="C4586" t="s">
        <v>18</v>
      </c>
      <c r="D4586" t="s">
        <v>19</v>
      </c>
      <c r="E4586" t="s">
        <v>20</v>
      </c>
      <c r="F4586">
        <v>141</v>
      </c>
      <c r="H4586" s="1">
        <v>42855.457638888889</v>
      </c>
      <c r="I4586">
        <v>10</v>
      </c>
      <c r="J4586">
        <v>2017</v>
      </c>
      <c r="K4586">
        <v>4</v>
      </c>
      <c r="L4586" t="s">
        <v>26</v>
      </c>
      <c r="M4586" t="s">
        <v>22</v>
      </c>
      <c r="N4586" t="s">
        <v>27</v>
      </c>
      <c r="O4586">
        <v>42.348405759999999</v>
      </c>
      <c r="P4586">
        <v>-71.086883389999997</v>
      </c>
      <c r="Q4586" t="s">
        <v>28</v>
      </c>
    </row>
    <row r="4587" spans="1:17" x14ac:dyDescent="0.2">
      <c r="A4587" t="s">
        <v>11043</v>
      </c>
      <c r="B4587">
        <v>3410</v>
      </c>
      <c r="C4587" t="s">
        <v>18</v>
      </c>
      <c r="D4587" t="s">
        <v>19</v>
      </c>
      <c r="E4587" t="s">
        <v>20</v>
      </c>
      <c r="F4587">
        <v>141</v>
      </c>
      <c r="H4587" s="1">
        <v>42881.293749999997</v>
      </c>
      <c r="I4587">
        <v>7</v>
      </c>
      <c r="J4587">
        <v>2017</v>
      </c>
      <c r="K4587">
        <v>5</v>
      </c>
      <c r="L4587" t="s">
        <v>64</v>
      </c>
      <c r="M4587" t="s">
        <v>22</v>
      </c>
      <c r="N4587" t="s">
        <v>27</v>
      </c>
      <c r="O4587">
        <v>42.348957769999998</v>
      </c>
      <c r="P4587">
        <v>-71.08489204</v>
      </c>
      <c r="Q4587" t="s">
        <v>936</v>
      </c>
    </row>
    <row r="4588" spans="1:17" x14ac:dyDescent="0.2">
      <c r="A4588" t="s">
        <v>11150</v>
      </c>
      <c r="B4588">
        <v>3410</v>
      </c>
      <c r="C4588" t="s">
        <v>18</v>
      </c>
      <c r="D4588" t="s">
        <v>19</v>
      </c>
      <c r="E4588" t="s">
        <v>20</v>
      </c>
      <c r="F4588">
        <v>134</v>
      </c>
      <c r="H4588" s="1">
        <v>42887.546527777777</v>
      </c>
      <c r="I4588">
        <v>13</v>
      </c>
      <c r="J4588">
        <v>2017</v>
      </c>
      <c r="K4588">
        <v>6</v>
      </c>
      <c r="L4588" t="s">
        <v>83</v>
      </c>
      <c r="M4588" t="s">
        <v>22</v>
      </c>
      <c r="N4588" t="s">
        <v>27</v>
      </c>
      <c r="O4588">
        <v>42.351180050000004</v>
      </c>
      <c r="P4588">
        <v>-71.076666070000002</v>
      </c>
      <c r="Q4588" t="s">
        <v>811</v>
      </c>
    </row>
    <row r="4589" spans="1:17" x14ac:dyDescent="0.2">
      <c r="A4589" t="s">
        <v>1663</v>
      </c>
      <c r="B4589">
        <v>3410</v>
      </c>
      <c r="C4589" t="s">
        <v>18</v>
      </c>
      <c r="D4589" t="s">
        <v>19</v>
      </c>
      <c r="E4589" t="s">
        <v>38</v>
      </c>
      <c r="F4589">
        <v>765</v>
      </c>
      <c r="H4589" s="1">
        <v>42614.362951388888</v>
      </c>
      <c r="I4589">
        <v>8</v>
      </c>
      <c r="J4589">
        <v>2016</v>
      </c>
      <c r="K4589">
        <v>9</v>
      </c>
      <c r="L4589" t="s">
        <v>83</v>
      </c>
      <c r="M4589" t="s">
        <v>22</v>
      </c>
      <c r="N4589" t="s">
        <v>1664</v>
      </c>
      <c r="O4589">
        <v>42.353800219999997</v>
      </c>
      <c r="P4589">
        <v>-71.16050525</v>
      </c>
      <c r="Q4589" t="s">
        <v>1665</v>
      </c>
    </row>
    <row r="4590" spans="1:17" x14ac:dyDescent="0.2">
      <c r="A4590" t="s">
        <v>7619</v>
      </c>
      <c r="B4590">
        <v>3410</v>
      </c>
      <c r="C4590" t="s">
        <v>18</v>
      </c>
      <c r="D4590" t="s">
        <v>19</v>
      </c>
      <c r="E4590" t="s">
        <v>38</v>
      </c>
      <c r="F4590">
        <v>765</v>
      </c>
      <c r="H4590" s="1">
        <v>42672.993055555555</v>
      </c>
      <c r="I4590">
        <v>23</v>
      </c>
      <c r="J4590">
        <v>2016</v>
      </c>
      <c r="K4590">
        <v>10</v>
      </c>
      <c r="L4590" t="s">
        <v>21</v>
      </c>
      <c r="M4590" t="s">
        <v>22</v>
      </c>
      <c r="N4590" t="s">
        <v>1664</v>
      </c>
      <c r="O4590">
        <v>42.353800219999997</v>
      </c>
      <c r="P4590">
        <v>-71.16050525</v>
      </c>
      <c r="Q4590" t="s">
        <v>1665</v>
      </c>
    </row>
    <row r="4591" spans="1:17" x14ac:dyDescent="0.2">
      <c r="A4591" t="s">
        <v>7815</v>
      </c>
      <c r="B4591">
        <v>3410</v>
      </c>
      <c r="C4591" t="s">
        <v>18</v>
      </c>
      <c r="D4591" t="s">
        <v>19</v>
      </c>
      <c r="E4591" t="s">
        <v>20</v>
      </c>
      <c r="F4591">
        <v>272</v>
      </c>
      <c r="H4591" s="1">
        <v>42684.840277777781</v>
      </c>
      <c r="I4591">
        <v>20</v>
      </c>
      <c r="J4591">
        <v>2016</v>
      </c>
      <c r="K4591">
        <v>11</v>
      </c>
      <c r="L4591" t="s">
        <v>83</v>
      </c>
      <c r="M4591" t="s">
        <v>22</v>
      </c>
      <c r="N4591" t="s">
        <v>7816</v>
      </c>
      <c r="O4591">
        <v>42.334181749999999</v>
      </c>
      <c r="P4591">
        <v>-71.078664410000002</v>
      </c>
      <c r="Q4591" t="s">
        <v>7817</v>
      </c>
    </row>
    <row r="4592" spans="1:17" x14ac:dyDescent="0.2">
      <c r="A4592" t="s">
        <v>8614</v>
      </c>
      <c r="B4592">
        <v>3410</v>
      </c>
      <c r="C4592" t="s">
        <v>18</v>
      </c>
      <c r="D4592" t="s">
        <v>19</v>
      </c>
      <c r="E4592" t="s">
        <v>20</v>
      </c>
      <c r="F4592">
        <v>272</v>
      </c>
      <c r="H4592" s="1">
        <v>42735.288888888892</v>
      </c>
      <c r="I4592">
        <v>6</v>
      </c>
      <c r="J4592">
        <v>2016</v>
      </c>
      <c r="K4592">
        <v>12</v>
      </c>
      <c r="L4592" t="s">
        <v>21</v>
      </c>
      <c r="M4592" t="s">
        <v>22</v>
      </c>
      <c r="N4592" t="s">
        <v>7816</v>
      </c>
      <c r="O4592">
        <v>42.333715189999999</v>
      </c>
      <c r="P4592">
        <v>-71.078091830000005</v>
      </c>
      <c r="Q4592" t="s">
        <v>8615</v>
      </c>
    </row>
    <row r="4593" spans="1:17" x14ac:dyDescent="0.2">
      <c r="A4593" t="s">
        <v>10519</v>
      </c>
      <c r="B4593">
        <v>3410</v>
      </c>
      <c r="C4593" t="s">
        <v>18</v>
      </c>
      <c r="D4593" t="s">
        <v>19</v>
      </c>
      <c r="E4593" t="s">
        <v>108</v>
      </c>
      <c r="F4593">
        <v>378</v>
      </c>
      <c r="H4593" s="1">
        <v>42851.924305555556</v>
      </c>
      <c r="I4593">
        <v>22</v>
      </c>
      <c r="J4593">
        <v>2017</v>
      </c>
      <c r="K4593">
        <v>4</v>
      </c>
      <c r="L4593" t="s">
        <v>47</v>
      </c>
      <c r="M4593" t="s">
        <v>22</v>
      </c>
      <c r="N4593" t="s">
        <v>10520</v>
      </c>
      <c r="O4593">
        <v>42.287775760000002</v>
      </c>
      <c r="P4593">
        <v>-71.050726159999996</v>
      </c>
      <c r="Q4593" t="s">
        <v>10521</v>
      </c>
    </row>
    <row r="4594" spans="1:17" x14ac:dyDescent="0.2">
      <c r="A4594" t="s">
        <v>3665</v>
      </c>
      <c r="B4594">
        <v>3410</v>
      </c>
      <c r="C4594" t="s">
        <v>18</v>
      </c>
      <c r="D4594" t="s">
        <v>19</v>
      </c>
      <c r="E4594" t="s">
        <v>54</v>
      </c>
      <c r="F4594">
        <v>176</v>
      </c>
      <c r="H4594" s="1">
        <v>42283.50277777778</v>
      </c>
      <c r="I4594">
        <v>12</v>
      </c>
      <c r="J4594">
        <v>2015</v>
      </c>
      <c r="K4594">
        <v>10</v>
      </c>
      <c r="L4594" t="s">
        <v>39</v>
      </c>
      <c r="M4594" t="s">
        <v>22</v>
      </c>
      <c r="N4594" t="s">
        <v>3666</v>
      </c>
      <c r="O4594">
        <v>42.327540429999999</v>
      </c>
      <c r="P4594">
        <v>-71.065983860000003</v>
      </c>
      <c r="Q4594" t="s">
        <v>3667</v>
      </c>
    </row>
    <row r="4595" spans="1:17" x14ac:dyDescent="0.2">
      <c r="A4595" t="s">
        <v>7155</v>
      </c>
      <c r="B4595">
        <v>3410</v>
      </c>
      <c r="C4595" t="s">
        <v>18</v>
      </c>
      <c r="D4595" t="s">
        <v>19</v>
      </c>
      <c r="E4595" t="s">
        <v>54</v>
      </c>
      <c r="F4595">
        <v>177</v>
      </c>
      <c r="H4595" s="1">
        <v>42602.070833333331</v>
      </c>
      <c r="I4595">
        <v>1</v>
      </c>
      <c r="J4595">
        <v>2016</v>
      </c>
      <c r="K4595">
        <v>8</v>
      </c>
      <c r="L4595" t="s">
        <v>21</v>
      </c>
      <c r="M4595" t="s">
        <v>22</v>
      </c>
      <c r="N4595" t="s">
        <v>3666</v>
      </c>
      <c r="O4595">
        <v>42.327540429999999</v>
      </c>
      <c r="P4595">
        <v>-71.065983860000003</v>
      </c>
      <c r="Q4595" t="s">
        <v>3667</v>
      </c>
    </row>
    <row r="4596" spans="1:17" x14ac:dyDescent="0.2">
      <c r="A4596" t="s">
        <v>7158</v>
      </c>
      <c r="B4596">
        <v>3410</v>
      </c>
      <c r="C4596" t="s">
        <v>18</v>
      </c>
      <c r="D4596" t="s">
        <v>19</v>
      </c>
      <c r="E4596" t="s">
        <v>54</v>
      </c>
      <c r="F4596">
        <v>176</v>
      </c>
      <c r="H4596" s="1">
        <v>42322.128472222219</v>
      </c>
      <c r="I4596">
        <v>3</v>
      </c>
      <c r="J4596">
        <v>2015</v>
      </c>
      <c r="K4596">
        <v>11</v>
      </c>
      <c r="L4596" t="s">
        <v>21</v>
      </c>
      <c r="M4596" t="s">
        <v>22</v>
      </c>
      <c r="N4596" t="s">
        <v>3666</v>
      </c>
      <c r="O4596">
        <v>42.327540429999999</v>
      </c>
      <c r="P4596">
        <v>-71.065983860000003</v>
      </c>
      <c r="Q4596" t="s">
        <v>3667</v>
      </c>
    </row>
    <row r="4597" spans="1:17" x14ac:dyDescent="0.2">
      <c r="A4597" t="s">
        <v>10758</v>
      </c>
      <c r="B4597">
        <v>3410</v>
      </c>
      <c r="C4597" t="s">
        <v>18</v>
      </c>
      <c r="D4597" t="s">
        <v>19</v>
      </c>
      <c r="E4597" t="s">
        <v>54</v>
      </c>
      <c r="F4597">
        <v>177</v>
      </c>
      <c r="H4597" s="1">
        <v>42864.308333333334</v>
      </c>
      <c r="I4597">
        <v>7</v>
      </c>
      <c r="J4597">
        <v>2017</v>
      </c>
      <c r="K4597">
        <v>5</v>
      </c>
      <c r="L4597" t="s">
        <v>39</v>
      </c>
      <c r="M4597" t="s">
        <v>22</v>
      </c>
      <c r="N4597" t="s">
        <v>3666</v>
      </c>
      <c r="O4597">
        <v>42.327540429999999</v>
      </c>
      <c r="P4597">
        <v>-71.065983860000003</v>
      </c>
      <c r="Q4597" t="s">
        <v>3667</v>
      </c>
    </row>
    <row r="4598" spans="1:17" x14ac:dyDescent="0.2">
      <c r="A4598" t="s">
        <v>9397</v>
      </c>
      <c r="B4598">
        <v>3410</v>
      </c>
      <c r="C4598" t="s">
        <v>18</v>
      </c>
      <c r="D4598" t="s">
        <v>19</v>
      </c>
      <c r="E4598" t="s">
        <v>108</v>
      </c>
      <c r="F4598">
        <v>245</v>
      </c>
      <c r="H4598" s="1">
        <v>42779.895833333336</v>
      </c>
      <c r="I4598">
        <v>21</v>
      </c>
      <c r="J4598">
        <v>2017</v>
      </c>
      <c r="K4598">
        <v>2</v>
      </c>
      <c r="L4598" t="s">
        <v>31</v>
      </c>
      <c r="M4598" t="s">
        <v>22</v>
      </c>
      <c r="N4598" t="s">
        <v>9398</v>
      </c>
      <c r="O4598">
        <v>42.31802519</v>
      </c>
      <c r="P4598">
        <v>-71.054041220000002</v>
      </c>
      <c r="Q4598" t="s">
        <v>9399</v>
      </c>
    </row>
    <row r="4599" spans="1:17" x14ac:dyDescent="0.2">
      <c r="A4599" t="s">
        <v>812</v>
      </c>
      <c r="B4599">
        <v>3410</v>
      </c>
      <c r="C4599" t="s">
        <v>18</v>
      </c>
      <c r="D4599" t="s">
        <v>19</v>
      </c>
      <c r="E4599" t="s">
        <v>38</v>
      </c>
      <c r="F4599">
        <v>757</v>
      </c>
      <c r="H4599" s="1">
        <v>42254.505555555559</v>
      </c>
      <c r="I4599">
        <v>12</v>
      </c>
      <c r="J4599">
        <v>2015</v>
      </c>
      <c r="K4599">
        <v>9</v>
      </c>
      <c r="L4599" t="s">
        <v>31</v>
      </c>
      <c r="M4599" t="s">
        <v>22</v>
      </c>
      <c r="N4599" t="s">
        <v>813</v>
      </c>
      <c r="O4599">
        <v>42.356876270000001</v>
      </c>
      <c r="P4599">
        <v>-71.164346750000007</v>
      </c>
      <c r="Q4599" t="s">
        <v>814</v>
      </c>
    </row>
    <row r="4600" spans="1:17" x14ac:dyDescent="0.2">
      <c r="A4600" t="s">
        <v>6777</v>
      </c>
      <c r="B4600">
        <v>3410</v>
      </c>
      <c r="C4600" t="s">
        <v>18</v>
      </c>
      <c r="D4600" t="s">
        <v>19</v>
      </c>
      <c r="E4600" t="s">
        <v>20</v>
      </c>
      <c r="F4600">
        <v>145</v>
      </c>
      <c r="H4600" s="1">
        <v>42183.436805555553</v>
      </c>
      <c r="I4600">
        <v>10</v>
      </c>
      <c r="J4600">
        <v>2015</v>
      </c>
      <c r="K4600">
        <v>6</v>
      </c>
      <c r="L4600" t="s">
        <v>26</v>
      </c>
      <c r="M4600" t="s">
        <v>22</v>
      </c>
      <c r="N4600" t="s">
        <v>813</v>
      </c>
      <c r="O4600">
        <v>42.356876270000001</v>
      </c>
      <c r="P4600">
        <v>-71.164346750000007</v>
      </c>
      <c r="Q4600" t="s">
        <v>814</v>
      </c>
    </row>
    <row r="4601" spans="1:17" x14ac:dyDescent="0.2">
      <c r="A4601" t="s">
        <v>8855</v>
      </c>
      <c r="B4601">
        <v>3410</v>
      </c>
      <c r="C4601" t="s">
        <v>18</v>
      </c>
      <c r="D4601" t="s">
        <v>19</v>
      </c>
      <c r="E4601" t="s">
        <v>38</v>
      </c>
      <c r="F4601">
        <v>757</v>
      </c>
      <c r="H4601" s="1">
        <v>42752.67291666667</v>
      </c>
      <c r="I4601">
        <v>16</v>
      </c>
      <c r="J4601">
        <v>2017</v>
      </c>
      <c r="K4601">
        <v>1</v>
      </c>
      <c r="L4601" t="s">
        <v>39</v>
      </c>
      <c r="M4601" t="s">
        <v>22</v>
      </c>
      <c r="N4601" t="s">
        <v>813</v>
      </c>
      <c r="O4601">
        <v>42.356876270000001</v>
      </c>
      <c r="P4601">
        <v>-71.164346750000007</v>
      </c>
      <c r="Q4601" t="s">
        <v>814</v>
      </c>
    </row>
    <row r="4602" spans="1:17" x14ac:dyDescent="0.2">
      <c r="A4602" t="s">
        <v>10628</v>
      </c>
      <c r="B4602">
        <v>3410</v>
      </c>
      <c r="C4602" t="s">
        <v>18</v>
      </c>
      <c r="D4602" t="s">
        <v>19</v>
      </c>
      <c r="E4602" t="s">
        <v>38</v>
      </c>
      <c r="F4602">
        <v>757</v>
      </c>
      <c r="H4602" s="1">
        <v>42858.73333333333</v>
      </c>
      <c r="I4602">
        <v>17</v>
      </c>
      <c r="J4602">
        <v>2017</v>
      </c>
      <c r="K4602">
        <v>5</v>
      </c>
      <c r="L4602" t="s">
        <v>47</v>
      </c>
      <c r="M4602" t="s">
        <v>22</v>
      </c>
      <c r="N4602" t="s">
        <v>813</v>
      </c>
      <c r="O4602">
        <v>42.356876270000001</v>
      </c>
      <c r="P4602">
        <v>-71.164346750000007</v>
      </c>
      <c r="Q4602" t="s">
        <v>814</v>
      </c>
    </row>
    <row r="4603" spans="1:17" x14ac:dyDescent="0.2">
      <c r="A4603" t="s">
        <v>10973</v>
      </c>
      <c r="B4603">
        <v>3410</v>
      </c>
      <c r="C4603" t="s">
        <v>18</v>
      </c>
      <c r="D4603" t="s">
        <v>19</v>
      </c>
      <c r="E4603" t="s">
        <v>38</v>
      </c>
      <c r="F4603">
        <v>757</v>
      </c>
      <c r="H4603" s="1">
        <v>42877.402777777781</v>
      </c>
      <c r="I4603">
        <v>9</v>
      </c>
      <c r="J4603">
        <v>2017</v>
      </c>
      <c r="K4603">
        <v>5</v>
      </c>
      <c r="L4603" t="s">
        <v>31</v>
      </c>
      <c r="M4603" t="s">
        <v>22</v>
      </c>
      <c r="N4603" t="s">
        <v>813</v>
      </c>
      <c r="O4603">
        <v>42.356876270000001</v>
      </c>
      <c r="P4603">
        <v>-71.164346750000007</v>
      </c>
      <c r="Q4603" t="s">
        <v>814</v>
      </c>
    </row>
    <row r="4604" spans="1:17" x14ac:dyDescent="0.2">
      <c r="A4604" t="s">
        <v>533</v>
      </c>
      <c r="B4604">
        <v>3410</v>
      </c>
      <c r="C4604" t="s">
        <v>18</v>
      </c>
      <c r="D4604" t="s">
        <v>19</v>
      </c>
      <c r="E4604" t="s">
        <v>90</v>
      </c>
      <c r="F4604">
        <v>441</v>
      </c>
      <c r="H4604" s="1">
        <v>42213.458333333336</v>
      </c>
      <c r="I4604">
        <v>11</v>
      </c>
      <c r="J4604">
        <v>2015</v>
      </c>
      <c r="K4604">
        <v>7</v>
      </c>
      <c r="L4604" t="s">
        <v>39</v>
      </c>
      <c r="M4604" t="s">
        <v>22</v>
      </c>
      <c r="N4604" t="s">
        <v>534</v>
      </c>
      <c r="O4604">
        <v>42.29474312</v>
      </c>
      <c r="P4604">
        <v>-71.08503786</v>
      </c>
      <c r="Q4604" t="s">
        <v>535</v>
      </c>
    </row>
    <row r="4605" spans="1:17" x14ac:dyDescent="0.2">
      <c r="A4605" t="s">
        <v>8534</v>
      </c>
      <c r="B4605">
        <v>3410</v>
      </c>
      <c r="C4605" t="s">
        <v>18</v>
      </c>
      <c r="D4605" t="s">
        <v>19</v>
      </c>
      <c r="E4605" t="s">
        <v>90</v>
      </c>
      <c r="F4605">
        <v>441</v>
      </c>
      <c r="H4605" s="1">
        <v>42731.265277777777</v>
      </c>
      <c r="I4605">
        <v>6</v>
      </c>
      <c r="J4605">
        <v>2016</v>
      </c>
      <c r="K4605">
        <v>12</v>
      </c>
      <c r="L4605" t="s">
        <v>39</v>
      </c>
      <c r="M4605" t="s">
        <v>22</v>
      </c>
      <c r="N4605" t="s">
        <v>534</v>
      </c>
      <c r="O4605">
        <v>42.29474312</v>
      </c>
      <c r="P4605">
        <v>-71.08503786</v>
      </c>
      <c r="Q4605" t="s">
        <v>535</v>
      </c>
    </row>
    <row r="4606" spans="1:17" x14ac:dyDescent="0.2">
      <c r="A4606" t="s">
        <v>12055</v>
      </c>
      <c r="B4606">
        <v>3410</v>
      </c>
      <c r="C4606" t="s">
        <v>18</v>
      </c>
      <c r="D4606" t="s">
        <v>19</v>
      </c>
      <c r="E4606" t="s">
        <v>90</v>
      </c>
      <c r="F4606">
        <v>441</v>
      </c>
      <c r="H4606" s="1">
        <v>42936.375694444447</v>
      </c>
      <c r="I4606">
        <v>9</v>
      </c>
      <c r="J4606">
        <v>2017</v>
      </c>
      <c r="K4606">
        <v>7</v>
      </c>
      <c r="L4606" t="s">
        <v>83</v>
      </c>
      <c r="M4606" t="s">
        <v>22</v>
      </c>
      <c r="N4606" t="s">
        <v>534</v>
      </c>
      <c r="O4606">
        <v>42.29474312</v>
      </c>
      <c r="P4606">
        <v>-71.08503786</v>
      </c>
      <c r="Q4606" t="s">
        <v>535</v>
      </c>
    </row>
    <row r="4607" spans="1:17" x14ac:dyDescent="0.2">
      <c r="A4607" t="s">
        <v>2147</v>
      </c>
      <c r="B4607">
        <v>3410</v>
      </c>
      <c r="C4607" t="s">
        <v>18</v>
      </c>
      <c r="D4607" t="s">
        <v>19</v>
      </c>
      <c r="E4607" t="s">
        <v>38</v>
      </c>
      <c r="F4607">
        <v>769</v>
      </c>
      <c r="H4607" s="1">
        <v>42221.508333333331</v>
      </c>
      <c r="I4607">
        <v>12</v>
      </c>
      <c r="J4607">
        <v>2015</v>
      </c>
      <c r="K4607">
        <v>8</v>
      </c>
      <c r="L4607" t="s">
        <v>47</v>
      </c>
      <c r="M4607" t="s">
        <v>22</v>
      </c>
      <c r="N4607" t="s">
        <v>2148</v>
      </c>
      <c r="O4607">
        <v>42.354962829999998</v>
      </c>
      <c r="P4607">
        <v>-71.155763820000004</v>
      </c>
      <c r="Q4607" t="s">
        <v>2149</v>
      </c>
    </row>
    <row r="4608" spans="1:17" x14ac:dyDescent="0.2">
      <c r="A4608" t="s">
        <v>2360</v>
      </c>
      <c r="B4608">
        <v>3410</v>
      </c>
      <c r="C4608" t="s">
        <v>18</v>
      </c>
      <c r="D4608" t="s">
        <v>19</v>
      </c>
      <c r="E4608" t="s">
        <v>30</v>
      </c>
      <c r="F4608">
        <v>607</v>
      </c>
      <c r="H4608" s="1">
        <v>42609.572222222225</v>
      </c>
      <c r="I4608">
        <v>13</v>
      </c>
      <c r="J4608">
        <v>2016</v>
      </c>
      <c r="K4608">
        <v>8</v>
      </c>
      <c r="L4608" t="s">
        <v>21</v>
      </c>
      <c r="M4608" t="s">
        <v>22</v>
      </c>
      <c r="N4608" t="s">
        <v>2361</v>
      </c>
      <c r="O4608">
        <v>42.325195440000002</v>
      </c>
      <c r="P4608">
        <v>-71.108562320000004</v>
      </c>
      <c r="Q4608" t="s">
        <v>2362</v>
      </c>
    </row>
    <row r="4609" spans="1:17" x14ac:dyDescent="0.2">
      <c r="A4609" t="s">
        <v>2375</v>
      </c>
      <c r="B4609">
        <v>3410</v>
      </c>
      <c r="C4609" t="s">
        <v>18</v>
      </c>
      <c r="D4609" t="s">
        <v>19</v>
      </c>
      <c r="E4609" t="s">
        <v>30</v>
      </c>
      <c r="F4609">
        <v>607</v>
      </c>
      <c r="H4609" s="1">
        <v>42646.522222222222</v>
      </c>
      <c r="I4609">
        <v>12</v>
      </c>
      <c r="J4609">
        <v>2016</v>
      </c>
      <c r="K4609">
        <v>10</v>
      </c>
      <c r="L4609" t="s">
        <v>31</v>
      </c>
      <c r="M4609" t="s">
        <v>22</v>
      </c>
      <c r="N4609" t="s">
        <v>2361</v>
      </c>
      <c r="O4609">
        <v>42.325195440000002</v>
      </c>
      <c r="P4609">
        <v>-71.108562320000004</v>
      </c>
      <c r="Q4609" t="s">
        <v>2362</v>
      </c>
    </row>
    <row r="4610" spans="1:17" x14ac:dyDescent="0.2">
      <c r="A4610" t="s">
        <v>12016</v>
      </c>
      <c r="B4610">
        <v>3410</v>
      </c>
      <c r="C4610" t="s">
        <v>18</v>
      </c>
      <c r="D4610" t="s">
        <v>19</v>
      </c>
      <c r="E4610" t="s">
        <v>30</v>
      </c>
      <c r="F4610">
        <v>607</v>
      </c>
      <c r="H4610" s="1">
        <v>42934.302083333336</v>
      </c>
      <c r="I4610">
        <v>7</v>
      </c>
      <c r="J4610">
        <v>2017</v>
      </c>
      <c r="K4610">
        <v>7</v>
      </c>
      <c r="L4610" t="s">
        <v>39</v>
      </c>
      <c r="M4610" t="s">
        <v>22</v>
      </c>
      <c r="N4610" t="s">
        <v>2361</v>
      </c>
      <c r="O4610">
        <v>42.325195440000002</v>
      </c>
      <c r="P4610">
        <v>-71.108562320000004</v>
      </c>
      <c r="Q4610" t="s">
        <v>2362</v>
      </c>
    </row>
    <row r="4611" spans="1:17" x14ac:dyDescent="0.2">
      <c r="A4611" t="s">
        <v>9166</v>
      </c>
      <c r="B4611">
        <v>3410</v>
      </c>
      <c r="C4611" t="s">
        <v>18</v>
      </c>
      <c r="D4611" t="s">
        <v>19</v>
      </c>
      <c r="E4611" t="s">
        <v>108</v>
      </c>
      <c r="F4611">
        <v>361</v>
      </c>
      <c r="H4611" s="1">
        <v>42773.307638888888</v>
      </c>
      <c r="I4611">
        <v>7</v>
      </c>
      <c r="J4611">
        <v>2017</v>
      </c>
      <c r="K4611">
        <v>2</v>
      </c>
      <c r="L4611" t="s">
        <v>39</v>
      </c>
      <c r="M4611" t="s">
        <v>22</v>
      </c>
      <c r="N4611" t="s">
        <v>9167</v>
      </c>
      <c r="O4611">
        <v>42.292656020000003</v>
      </c>
      <c r="P4611">
        <v>-71.064702740000001</v>
      </c>
      <c r="Q4611" t="s">
        <v>9168</v>
      </c>
    </row>
    <row r="4612" spans="1:17" x14ac:dyDescent="0.2">
      <c r="A4612" t="s">
        <v>11874</v>
      </c>
      <c r="B4612">
        <v>3410</v>
      </c>
      <c r="C4612" t="s">
        <v>18</v>
      </c>
      <c r="D4612" t="s">
        <v>19</v>
      </c>
      <c r="E4612" t="s">
        <v>108</v>
      </c>
      <c r="F4612">
        <v>361</v>
      </c>
      <c r="H4612" s="1">
        <v>42933.693749999999</v>
      </c>
      <c r="I4612">
        <v>16</v>
      </c>
      <c r="J4612">
        <v>2017</v>
      </c>
      <c r="K4612">
        <v>7</v>
      </c>
      <c r="L4612" t="s">
        <v>31</v>
      </c>
      <c r="M4612" t="s">
        <v>22</v>
      </c>
      <c r="N4612" t="s">
        <v>9167</v>
      </c>
      <c r="O4612">
        <v>42.292656020000003</v>
      </c>
      <c r="P4612">
        <v>-71.064702740000001</v>
      </c>
      <c r="Q4612" t="s">
        <v>9168</v>
      </c>
    </row>
    <row r="4613" spans="1:17" x14ac:dyDescent="0.2">
      <c r="A4613" t="s">
        <v>2318</v>
      </c>
      <c r="B4613">
        <v>3410</v>
      </c>
      <c r="C4613" t="s">
        <v>18</v>
      </c>
      <c r="D4613" t="s">
        <v>19</v>
      </c>
      <c r="E4613" t="s">
        <v>38</v>
      </c>
      <c r="F4613">
        <v>754</v>
      </c>
      <c r="H4613" s="1">
        <v>42307.325694444444</v>
      </c>
      <c r="I4613">
        <v>7</v>
      </c>
      <c r="J4613">
        <v>2015</v>
      </c>
      <c r="K4613">
        <v>10</v>
      </c>
      <c r="L4613" t="s">
        <v>64</v>
      </c>
      <c r="M4613" t="s">
        <v>22</v>
      </c>
      <c r="N4613" t="s">
        <v>2319</v>
      </c>
      <c r="O4613">
        <v>42.349459889999999</v>
      </c>
      <c r="P4613">
        <v>-71.169532660000002</v>
      </c>
      <c r="Q4613" t="s">
        <v>2320</v>
      </c>
    </row>
    <row r="4614" spans="1:17" x14ac:dyDescent="0.2">
      <c r="A4614" t="s">
        <v>10004</v>
      </c>
      <c r="B4614">
        <v>3410</v>
      </c>
      <c r="C4614" t="s">
        <v>18</v>
      </c>
      <c r="D4614" t="s">
        <v>19</v>
      </c>
      <c r="E4614" t="s">
        <v>38</v>
      </c>
      <c r="F4614">
        <v>754</v>
      </c>
      <c r="H4614" s="1">
        <v>42817.54791666667</v>
      </c>
      <c r="I4614">
        <v>13</v>
      </c>
      <c r="J4614">
        <v>2017</v>
      </c>
      <c r="K4614">
        <v>3</v>
      </c>
      <c r="L4614" t="s">
        <v>83</v>
      </c>
      <c r="M4614" t="s">
        <v>22</v>
      </c>
      <c r="N4614" t="s">
        <v>2319</v>
      </c>
      <c r="O4614">
        <v>42.349459889999999</v>
      </c>
      <c r="P4614">
        <v>-71.169532660000002</v>
      </c>
      <c r="Q4614" t="s">
        <v>2320</v>
      </c>
    </row>
    <row r="4615" spans="1:17" x14ac:dyDescent="0.2">
      <c r="A4615" t="s">
        <v>10834</v>
      </c>
      <c r="B4615">
        <v>3410</v>
      </c>
      <c r="C4615" t="s">
        <v>18</v>
      </c>
      <c r="D4615" t="s">
        <v>19</v>
      </c>
      <c r="E4615" t="s">
        <v>54</v>
      </c>
      <c r="F4615">
        <v>234</v>
      </c>
      <c r="H4615" s="1">
        <v>42869.378472222219</v>
      </c>
      <c r="I4615">
        <v>9</v>
      </c>
      <c r="J4615">
        <v>2017</v>
      </c>
      <c r="K4615">
        <v>5</v>
      </c>
      <c r="L4615" t="s">
        <v>26</v>
      </c>
      <c r="M4615" t="s">
        <v>22</v>
      </c>
      <c r="N4615" t="s">
        <v>10835</v>
      </c>
      <c r="O4615">
        <v>42.33165451</v>
      </c>
      <c r="P4615">
        <v>-71.036447390000006</v>
      </c>
      <c r="Q4615" t="s">
        <v>10836</v>
      </c>
    </row>
    <row r="4616" spans="1:17" x14ac:dyDescent="0.2">
      <c r="A4616" t="s">
        <v>2604</v>
      </c>
      <c r="B4616">
        <v>3410</v>
      </c>
      <c r="C4616" t="s">
        <v>18</v>
      </c>
      <c r="D4616" t="s">
        <v>19</v>
      </c>
      <c r="E4616" t="s">
        <v>153</v>
      </c>
      <c r="F4616">
        <v>181</v>
      </c>
      <c r="H4616" s="1">
        <v>42613.482638888891</v>
      </c>
      <c r="I4616">
        <v>11</v>
      </c>
      <c r="J4616">
        <v>2016</v>
      </c>
      <c r="K4616">
        <v>8</v>
      </c>
      <c r="L4616" t="s">
        <v>47</v>
      </c>
      <c r="M4616" t="s">
        <v>22</v>
      </c>
      <c r="N4616" t="s">
        <v>2605</v>
      </c>
      <c r="O4616">
        <v>42.32587659</v>
      </c>
      <c r="P4616">
        <v>-71.070249469999993</v>
      </c>
      <c r="Q4616" t="s">
        <v>2606</v>
      </c>
    </row>
    <row r="4617" spans="1:17" x14ac:dyDescent="0.2">
      <c r="A4617" t="s">
        <v>3491</v>
      </c>
      <c r="B4617">
        <v>3410</v>
      </c>
      <c r="C4617" t="s">
        <v>18</v>
      </c>
      <c r="D4617" t="s">
        <v>19</v>
      </c>
      <c r="E4617" t="s">
        <v>153</v>
      </c>
      <c r="F4617">
        <v>181</v>
      </c>
      <c r="H4617" s="1">
        <v>42336.845138888886</v>
      </c>
      <c r="I4617">
        <v>20</v>
      </c>
      <c r="J4617">
        <v>2015</v>
      </c>
      <c r="K4617">
        <v>11</v>
      </c>
      <c r="L4617" t="s">
        <v>21</v>
      </c>
      <c r="M4617" t="s">
        <v>22</v>
      </c>
      <c r="N4617" t="s">
        <v>2605</v>
      </c>
      <c r="O4617">
        <v>42.32587659</v>
      </c>
      <c r="P4617">
        <v>-71.070249469999993</v>
      </c>
      <c r="Q4617" t="s">
        <v>2606</v>
      </c>
    </row>
    <row r="4618" spans="1:17" x14ac:dyDescent="0.2">
      <c r="A4618" t="s">
        <v>1707</v>
      </c>
      <c r="B4618">
        <v>3410</v>
      </c>
      <c r="C4618" t="s">
        <v>18</v>
      </c>
      <c r="D4618" t="s">
        <v>19</v>
      </c>
      <c r="E4618" t="s">
        <v>90</v>
      </c>
      <c r="F4618">
        <v>427</v>
      </c>
      <c r="H4618" s="1">
        <v>42226.582638888889</v>
      </c>
      <c r="I4618">
        <v>13</v>
      </c>
      <c r="J4618">
        <v>2015</v>
      </c>
      <c r="K4618">
        <v>8</v>
      </c>
      <c r="L4618" t="s">
        <v>31</v>
      </c>
      <c r="M4618" t="s">
        <v>22</v>
      </c>
      <c r="N4618" t="s">
        <v>1708</v>
      </c>
      <c r="O4618">
        <v>42.279670510000003</v>
      </c>
      <c r="P4618">
        <v>-71.088878260000001</v>
      </c>
      <c r="Q4618" t="s">
        <v>1709</v>
      </c>
    </row>
    <row r="4619" spans="1:17" x14ac:dyDescent="0.2">
      <c r="A4619" t="s">
        <v>2281</v>
      </c>
      <c r="B4619">
        <v>3410</v>
      </c>
      <c r="C4619" t="s">
        <v>18</v>
      </c>
      <c r="D4619" t="s">
        <v>19</v>
      </c>
      <c r="E4619" t="s">
        <v>90</v>
      </c>
      <c r="F4619">
        <v>436</v>
      </c>
      <c r="H4619" s="1">
        <v>42470.799305555556</v>
      </c>
      <c r="I4619">
        <v>19</v>
      </c>
      <c r="J4619">
        <v>2016</v>
      </c>
      <c r="K4619">
        <v>4</v>
      </c>
      <c r="L4619" t="s">
        <v>26</v>
      </c>
      <c r="M4619" t="s">
        <v>22</v>
      </c>
      <c r="N4619" t="s">
        <v>1708</v>
      </c>
      <c r="O4619">
        <v>42.28945401</v>
      </c>
      <c r="P4619">
        <v>-71.072802800000005</v>
      </c>
      <c r="Q4619" t="s">
        <v>2282</v>
      </c>
    </row>
    <row r="4620" spans="1:17" x14ac:dyDescent="0.2">
      <c r="A4620" t="s">
        <v>2416</v>
      </c>
      <c r="B4620">
        <v>3410</v>
      </c>
      <c r="C4620" t="s">
        <v>18</v>
      </c>
      <c r="D4620" t="s">
        <v>19</v>
      </c>
      <c r="E4620" t="s">
        <v>90</v>
      </c>
      <c r="F4620">
        <v>435</v>
      </c>
      <c r="H4620" s="1">
        <v>42636.459027777775</v>
      </c>
      <c r="I4620">
        <v>11</v>
      </c>
      <c r="J4620">
        <v>2016</v>
      </c>
      <c r="K4620">
        <v>9</v>
      </c>
      <c r="L4620" t="s">
        <v>64</v>
      </c>
      <c r="M4620" t="s">
        <v>22</v>
      </c>
      <c r="N4620" t="s">
        <v>1708</v>
      </c>
      <c r="O4620">
        <v>42.288616619999999</v>
      </c>
      <c r="P4620">
        <v>-71.075565900000001</v>
      </c>
      <c r="Q4620" t="s">
        <v>2417</v>
      </c>
    </row>
    <row r="4621" spans="1:17" x14ac:dyDescent="0.2">
      <c r="A4621" t="s">
        <v>7344</v>
      </c>
      <c r="B4621">
        <v>3410</v>
      </c>
      <c r="C4621" t="s">
        <v>18</v>
      </c>
      <c r="D4621" t="s">
        <v>19</v>
      </c>
      <c r="E4621" t="s">
        <v>90</v>
      </c>
      <c r="F4621">
        <v>428</v>
      </c>
      <c r="H4621" s="1">
        <v>42657.34375</v>
      </c>
      <c r="I4621">
        <v>8</v>
      </c>
      <c r="J4621">
        <v>2016</v>
      </c>
      <c r="K4621">
        <v>10</v>
      </c>
      <c r="L4621" t="s">
        <v>64</v>
      </c>
      <c r="M4621" t="s">
        <v>22</v>
      </c>
      <c r="N4621" t="s">
        <v>1708</v>
      </c>
      <c r="O4621">
        <v>42.280921540000001</v>
      </c>
      <c r="P4621">
        <v>-71.087662640000005</v>
      </c>
      <c r="Q4621" t="s">
        <v>7345</v>
      </c>
    </row>
    <row r="4622" spans="1:17" x14ac:dyDescent="0.2">
      <c r="A4622" t="s">
        <v>7409</v>
      </c>
      <c r="B4622">
        <v>3410</v>
      </c>
      <c r="C4622" t="s">
        <v>18</v>
      </c>
      <c r="D4622" t="s">
        <v>19</v>
      </c>
      <c r="E4622" t="s">
        <v>90</v>
      </c>
      <c r="F4622">
        <v>428</v>
      </c>
      <c r="H4622" s="1">
        <v>42661.427777777775</v>
      </c>
      <c r="I4622">
        <v>10</v>
      </c>
      <c r="J4622">
        <v>2016</v>
      </c>
      <c r="K4622">
        <v>10</v>
      </c>
      <c r="L4622" t="s">
        <v>39</v>
      </c>
      <c r="M4622" t="s">
        <v>22</v>
      </c>
      <c r="N4622" t="s">
        <v>1708</v>
      </c>
      <c r="O4622">
        <v>42.28056608</v>
      </c>
      <c r="P4622">
        <v>-71.088016620000005</v>
      </c>
      <c r="Q4622" t="s">
        <v>7410</v>
      </c>
    </row>
    <row r="4623" spans="1:17" x14ac:dyDescent="0.2">
      <c r="A4623" t="s">
        <v>7630</v>
      </c>
      <c r="B4623">
        <v>3410</v>
      </c>
      <c r="C4623" t="s">
        <v>18</v>
      </c>
      <c r="D4623" t="s">
        <v>19</v>
      </c>
      <c r="E4623" t="s">
        <v>90</v>
      </c>
      <c r="F4623">
        <v>428</v>
      </c>
      <c r="H4623" s="1">
        <v>42674.322916666664</v>
      </c>
      <c r="I4623">
        <v>7</v>
      </c>
      <c r="J4623">
        <v>2016</v>
      </c>
      <c r="K4623">
        <v>10</v>
      </c>
      <c r="L4623" t="s">
        <v>31</v>
      </c>
      <c r="M4623" t="s">
        <v>22</v>
      </c>
      <c r="N4623" t="s">
        <v>1708</v>
      </c>
      <c r="O4623">
        <v>42.280335399999998</v>
      </c>
      <c r="P4623">
        <v>-71.088239950000002</v>
      </c>
      <c r="Q4623" t="s">
        <v>7631</v>
      </c>
    </row>
    <row r="4624" spans="1:17" x14ac:dyDescent="0.2">
      <c r="A4624" t="s">
        <v>9416</v>
      </c>
      <c r="B4624">
        <v>3410</v>
      </c>
      <c r="C4624" t="s">
        <v>18</v>
      </c>
      <c r="D4624" t="s">
        <v>19</v>
      </c>
      <c r="E4624" t="s">
        <v>90</v>
      </c>
      <c r="F4624">
        <v>437</v>
      </c>
      <c r="H4624" s="1">
        <v>42780.469444444447</v>
      </c>
      <c r="I4624">
        <v>11</v>
      </c>
      <c r="J4624">
        <v>2017</v>
      </c>
      <c r="K4624">
        <v>2</v>
      </c>
      <c r="L4624" t="s">
        <v>39</v>
      </c>
      <c r="M4624" t="s">
        <v>22</v>
      </c>
      <c r="N4624" t="s">
        <v>1708</v>
      </c>
      <c r="O4624">
        <v>42.28945401</v>
      </c>
      <c r="P4624">
        <v>-71.072802800000005</v>
      </c>
      <c r="Q4624" t="s">
        <v>2282</v>
      </c>
    </row>
    <row r="4625" spans="1:17" x14ac:dyDescent="0.2">
      <c r="A4625" t="s">
        <v>9496</v>
      </c>
      <c r="B4625">
        <v>3410</v>
      </c>
      <c r="C4625" t="s">
        <v>18</v>
      </c>
      <c r="D4625" t="s">
        <v>19</v>
      </c>
      <c r="E4625" t="s">
        <v>90</v>
      </c>
      <c r="F4625">
        <v>429</v>
      </c>
      <c r="H4625" s="1">
        <v>42785.408333333333</v>
      </c>
      <c r="I4625">
        <v>9</v>
      </c>
      <c r="J4625">
        <v>2017</v>
      </c>
      <c r="K4625">
        <v>2</v>
      </c>
      <c r="L4625" t="s">
        <v>26</v>
      </c>
      <c r="M4625" t="s">
        <v>22</v>
      </c>
      <c r="N4625" t="s">
        <v>1708</v>
      </c>
      <c r="O4625">
        <v>42.282456199999999</v>
      </c>
      <c r="P4625">
        <v>-71.085836900000004</v>
      </c>
      <c r="Q4625" t="s">
        <v>9497</v>
      </c>
    </row>
    <row r="4626" spans="1:17" x14ac:dyDescent="0.2">
      <c r="A4626" t="s">
        <v>11595</v>
      </c>
      <c r="B4626">
        <v>3410</v>
      </c>
      <c r="C4626" t="s">
        <v>18</v>
      </c>
      <c r="D4626" t="s">
        <v>19</v>
      </c>
      <c r="E4626" t="s">
        <v>90</v>
      </c>
      <c r="F4626">
        <v>437</v>
      </c>
      <c r="H4626" s="1">
        <v>42913.357638888891</v>
      </c>
      <c r="I4626">
        <v>8</v>
      </c>
      <c r="J4626">
        <v>2017</v>
      </c>
      <c r="K4626">
        <v>6</v>
      </c>
      <c r="L4626" t="s">
        <v>39</v>
      </c>
      <c r="M4626" t="s">
        <v>22</v>
      </c>
      <c r="N4626" t="s">
        <v>1708</v>
      </c>
      <c r="O4626">
        <v>42.288457800000003</v>
      </c>
      <c r="P4626">
        <v>-71.075904469999998</v>
      </c>
      <c r="Q4626" t="s">
        <v>11596</v>
      </c>
    </row>
    <row r="4627" spans="1:17" x14ac:dyDescent="0.2">
      <c r="A4627" t="s">
        <v>1837</v>
      </c>
      <c r="B4627">
        <v>3410</v>
      </c>
      <c r="C4627" t="s">
        <v>18</v>
      </c>
      <c r="D4627" t="s">
        <v>19</v>
      </c>
      <c r="E4627" t="s">
        <v>153</v>
      </c>
      <c r="F4627">
        <v>329</v>
      </c>
      <c r="H4627" s="1">
        <v>42451.3125</v>
      </c>
      <c r="I4627">
        <v>7</v>
      </c>
      <c r="J4627">
        <v>2016</v>
      </c>
      <c r="K4627">
        <v>3</v>
      </c>
      <c r="L4627" t="s">
        <v>39</v>
      </c>
      <c r="M4627" t="s">
        <v>22</v>
      </c>
      <c r="N4627" t="s">
        <v>1838</v>
      </c>
      <c r="O4627">
        <v>42.309257350000003</v>
      </c>
      <c r="P4627">
        <v>-71.080267180000007</v>
      </c>
      <c r="Q4627" t="s">
        <v>1839</v>
      </c>
    </row>
    <row r="4628" spans="1:17" x14ac:dyDescent="0.2">
      <c r="A4628" t="s">
        <v>3321</v>
      </c>
      <c r="B4628">
        <v>3410</v>
      </c>
      <c r="C4628" t="s">
        <v>18</v>
      </c>
      <c r="D4628" t="s">
        <v>19</v>
      </c>
      <c r="E4628" t="s">
        <v>153</v>
      </c>
      <c r="F4628">
        <v>330</v>
      </c>
      <c r="H4628" s="1">
        <v>42609.106249999997</v>
      </c>
      <c r="I4628">
        <v>2</v>
      </c>
      <c r="J4628">
        <v>2016</v>
      </c>
      <c r="K4628">
        <v>8</v>
      </c>
      <c r="L4628" t="s">
        <v>21</v>
      </c>
      <c r="M4628" t="s">
        <v>22</v>
      </c>
      <c r="N4628" t="s">
        <v>1838</v>
      </c>
      <c r="O4628">
        <v>42.304189860000001</v>
      </c>
      <c r="P4628">
        <v>-71.083771100000007</v>
      </c>
      <c r="Q4628" t="s">
        <v>3322</v>
      </c>
    </row>
    <row r="4629" spans="1:17" x14ac:dyDescent="0.2">
      <c r="A4629" t="s">
        <v>3629</v>
      </c>
      <c r="B4629">
        <v>3410</v>
      </c>
      <c r="C4629" t="s">
        <v>18</v>
      </c>
      <c r="D4629" t="s">
        <v>19</v>
      </c>
      <c r="E4629" t="s">
        <v>153</v>
      </c>
      <c r="F4629">
        <v>330</v>
      </c>
      <c r="H4629" s="1">
        <v>42328.073611111111</v>
      </c>
      <c r="I4629">
        <v>1</v>
      </c>
      <c r="J4629">
        <v>2015</v>
      </c>
      <c r="K4629">
        <v>11</v>
      </c>
      <c r="L4629" t="s">
        <v>64</v>
      </c>
      <c r="M4629" t="s">
        <v>22</v>
      </c>
      <c r="N4629" t="s">
        <v>1838</v>
      </c>
      <c r="O4629">
        <v>42.304189860000001</v>
      </c>
      <c r="P4629">
        <v>-71.083771100000007</v>
      </c>
      <c r="Q4629" t="s">
        <v>3322</v>
      </c>
    </row>
    <row r="4630" spans="1:17" x14ac:dyDescent="0.2">
      <c r="A4630" t="s">
        <v>6293</v>
      </c>
      <c r="B4630">
        <v>3410</v>
      </c>
      <c r="C4630" t="s">
        <v>18</v>
      </c>
      <c r="D4630" t="s">
        <v>19</v>
      </c>
      <c r="E4630" t="s">
        <v>153</v>
      </c>
      <c r="F4630">
        <v>329</v>
      </c>
      <c r="H4630" s="1">
        <v>42240.633333333331</v>
      </c>
      <c r="I4630">
        <v>15</v>
      </c>
      <c r="J4630">
        <v>2015</v>
      </c>
      <c r="K4630">
        <v>8</v>
      </c>
      <c r="L4630" t="s">
        <v>31</v>
      </c>
      <c r="M4630" t="s">
        <v>22</v>
      </c>
      <c r="N4630" t="s">
        <v>1838</v>
      </c>
      <c r="O4630">
        <v>42.306918109999998</v>
      </c>
      <c r="P4630">
        <v>-71.082183810000004</v>
      </c>
      <c r="Q4630" t="s">
        <v>6294</v>
      </c>
    </row>
    <row r="4631" spans="1:17" x14ac:dyDescent="0.2">
      <c r="A4631" t="s">
        <v>6821</v>
      </c>
      <c r="B4631">
        <v>3410</v>
      </c>
      <c r="C4631" t="s">
        <v>18</v>
      </c>
      <c r="D4631" t="s">
        <v>19</v>
      </c>
      <c r="E4631" t="s">
        <v>153</v>
      </c>
      <c r="F4631">
        <v>330</v>
      </c>
      <c r="H4631" s="1">
        <v>42394.056250000001</v>
      </c>
      <c r="I4631">
        <v>1</v>
      </c>
      <c r="J4631">
        <v>2016</v>
      </c>
      <c r="K4631">
        <v>1</v>
      </c>
      <c r="L4631" t="s">
        <v>31</v>
      </c>
      <c r="M4631" t="s">
        <v>22</v>
      </c>
      <c r="N4631" t="s">
        <v>1838</v>
      </c>
      <c r="O4631">
        <v>42.304189860000001</v>
      </c>
      <c r="P4631">
        <v>-71.083771100000007</v>
      </c>
      <c r="Q4631" t="s">
        <v>3322</v>
      </c>
    </row>
    <row r="4632" spans="1:17" x14ac:dyDescent="0.2">
      <c r="A4632" t="s">
        <v>8758</v>
      </c>
      <c r="B4632">
        <v>3410</v>
      </c>
      <c r="C4632" t="s">
        <v>18</v>
      </c>
      <c r="D4632" t="s">
        <v>19</v>
      </c>
      <c r="E4632" t="s">
        <v>153</v>
      </c>
      <c r="F4632">
        <v>330</v>
      </c>
      <c r="H4632" s="1">
        <v>42744.052083333336</v>
      </c>
      <c r="I4632">
        <v>1</v>
      </c>
      <c r="J4632">
        <v>2017</v>
      </c>
      <c r="K4632">
        <v>1</v>
      </c>
      <c r="L4632" t="s">
        <v>31</v>
      </c>
      <c r="M4632" t="s">
        <v>22</v>
      </c>
      <c r="N4632" t="s">
        <v>1838</v>
      </c>
      <c r="O4632">
        <v>42.304189860000001</v>
      </c>
      <c r="P4632">
        <v>-71.083771100000007</v>
      </c>
      <c r="Q4632" t="s">
        <v>3322</v>
      </c>
    </row>
    <row r="4633" spans="1:17" x14ac:dyDescent="0.2">
      <c r="A4633" t="s">
        <v>10358</v>
      </c>
      <c r="B4633">
        <v>3410</v>
      </c>
      <c r="C4633" t="s">
        <v>18</v>
      </c>
      <c r="D4633" t="s">
        <v>19</v>
      </c>
      <c r="E4633" t="s">
        <v>153</v>
      </c>
      <c r="F4633">
        <v>330</v>
      </c>
      <c r="H4633" s="1">
        <v>42840.417361111111</v>
      </c>
      <c r="I4633">
        <v>10</v>
      </c>
      <c r="J4633">
        <v>2017</v>
      </c>
      <c r="K4633">
        <v>4</v>
      </c>
      <c r="L4633" t="s">
        <v>21</v>
      </c>
      <c r="M4633" t="s">
        <v>22</v>
      </c>
      <c r="N4633" t="s">
        <v>1838</v>
      </c>
      <c r="O4633">
        <v>42.30485418</v>
      </c>
      <c r="P4633">
        <v>-71.083478510000006</v>
      </c>
      <c r="Q4633" t="s">
        <v>10359</v>
      </c>
    </row>
    <row r="4634" spans="1:17" x14ac:dyDescent="0.2">
      <c r="A4634" t="s">
        <v>8430</v>
      </c>
      <c r="B4634">
        <v>3410</v>
      </c>
      <c r="C4634" t="s">
        <v>18</v>
      </c>
      <c r="D4634" t="s">
        <v>19</v>
      </c>
      <c r="E4634" t="s">
        <v>75</v>
      </c>
      <c r="F4634">
        <v>88</v>
      </c>
      <c r="H4634" s="1">
        <v>42723.229861111111</v>
      </c>
      <c r="I4634">
        <v>5</v>
      </c>
      <c r="J4634">
        <v>2016</v>
      </c>
      <c r="K4634">
        <v>12</v>
      </c>
      <c r="L4634" t="s">
        <v>31</v>
      </c>
      <c r="M4634" t="s">
        <v>22</v>
      </c>
      <c r="N4634" t="s">
        <v>8431</v>
      </c>
      <c r="O4634">
        <v>42.363865750000002</v>
      </c>
      <c r="P4634">
        <v>-71.053519190000003</v>
      </c>
      <c r="Q4634" t="s">
        <v>8432</v>
      </c>
    </row>
    <row r="4635" spans="1:17" x14ac:dyDescent="0.2">
      <c r="A4635" t="s">
        <v>222</v>
      </c>
      <c r="B4635">
        <v>3410</v>
      </c>
      <c r="C4635" t="s">
        <v>18</v>
      </c>
      <c r="D4635" t="s">
        <v>19</v>
      </c>
      <c r="E4635" t="s">
        <v>75</v>
      </c>
      <c r="F4635">
        <v>91</v>
      </c>
      <c r="H4635" s="1">
        <v>42343.405555555553</v>
      </c>
      <c r="I4635">
        <v>9</v>
      </c>
      <c r="J4635">
        <v>2015</v>
      </c>
      <c r="K4635">
        <v>12</v>
      </c>
      <c r="L4635" t="s">
        <v>21</v>
      </c>
      <c r="M4635" t="s">
        <v>22</v>
      </c>
      <c r="N4635" t="s">
        <v>223</v>
      </c>
      <c r="O4635">
        <v>42.362953709999999</v>
      </c>
      <c r="P4635">
        <v>-71.054195149999998</v>
      </c>
      <c r="Q4635" t="s">
        <v>224</v>
      </c>
    </row>
    <row r="4636" spans="1:17" x14ac:dyDescent="0.2">
      <c r="A4636" t="s">
        <v>2915</v>
      </c>
      <c r="B4636">
        <v>3410</v>
      </c>
      <c r="C4636" t="s">
        <v>18</v>
      </c>
      <c r="D4636" t="s">
        <v>19</v>
      </c>
      <c r="E4636" t="s">
        <v>75</v>
      </c>
      <c r="F4636">
        <v>88</v>
      </c>
      <c r="H4636" s="1">
        <v>42461.480555555558</v>
      </c>
      <c r="I4636">
        <v>11</v>
      </c>
      <c r="J4636">
        <v>2016</v>
      </c>
      <c r="K4636">
        <v>4</v>
      </c>
      <c r="L4636" t="s">
        <v>64</v>
      </c>
      <c r="M4636" t="s">
        <v>22</v>
      </c>
      <c r="N4636" t="s">
        <v>223</v>
      </c>
      <c r="O4636">
        <v>42.363837160000003</v>
      </c>
      <c r="P4636">
        <v>-71.051948600000003</v>
      </c>
      <c r="Q4636" t="s">
        <v>2916</v>
      </c>
    </row>
    <row r="4637" spans="1:17" x14ac:dyDescent="0.2">
      <c r="A4637" t="s">
        <v>3162</v>
      </c>
      <c r="B4637">
        <v>3410</v>
      </c>
      <c r="C4637" t="s">
        <v>18</v>
      </c>
      <c r="D4637" t="s">
        <v>19</v>
      </c>
      <c r="E4637" t="s">
        <v>75</v>
      </c>
      <c r="F4637">
        <v>91</v>
      </c>
      <c r="H4637" s="1">
        <v>42448.355555555558</v>
      </c>
      <c r="I4637">
        <v>8</v>
      </c>
      <c r="J4637">
        <v>2016</v>
      </c>
      <c r="K4637">
        <v>3</v>
      </c>
      <c r="L4637" t="s">
        <v>21</v>
      </c>
      <c r="M4637" t="s">
        <v>22</v>
      </c>
      <c r="N4637" t="s">
        <v>223</v>
      </c>
      <c r="O4637">
        <v>42.362953709999999</v>
      </c>
      <c r="P4637">
        <v>-71.054195149999998</v>
      </c>
      <c r="Q4637" t="s">
        <v>224</v>
      </c>
    </row>
    <row r="4638" spans="1:17" x14ac:dyDescent="0.2">
      <c r="A4638" t="s">
        <v>3608</v>
      </c>
      <c r="B4638">
        <v>3410</v>
      </c>
      <c r="C4638" t="s">
        <v>18</v>
      </c>
      <c r="D4638" t="s">
        <v>19</v>
      </c>
      <c r="E4638" t="s">
        <v>75</v>
      </c>
      <c r="F4638">
        <v>88</v>
      </c>
      <c r="H4638" s="1">
        <v>42331.467361111114</v>
      </c>
      <c r="I4638">
        <v>11</v>
      </c>
      <c r="J4638">
        <v>2015</v>
      </c>
      <c r="K4638">
        <v>11</v>
      </c>
      <c r="L4638" t="s">
        <v>31</v>
      </c>
      <c r="M4638" t="s">
        <v>22</v>
      </c>
      <c r="N4638" t="s">
        <v>223</v>
      </c>
      <c r="O4638">
        <v>42.363837160000003</v>
      </c>
      <c r="P4638">
        <v>-71.051948600000003</v>
      </c>
      <c r="Q4638" t="s">
        <v>2916</v>
      </c>
    </row>
    <row r="4639" spans="1:17" x14ac:dyDescent="0.2">
      <c r="A4639" t="s">
        <v>4046</v>
      </c>
      <c r="B4639">
        <v>3410</v>
      </c>
      <c r="C4639" t="s">
        <v>18</v>
      </c>
      <c r="D4639" t="s">
        <v>19</v>
      </c>
      <c r="E4639" t="s">
        <v>75</v>
      </c>
      <c r="F4639">
        <v>87</v>
      </c>
      <c r="H4639" s="1">
        <v>42215.454861111109</v>
      </c>
      <c r="I4639">
        <v>10</v>
      </c>
      <c r="J4639">
        <v>2015</v>
      </c>
      <c r="K4639">
        <v>7</v>
      </c>
      <c r="L4639" t="s">
        <v>83</v>
      </c>
      <c r="M4639" t="s">
        <v>22</v>
      </c>
      <c r="N4639" t="s">
        <v>223</v>
      </c>
      <c r="O4639">
        <v>42.365403800000003</v>
      </c>
      <c r="P4639">
        <v>-71.051712300000005</v>
      </c>
      <c r="Q4639" t="s">
        <v>4047</v>
      </c>
    </row>
    <row r="4640" spans="1:17" x14ac:dyDescent="0.2">
      <c r="A4640" t="s">
        <v>4604</v>
      </c>
      <c r="B4640">
        <v>3410</v>
      </c>
      <c r="C4640" t="s">
        <v>18</v>
      </c>
      <c r="D4640" t="s">
        <v>19</v>
      </c>
      <c r="E4640" t="s">
        <v>75</v>
      </c>
      <c r="F4640">
        <v>87</v>
      </c>
      <c r="H4640" s="1">
        <v>42425.126388888886</v>
      </c>
      <c r="I4640">
        <v>3</v>
      </c>
      <c r="J4640">
        <v>2016</v>
      </c>
      <c r="K4640">
        <v>2</v>
      </c>
      <c r="L4640" t="s">
        <v>83</v>
      </c>
      <c r="M4640" t="s">
        <v>22</v>
      </c>
      <c r="N4640" t="s">
        <v>223</v>
      </c>
      <c r="O4640">
        <v>42.365403800000003</v>
      </c>
      <c r="P4640">
        <v>-71.051712300000005</v>
      </c>
      <c r="Q4640" t="s">
        <v>4047</v>
      </c>
    </row>
    <row r="4641" spans="1:17" x14ac:dyDescent="0.2">
      <c r="A4641" t="s">
        <v>5346</v>
      </c>
      <c r="B4641">
        <v>3410</v>
      </c>
      <c r="C4641" t="s">
        <v>18</v>
      </c>
      <c r="D4641" t="s">
        <v>19</v>
      </c>
      <c r="E4641" t="s">
        <v>75</v>
      </c>
      <c r="F4641">
        <v>88</v>
      </c>
      <c r="H4641" s="1">
        <v>42305.361111111109</v>
      </c>
      <c r="I4641">
        <v>8</v>
      </c>
      <c r="J4641">
        <v>2015</v>
      </c>
      <c r="K4641">
        <v>10</v>
      </c>
      <c r="L4641" t="s">
        <v>47</v>
      </c>
      <c r="M4641" t="s">
        <v>22</v>
      </c>
      <c r="N4641" t="s">
        <v>223</v>
      </c>
      <c r="O4641">
        <v>42.363493740000003</v>
      </c>
      <c r="P4641">
        <v>-71.052677419999995</v>
      </c>
      <c r="Q4641" t="s">
        <v>5347</v>
      </c>
    </row>
    <row r="4642" spans="1:17" x14ac:dyDescent="0.2">
      <c r="A4642" t="s">
        <v>5537</v>
      </c>
      <c r="B4642">
        <v>3410</v>
      </c>
      <c r="C4642" t="s">
        <v>18</v>
      </c>
      <c r="D4642" t="s">
        <v>19</v>
      </c>
      <c r="E4642" t="s">
        <v>75</v>
      </c>
      <c r="F4642">
        <v>87</v>
      </c>
      <c r="H4642" s="1">
        <v>42643.386111111111</v>
      </c>
      <c r="I4642">
        <v>9</v>
      </c>
      <c r="J4642">
        <v>2016</v>
      </c>
      <c r="K4642">
        <v>9</v>
      </c>
      <c r="L4642" t="s">
        <v>64</v>
      </c>
      <c r="M4642" t="s">
        <v>22</v>
      </c>
      <c r="N4642" t="s">
        <v>223</v>
      </c>
      <c r="O4642">
        <v>42.365403800000003</v>
      </c>
      <c r="P4642">
        <v>-71.051712300000005</v>
      </c>
      <c r="Q4642" t="s">
        <v>4047</v>
      </c>
    </row>
    <row r="4643" spans="1:17" x14ac:dyDescent="0.2">
      <c r="A4643" t="s">
        <v>5539</v>
      </c>
      <c r="B4643">
        <v>3410</v>
      </c>
      <c r="C4643" t="s">
        <v>18</v>
      </c>
      <c r="D4643" t="s">
        <v>19</v>
      </c>
      <c r="E4643" t="s">
        <v>75</v>
      </c>
      <c r="F4643">
        <v>89</v>
      </c>
      <c r="H4643" s="1">
        <v>42511.426388888889</v>
      </c>
      <c r="I4643">
        <v>10</v>
      </c>
      <c r="J4643">
        <v>2016</v>
      </c>
      <c r="K4643">
        <v>5</v>
      </c>
      <c r="L4643" t="s">
        <v>21</v>
      </c>
      <c r="M4643" t="s">
        <v>22</v>
      </c>
      <c r="N4643" t="s">
        <v>223</v>
      </c>
      <c r="O4643">
        <v>42.364103569999997</v>
      </c>
      <c r="P4643">
        <v>-71.051794990000005</v>
      </c>
      <c r="Q4643" t="s">
        <v>5540</v>
      </c>
    </row>
    <row r="4644" spans="1:17" x14ac:dyDescent="0.2">
      <c r="A4644" t="s">
        <v>7026</v>
      </c>
      <c r="B4644">
        <v>3410</v>
      </c>
      <c r="C4644" t="s">
        <v>18</v>
      </c>
      <c r="D4644" t="s">
        <v>19</v>
      </c>
      <c r="E4644" t="s">
        <v>75</v>
      </c>
      <c r="F4644">
        <v>88</v>
      </c>
      <c r="H4644" s="1">
        <v>42463.369444444441</v>
      </c>
      <c r="I4644">
        <v>8</v>
      </c>
      <c r="J4644">
        <v>2016</v>
      </c>
      <c r="K4644">
        <v>4</v>
      </c>
      <c r="L4644" t="s">
        <v>26</v>
      </c>
      <c r="M4644" t="s">
        <v>22</v>
      </c>
      <c r="N4644" t="s">
        <v>223</v>
      </c>
      <c r="O4644">
        <v>42.363568770000001</v>
      </c>
      <c r="P4644">
        <v>-71.052330870000006</v>
      </c>
      <c r="Q4644" t="s">
        <v>7027</v>
      </c>
    </row>
    <row r="4645" spans="1:17" x14ac:dyDescent="0.2">
      <c r="A4645" t="s">
        <v>7793</v>
      </c>
      <c r="B4645">
        <v>3410</v>
      </c>
      <c r="C4645" t="s">
        <v>18</v>
      </c>
      <c r="D4645" t="s">
        <v>19</v>
      </c>
      <c r="E4645" t="s">
        <v>75</v>
      </c>
      <c r="F4645">
        <v>91</v>
      </c>
      <c r="H4645" s="1">
        <v>42681.429861111108</v>
      </c>
      <c r="I4645">
        <v>10</v>
      </c>
      <c r="J4645">
        <v>2016</v>
      </c>
      <c r="K4645">
        <v>11</v>
      </c>
      <c r="L4645" t="s">
        <v>31</v>
      </c>
      <c r="M4645" t="s">
        <v>22</v>
      </c>
      <c r="N4645" t="s">
        <v>223</v>
      </c>
      <c r="O4645">
        <v>42.362953709999999</v>
      </c>
      <c r="P4645">
        <v>-71.054195149999998</v>
      </c>
      <c r="Q4645" t="s">
        <v>224</v>
      </c>
    </row>
    <row r="4646" spans="1:17" x14ac:dyDescent="0.2">
      <c r="A4646" t="s">
        <v>11583</v>
      </c>
      <c r="B4646">
        <v>3410</v>
      </c>
      <c r="C4646" t="s">
        <v>18</v>
      </c>
      <c r="D4646" t="s">
        <v>19</v>
      </c>
      <c r="E4646" t="s">
        <v>75</v>
      </c>
      <c r="F4646">
        <v>87</v>
      </c>
      <c r="H4646" s="1">
        <v>42913.393750000003</v>
      </c>
      <c r="I4646">
        <v>9</v>
      </c>
      <c r="J4646">
        <v>2017</v>
      </c>
      <c r="K4646">
        <v>6</v>
      </c>
      <c r="L4646" t="s">
        <v>39</v>
      </c>
      <c r="M4646" t="s">
        <v>22</v>
      </c>
      <c r="N4646" t="s">
        <v>223</v>
      </c>
      <c r="O4646">
        <v>42.365403800000003</v>
      </c>
      <c r="P4646">
        <v>-71.051712300000005</v>
      </c>
      <c r="Q4646" t="s">
        <v>4047</v>
      </c>
    </row>
    <row r="4647" spans="1:17" x14ac:dyDescent="0.2">
      <c r="A4647" t="s">
        <v>1054</v>
      </c>
      <c r="B4647">
        <v>3410</v>
      </c>
      <c r="C4647" t="s">
        <v>18</v>
      </c>
      <c r="D4647" t="s">
        <v>19</v>
      </c>
      <c r="E4647" t="s">
        <v>20</v>
      </c>
      <c r="F4647">
        <v>271</v>
      </c>
      <c r="H4647" s="1">
        <v>42612</v>
      </c>
      <c r="I4647">
        <v>0</v>
      </c>
      <c r="J4647">
        <v>2016</v>
      </c>
      <c r="K4647">
        <v>8</v>
      </c>
      <c r="L4647" t="s">
        <v>39</v>
      </c>
      <c r="M4647" t="s">
        <v>22</v>
      </c>
      <c r="N4647" t="s">
        <v>1055</v>
      </c>
      <c r="O4647">
        <v>42.335805030000003</v>
      </c>
      <c r="P4647">
        <v>-71.077407629999996</v>
      </c>
      <c r="Q4647" t="s">
        <v>1056</v>
      </c>
    </row>
    <row r="4648" spans="1:17" x14ac:dyDescent="0.2">
      <c r="A4648" t="s">
        <v>1856</v>
      </c>
      <c r="B4648">
        <v>3410</v>
      </c>
      <c r="C4648" t="s">
        <v>18</v>
      </c>
      <c r="D4648" t="s">
        <v>19</v>
      </c>
      <c r="E4648" t="s">
        <v>20</v>
      </c>
      <c r="F4648">
        <v>270</v>
      </c>
      <c r="H4648" s="1">
        <v>42441.32916666667</v>
      </c>
      <c r="I4648">
        <v>7</v>
      </c>
      <c r="J4648">
        <v>2016</v>
      </c>
      <c r="K4648">
        <v>3</v>
      </c>
      <c r="L4648" t="s">
        <v>21</v>
      </c>
      <c r="M4648" t="s">
        <v>22</v>
      </c>
      <c r="N4648" t="s">
        <v>1055</v>
      </c>
      <c r="O4648">
        <v>42.333951249999998</v>
      </c>
      <c r="P4648">
        <v>-71.075389389999998</v>
      </c>
      <c r="Q4648" t="s">
        <v>1857</v>
      </c>
    </row>
    <row r="4649" spans="1:17" x14ac:dyDescent="0.2">
      <c r="A4649" t="s">
        <v>5654</v>
      </c>
      <c r="B4649">
        <v>3410</v>
      </c>
      <c r="C4649" t="s">
        <v>18</v>
      </c>
      <c r="D4649" t="s">
        <v>19</v>
      </c>
      <c r="E4649" t="s">
        <v>20</v>
      </c>
      <c r="F4649">
        <v>271</v>
      </c>
      <c r="H4649" s="1">
        <v>42405.392361111109</v>
      </c>
      <c r="I4649">
        <v>9</v>
      </c>
      <c r="J4649">
        <v>2016</v>
      </c>
      <c r="K4649">
        <v>2</v>
      </c>
      <c r="L4649" t="s">
        <v>64</v>
      </c>
      <c r="M4649" t="s">
        <v>22</v>
      </c>
      <c r="N4649" t="s">
        <v>1055</v>
      </c>
      <c r="O4649">
        <v>42.334636619999998</v>
      </c>
      <c r="P4649">
        <v>-71.075975929999998</v>
      </c>
      <c r="Q4649" t="s">
        <v>5655</v>
      </c>
    </row>
    <row r="4650" spans="1:17" x14ac:dyDescent="0.2">
      <c r="A4650" t="s">
        <v>6438</v>
      </c>
      <c r="B4650">
        <v>3410</v>
      </c>
      <c r="C4650" t="s">
        <v>18</v>
      </c>
      <c r="D4650" t="s">
        <v>19</v>
      </c>
      <c r="E4650" t="s">
        <v>20</v>
      </c>
      <c r="F4650">
        <v>273</v>
      </c>
      <c r="H4650" s="1">
        <v>42180.506944444445</v>
      </c>
      <c r="I4650">
        <v>12</v>
      </c>
      <c r="J4650">
        <v>2015</v>
      </c>
      <c r="K4650">
        <v>6</v>
      </c>
      <c r="L4650" t="s">
        <v>83</v>
      </c>
      <c r="M4650" t="s">
        <v>22</v>
      </c>
      <c r="N4650" t="s">
        <v>1055</v>
      </c>
      <c r="O4650">
        <v>42.337989319999998</v>
      </c>
      <c r="P4650">
        <v>-71.08003746</v>
      </c>
      <c r="Q4650" t="s">
        <v>6439</v>
      </c>
    </row>
    <row r="4651" spans="1:17" x14ac:dyDescent="0.2">
      <c r="A4651" t="s">
        <v>7657</v>
      </c>
      <c r="B4651">
        <v>3410</v>
      </c>
      <c r="C4651" t="s">
        <v>18</v>
      </c>
      <c r="D4651" t="s">
        <v>19</v>
      </c>
      <c r="E4651" t="s">
        <v>20</v>
      </c>
      <c r="F4651">
        <v>270</v>
      </c>
      <c r="H4651" s="1">
        <v>42670.055555555555</v>
      </c>
      <c r="I4651">
        <v>1</v>
      </c>
      <c r="J4651">
        <v>2016</v>
      </c>
      <c r="K4651">
        <v>10</v>
      </c>
      <c r="L4651" t="s">
        <v>83</v>
      </c>
      <c r="M4651" t="s">
        <v>22</v>
      </c>
      <c r="N4651" t="s">
        <v>1055</v>
      </c>
      <c r="O4651">
        <v>42.333951249999998</v>
      </c>
      <c r="P4651">
        <v>-71.075389389999998</v>
      </c>
      <c r="Q4651" t="s">
        <v>1857</v>
      </c>
    </row>
    <row r="4652" spans="1:17" x14ac:dyDescent="0.2">
      <c r="A4652" t="s">
        <v>9201</v>
      </c>
      <c r="B4652">
        <v>3410</v>
      </c>
      <c r="C4652" t="s">
        <v>18</v>
      </c>
      <c r="D4652" t="s">
        <v>19</v>
      </c>
      <c r="E4652" t="s">
        <v>20</v>
      </c>
      <c r="F4652">
        <v>273</v>
      </c>
      <c r="H4652" s="1">
        <v>42775.666666666664</v>
      </c>
      <c r="I4652">
        <v>16</v>
      </c>
      <c r="J4652">
        <v>2017</v>
      </c>
      <c r="K4652">
        <v>2</v>
      </c>
      <c r="L4652" t="s">
        <v>83</v>
      </c>
      <c r="M4652" t="s">
        <v>22</v>
      </c>
      <c r="N4652" t="s">
        <v>1055</v>
      </c>
      <c r="O4652">
        <v>42.33729692</v>
      </c>
      <c r="P4652">
        <v>-71.079195819999995</v>
      </c>
      <c r="Q4652" t="s">
        <v>9202</v>
      </c>
    </row>
    <row r="4653" spans="1:17" x14ac:dyDescent="0.2">
      <c r="A4653" t="s">
        <v>9245</v>
      </c>
      <c r="B4653">
        <v>3410</v>
      </c>
      <c r="C4653" t="s">
        <v>18</v>
      </c>
      <c r="D4653" t="s">
        <v>19</v>
      </c>
      <c r="E4653" t="s">
        <v>20</v>
      </c>
      <c r="F4653">
        <v>179</v>
      </c>
      <c r="H4653" s="1">
        <v>42775.432638888888</v>
      </c>
      <c r="I4653">
        <v>10</v>
      </c>
      <c r="J4653">
        <v>2017</v>
      </c>
      <c r="K4653">
        <v>2</v>
      </c>
      <c r="L4653" t="s">
        <v>83</v>
      </c>
      <c r="M4653" t="s">
        <v>22</v>
      </c>
      <c r="N4653" t="s">
        <v>1055</v>
      </c>
      <c r="O4653">
        <v>42.333138329999997</v>
      </c>
      <c r="P4653">
        <v>-71.074740149999997</v>
      </c>
      <c r="Q4653" t="s">
        <v>9246</v>
      </c>
    </row>
    <row r="4654" spans="1:17" x14ac:dyDescent="0.2">
      <c r="A4654" t="s">
        <v>9714</v>
      </c>
      <c r="B4654">
        <v>3410</v>
      </c>
      <c r="C4654" t="s">
        <v>18</v>
      </c>
      <c r="D4654" t="s">
        <v>19</v>
      </c>
      <c r="E4654" t="s">
        <v>20</v>
      </c>
      <c r="F4654">
        <v>285</v>
      </c>
      <c r="H4654" s="1">
        <v>42568.502083333333</v>
      </c>
      <c r="I4654">
        <v>12</v>
      </c>
      <c r="J4654">
        <v>2016</v>
      </c>
      <c r="K4654">
        <v>7</v>
      </c>
      <c r="L4654" t="s">
        <v>26</v>
      </c>
      <c r="M4654" t="s">
        <v>22</v>
      </c>
      <c r="N4654" t="s">
        <v>1055</v>
      </c>
      <c r="O4654">
        <v>42.339434689999997</v>
      </c>
      <c r="P4654">
        <v>-71.081797649999999</v>
      </c>
      <c r="Q4654" t="s">
        <v>9715</v>
      </c>
    </row>
    <row r="4655" spans="1:17" x14ac:dyDescent="0.2">
      <c r="A4655" t="s">
        <v>10167</v>
      </c>
      <c r="B4655">
        <v>3410</v>
      </c>
      <c r="C4655" t="s">
        <v>18</v>
      </c>
      <c r="D4655" t="s">
        <v>19</v>
      </c>
      <c r="E4655" t="s">
        <v>20</v>
      </c>
      <c r="F4655">
        <v>273</v>
      </c>
      <c r="H4655" s="1">
        <v>42827.384722222225</v>
      </c>
      <c r="I4655">
        <v>9</v>
      </c>
      <c r="J4655">
        <v>2017</v>
      </c>
      <c r="K4655">
        <v>4</v>
      </c>
      <c r="L4655" t="s">
        <v>26</v>
      </c>
      <c r="M4655" t="s">
        <v>22</v>
      </c>
      <c r="N4655" t="s">
        <v>1055</v>
      </c>
      <c r="O4655">
        <v>42.337989319999998</v>
      </c>
      <c r="P4655">
        <v>-71.08003746</v>
      </c>
      <c r="Q4655" t="s">
        <v>6439</v>
      </c>
    </row>
    <row r="4656" spans="1:17" x14ac:dyDescent="0.2">
      <c r="A4656" t="s">
        <v>11687</v>
      </c>
      <c r="B4656">
        <v>3410</v>
      </c>
      <c r="C4656" t="s">
        <v>18</v>
      </c>
      <c r="D4656" t="s">
        <v>19</v>
      </c>
      <c r="E4656" t="s">
        <v>20</v>
      </c>
      <c r="F4656">
        <v>597</v>
      </c>
      <c r="H4656" s="1">
        <v>42919.302083333336</v>
      </c>
      <c r="I4656">
        <v>7</v>
      </c>
      <c r="J4656">
        <v>2017</v>
      </c>
      <c r="K4656">
        <v>7</v>
      </c>
      <c r="L4656" t="s">
        <v>31</v>
      </c>
      <c r="M4656" t="s">
        <v>22</v>
      </c>
      <c r="N4656" t="s">
        <v>1055</v>
      </c>
      <c r="O4656">
        <v>42.339434689999997</v>
      </c>
      <c r="P4656">
        <v>-71.081797649999999</v>
      </c>
      <c r="Q4656" t="s">
        <v>9715</v>
      </c>
    </row>
    <row r="4657" spans="1:17" x14ac:dyDescent="0.2">
      <c r="A4657" t="s">
        <v>11840</v>
      </c>
      <c r="B4657">
        <v>3410</v>
      </c>
      <c r="C4657" t="s">
        <v>18</v>
      </c>
      <c r="D4657" t="s">
        <v>19</v>
      </c>
      <c r="E4657" t="s">
        <v>20</v>
      </c>
      <c r="F4657">
        <v>270</v>
      </c>
      <c r="H4657" s="1">
        <v>42931.57708333333</v>
      </c>
      <c r="I4657">
        <v>13</v>
      </c>
      <c r="J4657">
        <v>2017</v>
      </c>
      <c r="K4657">
        <v>7</v>
      </c>
      <c r="L4657" t="s">
        <v>21</v>
      </c>
      <c r="M4657" t="s">
        <v>22</v>
      </c>
      <c r="N4657" t="s">
        <v>1055</v>
      </c>
      <c r="O4657">
        <v>42.333951249999998</v>
      </c>
      <c r="P4657">
        <v>-71.075389389999998</v>
      </c>
      <c r="Q4657" t="s">
        <v>1857</v>
      </c>
    </row>
    <row r="4658" spans="1:17" x14ac:dyDescent="0.2">
      <c r="A4658" t="s">
        <v>168</v>
      </c>
      <c r="B4658">
        <v>3410</v>
      </c>
      <c r="C4658" t="s">
        <v>18</v>
      </c>
      <c r="D4658" t="s">
        <v>19</v>
      </c>
      <c r="E4658" t="s">
        <v>54</v>
      </c>
      <c r="F4658">
        <v>207</v>
      </c>
      <c r="H4658" s="1">
        <v>42508.853472222225</v>
      </c>
      <c r="I4658">
        <v>20</v>
      </c>
      <c r="J4658">
        <v>2016</v>
      </c>
      <c r="K4658">
        <v>5</v>
      </c>
      <c r="L4658" t="s">
        <v>47</v>
      </c>
      <c r="M4658" t="s">
        <v>22</v>
      </c>
      <c r="N4658" t="s">
        <v>169</v>
      </c>
      <c r="O4658">
        <v>42.353208260000002</v>
      </c>
      <c r="P4658">
        <v>-71.046471400000001</v>
      </c>
      <c r="Q4658" t="s">
        <v>170</v>
      </c>
    </row>
    <row r="4659" spans="1:17" x14ac:dyDescent="0.2">
      <c r="A4659" t="s">
        <v>881</v>
      </c>
      <c r="B4659">
        <v>3410</v>
      </c>
      <c r="C4659" t="s">
        <v>18</v>
      </c>
      <c r="D4659" t="s">
        <v>19</v>
      </c>
      <c r="E4659" t="s">
        <v>54</v>
      </c>
      <c r="F4659">
        <v>207</v>
      </c>
      <c r="H4659" s="1">
        <v>42547.023611111108</v>
      </c>
      <c r="I4659">
        <v>0</v>
      </c>
      <c r="J4659">
        <v>2016</v>
      </c>
      <c r="K4659">
        <v>6</v>
      </c>
      <c r="L4659" t="s">
        <v>26</v>
      </c>
      <c r="M4659" t="s">
        <v>22</v>
      </c>
      <c r="N4659" t="s">
        <v>169</v>
      </c>
      <c r="O4659">
        <v>42.347784799999999</v>
      </c>
      <c r="P4659">
        <v>-71.036189489999998</v>
      </c>
      <c r="Q4659" t="s">
        <v>882</v>
      </c>
    </row>
    <row r="4660" spans="1:17" x14ac:dyDescent="0.2">
      <c r="A4660" t="s">
        <v>1761</v>
      </c>
      <c r="B4660">
        <v>3410</v>
      </c>
      <c r="C4660" t="s">
        <v>18</v>
      </c>
      <c r="D4660" t="s">
        <v>19</v>
      </c>
      <c r="E4660" t="s">
        <v>54</v>
      </c>
      <c r="F4660">
        <v>207</v>
      </c>
      <c r="H4660" s="1">
        <v>42177.863194444442</v>
      </c>
      <c r="I4660">
        <v>20</v>
      </c>
      <c r="J4660">
        <v>2015</v>
      </c>
      <c r="K4660">
        <v>6</v>
      </c>
      <c r="L4660" t="s">
        <v>31</v>
      </c>
      <c r="M4660" t="s">
        <v>22</v>
      </c>
      <c r="N4660" t="s">
        <v>169</v>
      </c>
      <c r="O4660">
        <v>42.352351050000003</v>
      </c>
      <c r="P4660">
        <v>-71.044635920000005</v>
      </c>
      <c r="Q4660" t="s">
        <v>1762</v>
      </c>
    </row>
    <row r="4661" spans="1:17" x14ac:dyDescent="0.2">
      <c r="A4661" t="s">
        <v>4825</v>
      </c>
      <c r="B4661">
        <v>3410</v>
      </c>
      <c r="C4661" t="s">
        <v>18</v>
      </c>
      <c r="D4661" t="s">
        <v>19</v>
      </c>
      <c r="E4661" t="s">
        <v>54</v>
      </c>
      <c r="F4661">
        <v>207</v>
      </c>
      <c r="H4661" s="1">
        <v>42506.854166666664</v>
      </c>
      <c r="I4661">
        <v>20</v>
      </c>
      <c r="J4661">
        <v>2016</v>
      </c>
      <c r="K4661">
        <v>5</v>
      </c>
      <c r="L4661" t="s">
        <v>31</v>
      </c>
      <c r="M4661" t="s">
        <v>22</v>
      </c>
      <c r="N4661" t="s">
        <v>169</v>
      </c>
      <c r="O4661">
        <v>42.353208260000002</v>
      </c>
      <c r="P4661">
        <v>-71.046471400000001</v>
      </c>
      <c r="Q4661" t="s">
        <v>170</v>
      </c>
    </row>
    <row r="4662" spans="1:17" x14ac:dyDescent="0.2">
      <c r="A4662" t="s">
        <v>5449</v>
      </c>
      <c r="B4662">
        <v>3410</v>
      </c>
      <c r="C4662" t="s">
        <v>18</v>
      </c>
      <c r="D4662" t="s">
        <v>19</v>
      </c>
      <c r="E4662" t="s">
        <v>54</v>
      </c>
      <c r="F4662">
        <v>207</v>
      </c>
      <c r="H4662" s="1">
        <v>42199.916666666664</v>
      </c>
      <c r="I4662">
        <v>22</v>
      </c>
      <c r="J4662">
        <v>2015</v>
      </c>
      <c r="K4662">
        <v>7</v>
      </c>
      <c r="L4662" t="s">
        <v>39</v>
      </c>
      <c r="M4662" t="s">
        <v>22</v>
      </c>
      <c r="N4662" t="s">
        <v>169</v>
      </c>
      <c r="O4662">
        <v>42.352351050000003</v>
      </c>
      <c r="P4662">
        <v>-71.044635920000005</v>
      </c>
      <c r="Q4662" t="s">
        <v>1762</v>
      </c>
    </row>
    <row r="4663" spans="1:17" x14ac:dyDescent="0.2">
      <c r="A4663" t="s">
        <v>5769</v>
      </c>
      <c r="B4663">
        <v>3410</v>
      </c>
      <c r="C4663" t="s">
        <v>18</v>
      </c>
      <c r="D4663" t="s">
        <v>19</v>
      </c>
      <c r="E4663" t="s">
        <v>54</v>
      </c>
      <c r="F4663">
        <v>207</v>
      </c>
      <c r="H4663" s="1">
        <v>42347.872916666667</v>
      </c>
      <c r="I4663">
        <v>20</v>
      </c>
      <c r="J4663">
        <v>2015</v>
      </c>
      <c r="K4663">
        <v>12</v>
      </c>
      <c r="L4663" t="s">
        <v>47</v>
      </c>
      <c r="M4663" t="s">
        <v>22</v>
      </c>
      <c r="N4663" t="s">
        <v>169</v>
      </c>
      <c r="O4663">
        <v>42.353208260000002</v>
      </c>
      <c r="P4663">
        <v>-71.046471400000001</v>
      </c>
      <c r="Q4663" t="s">
        <v>170</v>
      </c>
    </row>
    <row r="4664" spans="1:17" x14ac:dyDescent="0.2">
      <c r="A4664" t="s">
        <v>6670</v>
      </c>
      <c r="B4664">
        <v>3410</v>
      </c>
      <c r="C4664" t="s">
        <v>18</v>
      </c>
      <c r="D4664" t="s">
        <v>19</v>
      </c>
      <c r="E4664" t="s">
        <v>54</v>
      </c>
      <c r="F4664">
        <v>206</v>
      </c>
      <c r="H4664" s="1">
        <v>42569.372916666667</v>
      </c>
      <c r="I4664">
        <v>8</v>
      </c>
      <c r="J4664">
        <v>2016</v>
      </c>
      <c r="K4664">
        <v>7</v>
      </c>
      <c r="L4664" t="s">
        <v>31</v>
      </c>
      <c r="M4664" t="s">
        <v>22</v>
      </c>
      <c r="N4664" t="s">
        <v>169</v>
      </c>
      <c r="O4664">
        <v>42.352351050000003</v>
      </c>
      <c r="P4664">
        <v>-71.044635920000005</v>
      </c>
      <c r="Q4664" t="s">
        <v>1762</v>
      </c>
    </row>
    <row r="4665" spans="1:17" x14ac:dyDescent="0.2">
      <c r="A4665" t="s">
        <v>7494</v>
      </c>
      <c r="B4665">
        <v>3410</v>
      </c>
      <c r="C4665" t="s">
        <v>18</v>
      </c>
      <c r="D4665" t="s">
        <v>19</v>
      </c>
      <c r="E4665" t="s">
        <v>54</v>
      </c>
      <c r="F4665">
        <v>207</v>
      </c>
      <c r="H4665" s="1">
        <v>42666.337500000001</v>
      </c>
      <c r="I4665">
        <v>8</v>
      </c>
      <c r="J4665">
        <v>2016</v>
      </c>
      <c r="K4665">
        <v>10</v>
      </c>
      <c r="L4665" t="s">
        <v>26</v>
      </c>
      <c r="M4665" t="s">
        <v>22</v>
      </c>
      <c r="N4665" t="s">
        <v>169</v>
      </c>
      <c r="O4665">
        <v>42.352351050000003</v>
      </c>
      <c r="P4665">
        <v>-71.044635920000005</v>
      </c>
      <c r="Q4665" t="s">
        <v>1762</v>
      </c>
    </row>
    <row r="4666" spans="1:17" x14ac:dyDescent="0.2">
      <c r="A4666" t="s">
        <v>2066</v>
      </c>
      <c r="B4666">
        <v>3410</v>
      </c>
      <c r="C4666" t="s">
        <v>18</v>
      </c>
      <c r="D4666" t="s">
        <v>19</v>
      </c>
      <c r="E4666" t="s">
        <v>108</v>
      </c>
      <c r="F4666">
        <v>336</v>
      </c>
      <c r="H4666" s="1">
        <v>42470.544444444444</v>
      </c>
      <c r="I4666">
        <v>13</v>
      </c>
      <c r="J4666">
        <v>2016</v>
      </c>
      <c r="K4666">
        <v>4</v>
      </c>
      <c r="L4666" t="s">
        <v>26</v>
      </c>
      <c r="M4666" t="s">
        <v>22</v>
      </c>
      <c r="N4666" t="s">
        <v>2067</v>
      </c>
      <c r="O4666">
        <v>42.306265209999999</v>
      </c>
      <c r="P4666">
        <v>-71.068645559999993</v>
      </c>
      <c r="Q4666" t="s">
        <v>2068</v>
      </c>
    </row>
    <row r="4667" spans="1:17" x14ac:dyDescent="0.2">
      <c r="A4667" t="s">
        <v>3128</v>
      </c>
      <c r="B4667">
        <v>3410</v>
      </c>
      <c r="C4667" t="s">
        <v>18</v>
      </c>
      <c r="D4667" t="s">
        <v>19</v>
      </c>
      <c r="E4667" t="s">
        <v>108</v>
      </c>
      <c r="F4667">
        <v>336</v>
      </c>
      <c r="H4667" s="1">
        <v>42586.917361111111</v>
      </c>
      <c r="I4667">
        <v>22</v>
      </c>
      <c r="J4667">
        <v>2016</v>
      </c>
      <c r="K4667">
        <v>8</v>
      </c>
      <c r="L4667" t="s">
        <v>83</v>
      </c>
      <c r="M4667" t="s">
        <v>22</v>
      </c>
      <c r="N4667" t="s">
        <v>2067</v>
      </c>
      <c r="O4667">
        <v>42.306265209999999</v>
      </c>
      <c r="P4667">
        <v>-71.068645559999993</v>
      </c>
      <c r="Q4667" t="s">
        <v>2068</v>
      </c>
    </row>
    <row r="4668" spans="1:17" x14ac:dyDescent="0.2">
      <c r="A4668" t="s">
        <v>4661</v>
      </c>
      <c r="B4668">
        <v>3410</v>
      </c>
      <c r="C4668" t="s">
        <v>18</v>
      </c>
      <c r="D4668" t="s">
        <v>19</v>
      </c>
      <c r="E4668" t="s">
        <v>108</v>
      </c>
      <c r="F4668">
        <v>336</v>
      </c>
      <c r="H4668" s="1">
        <v>42586.622916666667</v>
      </c>
      <c r="I4668">
        <v>14</v>
      </c>
      <c r="J4668">
        <v>2016</v>
      </c>
      <c r="K4668">
        <v>8</v>
      </c>
      <c r="L4668" t="s">
        <v>83</v>
      </c>
      <c r="M4668" t="s">
        <v>22</v>
      </c>
      <c r="N4668" t="s">
        <v>2067</v>
      </c>
      <c r="O4668">
        <v>42.306265209999999</v>
      </c>
      <c r="P4668">
        <v>-71.068645559999993</v>
      </c>
      <c r="Q4668" t="s">
        <v>2068</v>
      </c>
    </row>
    <row r="4669" spans="1:17" x14ac:dyDescent="0.2">
      <c r="A4669" t="s">
        <v>5405</v>
      </c>
      <c r="B4669">
        <v>3410</v>
      </c>
      <c r="C4669" t="s">
        <v>18</v>
      </c>
      <c r="D4669" t="s">
        <v>19</v>
      </c>
      <c r="E4669" t="s">
        <v>108</v>
      </c>
      <c r="F4669">
        <v>336</v>
      </c>
      <c r="H4669" s="1">
        <v>42533.043749999997</v>
      </c>
      <c r="I4669">
        <v>1</v>
      </c>
      <c r="J4669">
        <v>2016</v>
      </c>
      <c r="K4669">
        <v>6</v>
      </c>
      <c r="L4669" t="s">
        <v>26</v>
      </c>
      <c r="M4669" t="s">
        <v>22</v>
      </c>
      <c r="N4669" t="s">
        <v>2067</v>
      </c>
      <c r="O4669">
        <v>42.306265209999999</v>
      </c>
      <c r="P4669">
        <v>-71.068645559999993</v>
      </c>
      <c r="Q4669" t="s">
        <v>2068</v>
      </c>
    </row>
    <row r="4670" spans="1:17" x14ac:dyDescent="0.2">
      <c r="A4670" t="s">
        <v>5609</v>
      </c>
      <c r="B4670">
        <v>3410</v>
      </c>
      <c r="C4670" t="s">
        <v>18</v>
      </c>
      <c r="D4670" t="s">
        <v>19</v>
      </c>
      <c r="E4670" t="s">
        <v>108</v>
      </c>
      <c r="F4670">
        <v>336</v>
      </c>
      <c r="H4670" s="1">
        <v>42477.147916666669</v>
      </c>
      <c r="I4670">
        <v>3</v>
      </c>
      <c r="J4670">
        <v>2016</v>
      </c>
      <c r="K4670">
        <v>4</v>
      </c>
      <c r="L4670" t="s">
        <v>26</v>
      </c>
      <c r="M4670" t="s">
        <v>22</v>
      </c>
      <c r="N4670" t="s">
        <v>2067</v>
      </c>
      <c r="O4670">
        <v>42.306265209999999</v>
      </c>
      <c r="P4670">
        <v>-71.068645559999993</v>
      </c>
      <c r="Q4670" t="s">
        <v>2068</v>
      </c>
    </row>
    <row r="4671" spans="1:17" x14ac:dyDescent="0.2">
      <c r="A4671" t="s">
        <v>7296</v>
      </c>
      <c r="B4671">
        <v>3410</v>
      </c>
      <c r="C4671" t="s">
        <v>18</v>
      </c>
      <c r="D4671" t="s">
        <v>19</v>
      </c>
      <c r="E4671" t="s">
        <v>108</v>
      </c>
      <c r="F4671">
        <v>341</v>
      </c>
      <c r="H4671" s="1">
        <v>42644.35833333333</v>
      </c>
      <c r="I4671">
        <v>8</v>
      </c>
      <c r="J4671">
        <v>2016</v>
      </c>
      <c r="K4671">
        <v>10</v>
      </c>
      <c r="L4671" t="s">
        <v>21</v>
      </c>
      <c r="M4671" t="s">
        <v>22</v>
      </c>
      <c r="N4671" t="s">
        <v>2067</v>
      </c>
      <c r="O4671">
        <v>42.30460308</v>
      </c>
      <c r="P4671">
        <v>-71.066918689999994</v>
      </c>
      <c r="Q4671" t="s">
        <v>7297</v>
      </c>
    </row>
    <row r="4672" spans="1:17" x14ac:dyDescent="0.2">
      <c r="A4672" t="s">
        <v>8524</v>
      </c>
      <c r="B4672">
        <v>3410</v>
      </c>
      <c r="C4672" t="s">
        <v>18</v>
      </c>
      <c r="D4672" t="s">
        <v>19</v>
      </c>
      <c r="E4672" t="s">
        <v>108</v>
      </c>
      <c r="F4672">
        <v>341</v>
      </c>
      <c r="H4672" s="1">
        <v>42729.25</v>
      </c>
      <c r="I4672">
        <v>6</v>
      </c>
      <c r="J4672">
        <v>2016</v>
      </c>
      <c r="K4672">
        <v>12</v>
      </c>
      <c r="L4672" t="s">
        <v>26</v>
      </c>
      <c r="M4672" t="s">
        <v>22</v>
      </c>
      <c r="N4672" t="s">
        <v>2067</v>
      </c>
      <c r="O4672">
        <v>42.30460308</v>
      </c>
      <c r="P4672">
        <v>-71.066918689999994</v>
      </c>
      <c r="Q4672" t="s">
        <v>7297</v>
      </c>
    </row>
    <row r="4673" spans="1:17" x14ac:dyDescent="0.2">
      <c r="A4673" t="s">
        <v>8720</v>
      </c>
      <c r="B4673">
        <v>3410</v>
      </c>
      <c r="C4673" t="s">
        <v>18</v>
      </c>
      <c r="D4673" t="s">
        <v>19</v>
      </c>
      <c r="E4673" t="s">
        <v>108</v>
      </c>
      <c r="F4673">
        <v>341</v>
      </c>
      <c r="H4673" s="1">
        <v>42743.800694444442</v>
      </c>
      <c r="I4673">
        <v>19</v>
      </c>
      <c r="J4673">
        <v>2017</v>
      </c>
      <c r="K4673">
        <v>1</v>
      </c>
      <c r="L4673" t="s">
        <v>26</v>
      </c>
      <c r="M4673" t="s">
        <v>22</v>
      </c>
      <c r="N4673" t="s">
        <v>2067</v>
      </c>
      <c r="O4673">
        <v>42.30460308</v>
      </c>
      <c r="P4673">
        <v>-71.066918689999994</v>
      </c>
      <c r="Q4673" t="s">
        <v>7297</v>
      </c>
    </row>
    <row r="4674" spans="1:17" x14ac:dyDescent="0.2">
      <c r="A4674" t="s">
        <v>12043</v>
      </c>
      <c r="B4674">
        <v>3410</v>
      </c>
      <c r="C4674" t="s">
        <v>18</v>
      </c>
      <c r="D4674" t="s">
        <v>19</v>
      </c>
      <c r="E4674" t="s">
        <v>108</v>
      </c>
      <c r="F4674">
        <v>336</v>
      </c>
      <c r="H4674" s="1">
        <v>42934.465277777781</v>
      </c>
      <c r="I4674">
        <v>11</v>
      </c>
      <c r="J4674">
        <v>2017</v>
      </c>
      <c r="K4674">
        <v>7</v>
      </c>
      <c r="L4674" t="s">
        <v>39</v>
      </c>
      <c r="M4674" t="s">
        <v>22</v>
      </c>
      <c r="N4674" t="s">
        <v>2067</v>
      </c>
      <c r="O4674">
        <v>42.306560949999998</v>
      </c>
      <c r="P4674">
        <v>-71.069938239999999</v>
      </c>
      <c r="Q4674" t="s">
        <v>12044</v>
      </c>
    </row>
    <row r="4675" spans="1:17" x14ac:dyDescent="0.2">
      <c r="A4675" t="s">
        <v>11450</v>
      </c>
      <c r="B4675">
        <v>3410</v>
      </c>
      <c r="C4675" t="s">
        <v>18</v>
      </c>
      <c r="D4675" t="s">
        <v>19</v>
      </c>
      <c r="E4675" t="s">
        <v>20</v>
      </c>
      <c r="F4675">
        <v>620</v>
      </c>
      <c r="H4675" s="1">
        <v>42905.45416666667</v>
      </c>
      <c r="I4675">
        <v>10</v>
      </c>
      <c r="J4675">
        <v>2017</v>
      </c>
      <c r="K4675">
        <v>6</v>
      </c>
      <c r="L4675" t="s">
        <v>31</v>
      </c>
      <c r="M4675" t="s">
        <v>22</v>
      </c>
      <c r="N4675" t="s">
        <v>11451</v>
      </c>
      <c r="O4675">
        <v>42.345356750000001</v>
      </c>
      <c r="P4675">
        <v>-71.089096499999997</v>
      </c>
      <c r="Q4675" t="s">
        <v>11452</v>
      </c>
    </row>
    <row r="4676" spans="1:17" x14ac:dyDescent="0.2">
      <c r="A4676" t="s">
        <v>6683</v>
      </c>
      <c r="B4676">
        <v>3410</v>
      </c>
      <c r="C4676" t="s">
        <v>18</v>
      </c>
      <c r="D4676" t="s">
        <v>19</v>
      </c>
      <c r="E4676" t="s">
        <v>90</v>
      </c>
      <c r="F4676">
        <v>446</v>
      </c>
      <c r="H4676" s="1">
        <v>42573.989583333336</v>
      </c>
      <c r="I4676">
        <v>23</v>
      </c>
      <c r="J4676">
        <v>2016</v>
      </c>
      <c r="K4676">
        <v>7</v>
      </c>
      <c r="L4676" t="s">
        <v>64</v>
      </c>
      <c r="M4676" t="s">
        <v>22</v>
      </c>
      <c r="N4676" t="s">
        <v>6684</v>
      </c>
      <c r="O4676">
        <v>42.298284160000001</v>
      </c>
      <c r="P4676">
        <v>-71.078694470000002</v>
      </c>
      <c r="Q4676" t="s">
        <v>6685</v>
      </c>
    </row>
    <row r="4677" spans="1:17" x14ac:dyDescent="0.2">
      <c r="A4677" t="s">
        <v>10616</v>
      </c>
      <c r="B4677">
        <v>3410</v>
      </c>
      <c r="C4677" t="s">
        <v>18</v>
      </c>
      <c r="D4677" t="s">
        <v>19</v>
      </c>
      <c r="E4677" t="s">
        <v>90</v>
      </c>
      <c r="F4677">
        <v>455</v>
      </c>
      <c r="H4677" s="1">
        <v>42857.395833333336</v>
      </c>
      <c r="I4677">
        <v>9</v>
      </c>
      <c r="J4677">
        <v>2017</v>
      </c>
      <c r="K4677">
        <v>5</v>
      </c>
      <c r="L4677" t="s">
        <v>39</v>
      </c>
      <c r="M4677" t="s">
        <v>22</v>
      </c>
      <c r="N4677" t="s">
        <v>6684</v>
      </c>
      <c r="O4677">
        <v>42.301328509999998</v>
      </c>
      <c r="P4677">
        <v>-71.078708730000002</v>
      </c>
      <c r="Q4677" t="s">
        <v>10617</v>
      </c>
    </row>
    <row r="4678" spans="1:17" x14ac:dyDescent="0.2">
      <c r="A4678" t="s">
        <v>10861</v>
      </c>
      <c r="B4678">
        <v>3410</v>
      </c>
      <c r="C4678" t="s">
        <v>18</v>
      </c>
      <c r="D4678" t="s">
        <v>19</v>
      </c>
      <c r="E4678" t="s">
        <v>90</v>
      </c>
      <c r="F4678">
        <v>455</v>
      </c>
      <c r="H4678" s="1">
        <v>42870.401388888888</v>
      </c>
      <c r="I4678">
        <v>9</v>
      </c>
      <c r="J4678">
        <v>2017</v>
      </c>
      <c r="K4678">
        <v>5</v>
      </c>
      <c r="L4678" t="s">
        <v>31</v>
      </c>
      <c r="M4678" t="s">
        <v>22</v>
      </c>
      <c r="N4678" t="s">
        <v>6684</v>
      </c>
      <c r="O4678">
        <v>42.301328509999998</v>
      </c>
      <c r="P4678">
        <v>-71.078708730000002</v>
      </c>
      <c r="Q4678" t="s">
        <v>10617</v>
      </c>
    </row>
    <row r="4679" spans="1:17" x14ac:dyDescent="0.2">
      <c r="A4679" t="s">
        <v>11328</v>
      </c>
      <c r="B4679">
        <v>3410</v>
      </c>
      <c r="C4679" t="s">
        <v>18</v>
      </c>
      <c r="D4679" t="s">
        <v>19</v>
      </c>
      <c r="E4679" t="s">
        <v>90</v>
      </c>
      <c r="F4679">
        <v>446</v>
      </c>
      <c r="H4679" s="1">
        <v>42896.822222222225</v>
      </c>
      <c r="I4679">
        <v>19</v>
      </c>
      <c r="J4679">
        <v>2017</v>
      </c>
      <c r="K4679">
        <v>6</v>
      </c>
      <c r="L4679" t="s">
        <v>21</v>
      </c>
      <c r="M4679" t="s">
        <v>22</v>
      </c>
      <c r="N4679" t="s">
        <v>6684</v>
      </c>
      <c r="O4679">
        <v>42.296314809999998</v>
      </c>
      <c r="P4679">
        <v>-71.078390290000002</v>
      </c>
      <c r="Q4679" t="s">
        <v>11329</v>
      </c>
    </row>
    <row r="4680" spans="1:17" x14ac:dyDescent="0.2">
      <c r="A4680" t="s">
        <v>5705</v>
      </c>
      <c r="B4680">
        <v>3410</v>
      </c>
      <c r="C4680" t="s">
        <v>18</v>
      </c>
      <c r="D4680" t="s">
        <v>19</v>
      </c>
      <c r="E4680" t="s">
        <v>153</v>
      </c>
      <c r="F4680">
        <v>304</v>
      </c>
      <c r="H4680" s="1">
        <v>42171.77847222222</v>
      </c>
      <c r="I4680">
        <v>18</v>
      </c>
      <c r="J4680">
        <v>2015</v>
      </c>
      <c r="K4680">
        <v>6</v>
      </c>
      <c r="L4680" t="s">
        <v>39</v>
      </c>
      <c r="M4680" t="s">
        <v>22</v>
      </c>
      <c r="N4680" t="s">
        <v>5706</v>
      </c>
      <c r="O4680">
        <v>42.318526980000001</v>
      </c>
      <c r="P4680">
        <v>-71.096649830000004</v>
      </c>
      <c r="Q4680" t="s">
        <v>5707</v>
      </c>
    </row>
    <row r="4681" spans="1:17" x14ac:dyDescent="0.2">
      <c r="A4681" t="s">
        <v>3059</v>
      </c>
      <c r="B4681">
        <v>3410</v>
      </c>
      <c r="C4681" t="s">
        <v>18</v>
      </c>
      <c r="D4681" t="s">
        <v>19</v>
      </c>
      <c r="E4681" t="s">
        <v>108</v>
      </c>
      <c r="F4681">
        <v>462</v>
      </c>
      <c r="H4681" s="1">
        <v>42471.794444444444</v>
      </c>
      <c r="I4681">
        <v>19</v>
      </c>
      <c r="J4681">
        <v>2016</v>
      </c>
      <c r="K4681">
        <v>4</v>
      </c>
      <c r="L4681" t="s">
        <v>31</v>
      </c>
      <c r="M4681" t="s">
        <v>22</v>
      </c>
      <c r="N4681" t="s">
        <v>3060</v>
      </c>
      <c r="O4681">
        <v>42.301168109999999</v>
      </c>
      <c r="P4681">
        <v>-71.073475709999997</v>
      </c>
      <c r="Q4681" t="s">
        <v>3061</v>
      </c>
    </row>
    <row r="4682" spans="1:17" x14ac:dyDescent="0.2">
      <c r="A4682" t="s">
        <v>11839</v>
      </c>
      <c r="B4682">
        <v>3410</v>
      </c>
      <c r="C4682" t="s">
        <v>18</v>
      </c>
      <c r="D4682" t="s">
        <v>19</v>
      </c>
      <c r="E4682" t="s">
        <v>108</v>
      </c>
      <c r="F4682">
        <v>462</v>
      </c>
      <c r="H4682" s="1">
        <v>42931.352777777778</v>
      </c>
      <c r="I4682">
        <v>8</v>
      </c>
      <c r="J4682">
        <v>2017</v>
      </c>
      <c r="K4682">
        <v>7</v>
      </c>
      <c r="L4682" t="s">
        <v>21</v>
      </c>
      <c r="M4682" t="s">
        <v>22</v>
      </c>
      <c r="N4682" t="s">
        <v>3060</v>
      </c>
      <c r="O4682">
        <v>42.301168109999999</v>
      </c>
      <c r="P4682">
        <v>-71.073475709999997</v>
      </c>
      <c r="Q4682" t="s">
        <v>3061</v>
      </c>
    </row>
    <row r="4683" spans="1:17" x14ac:dyDescent="0.2">
      <c r="A4683" t="s">
        <v>9451</v>
      </c>
      <c r="B4683">
        <v>3410</v>
      </c>
      <c r="C4683" t="s">
        <v>18</v>
      </c>
      <c r="D4683" t="s">
        <v>19</v>
      </c>
      <c r="E4683" t="s">
        <v>38</v>
      </c>
      <c r="F4683">
        <v>776</v>
      </c>
      <c r="H4683" s="1">
        <v>42783.001388888886</v>
      </c>
      <c r="I4683">
        <v>0</v>
      </c>
      <c r="J4683">
        <v>2017</v>
      </c>
      <c r="K4683">
        <v>2</v>
      </c>
      <c r="L4683" t="s">
        <v>64</v>
      </c>
      <c r="M4683" t="s">
        <v>22</v>
      </c>
      <c r="N4683" t="s">
        <v>9452</v>
      </c>
      <c r="O4683">
        <v>42.343024</v>
      </c>
      <c r="P4683">
        <v>-71.149997049999996</v>
      </c>
      <c r="Q4683" t="s">
        <v>9453</v>
      </c>
    </row>
    <row r="4684" spans="1:17" x14ac:dyDescent="0.2">
      <c r="A4684" t="s">
        <v>229</v>
      </c>
      <c r="B4684">
        <v>3410</v>
      </c>
      <c r="C4684" t="s">
        <v>18</v>
      </c>
      <c r="D4684" t="s">
        <v>19</v>
      </c>
      <c r="E4684" t="s">
        <v>54</v>
      </c>
      <c r="F4684">
        <v>231</v>
      </c>
      <c r="H4684" s="1">
        <v>42290.34375</v>
      </c>
      <c r="I4684">
        <v>8</v>
      </c>
      <c r="J4684">
        <v>2015</v>
      </c>
      <c r="K4684">
        <v>10</v>
      </c>
      <c r="L4684" t="s">
        <v>39</v>
      </c>
      <c r="M4684" t="s">
        <v>22</v>
      </c>
      <c r="N4684" t="s">
        <v>230</v>
      </c>
      <c r="O4684">
        <v>42.332687210000003</v>
      </c>
      <c r="P4684">
        <v>-71.02913925</v>
      </c>
      <c r="Q4684" t="s">
        <v>231</v>
      </c>
    </row>
    <row r="4685" spans="1:17" x14ac:dyDescent="0.2">
      <c r="A4685" t="s">
        <v>521</v>
      </c>
      <c r="B4685">
        <v>3410</v>
      </c>
      <c r="C4685" t="s">
        <v>18</v>
      </c>
      <c r="D4685" t="s">
        <v>19</v>
      </c>
      <c r="E4685" t="s">
        <v>54</v>
      </c>
      <c r="H4685" s="1">
        <v>42481.125</v>
      </c>
      <c r="I4685">
        <v>3</v>
      </c>
      <c r="J4685">
        <v>2016</v>
      </c>
      <c r="K4685">
        <v>4</v>
      </c>
      <c r="L4685" t="s">
        <v>83</v>
      </c>
      <c r="M4685" t="s">
        <v>22</v>
      </c>
      <c r="N4685" t="s">
        <v>230</v>
      </c>
      <c r="O4685">
        <v>42.331662289999997</v>
      </c>
      <c r="P4685">
        <v>-71.02903268</v>
      </c>
      <c r="Q4685" t="s">
        <v>522</v>
      </c>
    </row>
    <row r="4686" spans="1:17" x14ac:dyDescent="0.2">
      <c r="A4686" t="s">
        <v>3802</v>
      </c>
      <c r="B4686">
        <v>3410</v>
      </c>
      <c r="C4686" t="s">
        <v>18</v>
      </c>
      <c r="D4686" t="s">
        <v>19</v>
      </c>
      <c r="E4686" t="s">
        <v>54</v>
      </c>
      <c r="F4686">
        <v>231</v>
      </c>
      <c r="H4686" s="1">
        <v>42345.364583333336</v>
      </c>
      <c r="I4686">
        <v>8</v>
      </c>
      <c r="J4686">
        <v>2015</v>
      </c>
      <c r="K4686">
        <v>12</v>
      </c>
      <c r="L4686" t="s">
        <v>31</v>
      </c>
      <c r="M4686" t="s">
        <v>22</v>
      </c>
      <c r="N4686" t="s">
        <v>230</v>
      </c>
      <c r="O4686">
        <v>42.332687210000003</v>
      </c>
      <c r="P4686">
        <v>-71.02913925</v>
      </c>
      <c r="Q4686" t="s">
        <v>231</v>
      </c>
    </row>
    <row r="4687" spans="1:17" x14ac:dyDescent="0.2">
      <c r="A4687" t="s">
        <v>4193</v>
      </c>
      <c r="B4687">
        <v>3410</v>
      </c>
      <c r="C4687" t="s">
        <v>18</v>
      </c>
      <c r="D4687" t="s">
        <v>19</v>
      </c>
      <c r="E4687" t="s">
        <v>54</v>
      </c>
      <c r="F4687">
        <v>223</v>
      </c>
      <c r="H4687" s="1">
        <v>42314.394444444442</v>
      </c>
      <c r="I4687">
        <v>9</v>
      </c>
      <c r="J4687">
        <v>2015</v>
      </c>
      <c r="K4687">
        <v>11</v>
      </c>
      <c r="L4687" t="s">
        <v>64</v>
      </c>
      <c r="M4687" t="s">
        <v>22</v>
      </c>
      <c r="N4687" t="s">
        <v>230</v>
      </c>
      <c r="O4687">
        <v>42.33783948</v>
      </c>
      <c r="P4687">
        <v>-71.029293609999996</v>
      </c>
      <c r="Q4687" t="s">
        <v>4194</v>
      </c>
    </row>
    <row r="4688" spans="1:17" x14ac:dyDescent="0.2">
      <c r="A4688" t="s">
        <v>6316</v>
      </c>
      <c r="B4688">
        <v>3410</v>
      </c>
      <c r="C4688" t="s">
        <v>18</v>
      </c>
      <c r="D4688" t="s">
        <v>19</v>
      </c>
      <c r="E4688" t="s">
        <v>54</v>
      </c>
      <c r="F4688">
        <v>227</v>
      </c>
      <c r="H4688" s="1">
        <v>42432.976388888892</v>
      </c>
      <c r="I4688">
        <v>23</v>
      </c>
      <c r="J4688">
        <v>2016</v>
      </c>
      <c r="K4688">
        <v>3</v>
      </c>
      <c r="L4688" t="s">
        <v>83</v>
      </c>
      <c r="M4688" t="s">
        <v>22</v>
      </c>
      <c r="N4688" t="s">
        <v>230</v>
      </c>
      <c r="O4688">
        <v>42.334458669999997</v>
      </c>
      <c r="P4688">
        <v>-71.029193820000003</v>
      </c>
      <c r="Q4688" t="s">
        <v>6317</v>
      </c>
    </row>
    <row r="4689" spans="1:17" x14ac:dyDescent="0.2">
      <c r="A4689" t="s">
        <v>7429</v>
      </c>
      <c r="B4689">
        <v>3410</v>
      </c>
      <c r="C4689" t="s">
        <v>18</v>
      </c>
      <c r="D4689" t="s">
        <v>19</v>
      </c>
      <c r="E4689" t="s">
        <v>54</v>
      </c>
      <c r="F4689">
        <v>224</v>
      </c>
      <c r="H4689" s="1">
        <v>42663.332638888889</v>
      </c>
      <c r="I4689">
        <v>7</v>
      </c>
      <c r="J4689">
        <v>2016</v>
      </c>
      <c r="K4689">
        <v>10</v>
      </c>
      <c r="L4689" t="s">
        <v>83</v>
      </c>
      <c r="M4689" t="s">
        <v>22</v>
      </c>
      <c r="N4689" t="s">
        <v>230</v>
      </c>
      <c r="O4689">
        <v>42.33783948</v>
      </c>
      <c r="P4689">
        <v>-71.029293609999996</v>
      </c>
      <c r="Q4689" t="s">
        <v>4194</v>
      </c>
    </row>
    <row r="4690" spans="1:17" x14ac:dyDescent="0.2">
      <c r="A4690" t="s">
        <v>7443</v>
      </c>
      <c r="B4690">
        <v>3410</v>
      </c>
      <c r="C4690" t="s">
        <v>18</v>
      </c>
      <c r="D4690" t="s">
        <v>19</v>
      </c>
      <c r="E4690" t="s">
        <v>54</v>
      </c>
      <c r="F4690">
        <v>224</v>
      </c>
      <c r="H4690" s="1">
        <v>42664.30972222222</v>
      </c>
      <c r="I4690">
        <v>7</v>
      </c>
      <c r="J4690">
        <v>2016</v>
      </c>
      <c r="K4690">
        <v>10</v>
      </c>
      <c r="L4690" t="s">
        <v>64</v>
      </c>
      <c r="M4690" t="s">
        <v>22</v>
      </c>
      <c r="N4690" t="s">
        <v>230</v>
      </c>
      <c r="O4690">
        <v>42.33783948</v>
      </c>
      <c r="P4690">
        <v>-71.029293609999996</v>
      </c>
      <c r="Q4690" t="s">
        <v>4194</v>
      </c>
    </row>
    <row r="4691" spans="1:17" x14ac:dyDescent="0.2">
      <c r="A4691" t="s">
        <v>8559</v>
      </c>
      <c r="B4691">
        <v>3410</v>
      </c>
      <c r="C4691" t="s">
        <v>18</v>
      </c>
      <c r="D4691" t="s">
        <v>19</v>
      </c>
      <c r="E4691" t="s">
        <v>54</v>
      </c>
      <c r="F4691">
        <v>224</v>
      </c>
      <c r="H4691" s="1">
        <v>42732.328472222223</v>
      </c>
      <c r="I4691">
        <v>7</v>
      </c>
      <c r="J4691">
        <v>2016</v>
      </c>
      <c r="K4691">
        <v>12</v>
      </c>
      <c r="L4691" t="s">
        <v>47</v>
      </c>
      <c r="M4691" t="s">
        <v>22</v>
      </c>
      <c r="N4691" t="s">
        <v>230</v>
      </c>
      <c r="O4691">
        <v>42.337012340000001</v>
      </c>
      <c r="P4691">
        <v>-71.029262660000001</v>
      </c>
      <c r="Q4691" t="s">
        <v>8560</v>
      </c>
    </row>
    <row r="4692" spans="1:17" x14ac:dyDescent="0.2">
      <c r="A4692" t="s">
        <v>8576</v>
      </c>
      <c r="B4692">
        <v>3410</v>
      </c>
      <c r="C4692" t="s">
        <v>18</v>
      </c>
      <c r="D4692" t="s">
        <v>19</v>
      </c>
      <c r="E4692" t="s">
        <v>54</v>
      </c>
      <c r="F4692">
        <v>224</v>
      </c>
      <c r="H4692" s="1">
        <v>42733.334027777775</v>
      </c>
      <c r="I4692">
        <v>8</v>
      </c>
      <c r="J4692">
        <v>2016</v>
      </c>
      <c r="K4692">
        <v>12</v>
      </c>
      <c r="L4692" t="s">
        <v>83</v>
      </c>
      <c r="M4692" t="s">
        <v>22</v>
      </c>
      <c r="N4692" t="s">
        <v>230</v>
      </c>
      <c r="O4692">
        <v>42.337012340000001</v>
      </c>
      <c r="P4692">
        <v>-71.029262660000001</v>
      </c>
      <c r="Q4692" t="s">
        <v>8560</v>
      </c>
    </row>
    <row r="4693" spans="1:17" x14ac:dyDescent="0.2">
      <c r="A4693" t="s">
        <v>8596</v>
      </c>
      <c r="B4693">
        <v>3410</v>
      </c>
      <c r="C4693" t="s">
        <v>18</v>
      </c>
      <c r="D4693" t="s">
        <v>19</v>
      </c>
      <c r="E4693" t="s">
        <v>54</v>
      </c>
      <c r="F4693">
        <v>224</v>
      </c>
      <c r="H4693" s="1">
        <v>42734.345833333333</v>
      </c>
      <c r="I4693">
        <v>8</v>
      </c>
      <c r="J4693">
        <v>2016</v>
      </c>
      <c r="K4693">
        <v>12</v>
      </c>
      <c r="L4693" t="s">
        <v>64</v>
      </c>
      <c r="M4693" t="s">
        <v>22</v>
      </c>
      <c r="N4693" t="s">
        <v>230</v>
      </c>
      <c r="O4693">
        <v>42.33783948</v>
      </c>
      <c r="P4693">
        <v>-71.029293609999996</v>
      </c>
      <c r="Q4693" t="s">
        <v>4194</v>
      </c>
    </row>
    <row r="4694" spans="1:17" x14ac:dyDescent="0.2">
      <c r="A4694" t="s">
        <v>8762</v>
      </c>
      <c r="B4694">
        <v>3410</v>
      </c>
      <c r="C4694" t="s">
        <v>18</v>
      </c>
      <c r="D4694" t="s">
        <v>19</v>
      </c>
      <c r="E4694" t="s">
        <v>54</v>
      </c>
      <c r="F4694">
        <v>224</v>
      </c>
      <c r="H4694" s="1">
        <v>42745.306250000001</v>
      </c>
      <c r="I4694">
        <v>7</v>
      </c>
      <c r="J4694">
        <v>2017</v>
      </c>
      <c r="K4694">
        <v>1</v>
      </c>
      <c r="L4694" t="s">
        <v>39</v>
      </c>
      <c r="M4694" t="s">
        <v>22</v>
      </c>
      <c r="N4694" t="s">
        <v>230</v>
      </c>
      <c r="O4694">
        <v>42.337012340000001</v>
      </c>
      <c r="P4694">
        <v>-71.029262660000001</v>
      </c>
      <c r="Q4694" t="s">
        <v>8560</v>
      </c>
    </row>
    <row r="4695" spans="1:17" x14ac:dyDescent="0.2">
      <c r="A4695" t="s">
        <v>8826</v>
      </c>
      <c r="B4695">
        <v>3410</v>
      </c>
      <c r="C4695" t="s">
        <v>18</v>
      </c>
      <c r="D4695" t="s">
        <v>19</v>
      </c>
      <c r="E4695" t="s">
        <v>54</v>
      </c>
      <c r="F4695">
        <v>227</v>
      </c>
      <c r="H4695" s="1">
        <v>42750.366666666669</v>
      </c>
      <c r="I4695">
        <v>8</v>
      </c>
      <c r="J4695">
        <v>2017</v>
      </c>
      <c r="K4695">
        <v>1</v>
      </c>
      <c r="L4695" t="s">
        <v>26</v>
      </c>
      <c r="M4695" t="s">
        <v>22</v>
      </c>
      <c r="N4695" t="s">
        <v>230</v>
      </c>
      <c r="O4695">
        <v>42.334458669999997</v>
      </c>
      <c r="P4695">
        <v>-71.029193820000003</v>
      </c>
      <c r="Q4695" t="s">
        <v>6317</v>
      </c>
    </row>
    <row r="4696" spans="1:17" x14ac:dyDescent="0.2">
      <c r="A4696" t="s">
        <v>10319</v>
      </c>
      <c r="B4696">
        <v>3410</v>
      </c>
      <c r="C4696" t="s">
        <v>18</v>
      </c>
      <c r="D4696" t="s">
        <v>19</v>
      </c>
      <c r="E4696" t="s">
        <v>54</v>
      </c>
      <c r="F4696">
        <v>224</v>
      </c>
      <c r="H4696" s="1">
        <v>42838.301388888889</v>
      </c>
      <c r="I4696">
        <v>7</v>
      </c>
      <c r="J4696">
        <v>2017</v>
      </c>
      <c r="K4696">
        <v>4</v>
      </c>
      <c r="L4696" t="s">
        <v>83</v>
      </c>
      <c r="M4696" t="s">
        <v>22</v>
      </c>
      <c r="N4696" t="s">
        <v>230</v>
      </c>
      <c r="O4696">
        <v>42.337012340000001</v>
      </c>
      <c r="P4696">
        <v>-71.029262660000001</v>
      </c>
      <c r="Q4696" t="s">
        <v>8560</v>
      </c>
    </row>
    <row r="4697" spans="1:17" x14ac:dyDescent="0.2">
      <c r="A4697" t="s">
        <v>11023</v>
      </c>
      <c r="B4697">
        <v>3410</v>
      </c>
      <c r="C4697" t="s">
        <v>18</v>
      </c>
      <c r="D4697" t="s">
        <v>19</v>
      </c>
      <c r="E4697" t="s">
        <v>54</v>
      </c>
      <c r="F4697">
        <v>231</v>
      </c>
      <c r="H4697" s="1">
        <v>42880.336111111108</v>
      </c>
      <c r="I4697">
        <v>8</v>
      </c>
      <c r="J4697">
        <v>2017</v>
      </c>
      <c r="K4697">
        <v>5</v>
      </c>
      <c r="L4697" t="s">
        <v>83</v>
      </c>
      <c r="M4697" t="s">
        <v>22</v>
      </c>
      <c r="N4697" t="s">
        <v>230</v>
      </c>
      <c r="O4697">
        <v>42.333555410000002</v>
      </c>
      <c r="P4697">
        <v>-71.029164789999996</v>
      </c>
      <c r="Q4697" t="s">
        <v>11024</v>
      </c>
    </row>
    <row r="4698" spans="1:17" x14ac:dyDescent="0.2">
      <c r="A4698" t="s">
        <v>8455</v>
      </c>
      <c r="B4698">
        <v>3410</v>
      </c>
      <c r="C4698" t="s">
        <v>18</v>
      </c>
      <c r="D4698" t="s">
        <v>19</v>
      </c>
      <c r="E4698" t="s">
        <v>97</v>
      </c>
      <c r="F4698">
        <v>900</v>
      </c>
      <c r="H4698" s="1">
        <v>42724.013888888891</v>
      </c>
      <c r="I4698">
        <v>0</v>
      </c>
      <c r="J4698">
        <v>2016</v>
      </c>
      <c r="K4698">
        <v>12</v>
      </c>
      <c r="L4698" t="s">
        <v>39</v>
      </c>
      <c r="M4698" t="s">
        <v>22</v>
      </c>
      <c r="N4698" t="s">
        <v>8456</v>
      </c>
      <c r="O4698">
        <v>42.377941909999997</v>
      </c>
      <c r="P4698">
        <v>-71.055073199999995</v>
      </c>
      <c r="Q4698" t="s">
        <v>8457</v>
      </c>
    </row>
    <row r="4699" spans="1:17" x14ac:dyDescent="0.2">
      <c r="A4699" t="s">
        <v>9563</v>
      </c>
      <c r="B4699">
        <v>3410</v>
      </c>
      <c r="C4699" t="s">
        <v>18</v>
      </c>
      <c r="D4699" t="s">
        <v>19</v>
      </c>
      <c r="E4699" t="s">
        <v>38</v>
      </c>
      <c r="F4699">
        <v>758</v>
      </c>
      <c r="H4699" s="1">
        <v>42788.920138888891</v>
      </c>
      <c r="I4699">
        <v>22</v>
      </c>
      <c r="J4699">
        <v>2017</v>
      </c>
      <c r="K4699">
        <v>2</v>
      </c>
      <c r="L4699" t="s">
        <v>47</v>
      </c>
      <c r="M4699" t="s">
        <v>22</v>
      </c>
      <c r="N4699" t="s">
        <v>9564</v>
      </c>
      <c r="O4699">
        <v>42.350943530000002</v>
      </c>
      <c r="P4699">
        <v>-71.163771839999995</v>
      </c>
      <c r="Q4699" t="s">
        <v>9565</v>
      </c>
    </row>
    <row r="4700" spans="1:17" x14ac:dyDescent="0.2">
      <c r="A4700" t="s">
        <v>11174</v>
      </c>
      <c r="B4700">
        <v>3410</v>
      </c>
      <c r="C4700" t="s">
        <v>18</v>
      </c>
      <c r="D4700" t="s">
        <v>19</v>
      </c>
      <c r="E4700" t="s">
        <v>38</v>
      </c>
      <c r="F4700">
        <v>760</v>
      </c>
      <c r="H4700" s="1">
        <v>42888.37537037037</v>
      </c>
      <c r="I4700">
        <v>9</v>
      </c>
      <c r="J4700">
        <v>2017</v>
      </c>
      <c r="K4700">
        <v>6</v>
      </c>
      <c r="L4700" t="s">
        <v>64</v>
      </c>
      <c r="M4700" t="s">
        <v>22</v>
      </c>
      <c r="N4700" t="s">
        <v>9564</v>
      </c>
      <c r="O4700">
        <v>42.350943530000002</v>
      </c>
      <c r="P4700">
        <v>-71.163771839999995</v>
      </c>
      <c r="Q4700" t="s">
        <v>9565</v>
      </c>
    </row>
    <row r="4701" spans="1:17" x14ac:dyDescent="0.2">
      <c r="A4701" t="s">
        <v>7392</v>
      </c>
      <c r="B4701">
        <v>3410</v>
      </c>
      <c r="C4701" t="s">
        <v>18</v>
      </c>
      <c r="D4701" t="s">
        <v>19</v>
      </c>
      <c r="E4701" t="s">
        <v>75</v>
      </c>
      <c r="F4701">
        <v>124</v>
      </c>
      <c r="H4701" s="1">
        <v>42660.474999999999</v>
      </c>
      <c r="I4701">
        <v>11</v>
      </c>
      <c r="J4701">
        <v>2016</v>
      </c>
      <c r="K4701">
        <v>10</v>
      </c>
      <c r="L4701" t="s">
        <v>31</v>
      </c>
      <c r="M4701" t="s">
        <v>22</v>
      </c>
      <c r="N4701" t="s">
        <v>7393</v>
      </c>
      <c r="O4701">
        <v>42.348101380000003</v>
      </c>
      <c r="P4701">
        <v>-71.062193870000002</v>
      </c>
      <c r="Q4701" t="s">
        <v>7394</v>
      </c>
    </row>
    <row r="4702" spans="1:17" x14ac:dyDescent="0.2">
      <c r="A4702" t="s">
        <v>11112</v>
      </c>
      <c r="B4702">
        <v>3410</v>
      </c>
      <c r="C4702" t="s">
        <v>18</v>
      </c>
      <c r="D4702" t="s">
        <v>19</v>
      </c>
      <c r="E4702" t="s">
        <v>75</v>
      </c>
      <c r="F4702">
        <v>124</v>
      </c>
      <c r="H4702" s="1">
        <v>42885.32916666667</v>
      </c>
      <c r="I4702">
        <v>7</v>
      </c>
      <c r="J4702">
        <v>2017</v>
      </c>
      <c r="K4702">
        <v>5</v>
      </c>
      <c r="L4702" t="s">
        <v>39</v>
      </c>
      <c r="M4702" t="s">
        <v>22</v>
      </c>
      <c r="N4702" t="s">
        <v>7393</v>
      </c>
      <c r="O4702">
        <v>42.348027500000001</v>
      </c>
      <c r="P4702">
        <v>-71.061888960000005</v>
      </c>
      <c r="Q4702" t="s">
        <v>11113</v>
      </c>
    </row>
    <row r="4703" spans="1:17" x14ac:dyDescent="0.2">
      <c r="A4703" t="s">
        <v>5960</v>
      </c>
      <c r="B4703">
        <v>3410</v>
      </c>
      <c r="C4703" t="s">
        <v>18</v>
      </c>
      <c r="D4703" t="s">
        <v>19</v>
      </c>
      <c r="E4703" t="s">
        <v>75</v>
      </c>
      <c r="F4703">
        <v>127</v>
      </c>
      <c r="H4703" s="1">
        <v>42358.715277777781</v>
      </c>
      <c r="I4703">
        <v>17</v>
      </c>
      <c r="J4703">
        <v>2015</v>
      </c>
      <c r="K4703">
        <v>12</v>
      </c>
      <c r="L4703" t="s">
        <v>26</v>
      </c>
      <c r="M4703" t="s">
        <v>22</v>
      </c>
      <c r="N4703" t="s">
        <v>5961</v>
      </c>
      <c r="O4703">
        <v>42.348526990000003</v>
      </c>
      <c r="P4703">
        <v>-71.064868750000002</v>
      </c>
      <c r="Q4703" t="s">
        <v>5962</v>
      </c>
    </row>
    <row r="4704" spans="1:17" x14ac:dyDescent="0.2">
      <c r="A4704" t="s">
        <v>11811</v>
      </c>
      <c r="B4704">
        <v>3410</v>
      </c>
      <c r="C4704" t="s">
        <v>18</v>
      </c>
      <c r="D4704" t="s">
        <v>19</v>
      </c>
      <c r="E4704" t="s">
        <v>75</v>
      </c>
      <c r="H4704" s="1">
        <v>42920.031944444447</v>
      </c>
      <c r="I4704">
        <v>0</v>
      </c>
      <c r="J4704">
        <v>2017</v>
      </c>
      <c r="K4704">
        <v>7</v>
      </c>
      <c r="L4704" t="s">
        <v>39</v>
      </c>
      <c r="M4704" t="s">
        <v>22</v>
      </c>
      <c r="N4704" t="s">
        <v>5961</v>
      </c>
      <c r="Q4704" t="s">
        <v>209</v>
      </c>
    </row>
    <row r="4705" spans="1:17" x14ac:dyDescent="0.2">
      <c r="A4705" t="s">
        <v>6604</v>
      </c>
      <c r="B4705">
        <v>3410</v>
      </c>
      <c r="C4705" t="s">
        <v>18</v>
      </c>
      <c r="D4705" t="s">
        <v>19</v>
      </c>
      <c r="E4705" t="s">
        <v>108</v>
      </c>
      <c r="F4705">
        <v>343</v>
      </c>
      <c r="H4705" s="1">
        <v>42300.974999999999</v>
      </c>
      <c r="I4705">
        <v>23</v>
      </c>
      <c r="J4705">
        <v>2015</v>
      </c>
      <c r="K4705">
        <v>10</v>
      </c>
      <c r="L4705" t="s">
        <v>64</v>
      </c>
      <c r="M4705" t="s">
        <v>22</v>
      </c>
      <c r="N4705" t="s">
        <v>6605</v>
      </c>
      <c r="O4705">
        <v>42.301581880000001</v>
      </c>
      <c r="P4705">
        <v>-71.070477060000002</v>
      </c>
      <c r="Q4705" t="s">
        <v>6606</v>
      </c>
    </row>
    <row r="4706" spans="1:17" x14ac:dyDescent="0.2">
      <c r="A4706" t="s">
        <v>11018</v>
      </c>
      <c r="B4706">
        <v>3410</v>
      </c>
      <c r="C4706" t="s">
        <v>18</v>
      </c>
      <c r="D4706" t="s">
        <v>19</v>
      </c>
      <c r="E4706" t="s">
        <v>108</v>
      </c>
      <c r="F4706">
        <v>376</v>
      </c>
      <c r="H4706" s="1">
        <v>42879.307638888888</v>
      </c>
      <c r="I4706">
        <v>7</v>
      </c>
      <c r="J4706">
        <v>2017</v>
      </c>
      <c r="K4706">
        <v>5</v>
      </c>
      <c r="L4706" t="s">
        <v>47</v>
      </c>
      <c r="M4706" t="s">
        <v>22</v>
      </c>
      <c r="N4706" t="s">
        <v>11019</v>
      </c>
      <c r="O4706">
        <v>42.286371299999999</v>
      </c>
      <c r="P4706">
        <v>-71.041659469999999</v>
      </c>
      <c r="Q4706" t="s">
        <v>11020</v>
      </c>
    </row>
    <row r="4707" spans="1:17" x14ac:dyDescent="0.2">
      <c r="A4707" t="s">
        <v>4277</v>
      </c>
      <c r="B4707">
        <v>3410</v>
      </c>
      <c r="C4707" t="s">
        <v>18</v>
      </c>
      <c r="D4707" t="s">
        <v>19</v>
      </c>
      <c r="E4707" t="s">
        <v>30</v>
      </c>
      <c r="F4707">
        <v>636</v>
      </c>
      <c r="H4707" s="1">
        <v>42183.394444444442</v>
      </c>
      <c r="I4707">
        <v>9</v>
      </c>
      <c r="J4707">
        <v>2015</v>
      </c>
      <c r="K4707">
        <v>6</v>
      </c>
      <c r="L4707" t="s">
        <v>26</v>
      </c>
      <c r="M4707" t="s">
        <v>22</v>
      </c>
      <c r="N4707" t="s">
        <v>4278</v>
      </c>
      <c r="O4707">
        <v>42.31941638</v>
      </c>
      <c r="P4707">
        <v>-71.109812950000006</v>
      </c>
      <c r="Q4707" t="s">
        <v>4279</v>
      </c>
    </row>
    <row r="4708" spans="1:17" x14ac:dyDescent="0.2">
      <c r="A4708" t="s">
        <v>10403</v>
      </c>
      <c r="B4708">
        <v>3410</v>
      </c>
      <c r="C4708" t="s">
        <v>18</v>
      </c>
      <c r="D4708" t="s">
        <v>19</v>
      </c>
      <c r="E4708" t="s">
        <v>90</v>
      </c>
      <c r="F4708">
        <v>436</v>
      </c>
      <c r="H4708" s="1">
        <v>42843.730555555558</v>
      </c>
      <c r="I4708">
        <v>17</v>
      </c>
      <c r="J4708">
        <v>2017</v>
      </c>
      <c r="K4708">
        <v>4</v>
      </c>
      <c r="L4708" t="s">
        <v>39</v>
      </c>
      <c r="M4708" t="s">
        <v>22</v>
      </c>
      <c r="N4708" t="s">
        <v>10404</v>
      </c>
      <c r="O4708">
        <v>42.288162229999998</v>
      </c>
      <c r="P4708">
        <v>-71.073627569999999</v>
      </c>
      <c r="Q4708" t="s">
        <v>10405</v>
      </c>
    </row>
    <row r="4709" spans="1:17" x14ac:dyDescent="0.2">
      <c r="A4709" t="s">
        <v>9650</v>
      </c>
      <c r="B4709">
        <v>3410</v>
      </c>
      <c r="C4709" t="s">
        <v>18</v>
      </c>
      <c r="D4709" t="s">
        <v>19</v>
      </c>
      <c r="E4709" t="s">
        <v>108</v>
      </c>
      <c r="F4709">
        <v>401</v>
      </c>
      <c r="H4709" s="1">
        <v>42794.339583333334</v>
      </c>
      <c r="I4709">
        <v>8</v>
      </c>
      <c r="J4709">
        <v>2017</v>
      </c>
      <c r="K4709">
        <v>2</v>
      </c>
      <c r="L4709" t="s">
        <v>39</v>
      </c>
      <c r="M4709" t="s">
        <v>22</v>
      </c>
      <c r="N4709" t="s">
        <v>9651</v>
      </c>
      <c r="O4709">
        <v>42.287813049999997</v>
      </c>
      <c r="P4709">
        <v>-71.067941320000003</v>
      </c>
      <c r="Q4709" t="s">
        <v>9652</v>
      </c>
    </row>
    <row r="4710" spans="1:17" x14ac:dyDescent="0.2">
      <c r="A4710" t="s">
        <v>1227</v>
      </c>
      <c r="B4710">
        <v>3410</v>
      </c>
      <c r="C4710" t="s">
        <v>18</v>
      </c>
      <c r="D4710" t="s">
        <v>19</v>
      </c>
      <c r="E4710" t="s">
        <v>54</v>
      </c>
      <c r="F4710">
        <v>193</v>
      </c>
      <c r="H4710" s="1">
        <v>42354.306250000001</v>
      </c>
      <c r="I4710">
        <v>7</v>
      </c>
      <c r="J4710">
        <v>2015</v>
      </c>
      <c r="K4710">
        <v>12</v>
      </c>
      <c r="L4710" t="s">
        <v>47</v>
      </c>
      <c r="M4710" t="s">
        <v>22</v>
      </c>
      <c r="N4710" t="s">
        <v>1228</v>
      </c>
      <c r="O4710">
        <v>42.330909839999997</v>
      </c>
      <c r="P4710">
        <v>-71.052868259999997</v>
      </c>
      <c r="Q4710" t="s">
        <v>1229</v>
      </c>
    </row>
    <row r="4711" spans="1:17" x14ac:dyDescent="0.2">
      <c r="A4711" t="s">
        <v>2027</v>
      </c>
      <c r="B4711">
        <v>3410</v>
      </c>
      <c r="C4711" t="s">
        <v>18</v>
      </c>
      <c r="D4711" t="s">
        <v>19</v>
      </c>
      <c r="E4711" t="s">
        <v>54</v>
      </c>
      <c r="F4711">
        <v>193</v>
      </c>
      <c r="H4711" s="1">
        <v>42473.436805555553</v>
      </c>
      <c r="I4711">
        <v>10</v>
      </c>
      <c r="J4711">
        <v>2016</v>
      </c>
      <c r="K4711">
        <v>4</v>
      </c>
      <c r="L4711" t="s">
        <v>47</v>
      </c>
      <c r="M4711" t="s">
        <v>22</v>
      </c>
      <c r="N4711" t="s">
        <v>1228</v>
      </c>
      <c r="O4711">
        <v>42.330909839999997</v>
      </c>
      <c r="P4711">
        <v>-71.052868259999997</v>
      </c>
      <c r="Q4711" t="s">
        <v>1229</v>
      </c>
    </row>
    <row r="4712" spans="1:17" x14ac:dyDescent="0.2">
      <c r="A4712" t="s">
        <v>2412</v>
      </c>
      <c r="B4712">
        <v>3410</v>
      </c>
      <c r="C4712" t="s">
        <v>18</v>
      </c>
      <c r="D4712" t="s">
        <v>19</v>
      </c>
      <c r="E4712" t="s">
        <v>54</v>
      </c>
      <c r="F4712">
        <v>193</v>
      </c>
      <c r="H4712" s="1">
        <v>42357.206250000003</v>
      </c>
      <c r="I4712">
        <v>4</v>
      </c>
      <c r="J4712">
        <v>2015</v>
      </c>
      <c r="K4712">
        <v>12</v>
      </c>
      <c r="L4712" t="s">
        <v>21</v>
      </c>
      <c r="M4712" t="s">
        <v>22</v>
      </c>
      <c r="N4712" t="s">
        <v>1228</v>
      </c>
      <c r="O4712">
        <v>42.330909839999997</v>
      </c>
      <c r="P4712">
        <v>-71.052868259999997</v>
      </c>
      <c r="Q4712" t="s">
        <v>1229</v>
      </c>
    </row>
    <row r="4713" spans="1:17" x14ac:dyDescent="0.2">
      <c r="A4713" t="s">
        <v>2864</v>
      </c>
      <c r="B4713">
        <v>3410</v>
      </c>
      <c r="C4713" t="s">
        <v>18</v>
      </c>
      <c r="D4713" t="s">
        <v>19</v>
      </c>
      <c r="E4713" t="s">
        <v>54</v>
      </c>
      <c r="F4713">
        <v>195</v>
      </c>
      <c r="H4713" s="1">
        <v>42606.40625</v>
      </c>
      <c r="I4713">
        <v>9</v>
      </c>
      <c r="J4713">
        <v>2016</v>
      </c>
      <c r="K4713">
        <v>8</v>
      </c>
      <c r="L4713" t="s">
        <v>47</v>
      </c>
      <c r="M4713" t="s">
        <v>22</v>
      </c>
      <c r="N4713" t="s">
        <v>1228</v>
      </c>
      <c r="O4713">
        <v>42.331950310000003</v>
      </c>
      <c r="P4713">
        <v>-71.053393740000004</v>
      </c>
      <c r="Q4713" t="s">
        <v>2865</v>
      </c>
    </row>
    <row r="4714" spans="1:17" x14ac:dyDescent="0.2">
      <c r="A4714" t="s">
        <v>2969</v>
      </c>
      <c r="B4714">
        <v>3410</v>
      </c>
      <c r="C4714" t="s">
        <v>18</v>
      </c>
      <c r="D4714" t="s">
        <v>19</v>
      </c>
      <c r="E4714" t="s">
        <v>54</v>
      </c>
      <c r="F4714">
        <v>192</v>
      </c>
      <c r="H4714" s="1">
        <v>42361.409722222219</v>
      </c>
      <c r="I4714">
        <v>9</v>
      </c>
      <c r="J4714">
        <v>2015</v>
      </c>
      <c r="K4714">
        <v>12</v>
      </c>
      <c r="L4714" t="s">
        <v>47</v>
      </c>
      <c r="M4714" t="s">
        <v>22</v>
      </c>
      <c r="N4714" t="s">
        <v>1228</v>
      </c>
      <c r="O4714">
        <v>42.328909289999999</v>
      </c>
      <c r="P4714">
        <v>-71.052600089999999</v>
      </c>
      <c r="Q4714" t="s">
        <v>2970</v>
      </c>
    </row>
    <row r="4715" spans="1:17" x14ac:dyDescent="0.2">
      <c r="A4715" t="s">
        <v>3684</v>
      </c>
      <c r="B4715">
        <v>3410</v>
      </c>
      <c r="C4715" t="s">
        <v>18</v>
      </c>
      <c r="D4715" t="s">
        <v>19</v>
      </c>
      <c r="E4715" t="s">
        <v>54</v>
      </c>
      <c r="F4715">
        <v>914</v>
      </c>
      <c r="H4715" s="1">
        <v>42376.236111111109</v>
      </c>
      <c r="I4715">
        <v>5</v>
      </c>
      <c r="J4715">
        <v>2016</v>
      </c>
      <c r="K4715">
        <v>1</v>
      </c>
      <c r="L4715" t="s">
        <v>83</v>
      </c>
      <c r="M4715" t="s">
        <v>22</v>
      </c>
      <c r="N4715" t="s">
        <v>1228</v>
      </c>
      <c r="O4715">
        <v>42.32422562</v>
      </c>
      <c r="P4715">
        <v>-71.052426080000004</v>
      </c>
      <c r="Q4715" t="s">
        <v>3685</v>
      </c>
    </row>
    <row r="4716" spans="1:17" x14ac:dyDescent="0.2">
      <c r="A4716" t="s">
        <v>5342</v>
      </c>
      <c r="B4716">
        <v>3410</v>
      </c>
      <c r="C4716" t="s">
        <v>18</v>
      </c>
      <c r="D4716" t="s">
        <v>19</v>
      </c>
      <c r="E4716" t="s">
        <v>54</v>
      </c>
      <c r="F4716">
        <v>193</v>
      </c>
      <c r="H4716" s="1">
        <v>42367.381944444445</v>
      </c>
      <c r="I4716">
        <v>9</v>
      </c>
      <c r="J4716">
        <v>2015</v>
      </c>
      <c r="K4716">
        <v>12</v>
      </c>
      <c r="L4716" t="s">
        <v>39</v>
      </c>
      <c r="M4716" t="s">
        <v>22</v>
      </c>
      <c r="N4716" t="s">
        <v>1228</v>
      </c>
      <c r="O4716">
        <v>42.330909839999997</v>
      </c>
      <c r="P4716">
        <v>-71.052868259999997</v>
      </c>
      <c r="Q4716" t="s">
        <v>1229</v>
      </c>
    </row>
    <row r="4717" spans="1:17" x14ac:dyDescent="0.2">
      <c r="A4717" t="s">
        <v>7314</v>
      </c>
      <c r="B4717">
        <v>3410</v>
      </c>
      <c r="C4717" t="s">
        <v>18</v>
      </c>
      <c r="D4717" t="s">
        <v>19</v>
      </c>
      <c r="E4717" t="s">
        <v>54</v>
      </c>
      <c r="F4717">
        <v>193</v>
      </c>
      <c r="H4717" s="1">
        <v>42655.405555555553</v>
      </c>
      <c r="I4717">
        <v>9</v>
      </c>
      <c r="J4717">
        <v>2016</v>
      </c>
      <c r="K4717">
        <v>10</v>
      </c>
      <c r="L4717" t="s">
        <v>47</v>
      </c>
      <c r="M4717" t="s">
        <v>22</v>
      </c>
      <c r="N4717" t="s">
        <v>1228</v>
      </c>
      <c r="O4717">
        <v>42.329711830000001</v>
      </c>
      <c r="P4717">
        <v>-71.052683880000004</v>
      </c>
      <c r="Q4717" t="s">
        <v>7315</v>
      </c>
    </row>
    <row r="4718" spans="1:17" x14ac:dyDescent="0.2">
      <c r="A4718" t="s">
        <v>7572</v>
      </c>
      <c r="B4718">
        <v>3410</v>
      </c>
      <c r="C4718" t="s">
        <v>18</v>
      </c>
      <c r="D4718" t="s">
        <v>19</v>
      </c>
      <c r="E4718" t="s">
        <v>54</v>
      </c>
      <c r="F4718">
        <v>193</v>
      </c>
      <c r="H4718" s="1">
        <v>42671.338888888888</v>
      </c>
      <c r="I4718">
        <v>8</v>
      </c>
      <c r="J4718">
        <v>2016</v>
      </c>
      <c r="K4718">
        <v>10</v>
      </c>
      <c r="L4718" t="s">
        <v>64</v>
      </c>
      <c r="M4718" t="s">
        <v>22</v>
      </c>
      <c r="N4718" t="s">
        <v>1228</v>
      </c>
      <c r="O4718">
        <v>42.330909839999997</v>
      </c>
      <c r="P4718">
        <v>-71.052868259999997</v>
      </c>
      <c r="Q4718" t="s">
        <v>1229</v>
      </c>
    </row>
    <row r="4719" spans="1:17" x14ac:dyDescent="0.2">
      <c r="A4719" t="s">
        <v>7955</v>
      </c>
      <c r="B4719">
        <v>3410</v>
      </c>
      <c r="C4719" t="s">
        <v>18</v>
      </c>
      <c r="D4719" t="s">
        <v>19</v>
      </c>
      <c r="E4719" t="s">
        <v>54</v>
      </c>
      <c r="F4719">
        <v>193</v>
      </c>
      <c r="H4719" s="1">
        <v>42692.293749999997</v>
      </c>
      <c r="I4719">
        <v>7</v>
      </c>
      <c r="J4719">
        <v>2016</v>
      </c>
      <c r="K4719">
        <v>11</v>
      </c>
      <c r="L4719" t="s">
        <v>64</v>
      </c>
      <c r="M4719" t="s">
        <v>22</v>
      </c>
      <c r="N4719" t="s">
        <v>1228</v>
      </c>
      <c r="O4719">
        <v>42.330909839999997</v>
      </c>
      <c r="P4719">
        <v>-71.052868259999997</v>
      </c>
      <c r="Q4719" t="s">
        <v>1229</v>
      </c>
    </row>
    <row r="4720" spans="1:17" x14ac:dyDescent="0.2">
      <c r="A4720" t="s">
        <v>8539</v>
      </c>
      <c r="B4720">
        <v>3410</v>
      </c>
      <c r="C4720" t="s">
        <v>18</v>
      </c>
      <c r="D4720" t="s">
        <v>19</v>
      </c>
      <c r="E4720" t="s">
        <v>54</v>
      </c>
      <c r="F4720">
        <v>914</v>
      </c>
      <c r="H4720" s="1">
        <v>42587.809027777781</v>
      </c>
      <c r="I4720">
        <v>19</v>
      </c>
      <c r="J4720">
        <v>2016</v>
      </c>
      <c r="K4720">
        <v>8</v>
      </c>
      <c r="L4720" t="s">
        <v>64</v>
      </c>
      <c r="M4720" t="s">
        <v>22</v>
      </c>
      <c r="N4720" t="s">
        <v>1228</v>
      </c>
      <c r="O4720">
        <v>42.325573980000001</v>
      </c>
      <c r="P4720">
        <v>-71.052481299999997</v>
      </c>
      <c r="Q4720" t="s">
        <v>8540</v>
      </c>
    </row>
    <row r="4721" spans="1:17" x14ac:dyDescent="0.2">
      <c r="A4721" t="s">
        <v>8542</v>
      </c>
      <c r="B4721">
        <v>3410</v>
      </c>
      <c r="C4721" t="s">
        <v>18</v>
      </c>
      <c r="D4721" t="s">
        <v>19</v>
      </c>
      <c r="E4721" t="s">
        <v>54</v>
      </c>
      <c r="F4721">
        <v>196</v>
      </c>
      <c r="H4721" s="1">
        <v>42731.336111111108</v>
      </c>
      <c r="I4721">
        <v>8</v>
      </c>
      <c r="J4721">
        <v>2016</v>
      </c>
      <c r="K4721">
        <v>12</v>
      </c>
      <c r="L4721" t="s">
        <v>39</v>
      </c>
      <c r="M4721" t="s">
        <v>22</v>
      </c>
      <c r="N4721" t="s">
        <v>1228</v>
      </c>
      <c r="O4721">
        <v>42.33726583</v>
      </c>
      <c r="P4721">
        <v>-71.056538219999993</v>
      </c>
      <c r="Q4721" t="s">
        <v>8543</v>
      </c>
    </row>
    <row r="4722" spans="1:17" x14ac:dyDescent="0.2">
      <c r="A4722" t="s">
        <v>8555</v>
      </c>
      <c r="B4722">
        <v>3410</v>
      </c>
      <c r="C4722" t="s">
        <v>18</v>
      </c>
      <c r="D4722" t="s">
        <v>19</v>
      </c>
      <c r="E4722" t="s">
        <v>54</v>
      </c>
      <c r="F4722">
        <v>196</v>
      </c>
      <c r="H4722" s="1">
        <v>42732.3</v>
      </c>
      <c r="I4722">
        <v>7</v>
      </c>
      <c r="J4722">
        <v>2016</v>
      </c>
      <c r="K4722">
        <v>12</v>
      </c>
      <c r="L4722" t="s">
        <v>47</v>
      </c>
      <c r="M4722" t="s">
        <v>22</v>
      </c>
      <c r="N4722" t="s">
        <v>1228</v>
      </c>
      <c r="O4722">
        <v>42.33726583</v>
      </c>
      <c r="P4722">
        <v>-71.056538219999993</v>
      </c>
      <c r="Q4722" t="s">
        <v>8543</v>
      </c>
    </row>
    <row r="4723" spans="1:17" x14ac:dyDescent="0.2">
      <c r="A4723" t="s">
        <v>11284</v>
      </c>
      <c r="B4723">
        <v>3410</v>
      </c>
      <c r="C4723" t="s">
        <v>18</v>
      </c>
      <c r="D4723" t="s">
        <v>19</v>
      </c>
      <c r="E4723" t="s">
        <v>54</v>
      </c>
      <c r="F4723">
        <v>195</v>
      </c>
      <c r="H4723" s="1">
        <v>42895.311805555553</v>
      </c>
      <c r="I4723">
        <v>7</v>
      </c>
      <c r="J4723">
        <v>2017</v>
      </c>
      <c r="K4723">
        <v>6</v>
      </c>
      <c r="L4723" t="s">
        <v>64</v>
      </c>
      <c r="M4723" t="s">
        <v>22</v>
      </c>
      <c r="N4723" t="s">
        <v>1228</v>
      </c>
      <c r="O4723">
        <v>42.334658990000001</v>
      </c>
      <c r="P4723">
        <v>-71.055054479999995</v>
      </c>
      <c r="Q4723" t="s">
        <v>11285</v>
      </c>
    </row>
    <row r="4724" spans="1:17" x14ac:dyDescent="0.2">
      <c r="A4724" t="s">
        <v>5469</v>
      </c>
      <c r="B4724">
        <v>3410</v>
      </c>
      <c r="C4724" t="s">
        <v>18</v>
      </c>
      <c r="D4724" t="s">
        <v>19</v>
      </c>
      <c r="E4724" t="s">
        <v>108</v>
      </c>
      <c r="F4724">
        <v>250</v>
      </c>
      <c r="H4724" s="1">
        <v>42614.5</v>
      </c>
      <c r="I4724">
        <v>12</v>
      </c>
      <c r="J4724">
        <v>2016</v>
      </c>
      <c r="K4724">
        <v>9</v>
      </c>
      <c r="L4724" t="s">
        <v>83</v>
      </c>
      <c r="M4724" t="s">
        <v>22</v>
      </c>
      <c r="N4724" t="s">
        <v>5470</v>
      </c>
      <c r="O4724">
        <v>42.312131479999998</v>
      </c>
      <c r="P4724">
        <v>-71.04711168</v>
      </c>
      <c r="Q4724" t="s">
        <v>5471</v>
      </c>
    </row>
    <row r="4725" spans="1:17" x14ac:dyDescent="0.2">
      <c r="A4725" t="s">
        <v>3215</v>
      </c>
      <c r="B4725">
        <v>3410</v>
      </c>
      <c r="C4725" t="s">
        <v>18</v>
      </c>
      <c r="D4725" t="s">
        <v>19</v>
      </c>
      <c r="E4725" t="s">
        <v>54</v>
      </c>
      <c r="F4725">
        <v>220</v>
      </c>
      <c r="H4725" s="1">
        <v>42269.411805555559</v>
      </c>
      <c r="I4725">
        <v>9</v>
      </c>
      <c r="J4725">
        <v>2015</v>
      </c>
      <c r="K4725">
        <v>9</v>
      </c>
      <c r="L4725" t="s">
        <v>39</v>
      </c>
      <c r="M4725" t="s">
        <v>22</v>
      </c>
      <c r="N4725" t="s">
        <v>3216</v>
      </c>
      <c r="O4725">
        <v>42.333787710000003</v>
      </c>
      <c r="P4725">
        <v>-71.047471720000004</v>
      </c>
      <c r="Q4725" t="s">
        <v>3217</v>
      </c>
    </row>
    <row r="4726" spans="1:17" x14ac:dyDescent="0.2">
      <c r="A4726" t="s">
        <v>4484</v>
      </c>
      <c r="B4726">
        <v>3410</v>
      </c>
      <c r="C4726" t="s">
        <v>18</v>
      </c>
      <c r="D4726" t="s">
        <v>19</v>
      </c>
      <c r="E4726" t="s">
        <v>54</v>
      </c>
      <c r="F4726">
        <v>219</v>
      </c>
      <c r="H4726" s="1">
        <v>42575.757638888892</v>
      </c>
      <c r="I4726">
        <v>18</v>
      </c>
      <c r="J4726">
        <v>2016</v>
      </c>
      <c r="K4726">
        <v>7</v>
      </c>
      <c r="L4726" t="s">
        <v>26</v>
      </c>
      <c r="M4726" t="s">
        <v>22</v>
      </c>
      <c r="N4726" t="s">
        <v>3216</v>
      </c>
      <c r="O4726">
        <v>42.33084376</v>
      </c>
      <c r="P4726">
        <v>-71.047409079999994</v>
      </c>
      <c r="Q4726" t="s">
        <v>4485</v>
      </c>
    </row>
    <row r="4727" spans="1:17" x14ac:dyDescent="0.2">
      <c r="A4727" t="s">
        <v>6089</v>
      </c>
      <c r="B4727">
        <v>3410</v>
      </c>
      <c r="C4727" t="s">
        <v>18</v>
      </c>
      <c r="D4727" t="s">
        <v>19</v>
      </c>
      <c r="E4727" t="s">
        <v>54</v>
      </c>
      <c r="F4727">
        <v>220</v>
      </c>
      <c r="H4727" s="1">
        <v>42170.370833333334</v>
      </c>
      <c r="I4727">
        <v>8</v>
      </c>
      <c r="J4727">
        <v>2015</v>
      </c>
      <c r="K4727">
        <v>6</v>
      </c>
      <c r="L4727" t="s">
        <v>31</v>
      </c>
      <c r="M4727" t="s">
        <v>22</v>
      </c>
      <c r="N4727" t="s">
        <v>3216</v>
      </c>
      <c r="O4727">
        <v>42.333787710000003</v>
      </c>
      <c r="P4727">
        <v>-71.047471720000004</v>
      </c>
      <c r="Q4727" t="s">
        <v>3217</v>
      </c>
    </row>
    <row r="4728" spans="1:17" x14ac:dyDescent="0.2">
      <c r="A4728" t="s">
        <v>8709</v>
      </c>
      <c r="B4728">
        <v>3410</v>
      </c>
      <c r="C4728" t="s">
        <v>18</v>
      </c>
      <c r="D4728" t="s">
        <v>19</v>
      </c>
      <c r="E4728" t="s">
        <v>54</v>
      </c>
      <c r="F4728">
        <v>220</v>
      </c>
      <c r="H4728" s="1">
        <v>42742.493750000001</v>
      </c>
      <c r="I4728">
        <v>11</v>
      </c>
      <c r="J4728">
        <v>2017</v>
      </c>
      <c r="K4728">
        <v>1</v>
      </c>
      <c r="L4728" t="s">
        <v>21</v>
      </c>
      <c r="M4728" t="s">
        <v>22</v>
      </c>
      <c r="N4728" t="s">
        <v>3216</v>
      </c>
      <c r="O4728">
        <v>42.333787710000003</v>
      </c>
      <c r="P4728">
        <v>-71.047471720000004</v>
      </c>
      <c r="Q4728" t="s">
        <v>3217</v>
      </c>
    </row>
    <row r="4729" spans="1:17" x14ac:dyDescent="0.2">
      <c r="A4729" t="s">
        <v>10773</v>
      </c>
      <c r="B4729">
        <v>3410</v>
      </c>
      <c r="C4729" t="s">
        <v>18</v>
      </c>
      <c r="D4729" t="s">
        <v>19</v>
      </c>
      <c r="E4729" t="s">
        <v>54</v>
      </c>
      <c r="F4729">
        <v>219</v>
      </c>
      <c r="H4729" s="1">
        <v>42865.418055555558</v>
      </c>
      <c r="I4729">
        <v>10</v>
      </c>
      <c r="J4729">
        <v>2017</v>
      </c>
      <c r="K4729">
        <v>5</v>
      </c>
      <c r="L4729" t="s">
        <v>47</v>
      </c>
      <c r="M4729" t="s">
        <v>22</v>
      </c>
      <c r="N4729" t="s">
        <v>3216</v>
      </c>
      <c r="O4729">
        <v>42.331496549999997</v>
      </c>
      <c r="P4729">
        <v>-71.047423140000006</v>
      </c>
      <c r="Q4729" t="s">
        <v>10774</v>
      </c>
    </row>
    <row r="4730" spans="1:17" x14ac:dyDescent="0.2">
      <c r="A4730" t="s">
        <v>11752</v>
      </c>
      <c r="B4730">
        <v>3410</v>
      </c>
      <c r="C4730" t="s">
        <v>18</v>
      </c>
      <c r="D4730" t="s">
        <v>19</v>
      </c>
      <c r="E4730" t="s">
        <v>54</v>
      </c>
      <c r="F4730">
        <v>220</v>
      </c>
      <c r="H4730" s="1">
        <v>42924.949305555558</v>
      </c>
      <c r="I4730">
        <v>22</v>
      </c>
      <c r="J4730">
        <v>2017</v>
      </c>
      <c r="K4730">
        <v>7</v>
      </c>
      <c r="L4730" t="s">
        <v>21</v>
      </c>
      <c r="M4730" t="s">
        <v>22</v>
      </c>
      <c r="N4730" t="s">
        <v>3216</v>
      </c>
      <c r="O4730">
        <v>42.333787710000003</v>
      </c>
      <c r="P4730">
        <v>-71.047471720000004</v>
      </c>
      <c r="Q4730" t="s">
        <v>3217</v>
      </c>
    </row>
    <row r="4731" spans="1:17" x14ac:dyDescent="0.2">
      <c r="A4731" t="s">
        <v>3742</v>
      </c>
      <c r="B4731">
        <v>3410</v>
      </c>
      <c r="C4731" t="s">
        <v>18</v>
      </c>
      <c r="D4731" t="s">
        <v>19</v>
      </c>
      <c r="E4731" t="s">
        <v>97</v>
      </c>
      <c r="F4731">
        <v>43</v>
      </c>
      <c r="H4731" s="1">
        <v>42440.597222222219</v>
      </c>
      <c r="I4731">
        <v>14</v>
      </c>
      <c r="J4731">
        <v>2016</v>
      </c>
      <c r="K4731">
        <v>3</v>
      </c>
      <c r="L4731" t="s">
        <v>64</v>
      </c>
      <c r="M4731" t="s">
        <v>22</v>
      </c>
      <c r="N4731" t="s">
        <v>3743</v>
      </c>
      <c r="O4731">
        <v>42.380204749999997</v>
      </c>
      <c r="P4731">
        <v>-71.057413999999994</v>
      </c>
      <c r="Q4731" t="s">
        <v>3744</v>
      </c>
    </row>
    <row r="4732" spans="1:17" x14ac:dyDescent="0.2">
      <c r="A4732" t="s">
        <v>10178</v>
      </c>
      <c r="B4732">
        <v>3410</v>
      </c>
      <c r="C4732" t="s">
        <v>18</v>
      </c>
      <c r="D4732" t="s">
        <v>19</v>
      </c>
      <c r="E4732" t="s">
        <v>90</v>
      </c>
      <c r="F4732">
        <v>407</v>
      </c>
      <c r="H4732" s="1">
        <v>42828.47152777778</v>
      </c>
      <c r="I4732">
        <v>11</v>
      </c>
      <c r="J4732">
        <v>2017</v>
      </c>
      <c r="K4732">
        <v>4</v>
      </c>
      <c r="L4732" t="s">
        <v>31</v>
      </c>
      <c r="M4732" t="s">
        <v>22</v>
      </c>
      <c r="N4732" t="s">
        <v>10179</v>
      </c>
      <c r="O4732">
        <v>42.27294749</v>
      </c>
      <c r="P4732">
        <v>-71.071542719999997</v>
      </c>
      <c r="Q4732" t="s">
        <v>10180</v>
      </c>
    </row>
    <row r="4733" spans="1:17" x14ac:dyDescent="0.2">
      <c r="A4733" t="s">
        <v>6123</v>
      </c>
      <c r="B4733">
        <v>3410</v>
      </c>
      <c r="C4733" t="s">
        <v>18</v>
      </c>
      <c r="D4733" t="s">
        <v>19</v>
      </c>
      <c r="E4733" t="s">
        <v>153</v>
      </c>
      <c r="F4733">
        <v>329</v>
      </c>
      <c r="H4733" s="1">
        <v>42500.339583333334</v>
      </c>
      <c r="I4733">
        <v>8</v>
      </c>
      <c r="J4733">
        <v>2016</v>
      </c>
      <c r="K4733">
        <v>5</v>
      </c>
      <c r="L4733" t="s">
        <v>39</v>
      </c>
      <c r="M4733" t="s">
        <v>22</v>
      </c>
      <c r="N4733" t="s">
        <v>6124</v>
      </c>
      <c r="O4733">
        <v>42.306984210000003</v>
      </c>
      <c r="P4733">
        <v>-71.078270700000004</v>
      </c>
      <c r="Q4733" t="s">
        <v>6125</v>
      </c>
    </row>
    <row r="4734" spans="1:17" x14ac:dyDescent="0.2">
      <c r="A4734" t="s">
        <v>414</v>
      </c>
      <c r="B4734">
        <v>3410</v>
      </c>
      <c r="C4734" t="s">
        <v>18</v>
      </c>
      <c r="D4734" t="s">
        <v>19</v>
      </c>
      <c r="E4734" t="s">
        <v>108</v>
      </c>
      <c r="F4734">
        <v>336</v>
      </c>
      <c r="H4734" s="1">
        <v>42371.767361111109</v>
      </c>
      <c r="I4734">
        <v>18</v>
      </c>
      <c r="J4734">
        <v>2016</v>
      </c>
      <c r="K4734">
        <v>1</v>
      </c>
      <c r="L4734" t="s">
        <v>21</v>
      </c>
      <c r="M4734" t="s">
        <v>22</v>
      </c>
      <c r="N4734" t="s">
        <v>415</v>
      </c>
      <c r="O4734">
        <v>42.305532020000001</v>
      </c>
      <c r="P4734">
        <v>-71.070311610000005</v>
      </c>
      <c r="Q4734" t="s">
        <v>416</v>
      </c>
    </row>
    <row r="4735" spans="1:17" x14ac:dyDescent="0.2">
      <c r="A4735" t="s">
        <v>4560</v>
      </c>
      <c r="B4735">
        <v>3410</v>
      </c>
      <c r="C4735" t="s">
        <v>18</v>
      </c>
      <c r="D4735" t="s">
        <v>19</v>
      </c>
      <c r="E4735" t="s">
        <v>108</v>
      </c>
      <c r="F4735">
        <v>337</v>
      </c>
      <c r="H4735" s="1">
        <v>42585.272222222222</v>
      </c>
      <c r="I4735">
        <v>6</v>
      </c>
      <c r="J4735">
        <v>2016</v>
      </c>
      <c r="K4735">
        <v>8</v>
      </c>
      <c r="L4735" t="s">
        <v>47</v>
      </c>
      <c r="M4735" t="s">
        <v>22</v>
      </c>
      <c r="N4735" t="s">
        <v>415</v>
      </c>
      <c r="O4735">
        <v>42.305544400000002</v>
      </c>
      <c r="P4735">
        <v>-71.071765540000001</v>
      </c>
      <c r="Q4735" t="s">
        <v>4561</v>
      </c>
    </row>
    <row r="4736" spans="1:17" x14ac:dyDescent="0.2">
      <c r="A4736" t="s">
        <v>6367</v>
      </c>
      <c r="B4736">
        <v>3410</v>
      </c>
      <c r="C4736" t="s">
        <v>18</v>
      </c>
      <c r="D4736" t="s">
        <v>19</v>
      </c>
      <c r="E4736" t="s">
        <v>108</v>
      </c>
      <c r="F4736">
        <v>337</v>
      </c>
      <c r="H4736" s="1">
        <v>42255.361805555556</v>
      </c>
      <c r="I4736">
        <v>8</v>
      </c>
      <c r="J4736">
        <v>2015</v>
      </c>
      <c r="K4736">
        <v>9</v>
      </c>
      <c r="L4736" t="s">
        <v>39</v>
      </c>
      <c r="M4736" t="s">
        <v>22</v>
      </c>
      <c r="N4736" t="s">
        <v>415</v>
      </c>
      <c r="O4736">
        <v>42.305530230000002</v>
      </c>
      <c r="P4736">
        <v>-71.071026360000005</v>
      </c>
      <c r="Q4736" t="s">
        <v>6368</v>
      </c>
    </row>
    <row r="4737" spans="1:17" x14ac:dyDescent="0.2">
      <c r="A4737" t="s">
        <v>11653</v>
      </c>
      <c r="B4737">
        <v>3410</v>
      </c>
      <c r="C4737" t="s">
        <v>18</v>
      </c>
      <c r="D4737" t="s">
        <v>19</v>
      </c>
      <c r="E4737" t="s">
        <v>108</v>
      </c>
      <c r="F4737">
        <v>337</v>
      </c>
      <c r="H4737" s="1">
        <v>42917.34652777778</v>
      </c>
      <c r="I4737">
        <v>8</v>
      </c>
      <c r="J4737">
        <v>2017</v>
      </c>
      <c r="K4737">
        <v>7</v>
      </c>
      <c r="L4737" t="s">
        <v>21</v>
      </c>
      <c r="M4737" t="s">
        <v>22</v>
      </c>
      <c r="N4737" t="s">
        <v>415</v>
      </c>
      <c r="O4737">
        <v>42.305530230000002</v>
      </c>
      <c r="P4737">
        <v>-71.071026360000005</v>
      </c>
      <c r="Q4737" t="s">
        <v>6368</v>
      </c>
    </row>
    <row r="4738" spans="1:17" x14ac:dyDescent="0.2">
      <c r="A4738" t="s">
        <v>11691</v>
      </c>
      <c r="B4738">
        <v>3410</v>
      </c>
      <c r="C4738" t="s">
        <v>18</v>
      </c>
      <c r="D4738" t="s">
        <v>19</v>
      </c>
      <c r="E4738" t="s">
        <v>108</v>
      </c>
      <c r="F4738">
        <v>336</v>
      </c>
      <c r="H4738" s="1">
        <v>42920.481249999997</v>
      </c>
      <c r="I4738">
        <v>11</v>
      </c>
      <c r="J4738">
        <v>2017</v>
      </c>
      <c r="K4738">
        <v>7</v>
      </c>
      <c r="L4738" t="s">
        <v>39</v>
      </c>
      <c r="M4738" t="s">
        <v>22</v>
      </c>
      <c r="N4738" t="s">
        <v>415</v>
      </c>
      <c r="O4738">
        <v>42.305333470000001</v>
      </c>
      <c r="P4738">
        <v>-71.068747310000006</v>
      </c>
      <c r="Q4738" t="s">
        <v>11692</v>
      </c>
    </row>
    <row r="4739" spans="1:17" x14ac:dyDescent="0.2">
      <c r="A4739" t="s">
        <v>8254</v>
      </c>
      <c r="B4739">
        <v>3410</v>
      </c>
      <c r="C4739" t="s">
        <v>18</v>
      </c>
      <c r="D4739" t="s">
        <v>19</v>
      </c>
      <c r="E4739" t="s">
        <v>108</v>
      </c>
      <c r="F4739">
        <v>348</v>
      </c>
      <c r="H4739" s="1">
        <v>42710.729166666664</v>
      </c>
      <c r="I4739">
        <v>17</v>
      </c>
      <c r="J4739">
        <v>2016</v>
      </c>
      <c r="K4739">
        <v>12</v>
      </c>
      <c r="L4739" t="s">
        <v>39</v>
      </c>
      <c r="M4739" t="s">
        <v>22</v>
      </c>
      <c r="N4739" t="s">
        <v>8255</v>
      </c>
      <c r="O4739">
        <v>42.304467549999998</v>
      </c>
      <c r="P4739">
        <v>-71.057462700000002</v>
      </c>
      <c r="Q4739" t="s">
        <v>8256</v>
      </c>
    </row>
    <row r="4740" spans="1:17" x14ac:dyDescent="0.2">
      <c r="A4740" t="s">
        <v>759</v>
      </c>
      <c r="B4740">
        <v>3410</v>
      </c>
      <c r="C4740" t="s">
        <v>18</v>
      </c>
      <c r="D4740" t="s">
        <v>19</v>
      </c>
      <c r="E4740" t="s">
        <v>38</v>
      </c>
      <c r="F4740">
        <v>790</v>
      </c>
      <c r="H4740" s="1">
        <v>42596.359027777777</v>
      </c>
      <c r="I4740">
        <v>8</v>
      </c>
      <c r="J4740">
        <v>2016</v>
      </c>
      <c r="K4740">
        <v>8</v>
      </c>
      <c r="L4740" t="s">
        <v>26</v>
      </c>
      <c r="M4740" t="s">
        <v>22</v>
      </c>
      <c r="N4740" t="s">
        <v>760</v>
      </c>
      <c r="O4740">
        <v>42.336919950000002</v>
      </c>
      <c r="P4740">
        <v>-71.149603159999998</v>
      </c>
      <c r="Q4740" t="s">
        <v>761</v>
      </c>
    </row>
    <row r="4741" spans="1:17" x14ac:dyDescent="0.2">
      <c r="A4741" t="s">
        <v>2178</v>
      </c>
      <c r="B4741">
        <v>3410</v>
      </c>
      <c r="C4741" t="s">
        <v>18</v>
      </c>
      <c r="D4741" t="s">
        <v>19</v>
      </c>
      <c r="E4741" t="s">
        <v>38</v>
      </c>
      <c r="F4741">
        <v>790</v>
      </c>
      <c r="H4741" s="1">
        <v>42286.240972222222</v>
      </c>
      <c r="I4741">
        <v>5</v>
      </c>
      <c r="J4741">
        <v>2015</v>
      </c>
      <c r="K4741">
        <v>10</v>
      </c>
      <c r="L4741" t="s">
        <v>64</v>
      </c>
      <c r="M4741" t="s">
        <v>22</v>
      </c>
      <c r="N4741" t="s">
        <v>760</v>
      </c>
      <c r="O4741">
        <v>42.336919950000002</v>
      </c>
      <c r="P4741">
        <v>-71.149603159999998</v>
      </c>
      <c r="Q4741" t="s">
        <v>761</v>
      </c>
    </row>
    <row r="4742" spans="1:17" x14ac:dyDescent="0.2">
      <c r="A4742" t="s">
        <v>2667</v>
      </c>
      <c r="B4742">
        <v>3410</v>
      </c>
      <c r="C4742" t="s">
        <v>18</v>
      </c>
      <c r="D4742" t="s">
        <v>19</v>
      </c>
      <c r="E4742" t="s">
        <v>38</v>
      </c>
      <c r="F4742">
        <v>790</v>
      </c>
      <c r="H4742" s="1">
        <v>42613.576388888891</v>
      </c>
      <c r="I4742">
        <v>13</v>
      </c>
      <c r="J4742">
        <v>2016</v>
      </c>
      <c r="K4742">
        <v>8</v>
      </c>
      <c r="L4742" t="s">
        <v>47</v>
      </c>
      <c r="M4742" t="s">
        <v>22</v>
      </c>
      <c r="N4742" t="s">
        <v>760</v>
      </c>
      <c r="O4742">
        <v>42.336919950000002</v>
      </c>
      <c r="P4742">
        <v>-71.149603159999998</v>
      </c>
      <c r="Q4742" t="s">
        <v>761</v>
      </c>
    </row>
    <row r="4743" spans="1:17" x14ac:dyDescent="0.2">
      <c r="A4743" t="s">
        <v>5024</v>
      </c>
      <c r="B4743">
        <v>3410</v>
      </c>
      <c r="C4743" t="s">
        <v>18</v>
      </c>
      <c r="D4743" t="s">
        <v>19</v>
      </c>
      <c r="E4743" t="s">
        <v>38</v>
      </c>
      <c r="F4743">
        <v>790</v>
      </c>
      <c r="H4743" s="1">
        <v>42551.366666666669</v>
      </c>
      <c r="I4743">
        <v>8</v>
      </c>
      <c r="J4743">
        <v>2016</v>
      </c>
      <c r="K4743">
        <v>6</v>
      </c>
      <c r="L4743" t="s">
        <v>83</v>
      </c>
      <c r="M4743" t="s">
        <v>22</v>
      </c>
      <c r="N4743" t="s">
        <v>760</v>
      </c>
      <c r="O4743">
        <v>42.336919950000002</v>
      </c>
      <c r="P4743">
        <v>-71.149603159999998</v>
      </c>
      <c r="Q4743" t="s">
        <v>761</v>
      </c>
    </row>
    <row r="4744" spans="1:17" x14ac:dyDescent="0.2">
      <c r="A4744" t="s">
        <v>5260</v>
      </c>
      <c r="B4744">
        <v>3410</v>
      </c>
      <c r="C4744" t="s">
        <v>18</v>
      </c>
      <c r="D4744" t="s">
        <v>19</v>
      </c>
      <c r="E4744" t="s">
        <v>38</v>
      </c>
      <c r="F4744">
        <v>790</v>
      </c>
      <c r="H4744" s="1">
        <v>42589.3125</v>
      </c>
      <c r="I4744">
        <v>7</v>
      </c>
      <c r="J4744">
        <v>2016</v>
      </c>
      <c r="K4744">
        <v>8</v>
      </c>
      <c r="L4744" t="s">
        <v>26</v>
      </c>
      <c r="M4744" t="s">
        <v>22</v>
      </c>
      <c r="N4744" t="s">
        <v>760</v>
      </c>
      <c r="O4744">
        <v>42.336919950000002</v>
      </c>
      <c r="P4744">
        <v>-71.149603159999998</v>
      </c>
      <c r="Q4744" t="s">
        <v>761</v>
      </c>
    </row>
    <row r="4745" spans="1:17" x14ac:dyDescent="0.2">
      <c r="A4745" t="s">
        <v>5549</v>
      </c>
      <c r="B4745">
        <v>3410</v>
      </c>
      <c r="C4745" t="s">
        <v>18</v>
      </c>
      <c r="D4745" t="s">
        <v>19</v>
      </c>
      <c r="E4745" t="s">
        <v>38</v>
      </c>
      <c r="F4745">
        <v>790</v>
      </c>
      <c r="H4745" s="1">
        <v>42386.82916666667</v>
      </c>
      <c r="I4745">
        <v>19</v>
      </c>
      <c r="J4745">
        <v>2016</v>
      </c>
      <c r="K4745">
        <v>1</v>
      </c>
      <c r="L4745" t="s">
        <v>26</v>
      </c>
      <c r="M4745" t="s">
        <v>22</v>
      </c>
      <c r="N4745" t="s">
        <v>760</v>
      </c>
      <c r="O4745">
        <v>42.337358440000003</v>
      </c>
      <c r="P4745">
        <v>-71.148152539999998</v>
      </c>
      <c r="Q4745" t="s">
        <v>5550</v>
      </c>
    </row>
    <row r="4746" spans="1:17" x14ac:dyDescent="0.2">
      <c r="A4746" t="s">
        <v>5725</v>
      </c>
      <c r="B4746">
        <v>3410</v>
      </c>
      <c r="C4746" t="s">
        <v>18</v>
      </c>
      <c r="D4746" t="s">
        <v>19</v>
      </c>
      <c r="E4746" t="s">
        <v>38</v>
      </c>
      <c r="F4746">
        <v>790</v>
      </c>
      <c r="H4746" s="1">
        <v>42203.326504629629</v>
      </c>
      <c r="I4746">
        <v>7</v>
      </c>
      <c r="J4746">
        <v>2015</v>
      </c>
      <c r="K4746">
        <v>7</v>
      </c>
      <c r="L4746" t="s">
        <v>21</v>
      </c>
      <c r="M4746" t="s">
        <v>22</v>
      </c>
      <c r="N4746" t="s">
        <v>760</v>
      </c>
      <c r="O4746">
        <v>42.337358440000003</v>
      </c>
      <c r="P4746">
        <v>-71.148152539999998</v>
      </c>
      <c r="Q4746" t="s">
        <v>5550</v>
      </c>
    </row>
    <row r="4747" spans="1:17" x14ac:dyDescent="0.2">
      <c r="A4747" t="s">
        <v>6150</v>
      </c>
      <c r="B4747">
        <v>3410</v>
      </c>
      <c r="C4747" t="s">
        <v>18</v>
      </c>
      <c r="D4747" t="s">
        <v>19</v>
      </c>
      <c r="E4747" t="s">
        <v>38</v>
      </c>
      <c r="F4747">
        <v>790</v>
      </c>
      <c r="H4747" s="1">
        <v>42602.484027777777</v>
      </c>
      <c r="I4747">
        <v>11</v>
      </c>
      <c r="J4747">
        <v>2016</v>
      </c>
      <c r="K4747">
        <v>8</v>
      </c>
      <c r="L4747" t="s">
        <v>21</v>
      </c>
      <c r="M4747" t="s">
        <v>22</v>
      </c>
      <c r="N4747" t="s">
        <v>760</v>
      </c>
      <c r="O4747">
        <v>42.336919950000002</v>
      </c>
      <c r="P4747">
        <v>-71.149603159999998</v>
      </c>
      <c r="Q4747" t="s">
        <v>761</v>
      </c>
    </row>
    <row r="4748" spans="1:17" x14ac:dyDescent="0.2">
      <c r="A4748" t="s">
        <v>6265</v>
      </c>
      <c r="B4748">
        <v>3410</v>
      </c>
      <c r="C4748" t="s">
        <v>18</v>
      </c>
      <c r="D4748" t="s">
        <v>19</v>
      </c>
      <c r="E4748" t="s">
        <v>38</v>
      </c>
      <c r="F4748">
        <v>790</v>
      </c>
      <c r="H4748" s="1">
        <v>42287.324999999997</v>
      </c>
      <c r="I4748">
        <v>7</v>
      </c>
      <c r="J4748">
        <v>2015</v>
      </c>
      <c r="K4748">
        <v>10</v>
      </c>
      <c r="L4748" t="s">
        <v>21</v>
      </c>
      <c r="M4748" t="s">
        <v>22</v>
      </c>
      <c r="N4748" t="s">
        <v>760</v>
      </c>
      <c r="O4748">
        <v>42.336919950000002</v>
      </c>
      <c r="P4748">
        <v>-71.149603159999998</v>
      </c>
      <c r="Q4748" t="s">
        <v>761</v>
      </c>
    </row>
    <row r="4749" spans="1:17" x14ac:dyDescent="0.2">
      <c r="A4749" t="s">
        <v>7139</v>
      </c>
      <c r="B4749">
        <v>3410</v>
      </c>
      <c r="C4749" t="s">
        <v>18</v>
      </c>
      <c r="D4749" t="s">
        <v>19</v>
      </c>
      <c r="E4749" t="s">
        <v>38</v>
      </c>
      <c r="F4749">
        <v>790</v>
      </c>
      <c r="H4749" s="1">
        <v>42338.574305555558</v>
      </c>
      <c r="I4749">
        <v>13</v>
      </c>
      <c r="J4749">
        <v>2015</v>
      </c>
      <c r="K4749">
        <v>11</v>
      </c>
      <c r="L4749" t="s">
        <v>31</v>
      </c>
      <c r="M4749" t="s">
        <v>22</v>
      </c>
      <c r="N4749" t="s">
        <v>760</v>
      </c>
      <c r="O4749">
        <v>42.336919950000002</v>
      </c>
      <c r="P4749">
        <v>-71.149603159999998</v>
      </c>
      <c r="Q4749" t="s">
        <v>761</v>
      </c>
    </row>
    <row r="4750" spans="1:17" x14ac:dyDescent="0.2">
      <c r="A4750" t="s">
        <v>7308</v>
      </c>
      <c r="B4750">
        <v>3410</v>
      </c>
      <c r="C4750" t="s">
        <v>18</v>
      </c>
      <c r="D4750" t="s">
        <v>19</v>
      </c>
      <c r="E4750" t="s">
        <v>38</v>
      </c>
      <c r="F4750">
        <v>790</v>
      </c>
      <c r="H4750" s="1">
        <v>42650.67083333333</v>
      </c>
      <c r="I4750">
        <v>16</v>
      </c>
      <c r="J4750">
        <v>2016</v>
      </c>
      <c r="K4750">
        <v>10</v>
      </c>
      <c r="L4750" t="s">
        <v>64</v>
      </c>
      <c r="M4750" t="s">
        <v>22</v>
      </c>
      <c r="N4750" t="s">
        <v>760</v>
      </c>
      <c r="O4750">
        <v>42.337358440000003</v>
      </c>
      <c r="P4750">
        <v>-71.148152539999998</v>
      </c>
      <c r="Q4750" t="s">
        <v>5550</v>
      </c>
    </row>
    <row r="4751" spans="1:17" x14ac:dyDescent="0.2">
      <c r="A4751" t="s">
        <v>8382</v>
      </c>
      <c r="B4751">
        <v>3410</v>
      </c>
      <c r="C4751" t="s">
        <v>18</v>
      </c>
      <c r="D4751" t="s">
        <v>19</v>
      </c>
      <c r="E4751" t="s">
        <v>38</v>
      </c>
      <c r="F4751">
        <v>790</v>
      </c>
      <c r="H4751" s="1">
        <v>42721.337500000001</v>
      </c>
      <c r="I4751">
        <v>8</v>
      </c>
      <c r="J4751">
        <v>2016</v>
      </c>
      <c r="K4751">
        <v>12</v>
      </c>
      <c r="L4751" t="s">
        <v>21</v>
      </c>
      <c r="M4751" t="s">
        <v>22</v>
      </c>
      <c r="N4751" t="s">
        <v>760</v>
      </c>
      <c r="O4751">
        <v>42.337358440000003</v>
      </c>
      <c r="P4751">
        <v>-71.148152539999998</v>
      </c>
      <c r="Q4751" t="s">
        <v>5550</v>
      </c>
    </row>
    <row r="4752" spans="1:17" x14ac:dyDescent="0.2">
      <c r="A4752" t="s">
        <v>8513</v>
      </c>
      <c r="B4752">
        <v>3410</v>
      </c>
      <c r="C4752" t="s">
        <v>18</v>
      </c>
      <c r="D4752" t="s">
        <v>19</v>
      </c>
      <c r="E4752" t="s">
        <v>38</v>
      </c>
      <c r="F4752">
        <v>790</v>
      </c>
      <c r="H4752" s="1">
        <v>42727.461805555555</v>
      </c>
      <c r="I4752">
        <v>11</v>
      </c>
      <c r="J4752">
        <v>2016</v>
      </c>
      <c r="K4752">
        <v>12</v>
      </c>
      <c r="L4752" t="s">
        <v>64</v>
      </c>
      <c r="M4752" t="s">
        <v>22</v>
      </c>
      <c r="N4752" t="s">
        <v>760</v>
      </c>
      <c r="O4752">
        <v>42.337358440000003</v>
      </c>
      <c r="P4752">
        <v>-71.148152539999998</v>
      </c>
      <c r="Q4752" t="s">
        <v>5550</v>
      </c>
    </row>
    <row r="4753" spans="1:17" x14ac:dyDescent="0.2">
      <c r="A4753" t="s">
        <v>63</v>
      </c>
      <c r="B4753">
        <v>3410</v>
      </c>
      <c r="C4753" t="s">
        <v>18</v>
      </c>
      <c r="D4753" t="s">
        <v>19</v>
      </c>
      <c r="E4753" t="s">
        <v>43</v>
      </c>
      <c r="F4753">
        <v>30</v>
      </c>
      <c r="H4753" s="1">
        <v>42356.502083333333</v>
      </c>
      <c r="I4753">
        <v>12</v>
      </c>
      <c r="J4753">
        <v>2015</v>
      </c>
      <c r="K4753">
        <v>12</v>
      </c>
      <c r="L4753" t="s">
        <v>64</v>
      </c>
      <c r="M4753" t="s">
        <v>22</v>
      </c>
      <c r="N4753" t="s">
        <v>65</v>
      </c>
      <c r="O4753">
        <v>42.37004744</v>
      </c>
      <c r="P4753">
        <v>-71.036109510000003</v>
      </c>
      <c r="Q4753" t="s">
        <v>66</v>
      </c>
    </row>
    <row r="4754" spans="1:17" x14ac:dyDescent="0.2">
      <c r="A4754" t="s">
        <v>276</v>
      </c>
      <c r="B4754">
        <v>3410</v>
      </c>
      <c r="C4754" t="s">
        <v>18</v>
      </c>
      <c r="D4754" t="s">
        <v>19</v>
      </c>
      <c r="E4754" t="s">
        <v>43</v>
      </c>
      <c r="F4754">
        <v>35</v>
      </c>
      <c r="H4754" s="1">
        <v>42427.67291666667</v>
      </c>
      <c r="I4754">
        <v>16</v>
      </c>
      <c r="J4754">
        <v>2016</v>
      </c>
      <c r="K4754">
        <v>2</v>
      </c>
      <c r="L4754" t="s">
        <v>21</v>
      </c>
      <c r="M4754" t="s">
        <v>22</v>
      </c>
      <c r="N4754" t="s">
        <v>65</v>
      </c>
      <c r="O4754">
        <v>42.367568249999998</v>
      </c>
      <c r="P4754">
        <v>-71.038404689999993</v>
      </c>
      <c r="Q4754" t="s">
        <v>277</v>
      </c>
    </row>
    <row r="4755" spans="1:17" x14ac:dyDescent="0.2">
      <c r="A4755" t="s">
        <v>1154</v>
      </c>
      <c r="B4755">
        <v>3410</v>
      </c>
      <c r="C4755" t="s">
        <v>18</v>
      </c>
      <c r="D4755" t="s">
        <v>19</v>
      </c>
      <c r="E4755" t="s">
        <v>43</v>
      </c>
      <c r="F4755">
        <v>35</v>
      </c>
      <c r="H4755" s="1">
        <v>42338.336805555555</v>
      </c>
      <c r="I4755">
        <v>8</v>
      </c>
      <c r="J4755">
        <v>2015</v>
      </c>
      <c r="K4755">
        <v>11</v>
      </c>
      <c r="L4755" t="s">
        <v>31</v>
      </c>
      <c r="M4755" t="s">
        <v>22</v>
      </c>
      <c r="N4755" t="s">
        <v>65</v>
      </c>
      <c r="O4755">
        <v>42.367929680000003</v>
      </c>
      <c r="P4755">
        <v>-71.038122200000004</v>
      </c>
      <c r="Q4755" t="s">
        <v>1155</v>
      </c>
    </row>
    <row r="4756" spans="1:17" x14ac:dyDescent="0.2">
      <c r="A4756" t="s">
        <v>2749</v>
      </c>
      <c r="B4756">
        <v>3410</v>
      </c>
      <c r="C4756" t="s">
        <v>18</v>
      </c>
      <c r="D4756" t="s">
        <v>19</v>
      </c>
      <c r="E4756" t="s">
        <v>43</v>
      </c>
      <c r="F4756">
        <v>35</v>
      </c>
      <c r="H4756" s="1">
        <v>42387.5</v>
      </c>
      <c r="I4756">
        <v>12</v>
      </c>
      <c r="J4756">
        <v>2016</v>
      </c>
      <c r="K4756">
        <v>1</v>
      </c>
      <c r="L4756" t="s">
        <v>31</v>
      </c>
      <c r="M4756" t="s">
        <v>22</v>
      </c>
      <c r="N4756" t="s">
        <v>65</v>
      </c>
      <c r="O4756">
        <v>42.367568249999998</v>
      </c>
      <c r="P4756">
        <v>-71.038404689999993</v>
      </c>
      <c r="Q4756" t="s">
        <v>277</v>
      </c>
    </row>
    <row r="4757" spans="1:17" x14ac:dyDescent="0.2">
      <c r="A4757" t="s">
        <v>3659</v>
      </c>
      <c r="B4757">
        <v>3410</v>
      </c>
      <c r="C4757" t="s">
        <v>18</v>
      </c>
      <c r="D4757" t="s">
        <v>19</v>
      </c>
      <c r="E4757" t="s">
        <v>43</v>
      </c>
      <c r="F4757">
        <v>35</v>
      </c>
      <c r="H4757" s="1">
        <v>42630.540277777778</v>
      </c>
      <c r="I4757">
        <v>12</v>
      </c>
      <c r="J4757">
        <v>2016</v>
      </c>
      <c r="K4757">
        <v>9</v>
      </c>
      <c r="L4757" t="s">
        <v>21</v>
      </c>
      <c r="M4757" t="s">
        <v>22</v>
      </c>
      <c r="N4757" t="s">
        <v>65</v>
      </c>
      <c r="O4757">
        <v>42.368113999999998</v>
      </c>
      <c r="P4757">
        <v>-71.037982319999998</v>
      </c>
      <c r="Q4757" t="s">
        <v>3660</v>
      </c>
    </row>
    <row r="4758" spans="1:17" x14ac:dyDescent="0.2">
      <c r="A4758" t="s">
        <v>4011</v>
      </c>
      <c r="B4758">
        <v>3410</v>
      </c>
      <c r="C4758" t="s">
        <v>18</v>
      </c>
      <c r="D4758" t="s">
        <v>19</v>
      </c>
      <c r="E4758" t="s">
        <v>43</v>
      </c>
      <c r="F4758">
        <v>35</v>
      </c>
      <c r="H4758" s="1">
        <v>42387.333333333336</v>
      </c>
      <c r="I4758">
        <v>8</v>
      </c>
      <c r="J4758">
        <v>2016</v>
      </c>
      <c r="K4758">
        <v>1</v>
      </c>
      <c r="L4758" t="s">
        <v>31</v>
      </c>
      <c r="M4758" t="s">
        <v>22</v>
      </c>
      <c r="N4758" t="s">
        <v>65</v>
      </c>
      <c r="O4758">
        <v>42.367929680000003</v>
      </c>
      <c r="P4758">
        <v>-71.038122200000004</v>
      </c>
      <c r="Q4758" t="s">
        <v>1155</v>
      </c>
    </row>
    <row r="4759" spans="1:17" x14ac:dyDescent="0.2">
      <c r="A4759" t="s">
        <v>4802</v>
      </c>
      <c r="B4759">
        <v>3410</v>
      </c>
      <c r="C4759" t="s">
        <v>18</v>
      </c>
      <c r="D4759" t="s">
        <v>19</v>
      </c>
      <c r="E4759" t="s">
        <v>43</v>
      </c>
      <c r="F4759">
        <v>30</v>
      </c>
      <c r="H4759" s="1">
        <v>42527.945833333331</v>
      </c>
      <c r="I4759">
        <v>22</v>
      </c>
      <c r="J4759">
        <v>2016</v>
      </c>
      <c r="K4759">
        <v>6</v>
      </c>
      <c r="L4759" t="s">
        <v>31</v>
      </c>
      <c r="M4759" t="s">
        <v>22</v>
      </c>
      <c r="N4759" t="s">
        <v>65</v>
      </c>
      <c r="O4759">
        <v>42.37004744</v>
      </c>
      <c r="P4759">
        <v>-71.036109510000003</v>
      </c>
      <c r="Q4759" t="s">
        <v>66</v>
      </c>
    </row>
    <row r="4760" spans="1:17" x14ac:dyDescent="0.2">
      <c r="A4760" t="s">
        <v>5827</v>
      </c>
      <c r="B4760">
        <v>3410</v>
      </c>
      <c r="C4760" t="s">
        <v>18</v>
      </c>
      <c r="D4760" t="s">
        <v>19</v>
      </c>
      <c r="E4760" t="s">
        <v>43</v>
      </c>
      <c r="F4760">
        <v>30</v>
      </c>
      <c r="H4760" s="1">
        <v>42584.297222222223</v>
      </c>
      <c r="I4760">
        <v>7</v>
      </c>
      <c r="J4760">
        <v>2016</v>
      </c>
      <c r="K4760">
        <v>8</v>
      </c>
      <c r="L4760" t="s">
        <v>39</v>
      </c>
      <c r="M4760" t="s">
        <v>22</v>
      </c>
      <c r="N4760" t="s">
        <v>65</v>
      </c>
      <c r="O4760">
        <v>42.37004744</v>
      </c>
      <c r="P4760">
        <v>-71.036109510000003</v>
      </c>
      <c r="Q4760" t="s">
        <v>66</v>
      </c>
    </row>
    <row r="4761" spans="1:17" x14ac:dyDescent="0.2">
      <c r="A4761" t="s">
        <v>6755</v>
      </c>
      <c r="B4761">
        <v>3410</v>
      </c>
      <c r="C4761" t="s">
        <v>18</v>
      </c>
      <c r="D4761" t="s">
        <v>19</v>
      </c>
      <c r="E4761" t="s">
        <v>43</v>
      </c>
      <c r="F4761">
        <v>35</v>
      </c>
      <c r="H4761" s="1">
        <v>42430.406944444447</v>
      </c>
      <c r="I4761">
        <v>9</v>
      </c>
      <c r="J4761">
        <v>2016</v>
      </c>
      <c r="K4761">
        <v>3</v>
      </c>
      <c r="L4761" t="s">
        <v>39</v>
      </c>
      <c r="M4761" t="s">
        <v>22</v>
      </c>
      <c r="N4761" t="s">
        <v>65</v>
      </c>
      <c r="O4761">
        <v>42.368113999999998</v>
      </c>
      <c r="P4761">
        <v>-71.037982319999998</v>
      </c>
      <c r="Q4761" t="s">
        <v>3660</v>
      </c>
    </row>
    <row r="4762" spans="1:17" x14ac:dyDescent="0.2">
      <c r="A4762" t="s">
        <v>8562</v>
      </c>
      <c r="B4762">
        <v>3410</v>
      </c>
      <c r="C4762" t="s">
        <v>18</v>
      </c>
      <c r="D4762" t="s">
        <v>19</v>
      </c>
      <c r="E4762" t="s">
        <v>43</v>
      </c>
      <c r="F4762">
        <v>30</v>
      </c>
      <c r="H4762" s="1">
        <v>42732.354166666664</v>
      </c>
      <c r="I4762">
        <v>8</v>
      </c>
      <c r="J4762">
        <v>2016</v>
      </c>
      <c r="K4762">
        <v>12</v>
      </c>
      <c r="L4762" t="s">
        <v>47</v>
      </c>
      <c r="M4762" t="s">
        <v>22</v>
      </c>
      <c r="N4762" t="s">
        <v>65</v>
      </c>
      <c r="O4762">
        <v>42.37004744</v>
      </c>
      <c r="P4762">
        <v>-71.036109510000003</v>
      </c>
      <c r="Q4762" t="s">
        <v>66</v>
      </c>
    </row>
    <row r="4763" spans="1:17" x14ac:dyDescent="0.2">
      <c r="A4763" t="s">
        <v>2625</v>
      </c>
      <c r="B4763">
        <v>3410</v>
      </c>
      <c r="C4763" t="s">
        <v>18</v>
      </c>
      <c r="D4763" t="s">
        <v>19</v>
      </c>
      <c r="E4763" t="s">
        <v>153</v>
      </c>
      <c r="F4763">
        <v>587</v>
      </c>
      <c r="H4763" s="1">
        <v>42319.662499999999</v>
      </c>
      <c r="I4763">
        <v>15</v>
      </c>
      <c r="J4763">
        <v>2015</v>
      </c>
      <c r="K4763">
        <v>11</v>
      </c>
      <c r="L4763" t="s">
        <v>47</v>
      </c>
      <c r="M4763" t="s">
        <v>22</v>
      </c>
      <c r="N4763" t="s">
        <v>2626</v>
      </c>
      <c r="O4763">
        <v>42.330305289999998</v>
      </c>
      <c r="P4763">
        <v>-71.097510110000002</v>
      </c>
      <c r="Q4763" t="s">
        <v>2627</v>
      </c>
    </row>
    <row r="4764" spans="1:17" x14ac:dyDescent="0.2">
      <c r="A4764" t="s">
        <v>4421</v>
      </c>
      <c r="B4764">
        <v>3410</v>
      </c>
      <c r="C4764" t="s">
        <v>18</v>
      </c>
      <c r="D4764" t="s">
        <v>19</v>
      </c>
      <c r="E4764" t="s">
        <v>153</v>
      </c>
      <c r="F4764">
        <v>587</v>
      </c>
      <c r="H4764" s="1">
        <v>42259.385416666664</v>
      </c>
      <c r="I4764">
        <v>9</v>
      </c>
      <c r="J4764">
        <v>2015</v>
      </c>
      <c r="K4764">
        <v>9</v>
      </c>
      <c r="L4764" t="s">
        <v>21</v>
      </c>
      <c r="M4764" t="s">
        <v>22</v>
      </c>
      <c r="N4764" t="s">
        <v>2626</v>
      </c>
      <c r="O4764">
        <v>42.330305289999998</v>
      </c>
      <c r="P4764">
        <v>-71.097510110000002</v>
      </c>
      <c r="Q4764" t="s">
        <v>2627</v>
      </c>
    </row>
    <row r="4765" spans="1:17" x14ac:dyDescent="0.2">
      <c r="A4765" t="s">
        <v>10538</v>
      </c>
      <c r="B4765">
        <v>3410</v>
      </c>
      <c r="C4765" t="s">
        <v>18</v>
      </c>
      <c r="D4765" t="s">
        <v>19</v>
      </c>
      <c r="E4765" t="s">
        <v>153</v>
      </c>
      <c r="F4765">
        <v>587</v>
      </c>
      <c r="H4765" s="1">
        <v>42853.354166666664</v>
      </c>
      <c r="I4765">
        <v>8</v>
      </c>
      <c r="J4765">
        <v>2017</v>
      </c>
      <c r="K4765">
        <v>4</v>
      </c>
      <c r="L4765" t="s">
        <v>64</v>
      </c>
      <c r="M4765" t="s">
        <v>22</v>
      </c>
      <c r="N4765" t="s">
        <v>2626</v>
      </c>
      <c r="O4765">
        <v>42.330305289999998</v>
      </c>
      <c r="P4765">
        <v>-71.097510110000002</v>
      </c>
      <c r="Q4765" t="s">
        <v>2627</v>
      </c>
    </row>
    <row r="4766" spans="1:17" x14ac:dyDescent="0.2">
      <c r="A4766" t="s">
        <v>1765</v>
      </c>
      <c r="B4766">
        <v>3410</v>
      </c>
      <c r="C4766" t="s">
        <v>18</v>
      </c>
      <c r="D4766" t="s">
        <v>19</v>
      </c>
      <c r="E4766" t="s">
        <v>192</v>
      </c>
      <c r="F4766">
        <v>484</v>
      </c>
      <c r="H4766" s="1">
        <v>42254.017361111109</v>
      </c>
      <c r="I4766">
        <v>0</v>
      </c>
      <c r="J4766">
        <v>2015</v>
      </c>
      <c r="K4766">
        <v>9</v>
      </c>
      <c r="L4766" t="s">
        <v>31</v>
      </c>
      <c r="M4766" t="s">
        <v>22</v>
      </c>
      <c r="N4766" t="s">
        <v>1766</v>
      </c>
      <c r="O4766">
        <v>42.262018490000003</v>
      </c>
      <c r="P4766">
        <v>-71.102454829999999</v>
      </c>
      <c r="Q4766" t="s">
        <v>1767</v>
      </c>
    </row>
    <row r="4767" spans="1:17" x14ac:dyDescent="0.2">
      <c r="A4767" t="s">
        <v>1862</v>
      </c>
      <c r="B4767">
        <v>3410</v>
      </c>
      <c r="C4767" t="s">
        <v>18</v>
      </c>
      <c r="D4767" t="s">
        <v>19</v>
      </c>
      <c r="E4767" t="s">
        <v>54</v>
      </c>
      <c r="F4767">
        <v>224</v>
      </c>
      <c r="H4767" s="1">
        <v>42280.927083333336</v>
      </c>
      <c r="I4767">
        <v>22</v>
      </c>
      <c r="J4767">
        <v>2015</v>
      </c>
      <c r="K4767">
        <v>10</v>
      </c>
      <c r="L4767" t="s">
        <v>21</v>
      </c>
      <c r="M4767" t="s">
        <v>22</v>
      </c>
      <c r="N4767" t="s">
        <v>1863</v>
      </c>
      <c r="O4767">
        <v>42.337046119999997</v>
      </c>
      <c r="P4767">
        <v>-71.027212890000001</v>
      </c>
      <c r="Q4767" t="s">
        <v>1864</v>
      </c>
    </row>
    <row r="4768" spans="1:17" x14ac:dyDescent="0.2">
      <c r="A4768" t="s">
        <v>1968</v>
      </c>
      <c r="B4768">
        <v>3410</v>
      </c>
      <c r="C4768" t="s">
        <v>18</v>
      </c>
      <c r="D4768" t="s">
        <v>19</v>
      </c>
      <c r="E4768" t="s">
        <v>54</v>
      </c>
      <c r="F4768">
        <v>224</v>
      </c>
      <c r="H4768" s="1">
        <v>42311.416666666664</v>
      </c>
      <c r="I4768">
        <v>10</v>
      </c>
      <c r="J4768">
        <v>2015</v>
      </c>
      <c r="K4768">
        <v>11</v>
      </c>
      <c r="L4768" t="s">
        <v>39</v>
      </c>
      <c r="M4768" t="s">
        <v>22</v>
      </c>
      <c r="N4768" t="s">
        <v>1863</v>
      </c>
      <c r="O4768">
        <v>42.337046119999997</v>
      </c>
      <c r="P4768">
        <v>-71.027212890000001</v>
      </c>
      <c r="Q4768" t="s">
        <v>1864</v>
      </c>
    </row>
    <row r="4769" spans="1:17" x14ac:dyDescent="0.2">
      <c r="A4769" t="s">
        <v>3512</v>
      </c>
      <c r="B4769">
        <v>3410</v>
      </c>
      <c r="C4769" t="s">
        <v>18</v>
      </c>
      <c r="D4769" t="s">
        <v>19</v>
      </c>
      <c r="E4769" t="s">
        <v>54</v>
      </c>
      <c r="F4769">
        <v>232</v>
      </c>
      <c r="H4769" s="1">
        <v>42349.347222222219</v>
      </c>
      <c r="I4769">
        <v>8</v>
      </c>
      <c r="J4769">
        <v>2015</v>
      </c>
      <c r="K4769">
        <v>12</v>
      </c>
      <c r="L4769" t="s">
        <v>64</v>
      </c>
      <c r="M4769" t="s">
        <v>22</v>
      </c>
      <c r="N4769" t="s">
        <v>1863</v>
      </c>
      <c r="O4769">
        <v>42.332925830000001</v>
      </c>
      <c r="P4769">
        <v>-71.027090250000001</v>
      </c>
      <c r="Q4769" t="s">
        <v>3513</v>
      </c>
    </row>
    <row r="4770" spans="1:17" x14ac:dyDescent="0.2">
      <c r="A4770" t="s">
        <v>6719</v>
      </c>
      <c r="B4770">
        <v>3410</v>
      </c>
      <c r="C4770" t="s">
        <v>18</v>
      </c>
      <c r="D4770" t="s">
        <v>19</v>
      </c>
      <c r="E4770" t="s">
        <v>54</v>
      </c>
      <c r="F4770">
        <v>224</v>
      </c>
      <c r="H4770" s="1">
        <v>42340.511111111111</v>
      </c>
      <c r="I4770">
        <v>12</v>
      </c>
      <c r="J4770">
        <v>2015</v>
      </c>
      <c r="K4770">
        <v>12</v>
      </c>
      <c r="L4770" t="s">
        <v>47</v>
      </c>
      <c r="M4770" t="s">
        <v>22</v>
      </c>
      <c r="N4770" t="s">
        <v>1863</v>
      </c>
      <c r="O4770">
        <v>42.338003219999997</v>
      </c>
      <c r="P4770">
        <v>-71.027235559999994</v>
      </c>
      <c r="Q4770" t="s">
        <v>6720</v>
      </c>
    </row>
    <row r="4771" spans="1:17" x14ac:dyDescent="0.2">
      <c r="A4771" t="s">
        <v>6791</v>
      </c>
      <c r="B4771">
        <v>3410</v>
      </c>
      <c r="C4771" t="s">
        <v>18</v>
      </c>
      <c r="D4771" t="s">
        <v>19</v>
      </c>
      <c r="E4771" t="s">
        <v>54</v>
      </c>
      <c r="F4771">
        <v>232</v>
      </c>
      <c r="H4771" s="1">
        <v>42589.35</v>
      </c>
      <c r="I4771">
        <v>8</v>
      </c>
      <c r="J4771">
        <v>2016</v>
      </c>
      <c r="K4771">
        <v>8</v>
      </c>
      <c r="L4771" t="s">
        <v>26</v>
      </c>
      <c r="M4771" t="s">
        <v>22</v>
      </c>
      <c r="N4771" t="s">
        <v>1863</v>
      </c>
      <c r="O4771">
        <v>42.333675589999999</v>
      </c>
      <c r="P4771">
        <v>-71.027110699999994</v>
      </c>
      <c r="Q4771" t="s">
        <v>6792</v>
      </c>
    </row>
    <row r="4772" spans="1:17" x14ac:dyDescent="0.2">
      <c r="A4772" t="s">
        <v>7618</v>
      </c>
      <c r="B4772">
        <v>3410</v>
      </c>
      <c r="C4772" t="s">
        <v>18</v>
      </c>
      <c r="D4772" t="s">
        <v>19</v>
      </c>
      <c r="E4772" t="s">
        <v>54</v>
      </c>
      <c r="F4772">
        <v>232</v>
      </c>
      <c r="H4772" s="1">
        <v>42672.912499999999</v>
      </c>
      <c r="I4772">
        <v>21</v>
      </c>
      <c r="J4772">
        <v>2016</v>
      </c>
      <c r="K4772">
        <v>10</v>
      </c>
      <c r="L4772" t="s">
        <v>21</v>
      </c>
      <c r="M4772" t="s">
        <v>22</v>
      </c>
      <c r="N4772" t="s">
        <v>1863</v>
      </c>
      <c r="O4772">
        <v>42.333675589999999</v>
      </c>
      <c r="P4772">
        <v>-71.027110699999994</v>
      </c>
      <c r="Q4772" t="s">
        <v>6792</v>
      </c>
    </row>
    <row r="4773" spans="1:17" x14ac:dyDescent="0.2">
      <c r="A4773" t="s">
        <v>7721</v>
      </c>
      <c r="B4773">
        <v>3410</v>
      </c>
      <c r="C4773" t="s">
        <v>18</v>
      </c>
      <c r="D4773" t="s">
        <v>19</v>
      </c>
      <c r="E4773" t="s">
        <v>54</v>
      </c>
      <c r="F4773">
        <v>232</v>
      </c>
      <c r="H4773" s="1">
        <v>42678.79791666667</v>
      </c>
      <c r="I4773">
        <v>19</v>
      </c>
      <c r="J4773">
        <v>2016</v>
      </c>
      <c r="K4773">
        <v>11</v>
      </c>
      <c r="L4773" t="s">
        <v>64</v>
      </c>
      <c r="M4773" t="s">
        <v>22</v>
      </c>
      <c r="N4773" t="s">
        <v>1863</v>
      </c>
      <c r="O4773">
        <v>42.333675589999999</v>
      </c>
      <c r="P4773">
        <v>-71.027110699999994</v>
      </c>
      <c r="Q4773" t="s">
        <v>6792</v>
      </c>
    </row>
    <row r="4774" spans="1:17" x14ac:dyDescent="0.2">
      <c r="A4774" t="s">
        <v>8954</v>
      </c>
      <c r="B4774">
        <v>3410</v>
      </c>
      <c r="C4774" t="s">
        <v>18</v>
      </c>
      <c r="D4774" t="s">
        <v>19</v>
      </c>
      <c r="E4774" t="s">
        <v>54</v>
      </c>
      <c r="F4774">
        <v>224</v>
      </c>
      <c r="H4774" s="1">
        <v>42751.25</v>
      </c>
      <c r="I4774">
        <v>6</v>
      </c>
      <c r="J4774">
        <v>2017</v>
      </c>
      <c r="K4774">
        <v>1</v>
      </c>
      <c r="L4774" t="s">
        <v>31</v>
      </c>
      <c r="M4774" t="s">
        <v>22</v>
      </c>
      <c r="N4774" t="s">
        <v>1863</v>
      </c>
      <c r="O4774">
        <v>42.337046119999997</v>
      </c>
      <c r="P4774">
        <v>-71.027212890000001</v>
      </c>
      <c r="Q4774" t="s">
        <v>1864</v>
      </c>
    </row>
    <row r="4775" spans="1:17" x14ac:dyDescent="0.2">
      <c r="A4775" t="s">
        <v>9694</v>
      </c>
      <c r="B4775">
        <v>3410</v>
      </c>
      <c r="C4775" t="s">
        <v>18</v>
      </c>
      <c r="D4775" t="s">
        <v>19</v>
      </c>
      <c r="E4775" t="s">
        <v>54</v>
      </c>
      <c r="F4775">
        <v>228</v>
      </c>
      <c r="H4775" s="1">
        <v>42799.452777777777</v>
      </c>
      <c r="I4775">
        <v>10</v>
      </c>
      <c r="J4775">
        <v>2017</v>
      </c>
      <c r="K4775">
        <v>3</v>
      </c>
      <c r="L4775" t="s">
        <v>26</v>
      </c>
      <c r="M4775" t="s">
        <v>22</v>
      </c>
      <c r="N4775" t="s">
        <v>1863</v>
      </c>
      <c r="O4775">
        <v>42.335339070000003</v>
      </c>
      <c r="P4775">
        <v>-71.027159639999994</v>
      </c>
      <c r="Q4775" t="s">
        <v>9695</v>
      </c>
    </row>
    <row r="4776" spans="1:17" x14ac:dyDescent="0.2">
      <c r="A4776" t="s">
        <v>10220</v>
      </c>
      <c r="B4776">
        <v>3410</v>
      </c>
      <c r="C4776" t="s">
        <v>18</v>
      </c>
      <c r="D4776" t="s">
        <v>19</v>
      </c>
      <c r="E4776" t="s">
        <v>54</v>
      </c>
      <c r="F4776">
        <v>228</v>
      </c>
      <c r="H4776" s="1">
        <v>42830.416666666664</v>
      </c>
      <c r="I4776">
        <v>10</v>
      </c>
      <c r="J4776">
        <v>2017</v>
      </c>
      <c r="K4776">
        <v>4</v>
      </c>
      <c r="L4776" t="s">
        <v>47</v>
      </c>
      <c r="M4776" t="s">
        <v>22</v>
      </c>
      <c r="N4776" t="s">
        <v>1863</v>
      </c>
      <c r="O4776">
        <v>42.33449822</v>
      </c>
      <c r="P4776">
        <v>-71.027130330000006</v>
      </c>
      <c r="Q4776" t="s">
        <v>10221</v>
      </c>
    </row>
    <row r="4777" spans="1:17" x14ac:dyDescent="0.2">
      <c r="A4777" t="s">
        <v>11234</v>
      </c>
      <c r="B4777">
        <v>3410</v>
      </c>
      <c r="C4777" t="s">
        <v>18</v>
      </c>
      <c r="D4777" t="s">
        <v>19</v>
      </c>
      <c r="E4777" t="s">
        <v>54</v>
      </c>
      <c r="F4777">
        <v>224</v>
      </c>
      <c r="H4777" s="1">
        <v>42892</v>
      </c>
      <c r="I4777">
        <v>0</v>
      </c>
      <c r="J4777">
        <v>2017</v>
      </c>
      <c r="K4777">
        <v>6</v>
      </c>
      <c r="L4777" t="s">
        <v>39</v>
      </c>
      <c r="M4777" t="s">
        <v>22</v>
      </c>
      <c r="N4777" t="s">
        <v>1863</v>
      </c>
      <c r="O4777">
        <v>42.338003219999997</v>
      </c>
      <c r="P4777">
        <v>-71.027235559999994</v>
      </c>
      <c r="Q4777" t="s">
        <v>6720</v>
      </c>
    </row>
    <row r="4778" spans="1:17" x14ac:dyDescent="0.2">
      <c r="A4778" t="s">
        <v>2890</v>
      </c>
      <c r="B4778">
        <v>3410</v>
      </c>
      <c r="C4778" t="s">
        <v>18</v>
      </c>
      <c r="D4778" t="s">
        <v>19</v>
      </c>
      <c r="E4778" t="s">
        <v>54</v>
      </c>
      <c r="F4778">
        <v>220</v>
      </c>
      <c r="H4778" s="1">
        <v>42523.869444444441</v>
      </c>
      <c r="I4778">
        <v>20</v>
      </c>
      <c r="J4778">
        <v>2016</v>
      </c>
      <c r="K4778">
        <v>6</v>
      </c>
      <c r="L4778" t="s">
        <v>83</v>
      </c>
      <c r="M4778" t="s">
        <v>22</v>
      </c>
      <c r="N4778" t="s">
        <v>2891</v>
      </c>
      <c r="O4778">
        <v>42.334076609999997</v>
      </c>
      <c r="P4778">
        <v>-71.0455659</v>
      </c>
      <c r="Q4778" t="s">
        <v>2892</v>
      </c>
    </row>
    <row r="4779" spans="1:17" x14ac:dyDescent="0.2">
      <c r="A4779" t="s">
        <v>3759</v>
      </c>
      <c r="B4779">
        <v>3410</v>
      </c>
      <c r="C4779" t="s">
        <v>18</v>
      </c>
      <c r="D4779" t="s">
        <v>19</v>
      </c>
      <c r="E4779" t="s">
        <v>54</v>
      </c>
      <c r="F4779">
        <v>220</v>
      </c>
      <c r="H4779" s="1">
        <v>42481.847222222219</v>
      </c>
      <c r="I4779">
        <v>20</v>
      </c>
      <c r="J4779">
        <v>2016</v>
      </c>
      <c r="K4779">
        <v>4</v>
      </c>
      <c r="L4779" t="s">
        <v>83</v>
      </c>
      <c r="M4779" t="s">
        <v>22</v>
      </c>
      <c r="N4779" t="s">
        <v>2891</v>
      </c>
      <c r="O4779">
        <v>42.334076609999997</v>
      </c>
      <c r="P4779">
        <v>-71.0455659</v>
      </c>
      <c r="Q4779" t="s">
        <v>2892</v>
      </c>
    </row>
    <row r="4780" spans="1:17" x14ac:dyDescent="0.2">
      <c r="A4780" t="s">
        <v>6749</v>
      </c>
      <c r="B4780">
        <v>3410</v>
      </c>
      <c r="C4780" t="s">
        <v>18</v>
      </c>
      <c r="D4780" t="s">
        <v>19</v>
      </c>
      <c r="E4780" t="s">
        <v>54</v>
      </c>
      <c r="F4780">
        <v>220</v>
      </c>
      <c r="H4780" s="1">
        <v>42625.961805555555</v>
      </c>
      <c r="I4780">
        <v>23</v>
      </c>
      <c r="J4780">
        <v>2016</v>
      </c>
      <c r="K4780">
        <v>9</v>
      </c>
      <c r="L4780" t="s">
        <v>31</v>
      </c>
      <c r="M4780" t="s">
        <v>22</v>
      </c>
      <c r="N4780" t="s">
        <v>2891</v>
      </c>
      <c r="O4780">
        <v>42.334076609999997</v>
      </c>
      <c r="P4780">
        <v>-71.0455659</v>
      </c>
      <c r="Q4780" t="s">
        <v>2892</v>
      </c>
    </row>
    <row r="4781" spans="1:17" x14ac:dyDescent="0.2">
      <c r="A4781" t="s">
        <v>7704</v>
      </c>
      <c r="B4781">
        <v>3410</v>
      </c>
      <c r="C4781" t="s">
        <v>18</v>
      </c>
      <c r="D4781" t="s">
        <v>19</v>
      </c>
      <c r="E4781" t="s">
        <v>54</v>
      </c>
      <c r="F4781">
        <v>220</v>
      </c>
      <c r="H4781" s="1">
        <v>42677.842361111114</v>
      </c>
      <c r="I4781">
        <v>20</v>
      </c>
      <c r="J4781">
        <v>2016</v>
      </c>
      <c r="K4781">
        <v>11</v>
      </c>
      <c r="L4781" t="s">
        <v>83</v>
      </c>
      <c r="M4781" t="s">
        <v>22</v>
      </c>
      <c r="N4781" t="s">
        <v>2891</v>
      </c>
      <c r="O4781">
        <v>42.334076609999997</v>
      </c>
      <c r="P4781">
        <v>-71.0455659</v>
      </c>
      <c r="Q4781" t="s">
        <v>2892</v>
      </c>
    </row>
    <row r="4782" spans="1:17" x14ac:dyDescent="0.2">
      <c r="A4782" t="s">
        <v>10798</v>
      </c>
      <c r="B4782">
        <v>3410</v>
      </c>
      <c r="C4782" t="s">
        <v>18</v>
      </c>
      <c r="D4782" t="s">
        <v>19</v>
      </c>
      <c r="E4782" t="s">
        <v>54</v>
      </c>
      <c r="F4782">
        <v>220</v>
      </c>
      <c r="H4782" s="1">
        <v>42866.916666666664</v>
      </c>
      <c r="I4782">
        <v>22</v>
      </c>
      <c r="J4782">
        <v>2017</v>
      </c>
      <c r="K4782">
        <v>5</v>
      </c>
      <c r="L4782" t="s">
        <v>83</v>
      </c>
      <c r="M4782" t="s">
        <v>22</v>
      </c>
      <c r="N4782" t="s">
        <v>2891</v>
      </c>
      <c r="O4782">
        <v>42.334076609999997</v>
      </c>
      <c r="P4782">
        <v>-71.0455659</v>
      </c>
      <c r="Q4782" t="s">
        <v>2892</v>
      </c>
    </row>
    <row r="4783" spans="1:17" x14ac:dyDescent="0.2">
      <c r="A4783" t="s">
        <v>11010</v>
      </c>
      <c r="B4783">
        <v>3410</v>
      </c>
      <c r="C4783" t="s">
        <v>18</v>
      </c>
      <c r="D4783" t="s">
        <v>19</v>
      </c>
      <c r="E4783" t="s">
        <v>90</v>
      </c>
      <c r="F4783">
        <v>457</v>
      </c>
      <c r="H4783" s="1">
        <v>42879.533333333333</v>
      </c>
      <c r="I4783">
        <v>12</v>
      </c>
      <c r="J4783">
        <v>2017</v>
      </c>
      <c r="K4783">
        <v>5</v>
      </c>
      <c r="L4783" t="s">
        <v>47</v>
      </c>
      <c r="M4783" t="s">
        <v>22</v>
      </c>
      <c r="N4783" t="s">
        <v>11011</v>
      </c>
      <c r="O4783">
        <v>42.299790459999997</v>
      </c>
      <c r="P4783">
        <v>-71.082392170000006</v>
      </c>
      <c r="Q4783" t="s">
        <v>11012</v>
      </c>
    </row>
    <row r="4784" spans="1:17" x14ac:dyDescent="0.2">
      <c r="A4784" t="s">
        <v>10450</v>
      </c>
      <c r="B4784">
        <v>3410</v>
      </c>
      <c r="C4784" t="s">
        <v>18</v>
      </c>
      <c r="D4784" t="s">
        <v>19</v>
      </c>
      <c r="E4784" t="s">
        <v>153</v>
      </c>
      <c r="F4784">
        <v>616</v>
      </c>
      <c r="H4784" s="1">
        <v>42848.426388888889</v>
      </c>
      <c r="I4784">
        <v>10</v>
      </c>
      <c r="J4784">
        <v>2017</v>
      </c>
      <c r="K4784">
        <v>4</v>
      </c>
      <c r="L4784" t="s">
        <v>26</v>
      </c>
      <c r="M4784" t="s">
        <v>22</v>
      </c>
      <c r="N4784" t="s">
        <v>10451</v>
      </c>
      <c r="O4784">
        <v>42.338401439999998</v>
      </c>
      <c r="P4784">
        <v>-71.099391949999998</v>
      </c>
      <c r="Q4784" t="s">
        <v>10452</v>
      </c>
    </row>
    <row r="4785" spans="1:17" x14ac:dyDescent="0.2">
      <c r="A4785" t="s">
        <v>8908</v>
      </c>
      <c r="B4785">
        <v>3410</v>
      </c>
      <c r="C4785" t="s">
        <v>18</v>
      </c>
      <c r="D4785" t="s">
        <v>19</v>
      </c>
      <c r="E4785" t="s">
        <v>153</v>
      </c>
      <c r="F4785">
        <v>280</v>
      </c>
      <c r="H4785" s="1">
        <v>42756.533333333333</v>
      </c>
      <c r="I4785">
        <v>12</v>
      </c>
      <c r="J4785">
        <v>2017</v>
      </c>
      <c r="K4785">
        <v>1</v>
      </c>
      <c r="L4785" t="s">
        <v>21</v>
      </c>
      <c r="M4785" t="s">
        <v>22</v>
      </c>
      <c r="N4785" t="s">
        <v>8909</v>
      </c>
      <c r="O4785">
        <v>42.330418629999997</v>
      </c>
      <c r="P4785">
        <v>-71.082501300000004</v>
      </c>
      <c r="Q4785" t="s">
        <v>8910</v>
      </c>
    </row>
    <row r="4786" spans="1:17" x14ac:dyDescent="0.2">
      <c r="A4786" t="s">
        <v>1101</v>
      </c>
      <c r="B4786">
        <v>3410</v>
      </c>
      <c r="C4786" t="s">
        <v>18</v>
      </c>
      <c r="D4786" t="s">
        <v>19</v>
      </c>
      <c r="E4786" t="s">
        <v>43</v>
      </c>
      <c r="F4786">
        <v>22</v>
      </c>
      <c r="H4786" s="1">
        <v>42479.559027777781</v>
      </c>
      <c r="I4786">
        <v>13</v>
      </c>
      <c r="J4786">
        <v>2016</v>
      </c>
      <c r="K4786">
        <v>4</v>
      </c>
      <c r="L4786" t="s">
        <v>39</v>
      </c>
      <c r="M4786" t="s">
        <v>22</v>
      </c>
      <c r="N4786" t="s">
        <v>1102</v>
      </c>
      <c r="O4786">
        <v>42.374426970000002</v>
      </c>
      <c r="P4786">
        <v>-71.035278759999997</v>
      </c>
      <c r="Q4786" t="s">
        <v>1103</v>
      </c>
    </row>
    <row r="4787" spans="1:17" x14ac:dyDescent="0.2">
      <c r="A4787" t="s">
        <v>4235</v>
      </c>
      <c r="B4787">
        <v>3410</v>
      </c>
      <c r="C4787" t="s">
        <v>18</v>
      </c>
      <c r="D4787" t="s">
        <v>19</v>
      </c>
      <c r="E4787" t="s">
        <v>43</v>
      </c>
      <c r="F4787">
        <v>22</v>
      </c>
      <c r="H4787" s="1">
        <v>42429.079861111109</v>
      </c>
      <c r="I4787">
        <v>1</v>
      </c>
      <c r="J4787">
        <v>2016</v>
      </c>
      <c r="K4787">
        <v>2</v>
      </c>
      <c r="L4787" t="s">
        <v>31</v>
      </c>
      <c r="M4787" t="s">
        <v>22</v>
      </c>
      <c r="N4787" t="s">
        <v>1102</v>
      </c>
      <c r="O4787">
        <v>42.374426970000002</v>
      </c>
      <c r="P4787">
        <v>-71.035278759999997</v>
      </c>
      <c r="Q4787" t="s">
        <v>1103</v>
      </c>
    </row>
    <row r="4788" spans="1:17" x14ac:dyDescent="0.2">
      <c r="A4788" t="s">
        <v>4711</v>
      </c>
      <c r="B4788">
        <v>3410</v>
      </c>
      <c r="C4788" t="s">
        <v>18</v>
      </c>
      <c r="D4788" t="s">
        <v>19</v>
      </c>
      <c r="E4788" t="s">
        <v>43</v>
      </c>
      <c r="F4788">
        <v>22</v>
      </c>
      <c r="H4788" s="1">
        <v>42397.463888888888</v>
      </c>
      <c r="I4788">
        <v>11</v>
      </c>
      <c r="J4788">
        <v>2016</v>
      </c>
      <c r="K4788">
        <v>1</v>
      </c>
      <c r="L4788" t="s">
        <v>83</v>
      </c>
      <c r="M4788" t="s">
        <v>22</v>
      </c>
      <c r="N4788" t="s">
        <v>1102</v>
      </c>
      <c r="O4788">
        <v>42.374426970000002</v>
      </c>
      <c r="P4788">
        <v>-71.035278759999997</v>
      </c>
      <c r="Q4788" t="s">
        <v>1103</v>
      </c>
    </row>
    <row r="4789" spans="1:17" x14ac:dyDescent="0.2">
      <c r="A4789" t="s">
        <v>5676</v>
      </c>
      <c r="B4789">
        <v>3410</v>
      </c>
      <c r="C4789" t="s">
        <v>18</v>
      </c>
      <c r="D4789" t="s">
        <v>19</v>
      </c>
      <c r="E4789" t="s">
        <v>43</v>
      </c>
      <c r="F4789">
        <v>28</v>
      </c>
      <c r="H4789" s="1">
        <v>42355.260416666664</v>
      </c>
      <c r="I4789">
        <v>6</v>
      </c>
      <c r="J4789">
        <v>2015</v>
      </c>
      <c r="K4789">
        <v>12</v>
      </c>
      <c r="L4789" t="s">
        <v>83</v>
      </c>
      <c r="M4789" t="s">
        <v>22</v>
      </c>
      <c r="N4789" t="s">
        <v>1102</v>
      </c>
      <c r="O4789">
        <v>42.372483340000002</v>
      </c>
      <c r="P4789">
        <v>-71.037523750000005</v>
      </c>
      <c r="Q4789" t="s">
        <v>5677</v>
      </c>
    </row>
    <row r="4790" spans="1:17" x14ac:dyDescent="0.2">
      <c r="A4790" t="s">
        <v>6054</v>
      </c>
      <c r="B4790">
        <v>3410</v>
      </c>
      <c r="C4790" t="s">
        <v>18</v>
      </c>
      <c r="D4790" t="s">
        <v>19</v>
      </c>
      <c r="E4790" t="s">
        <v>43</v>
      </c>
      <c r="F4790">
        <v>22</v>
      </c>
      <c r="H4790" s="1">
        <v>42289.302083333336</v>
      </c>
      <c r="I4790">
        <v>7</v>
      </c>
      <c r="J4790">
        <v>2015</v>
      </c>
      <c r="K4790">
        <v>10</v>
      </c>
      <c r="L4790" t="s">
        <v>31</v>
      </c>
      <c r="M4790" t="s">
        <v>22</v>
      </c>
      <c r="N4790" t="s">
        <v>1102</v>
      </c>
      <c r="O4790">
        <v>42.374426970000002</v>
      </c>
      <c r="P4790">
        <v>-71.035278759999997</v>
      </c>
      <c r="Q4790" t="s">
        <v>1103</v>
      </c>
    </row>
    <row r="4791" spans="1:17" x14ac:dyDescent="0.2">
      <c r="A4791" t="s">
        <v>7448</v>
      </c>
      <c r="B4791">
        <v>3410</v>
      </c>
      <c r="C4791" t="s">
        <v>18</v>
      </c>
      <c r="D4791" t="s">
        <v>19</v>
      </c>
      <c r="E4791" t="s">
        <v>43</v>
      </c>
      <c r="F4791">
        <v>20</v>
      </c>
      <c r="H4791" s="1">
        <v>42664.810416666667</v>
      </c>
      <c r="I4791">
        <v>19</v>
      </c>
      <c r="J4791">
        <v>2016</v>
      </c>
      <c r="K4791">
        <v>10</v>
      </c>
      <c r="L4791" t="s">
        <v>64</v>
      </c>
      <c r="M4791" t="s">
        <v>22</v>
      </c>
      <c r="N4791" t="s">
        <v>1102</v>
      </c>
      <c r="O4791">
        <v>42.377023190000003</v>
      </c>
      <c r="P4791">
        <v>-71.032247299999995</v>
      </c>
      <c r="Q4791" t="s">
        <v>7449</v>
      </c>
    </row>
    <row r="4792" spans="1:17" x14ac:dyDescent="0.2">
      <c r="A4792" t="s">
        <v>7613</v>
      </c>
      <c r="B4792">
        <v>3410</v>
      </c>
      <c r="C4792" t="s">
        <v>18</v>
      </c>
      <c r="D4792" t="s">
        <v>19</v>
      </c>
      <c r="E4792" t="s">
        <v>43</v>
      </c>
      <c r="F4792">
        <v>22</v>
      </c>
      <c r="H4792" s="1">
        <v>42672.34375</v>
      </c>
      <c r="I4792">
        <v>8</v>
      </c>
      <c r="J4792">
        <v>2016</v>
      </c>
      <c r="K4792">
        <v>10</v>
      </c>
      <c r="L4792" t="s">
        <v>21</v>
      </c>
      <c r="M4792" t="s">
        <v>22</v>
      </c>
      <c r="N4792" t="s">
        <v>1102</v>
      </c>
      <c r="O4792">
        <v>42.375777229999997</v>
      </c>
      <c r="P4792">
        <v>-71.033694479999994</v>
      </c>
      <c r="Q4792" t="s">
        <v>7614</v>
      </c>
    </row>
    <row r="4793" spans="1:17" x14ac:dyDescent="0.2">
      <c r="A4793" t="s">
        <v>8181</v>
      </c>
      <c r="B4793">
        <v>3410</v>
      </c>
      <c r="C4793" t="s">
        <v>18</v>
      </c>
      <c r="D4793" t="s">
        <v>19</v>
      </c>
      <c r="E4793" t="s">
        <v>43</v>
      </c>
      <c r="F4793">
        <v>20</v>
      </c>
      <c r="H4793" s="1">
        <v>42706.412499999999</v>
      </c>
      <c r="I4793">
        <v>9</v>
      </c>
      <c r="J4793">
        <v>2016</v>
      </c>
      <c r="K4793">
        <v>12</v>
      </c>
      <c r="L4793" t="s">
        <v>64</v>
      </c>
      <c r="M4793" t="s">
        <v>22</v>
      </c>
      <c r="N4793" t="s">
        <v>1102</v>
      </c>
      <c r="O4793">
        <v>42.377023190000003</v>
      </c>
      <c r="P4793">
        <v>-71.032247299999995</v>
      </c>
      <c r="Q4793" t="s">
        <v>7449</v>
      </c>
    </row>
    <row r="4794" spans="1:17" x14ac:dyDescent="0.2">
      <c r="A4794" t="s">
        <v>11888</v>
      </c>
      <c r="B4794">
        <v>3410</v>
      </c>
      <c r="C4794" t="s">
        <v>18</v>
      </c>
      <c r="D4794" t="s">
        <v>19</v>
      </c>
      <c r="E4794" t="s">
        <v>43</v>
      </c>
      <c r="F4794">
        <v>28</v>
      </c>
      <c r="H4794" s="1">
        <v>42814.770833333336</v>
      </c>
      <c r="I4794">
        <v>18</v>
      </c>
      <c r="J4794">
        <v>2017</v>
      </c>
      <c r="K4794">
        <v>3</v>
      </c>
      <c r="L4794" t="s">
        <v>31</v>
      </c>
      <c r="M4794" t="s">
        <v>22</v>
      </c>
      <c r="N4794" t="s">
        <v>1102</v>
      </c>
      <c r="O4794">
        <v>42.370818049999997</v>
      </c>
      <c r="P4794">
        <v>-71.039290780000002</v>
      </c>
      <c r="Q4794" t="s">
        <v>11889</v>
      </c>
    </row>
    <row r="4795" spans="1:17" x14ac:dyDescent="0.2">
      <c r="A4795" t="s">
        <v>2269</v>
      </c>
      <c r="B4795">
        <v>3410</v>
      </c>
      <c r="C4795" t="s">
        <v>18</v>
      </c>
      <c r="D4795" t="s">
        <v>19</v>
      </c>
      <c r="E4795" t="s">
        <v>108</v>
      </c>
      <c r="F4795">
        <v>339</v>
      </c>
      <c r="H4795" s="1">
        <v>42625.395833333336</v>
      </c>
      <c r="I4795">
        <v>9</v>
      </c>
      <c r="J4795">
        <v>2016</v>
      </c>
      <c r="K4795">
        <v>9</v>
      </c>
      <c r="L4795" t="s">
        <v>31</v>
      </c>
      <c r="M4795" t="s">
        <v>22</v>
      </c>
      <c r="N4795" t="s">
        <v>2270</v>
      </c>
      <c r="O4795">
        <v>42.307966649999997</v>
      </c>
      <c r="P4795">
        <v>-71.062097980000004</v>
      </c>
      <c r="Q4795" t="s">
        <v>2271</v>
      </c>
    </row>
    <row r="4796" spans="1:17" x14ac:dyDescent="0.2">
      <c r="A4796" t="s">
        <v>5768</v>
      </c>
      <c r="B4796">
        <v>3410</v>
      </c>
      <c r="C4796" t="s">
        <v>18</v>
      </c>
      <c r="D4796" t="s">
        <v>19</v>
      </c>
      <c r="E4796" t="s">
        <v>108</v>
      </c>
      <c r="F4796">
        <v>339</v>
      </c>
      <c r="H4796" s="1">
        <v>42183.551388888889</v>
      </c>
      <c r="I4796">
        <v>13</v>
      </c>
      <c r="J4796">
        <v>2015</v>
      </c>
      <c r="K4796">
        <v>6</v>
      </c>
      <c r="L4796" t="s">
        <v>26</v>
      </c>
      <c r="M4796" t="s">
        <v>22</v>
      </c>
      <c r="N4796" t="s">
        <v>2270</v>
      </c>
      <c r="O4796">
        <v>42.307966649999997</v>
      </c>
      <c r="P4796">
        <v>-71.062097980000004</v>
      </c>
      <c r="Q4796" t="s">
        <v>2271</v>
      </c>
    </row>
    <row r="4797" spans="1:17" x14ac:dyDescent="0.2">
      <c r="A4797" t="s">
        <v>205</v>
      </c>
      <c r="B4797">
        <v>3410</v>
      </c>
      <c r="C4797" t="s">
        <v>18</v>
      </c>
      <c r="D4797" t="s">
        <v>19</v>
      </c>
      <c r="E4797" t="s">
        <v>20</v>
      </c>
      <c r="F4797">
        <v>625</v>
      </c>
      <c r="H4797" s="1">
        <v>42557.504861111112</v>
      </c>
      <c r="I4797">
        <v>12</v>
      </c>
      <c r="J4797">
        <v>2016</v>
      </c>
      <c r="K4797">
        <v>7</v>
      </c>
      <c r="L4797" t="s">
        <v>47</v>
      </c>
      <c r="M4797" t="s">
        <v>22</v>
      </c>
      <c r="N4797" t="s">
        <v>206</v>
      </c>
      <c r="O4797">
        <v>42.34241506</v>
      </c>
      <c r="P4797">
        <v>-71.095211140000004</v>
      </c>
      <c r="Q4797" t="s">
        <v>207</v>
      </c>
    </row>
    <row r="4798" spans="1:17" x14ac:dyDescent="0.2">
      <c r="A4798" t="s">
        <v>4566</v>
      </c>
      <c r="B4798">
        <v>3410</v>
      </c>
      <c r="C4798" t="s">
        <v>18</v>
      </c>
      <c r="D4798" t="s">
        <v>19</v>
      </c>
      <c r="E4798" t="s">
        <v>20</v>
      </c>
      <c r="F4798">
        <v>630</v>
      </c>
      <c r="H4798" s="1">
        <v>42360.336111111108</v>
      </c>
      <c r="I4798">
        <v>8</v>
      </c>
      <c r="J4798">
        <v>2015</v>
      </c>
      <c r="K4798">
        <v>12</v>
      </c>
      <c r="L4798" t="s">
        <v>39</v>
      </c>
      <c r="M4798" t="s">
        <v>22</v>
      </c>
      <c r="N4798" t="s">
        <v>206</v>
      </c>
      <c r="O4798">
        <v>42.347248729999997</v>
      </c>
      <c r="P4798">
        <v>-71.105407349999993</v>
      </c>
      <c r="Q4798" t="s">
        <v>4567</v>
      </c>
    </row>
    <row r="4799" spans="1:17" x14ac:dyDescent="0.2">
      <c r="A4799" t="s">
        <v>5307</v>
      </c>
      <c r="B4799">
        <v>3410</v>
      </c>
      <c r="C4799" t="s">
        <v>18</v>
      </c>
      <c r="D4799" t="s">
        <v>19</v>
      </c>
      <c r="E4799" t="s">
        <v>20</v>
      </c>
      <c r="F4799">
        <v>625</v>
      </c>
      <c r="H4799" s="1">
        <v>42557.504166666666</v>
      </c>
      <c r="I4799">
        <v>12</v>
      </c>
      <c r="J4799">
        <v>2016</v>
      </c>
      <c r="K4799">
        <v>7</v>
      </c>
      <c r="L4799" t="s">
        <v>47</v>
      </c>
      <c r="M4799" t="s">
        <v>22</v>
      </c>
      <c r="N4799" t="s">
        <v>206</v>
      </c>
      <c r="O4799">
        <v>42.34241506</v>
      </c>
      <c r="P4799">
        <v>-71.095211140000004</v>
      </c>
      <c r="Q4799" t="s">
        <v>207</v>
      </c>
    </row>
    <row r="4800" spans="1:17" x14ac:dyDescent="0.2">
      <c r="A4800" t="s">
        <v>8286</v>
      </c>
      <c r="B4800">
        <v>3410</v>
      </c>
      <c r="C4800" t="s">
        <v>18</v>
      </c>
      <c r="D4800" t="s">
        <v>19</v>
      </c>
      <c r="E4800" t="s">
        <v>20</v>
      </c>
      <c r="F4800">
        <v>625</v>
      </c>
      <c r="H4800" s="1">
        <v>42677.791666666664</v>
      </c>
      <c r="I4800">
        <v>19</v>
      </c>
      <c r="J4800">
        <v>2016</v>
      </c>
      <c r="K4800">
        <v>11</v>
      </c>
      <c r="L4800" t="s">
        <v>83</v>
      </c>
      <c r="M4800" t="s">
        <v>22</v>
      </c>
      <c r="N4800" t="s">
        <v>206</v>
      </c>
      <c r="O4800">
        <v>42.34241506</v>
      </c>
      <c r="P4800">
        <v>-71.095211140000004</v>
      </c>
      <c r="Q4800" t="s">
        <v>207</v>
      </c>
    </row>
    <row r="4801" spans="1:17" x14ac:dyDescent="0.2">
      <c r="A4801" t="s">
        <v>11046</v>
      </c>
      <c r="B4801">
        <v>3410</v>
      </c>
      <c r="C4801" t="s">
        <v>18</v>
      </c>
      <c r="D4801" t="s">
        <v>19</v>
      </c>
      <c r="E4801" t="s">
        <v>20</v>
      </c>
      <c r="F4801">
        <v>630</v>
      </c>
      <c r="H4801" s="1">
        <v>42881.047222222223</v>
      </c>
      <c r="I4801">
        <v>1</v>
      </c>
      <c r="J4801">
        <v>2017</v>
      </c>
      <c r="K4801">
        <v>5</v>
      </c>
      <c r="L4801" t="s">
        <v>64</v>
      </c>
      <c r="M4801" t="s">
        <v>22</v>
      </c>
      <c r="N4801" t="s">
        <v>206</v>
      </c>
      <c r="O4801">
        <v>42.347248729999997</v>
      </c>
      <c r="P4801">
        <v>-71.105407349999993</v>
      </c>
      <c r="Q4801" t="s">
        <v>4567</v>
      </c>
    </row>
    <row r="4802" spans="1:17" x14ac:dyDescent="0.2">
      <c r="A4802" t="s">
        <v>5800</v>
      </c>
      <c r="B4802">
        <v>3410</v>
      </c>
      <c r="C4802" t="s">
        <v>18</v>
      </c>
      <c r="D4802" t="s">
        <v>19</v>
      </c>
      <c r="E4802" t="s">
        <v>30</v>
      </c>
      <c r="F4802">
        <v>642</v>
      </c>
      <c r="H4802" s="1">
        <v>42548.922222222223</v>
      </c>
      <c r="I4802">
        <v>22</v>
      </c>
      <c r="J4802">
        <v>2016</v>
      </c>
      <c r="K4802">
        <v>6</v>
      </c>
      <c r="L4802" t="s">
        <v>31</v>
      </c>
      <c r="M4802" t="s">
        <v>22</v>
      </c>
      <c r="N4802" t="s">
        <v>5801</v>
      </c>
      <c r="O4802">
        <v>42.313027689999998</v>
      </c>
      <c r="P4802">
        <v>-71.115135089999995</v>
      </c>
      <c r="Q4802" t="s">
        <v>5802</v>
      </c>
    </row>
    <row r="4803" spans="1:17" x14ac:dyDescent="0.2">
      <c r="A4803" t="s">
        <v>1728</v>
      </c>
      <c r="B4803">
        <v>3410</v>
      </c>
      <c r="C4803" t="s">
        <v>18</v>
      </c>
      <c r="D4803" t="s">
        <v>19</v>
      </c>
      <c r="E4803" t="s">
        <v>75</v>
      </c>
      <c r="F4803">
        <v>120</v>
      </c>
      <c r="H4803" s="1">
        <v>42547.380555555559</v>
      </c>
      <c r="I4803">
        <v>9</v>
      </c>
      <c r="J4803">
        <v>2016</v>
      </c>
      <c r="K4803">
        <v>6</v>
      </c>
      <c r="L4803" t="s">
        <v>26</v>
      </c>
      <c r="M4803" t="s">
        <v>22</v>
      </c>
      <c r="N4803" t="s">
        <v>1729</v>
      </c>
      <c r="O4803">
        <v>42.351627890000003</v>
      </c>
      <c r="P4803">
        <v>-71.068664100000007</v>
      </c>
      <c r="Q4803" t="s">
        <v>1730</v>
      </c>
    </row>
    <row r="4804" spans="1:17" x14ac:dyDescent="0.2">
      <c r="A4804" t="s">
        <v>3663</v>
      </c>
      <c r="B4804">
        <v>3410</v>
      </c>
      <c r="C4804" t="s">
        <v>18</v>
      </c>
      <c r="D4804" t="s">
        <v>19</v>
      </c>
      <c r="E4804" t="s">
        <v>75</v>
      </c>
      <c r="F4804">
        <v>120</v>
      </c>
      <c r="H4804" s="1">
        <v>42254.124305555553</v>
      </c>
      <c r="I4804">
        <v>2</v>
      </c>
      <c r="J4804">
        <v>2015</v>
      </c>
      <c r="K4804">
        <v>9</v>
      </c>
      <c r="L4804" t="s">
        <v>31</v>
      </c>
      <c r="M4804" t="s">
        <v>22</v>
      </c>
      <c r="N4804" t="s">
        <v>1729</v>
      </c>
      <c r="O4804">
        <v>42.351434830000002</v>
      </c>
      <c r="P4804">
        <v>-71.069693340000001</v>
      </c>
      <c r="Q4804" t="s">
        <v>3664</v>
      </c>
    </row>
    <row r="4805" spans="1:17" x14ac:dyDescent="0.2">
      <c r="A4805" t="s">
        <v>8299</v>
      </c>
      <c r="B4805">
        <v>3410</v>
      </c>
      <c r="C4805" t="s">
        <v>18</v>
      </c>
      <c r="D4805" t="s">
        <v>19</v>
      </c>
      <c r="E4805" t="s">
        <v>75</v>
      </c>
      <c r="F4805">
        <v>120</v>
      </c>
      <c r="H4805" s="1">
        <v>42714.29791666667</v>
      </c>
      <c r="I4805">
        <v>7</v>
      </c>
      <c r="J4805">
        <v>2016</v>
      </c>
      <c r="K4805">
        <v>12</v>
      </c>
      <c r="L4805" t="s">
        <v>21</v>
      </c>
      <c r="M4805" t="s">
        <v>22</v>
      </c>
      <c r="N4805" t="s">
        <v>1729</v>
      </c>
      <c r="O4805">
        <v>42.351434830000002</v>
      </c>
      <c r="P4805">
        <v>-71.069693340000001</v>
      </c>
      <c r="Q4805" t="s">
        <v>3664</v>
      </c>
    </row>
    <row r="4806" spans="1:17" x14ac:dyDescent="0.2">
      <c r="A4806" t="s">
        <v>2641</v>
      </c>
      <c r="B4806">
        <v>3410</v>
      </c>
      <c r="C4806" t="s">
        <v>18</v>
      </c>
      <c r="D4806" t="s">
        <v>19</v>
      </c>
      <c r="E4806" t="s">
        <v>108</v>
      </c>
      <c r="F4806">
        <v>355</v>
      </c>
      <c r="H4806" s="1">
        <v>42442.07708333333</v>
      </c>
      <c r="I4806">
        <v>1</v>
      </c>
      <c r="J4806">
        <v>2016</v>
      </c>
      <c r="K4806">
        <v>3</v>
      </c>
      <c r="L4806" t="s">
        <v>26</v>
      </c>
      <c r="M4806" t="s">
        <v>22</v>
      </c>
      <c r="N4806" t="s">
        <v>2642</v>
      </c>
      <c r="O4806">
        <v>42.299201580000002</v>
      </c>
      <c r="P4806">
        <v>-71.058536009999997</v>
      </c>
      <c r="Q4806" t="s">
        <v>2643</v>
      </c>
    </row>
    <row r="4807" spans="1:17" x14ac:dyDescent="0.2">
      <c r="A4807" t="s">
        <v>4890</v>
      </c>
      <c r="B4807">
        <v>3410</v>
      </c>
      <c r="C4807" t="s">
        <v>18</v>
      </c>
      <c r="D4807" t="s">
        <v>19</v>
      </c>
      <c r="E4807" t="s">
        <v>97</v>
      </c>
      <c r="F4807">
        <v>40</v>
      </c>
      <c r="H4807" s="1">
        <v>42511.720833333333</v>
      </c>
      <c r="I4807">
        <v>17</v>
      </c>
      <c r="J4807">
        <v>2016</v>
      </c>
      <c r="K4807">
        <v>5</v>
      </c>
      <c r="L4807" t="s">
        <v>21</v>
      </c>
      <c r="M4807" t="s">
        <v>22</v>
      </c>
      <c r="N4807" t="s">
        <v>2642</v>
      </c>
      <c r="O4807">
        <v>42.373435450000002</v>
      </c>
      <c r="P4807">
        <v>-71.060614650000005</v>
      </c>
      <c r="Q4807" t="s">
        <v>4891</v>
      </c>
    </row>
    <row r="4808" spans="1:17" x14ac:dyDescent="0.2">
      <c r="A4808" t="s">
        <v>5989</v>
      </c>
      <c r="B4808">
        <v>3410</v>
      </c>
      <c r="C4808" t="s">
        <v>18</v>
      </c>
      <c r="D4808" t="s">
        <v>19</v>
      </c>
      <c r="E4808" t="s">
        <v>97</v>
      </c>
      <c r="F4808">
        <v>40</v>
      </c>
      <c r="H4808" s="1">
        <v>42320.40625</v>
      </c>
      <c r="I4808">
        <v>9</v>
      </c>
      <c r="J4808">
        <v>2015</v>
      </c>
      <c r="K4808">
        <v>11</v>
      </c>
      <c r="L4808" t="s">
        <v>83</v>
      </c>
      <c r="M4808" t="s">
        <v>22</v>
      </c>
      <c r="N4808" t="s">
        <v>2642</v>
      </c>
      <c r="O4808">
        <v>42.372715700000001</v>
      </c>
      <c r="P4808">
        <v>-71.061142750000002</v>
      </c>
      <c r="Q4808" t="s">
        <v>5990</v>
      </c>
    </row>
    <row r="4809" spans="1:17" x14ac:dyDescent="0.2">
      <c r="A4809" t="s">
        <v>6616</v>
      </c>
      <c r="B4809">
        <v>3410</v>
      </c>
      <c r="C4809" t="s">
        <v>18</v>
      </c>
      <c r="D4809" t="s">
        <v>19</v>
      </c>
      <c r="E4809" t="s">
        <v>108</v>
      </c>
      <c r="F4809">
        <v>359</v>
      </c>
      <c r="H4809" s="1">
        <v>42368.690972222219</v>
      </c>
      <c r="I4809">
        <v>16</v>
      </c>
      <c r="J4809">
        <v>2015</v>
      </c>
      <c r="K4809">
        <v>12</v>
      </c>
      <c r="L4809" t="s">
        <v>47</v>
      </c>
      <c r="M4809" t="s">
        <v>22</v>
      </c>
      <c r="N4809" t="s">
        <v>2642</v>
      </c>
      <c r="O4809">
        <v>42.296419380000003</v>
      </c>
      <c r="P4809">
        <v>-71.068646169999994</v>
      </c>
      <c r="Q4809" t="s">
        <v>6617</v>
      </c>
    </row>
    <row r="4810" spans="1:17" x14ac:dyDescent="0.2">
      <c r="A4810" t="s">
        <v>7284</v>
      </c>
      <c r="B4810">
        <v>3410</v>
      </c>
      <c r="C4810" t="s">
        <v>18</v>
      </c>
      <c r="D4810" t="s">
        <v>19</v>
      </c>
      <c r="E4810" t="s">
        <v>108</v>
      </c>
      <c r="F4810">
        <v>358</v>
      </c>
      <c r="H4810" s="1">
        <v>42650.88958333333</v>
      </c>
      <c r="I4810">
        <v>21</v>
      </c>
      <c r="J4810">
        <v>2016</v>
      </c>
      <c r="K4810">
        <v>10</v>
      </c>
      <c r="L4810" t="s">
        <v>64</v>
      </c>
      <c r="M4810" t="s">
        <v>22</v>
      </c>
      <c r="N4810" t="s">
        <v>2642</v>
      </c>
      <c r="O4810">
        <v>42.296419380000003</v>
      </c>
      <c r="P4810">
        <v>-71.068646169999994</v>
      </c>
      <c r="Q4810" t="s">
        <v>6617</v>
      </c>
    </row>
    <row r="4811" spans="1:17" x14ac:dyDescent="0.2">
      <c r="A4811" t="s">
        <v>8309</v>
      </c>
      <c r="B4811">
        <v>3410</v>
      </c>
      <c r="C4811" t="s">
        <v>18</v>
      </c>
      <c r="D4811" t="s">
        <v>19</v>
      </c>
      <c r="E4811" t="s">
        <v>97</v>
      </c>
      <c r="F4811">
        <v>40</v>
      </c>
      <c r="H4811" s="1">
        <v>42715.720138888886</v>
      </c>
      <c r="I4811">
        <v>17</v>
      </c>
      <c r="J4811">
        <v>2016</v>
      </c>
      <c r="K4811">
        <v>12</v>
      </c>
      <c r="L4811" t="s">
        <v>26</v>
      </c>
      <c r="M4811" t="s">
        <v>22</v>
      </c>
      <c r="N4811" t="s">
        <v>2642</v>
      </c>
      <c r="O4811">
        <v>42.372715700000001</v>
      </c>
      <c r="P4811">
        <v>-71.061142750000002</v>
      </c>
      <c r="Q4811" t="s">
        <v>5990</v>
      </c>
    </row>
    <row r="4812" spans="1:17" x14ac:dyDescent="0.2">
      <c r="A4812" t="s">
        <v>9253</v>
      </c>
      <c r="B4812">
        <v>3410</v>
      </c>
      <c r="C4812" t="s">
        <v>18</v>
      </c>
      <c r="D4812" t="s">
        <v>19</v>
      </c>
      <c r="E4812" t="s">
        <v>108</v>
      </c>
      <c r="F4812">
        <v>253</v>
      </c>
      <c r="H4812" s="1">
        <v>42776.504166666666</v>
      </c>
      <c r="I4812">
        <v>12</v>
      </c>
      <c r="J4812">
        <v>2017</v>
      </c>
      <c r="K4812">
        <v>2</v>
      </c>
      <c r="L4812" t="s">
        <v>64</v>
      </c>
      <c r="M4812" t="s">
        <v>22</v>
      </c>
      <c r="N4812" t="s">
        <v>2642</v>
      </c>
      <c r="O4812">
        <v>42.301486230000002</v>
      </c>
      <c r="P4812">
        <v>-71.054088350000001</v>
      </c>
      <c r="Q4812" t="s">
        <v>9254</v>
      </c>
    </row>
    <row r="4813" spans="1:17" x14ac:dyDescent="0.2">
      <c r="A4813" t="s">
        <v>10371</v>
      </c>
      <c r="B4813">
        <v>3410</v>
      </c>
      <c r="C4813" t="s">
        <v>18</v>
      </c>
      <c r="D4813" t="s">
        <v>19</v>
      </c>
      <c r="E4813" t="s">
        <v>90</v>
      </c>
      <c r="F4813">
        <v>451</v>
      </c>
      <c r="H4813" s="1">
        <v>42841.535416666666</v>
      </c>
      <c r="I4813">
        <v>12</v>
      </c>
      <c r="J4813">
        <v>2017</v>
      </c>
      <c r="K4813">
        <v>4</v>
      </c>
      <c r="L4813" t="s">
        <v>26</v>
      </c>
      <c r="M4813" t="s">
        <v>22</v>
      </c>
      <c r="N4813" t="s">
        <v>2642</v>
      </c>
      <c r="O4813">
        <v>42.295353740000003</v>
      </c>
      <c r="P4813">
        <v>-71.073131619999998</v>
      </c>
      <c r="Q4813" t="s">
        <v>10372</v>
      </c>
    </row>
    <row r="4814" spans="1:17" x14ac:dyDescent="0.2">
      <c r="A4814" t="s">
        <v>11693</v>
      </c>
      <c r="B4814">
        <v>3410</v>
      </c>
      <c r="C4814" t="s">
        <v>18</v>
      </c>
      <c r="D4814" t="s">
        <v>19</v>
      </c>
      <c r="E4814" t="s">
        <v>108</v>
      </c>
      <c r="F4814">
        <v>359</v>
      </c>
      <c r="H4814" s="1">
        <v>42919.970138888886</v>
      </c>
      <c r="I4814">
        <v>23</v>
      </c>
      <c r="J4814">
        <v>2017</v>
      </c>
      <c r="K4814">
        <v>7</v>
      </c>
      <c r="L4814" t="s">
        <v>31</v>
      </c>
      <c r="M4814" t="s">
        <v>22</v>
      </c>
      <c r="N4814" t="s">
        <v>2642</v>
      </c>
      <c r="O4814">
        <v>42.296419380000003</v>
      </c>
      <c r="P4814">
        <v>-71.068646169999994</v>
      </c>
      <c r="Q4814" t="s">
        <v>6617</v>
      </c>
    </row>
    <row r="4815" spans="1:17" x14ac:dyDescent="0.2">
      <c r="A4815" t="s">
        <v>11898</v>
      </c>
      <c r="B4815">
        <v>3410</v>
      </c>
      <c r="C4815" t="s">
        <v>18</v>
      </c>
      <c r="D4815" t="s">
        <v>19</v>
      </c>
      <c r="E4815" t="s">
        <v>75</v>
      </c>
      <c r="F4815">
        <v>119</v>
      </c>
      <c r="H4815" s="1">
        <v>42706.916666666664</v>
      </c>
      <c r="I4815">
        <v>22</v>
      </c>
      <c r="J4815">
        <v>2016</v>
      </c>
      <c r="K4815">
        <v>12</v>
      </c>
      <c r="L4815" t="s">
        <v>64</v>
      </c>
      <c r="M4815" t="s">
        <v>22</v>
      </c>
      <c r="N4815" t="s">
        <v>2642</v>
      </c>
      <c r="O4815">
        <v>42.356501739999999</v>
      </c>
      <c r="P4815">
        <v>-71.061999599999993</v>
      </c>
      <c r="Q4815" t="s">
        <v>11899</v>
      </c>
    </row>
    <row r="4816" spans="1:17" x14ac:dyDescent="0.2">
      <c r="A4816" t="s">
        <v>1574</v>
      </c>
      <c r="B4816">
        <v>3410</v>
      </c>
      <c r="C4816" t="s">
        <v>18</v>
      </c>
      <c r="D4816" t="s">
        <v>19</v>
      </c>
      <c r="E4816" t="s">
        <v>38</v>
      </c>
      <c r="F4816">
        <v>794</v>
      </c>
      <c r="H4816" s="1">
        <v>42317.388888888891</v>
      </c>
      <c r="I4816">
        <v>9</v>
      </c>
      <c r="J4816">
        <v>2015</v>
      </c>
      <c r="K4816">
        <v>11</v>
      </c>
      <c r="L4816" t="s">
        <v>31</v>
      </c>
      <c r="M4816" t="s">
        <v>22</v>
      </c>
      <c r="N4816" t="s">
        <v>1575</v>
      </c>
      <c r="O4816">
        <v>42.351824460000003</v>
      </c>
      <c r="P4816">
        <v>-71.133133689999994</v>
      </c>
      <c r="Q4816" t="s">
        <v>1576</v>
      </c>
    </row>
    <row r="4817" spans="1:17" x14ac:dyDescent="0.2">
      <c r="A4817" t="s">
        <v>1834</v>
      </c>
      <c r="B4817">
        <v>3410</v>
      </c>
      <c r="C4817" t="s">
        <v>18</v>
      </c>
      <c r="D4817" t="s">
        <v>19</v>
      </c>
      <c r="E4817" t="s">
        <v>38</v>
      </c>
      <c r="F4817">
        <v>794</v>
      </c>
      <c r="H4817" s="1">
        <v>42310.333333333336</v>
      </c>
      <c r="I4817">
        <v>8</v>
      </c>
      <c r="J4817">
        <v>2015</v>
      </c>
      <c r="K4817">
        <v>11</v>
      </c>
      <c r="L4817" t="s">
        <v>31</v>
      </c>
      <c r="M4817" t="s">
        <v>22</v>
      </c>
      <c r="N4817" t="s">
        <v>1575</v>
      </c>
      <c r="O4817">
        <v>42.351824460000003</v>
      </c>
      <c r="P4817">
        <v>-71.133133689999994</v>
      </c>
      <c r="Q4817" t="s">
        <v>1576</v>
      </c>
    </row>
    <row r="4818" spans="1:17" x14ac:dyDescent="0.2">
      <c r="A4818" t="s">
        <v>7075</v>
      </c>
      <c r="B4818">
        <v>3410</v>
      </c>
      <c r="C4818" t="s">
        <v>18</v>
      </c>
      <c r="D4818" t="s">
        <v>19</v>
      </c>
      <c r="E4818" t="s">
        <v>38</v>
      </c>
      <c r="F4818">
        <v>794</v>
      </c>
      <c r="H4818" s="1">
        <v>42633.301388888889</v>
      </c>
      <c r="I4818">
        <v>7</v>
      </c>
      <c r="J4818">
        <v>2016</v>
      </c>
      <c r="K4818">
        <v>9</v>
      </c>
      <c r="L4818" t="s">
        <v>39</v>
      </c>
      <c r="M4818" t="s">
        <v>22</v>
      </c>
      <c r="N4818" t="s">
        <v>1575</v>
      </c>
      <c r="O4818">
        <v>42.351824460000003</v>
      </c>
      <c r="P4818">
        <v>-71.133133689999994</v>
      </c>
      <c r="Q4818" t="s">
        <v>1576</v>
      </c>
    </row>
    <row r="4819" spans="1:17" x14ac:dyDescent="0.2">
      <c r="A4819" t="s">
        <v>10249</v>
      </c>
      <c r="B4819">
        <v>3410</v>
      </c>
      <c r="C4819" t="s">
        <v>18</v>
      </c>
      <c r="D4819" t="s">
        <v>19</v>
      </c>
      <c r="E4819" t="s">
        <v>38</v>
      </c>
      <c r="F4819">
        <v>794</v>
      </c>
      <c r="H4819" s="1">
        <v>42833.229861111111</v>
      </c>
      <c r="I4819">
        <v>5</v>
      </c>
      <c r="J4819">
        <v>2017</v>
      </c>
      <c r="K4819">
        <v>4</v>
      </c>
      <c r="L4819" t="s">
        <v>21</v>
      </c>
      <c r="M4819" t="s">
        <v>22</v>
      </c>
      <c r="N4819" t="s">
        <v>1575</v>
      </c>
      <c r="O4819">
        <v>42.351824460000003</v>
      </c>
      <c r="P4819">
        <v>-71.133133689999994</v>
      </c>
      <c r="Q4819" t="s">
        <v>1576</v>
      </c>
    </row>
    <row r="4820" spans="1:17" x14ac:dyDescent="0.2">
      <c r="A4820" t="s">
        <v>292</v>
      </c>
      <c r="B4820">
        <v>3410</v>
      </c>
      <c r="C4820" t="s">
        <v>18</v>
      </c>
      <c r="D4820" t="s">
        <v>19</v>
      </c>
      <c r="E4820" t="s">
        <v>153</v>
      </c>
      <c r="F4820">
        <v>606</v>
      </c>
      <c r="H4820" s="1">
        <v>42311.621527777781</v>
      </c>
      <c r="I4820">
        <v>14</v>
      </c>
      <c r="J4820">
        <v>2015</v>
      </c>
      <c r="K4820">
        <v>11</v>
      </c>
      <c r="L4820" t="s">
        <v>39</v>
      </c>
      <c r="M4820" t="s">
        <v>22</v>
      </c>
      <c r="N4820" t="s">
        <v>293</v>
      </c>
      <c r="O4820">
        <v>42.331749510000002</v>
      </c>
      <c r="P4820">
        <v>-71.109585839999994</v>
      </c>
      <c r="Q4820" t="s">
        <v>294</v>
      </c>
    </row>
    <row r="4821" spans="1:17" x14ac:dyDescent="0.2">
      <c r="A4821" t="s">
        <v>347</v>
      </c>
      <c r="B4821">
        <v>3410</v>
      </c>
      <c r="C4821" t="s">
        <v>18</v>
      </c>
      <c r="D4821" t="s">
        <v>19</v>
      </c>
      <c r="E4821" t="s">
        <v>153</v>
      </c>
      <c r="F4821">
        <v>585</v>
      </c>
      <c r="H4821" s="1">
        <v>42342.844444444447</v>
      </c>
      <c r="I4821">
        <v>20</v>
      </c>
      <c r="J4821">
        <v>2015</v>
      </c>
      <c r="K4821">
        <v>12</v>
      </c>
      <c r="L4821" t="s">
        <v>64</v>
      </c>
      <c r="M4821" t="s">
        <v>22</v>
      </c>
      <c r="N4821" t="s">
        <v>293</v>
      </c>
      <c r="O4821">
        <v>42.329474580000003</v>
      </c>
      <c r="P4821">
        <v>-71.104420239999996</v>
      </c>
      <c r="Q4821" t="s">
        <v>348</v>
      </c>
    </row>
    <row r="4822" spans="1:17" x14ac:dyDescent="0.2">
      <c r="A4822" t="s">
        <v>603</v>
      </c>
      <c r="B4822">
        <v>3410</v>
      </c>
      <c r="C4822" t="s">
        <v>18</v>
      </c>
      <c r="D4822" t="s">
        <v>19</v>
      </c>
      <c r="E4822" t="s">
        <v>153</v>
      </c>
      <c r="F4822">
        <v>606</v>
      </c>
      <c r="H4822" s="1">
        <v>42497.351388888892</v>
      </c>
      <c r="I4822">
        <v>8</v>
      </c>
      <c r="J4822">
        <v>2016</v>
      </c>
      <c r="K4822">
        <v>5</v>
      </c>
      <c r="L4822" t="s">
        <v>21</v>
      </c>
      <c r="M4822" t="s">
        <v>22</v>
      </c>
      <c r="N4822" t="s">
        <v>293</v>
      </c>
      <c r="O4822">
        <v>42.332679939999998</v>
      </c>
      <c r="P4822">
        <v>-71.109578999999997</v>
      </c>
      <c r="Q4822" t="s">
        <v>604</v>
      </c>
    </row>
    <row r="4823" spans="1:17" x14ac:dyDescent="0.2">
      <c r="A4823" t="s">
        <v>860</v>
      </c>
      <c r="B4823">
        <v>3410</v>
      </c>
      <c r="C4823" t="s">
        <v>18</v>
      </c>
      <c r="D4823" t="s">
        <v>19</v>
      </c>
      <c r="E4823" t="s">
        <v>153</v>
      </c>
      <c r="F4823">
        <v>606</v>
      </c>
      <c r="H4823" s="1">
        <v>42403.399305555555</v>
      </c>
      <c r="I4823">
        <v>9</v>
      </c>
      <c r="J4823">
        <v>2016</v>
      </c>
      <c r="K4823">
        <v>2</v>
      </c>
      <c r="L4823" t="s">
        <v>47</v>
      </c>
      <c r="M4823" t="s">
        <v>22</v>
      </c>
      <c r="N4823" t="s">
        <v>293</v>
      </c>
      <c r="O4823">
        <v>42.331749510000002</v>
      </c>
      <c r="P4823">
        <v>-71.109585839999994</v>
      </c>
      <c r="Q4823" t="s">
        <v>294</v>
      </c>
    </row>
    <row r="4824" spans="1:17" x14ac:dyDescent="0.2">
      <c r="A4824" t="s">
        <v>1477</v>
      </c>
      <c r="B4824">
        <v>3410</v>
      </c>
      <c r="C4824" t="s">
        <v>18</v>
      </c>
      <c r="D4824" t="s">
        <v>19</v>
      </c>
      <c r="E4824" t="s">
        <v>153</v>
      </c>
      <c r="F4824">
        <v>606</v>
      </c>
      <c r="H4824" s="1">
        <v>42488.416666666664</v>
      </c>
      <c r="I4824">
        <v>10</v>
      </c>
      <c r="J4824">
        <v>2016</v>
      </c>
      <c r="K4824">
        <v>4</v>
      </c>
      <c r="L4824" t="s">
        <v>83</v>
      </c>
      <c r="M4824" t="s">
        <v>22</v>
      </c>
      <c r="N4824" t="s">
        <v>293</v>
      </c>
      <c r="O4824">
        <v>42.330933629999997</v>
      </c>
      <c r="P4824">
        <v>-71.109564430000006</v>
      </c>
      <c r="Q4824" t="s">
        <v>1478</v>
      </c>
    </row>
    <row r="4825" spans="1:17" x14ac:dyDescent="0.2">
      <c r="A4825" t="s">
        <v>1893</v>
      </c>
      <c r="B4825">
        <v>3410</v>
      </c>
      <c r="C4825" t="s">
        <v>18</v>
      </c>
      <c r="D4825" t="s">
        <v>19</v>
      </c>
      <c r="E4825" t="s">
        <v>153</v>
      </c>
      <c r="F4825">
        <v>606</v>
      </c>
      <c r="H4825" s="1">
        <v>42543.500694444447</v>
      </c>
      <c r="I4825">
        <v>12</v>
      </c>
      <c r="J4825">
        <v>2016</v>
      </c>
      <c r="K4825">
        <v>6</v>
      </c>
      <c r="L4825" t="s">
        <v>47</v>
      </c>
      <c r="M4825" t="s">
        <v>22</v>
      </c>
      <c r="N4825" t="s">
        <v>293</v>
      </c>
      <c r="O4825">
        <v>42.331749510000002</v>
      </c>
      <c r="P4825">
        <v>-71.109585839999994</v>
      </c>
      <c r="Q4825" t="s">
        <v>294</v>
      </c>
    </row>
    <row r="4826" spans="1:17" x14ac:dyDescent="0.2">
      <c r="A4826" t="s">
        <v>2585</v>
      </c>
      <c r="B4826">
        <v>3410</v>
      </c>
      <c r="C4826" t="s">
        <v>18</v>
      </c>
      <c r="D4826" t="s">
        <v>19</v>
      </c>
      <c r="E4826" t="s">
        <v>153</v>
      </c>
      <c r="F4826">
        <v>585</v>
      </c>
      <c r="H4826" s="1">
        <v>42471.873611111114</v>
      </c>
      <c r="I4826">
        <v>20</v>
      </c>
      <c r="J4826">
        <v>2016</v>
      </c>
      <c r="K4826">
        <v>4</v>
      </c>
      <c r="L4826" t="s">
        <v>31</v>
      </c>
      <c r="M4826" t="s">
        <v>22</v>
      </c>
      <c r="N4826" t="s">
        <v>293</v>
      </c>
      <c r="O4826">
        <v>42.328528890000001</v>
      </c>
      <c r="P4826">
        <v>-71.101219650000004</v>
      </c>
      <c r="Q4826" t="s">
        <v>2586</v>
      </c>
    </row>
    <row r="4827" spans="1:17" x14ac:dyDescent="0.2">
      <c r="A4827" t="s">
        <v>4658</v>
      </c>
      <c r="B4827">
        <v>3410</v>
      </c>
      <c r="C4827" t="s">
        <v>18</v>
      </c>
      <c r="D4827" t="s">
        <v>19</v>
      </c>
      <c r="E4827" t="s">
        <v>153</v>
      </c>
      <c r="F4827">
        <v>605</v>
      </c>
      <c r="H4827" s="1">
        <v>42485.697916666664</v>
      </c>
      <c r="I4827">
        <v>16</v>
      </c>
      <c r="J4827">
        <v>2016</v>
      </c>
      <c r="K4827">
        <v>4</v>
      </c>
      <c r="L4827" t="s">
        <v>31</v>
      </c>
      <c r="M4827" t="s">
        <v>22</v>
      </c>
      <c r="N4827" t="s">
        <v>293</v>
      </c>
      <c r="O4827">
        <v>42.330933629999997</v>
      </c>
      <c r="P4827">
        <v>-71.109564430000006</v>
      </c>
      <c r="Q4827" t="s">
        <v>1478</v>
      </c>
    </row>
    <row r="4828" spans="1:17" x14ac:dyDescent="0.2">
      <c r="A4828" t="s">
        <v>5364</v>
      </c>
      <c r="B4828">
        <v>3410</v>
      </c>
      <c r="C4828" t="s">
        <v>18</v>
      </c>
      <c r="D4828" t="s">
        <v>19</v>
      </c>
      <c r="E4828" t="s">
        <v>153</v>
      </c>
      <c r="F4828">
        <v>606</v>
      </c>
      <c r="H4828" s="1">
        <v>42551.46597222222</v>
      </c>
      <c r="I4828">
        <v>11</v>
      </c>
      <c r="J4828">
        <v>2016</v>
      </c>
      <c r="K4828">
        <v>6</v>
      </c>
      <c r="L4828" t="s">
        <v>83</v>
      </c>
      <c r="M4828" t="s">
        <v>22</v>
      </c>
      <c r="N4828" t="s">
        <v>293</v>
      </c>
      <c r="O4828">
        <v>42.332679939999998</v>
      </c>
      <c r="P4828">
        <v>-71.109578999999997</v>
      </c>
      <c r="Q4828" t="s">
        <v>604</v>
      </c>
    </row>
    <row r="4829" spans="1:17" x14ac:dyDescent="0.2">
      <c r="A4829" t="s">
        <v>6289</v>
      </c>
      <c r="B4829">
        <v>3410</v>
      </c>
      <c r="C4829" t="s">
        <v>18</v>
      </c>
      <c r="D4829" t="s">
        <v>19</v>
      </c>
      <c r="E4829" t="s">
        <v>153</v>
      </c>
      <c r="F4829">
        <v>605</v>
      </c>
      <c r="H4829" s="1">
        <v>42524.490277777775</v>
      </c>
      <c r="I4829">
        <v>11</v>
      </c>
      <c r="J4829">
        <v>2016</v>
      </c>
      <c r="K4829">
        <v>6</v>
      </c>
      <c r="L4829" t="s">
        <v>64</v>
      </c>
      <c r="M4829" t="s">
        <v>22</v>
      </c>
      <c r="N4829" t="s">
        <v>293</v>
      </c>
      <c r="O4829">
        <v>42.330933629999997</v>
      </c>
      <c r="P4829">
        <v>-71.109564430000006</v>
      </c>
      <c r="Q4829" t="s">
        <v>1478</v>
      </c>
    </row>
    <row r="4830" spans="1:17" x14ac:dyDescent="0.2">
      <c r="A4830" t="s">
        <v>7355</v>
      </c>
      <c r="B4830">
        <v>3410</v>
      </c>
      <c r="C4830" t="s">
        <v>18</v>
      </c>
      <c r="D4830" t="s">
        <v>19</v>
      </c>
      <c r="E4830" t="s">
        <v>153</v>
      </c>
      <c r="F4830">
        <v>585</v>
      </c>
      <c r="H4830" s="1">
        <v>42658.446527777778</v>
      </c>
      <c r="I4830">
        <v>10</v>
      </c>
      <c r="J4830">
        <v>2016</v>
      </c>
      <c r="K4830">
        <v>10</v>
      </c>
      <c r="L4830" t="s">
        <v>21</v>
      </c>
      <c r="M4830" t="s">
        <v>22</v>
      </c>
      <c r="N4830" t="s">
        <v>293</v>
      </c>
      <c r="O4830">
        <v>42.329474580000003</v>
      </c>
      <c r="P4830">
        <v>-71.104420239999996</v>
      </c>
      <c r="Q4830" t="s">
        <v>348</v>
      </c>
    </row>
    <row r="4831" spans="1:17" x14ac:dyDescent="0.2">
      <c r="A4831" t="s">
        <v>8518</v>
      </c>
      <c r="B4831">
        <v>3410</v>
      </c>
      <c r="C4831" t="s">
        <v>18</v>
      </c>
      <c r="D4831" t="s">
        <v>19</v>
      </c>
      <c r="E4831" t="s">
        <v>153</v>
      </c>
      <c r="F4831">
        <v>585</v>
      </c>
      <c r="H4831" s="1">
        <v>42717.386805555558</v>
      </c>
      <c r="I4831">
        <v>9</v>
      </c>
      <c r="J4831">
        <v>2016</v>
      </c>
      <c r="K4831">
        <v>12</v>
      </c>
      <c r="L4831" t="s">
        <v>39</v>
      </c>
      <c r="M4831" t="s">
        <v>22</v>
      </c>
      <c r="N4831" t="s">
        <v>293</v>
      </c>
      <c r="O4831">
        <v>42.329474580000003</v>
      </c>
      <c r="P4831">
        <v>-71.104420239999996</v>
      </c>
      <c r="Q4831" t="s">
        <v>348</v>
      </c>
    </row>
    <row r="4832" spans="1:17" x14ac:dyDescent="0.2">
      <c r="A4832" t="s">
        <v>9042</v>
      </c>
      <c r="B4832">
        <v>3410</v>
      </c>
      <c r="C4832" t="s">
        <v>18</v>
      </c>
      <c r="D4832" t="s">
        <v>19</v>
      </c>
      <c r="E4832" t="s">
        <v>153</v>
      </c>
      <c r="F4832">
        <v>585</v>
      </c>
      <c r="H4832" s="1">
        <v>42765.364583333336</v>
      </c>
      <c r="I4832">
        <v>8</v>
      </c>
      <c r="J4832">
        <v>2017</v>
      </c>
      <c r="K4832">
        <v>1</v>
      </c>
      <c r="L4832" t="s">
        <v>31</v>
      </c>
      <c r="M4832" t="s">
        <v>22</v>
      </c>
      <c r="N4832" t="s">
        <v>293</v>
      </c>
      <c r="O4832">
        <v>42.329474580000003</v>
      </c>
      <c r="P4832">
        <v>-71.104420239999996</v>
      </c>
      <c r="Q4832" t="s">
        <v>348</v>
      </c>
    </row>
    <row r="4833" spans="1:17" x14ac:dyDescent="0.2">
      <c r="A4833" t="s">
        <v>9044</v>
      </c>
      <c r="B4833">
        <v>3410</v>
      </c>
      <c r="C4833" t="s">
        <v>18</v>
      </c>
      <c r="D4833" t="s">
        <v>19</v>
      </c>
      <c r="E4833" t="s">
        <v>153</v>
      </c>
      <c r="F4833">
        <v>585</v>
      </c>
      <c r="H4833" s="1">
        <v>42765.367361111108</v>
      </c>
      <c r="I4833">
        <v>8</v>
      </c>
      <c r="J4833">
        <v>2017</v>
      </c>
      <c r="K4833">
        <v>1</v>
      </c>
      <c r="L4833" t="s">
        <v>31</v>
      </c>
      <c r="M4833" t="s">
        <v>22</v>
      </c>
      <c r="N4833" t="s">
        <v>293</v>
      </c>
      <c r="O4833">
        <v>42.329474580000003</v>
      </c>
      <c r="P4833">
        <v>-71.104420239999996</v>
      </c>
      <c r="Q4833" t="s">
        <v>348</v>
      </c>
    </row>
    <row r="4834" spans="1:17" x14ac:dyDescent="0.2">
      <c r="A4834" t="s">
        <v>9047</v>
      </c>
      <c r="B4834">
        <v>3410</v>
      </c>
      <c r="C4834" t="s">
        <v>18</v>
      </c>
      <c r="D4834" t="s">
        <v>19</v>
      </c>
      <c r="E4834" t="s">
        <v>153</v>
      </c>
      <c r="F4834">
        <v>585</v>
      </c>
      <c r="H4834" s="1">
        <v>42765.933333333334</v>
      </c>
      <c r="I4834">
        <v>22</v>
      </c>
      <c r="J4834">
        <v>2017</v>
      </c>
      <c r="K4834">
        <v>1</v>
      </c>
      <c r="L4834" t="s">
        <v>31</v>
      </c>
      <c r="M4834" t="s">
        <v>22</v>
      </c>
      <c r="N4834" t="s">
        <v>293</v>
      </c>
      <c r="O4834">
        <v>42.329474580000003</v>
      </c>
      <c r="P4834">
        <v>-71.104420239999996</v>
      </c>
      <c r="Q4834" t="s">
        <v>348</v>
      </c>
    </row>
    <row r="4835" spans="1:17" x14ac:dyDescent="0.2">
      <c r="A4835" t="s">
        <v>9059</v>
      </c>
      <c r="B4835">
        <v>3410</v>
      </c>
      <c r="C4835" t="s">
        <v>18</v>
      </c>
      <c r="D4835" t="s">
        <v>19</v>
      </c>
      <c r="E4835" t="s">
        <v>153</v>
      </c>
      <c r="F4835">
        <v>585</v>
      </c>
      <c r="H4835" s="1">
        <v>42765.979166666664</v>
      </c>
      <c r="I4835">
        <v>23</v>
      </c>
      <c r="J4835">
        <v>2017</v>
      </c>
      <c r="K4835">
        <v>1</v>
      </c>
      <c r="L4835" t="s">
        <v>31</v>
      </c>
      <c r="M4835" t="s">
        <v>22</v>
      </c>
      <c r="N4835" t="s">
        <v>293</v>
      </c>
      <c r="O4835">
        <v>42.329474580000003</v>
      </c>
      <c r="P4835">
        <v>-71.104420239999996</v>
      </c>
      <c r="Q4835" t="s">
        <v>348</v>
      </c>
    </row>
    <row r="4836" spans="1:17" x14ac:dyDescent="0.2">
      <c r="A4836" t="s">
        <v>10357</v>
      </c>
      <c r="B4836">
        <v>3410</v>
      </c>
      <c r="C4836" t="s">
        <v>18</v>
      </c>
      <c r="D4836" t="s">
        <v>19</v>
      </c>
      <c r="E4836" t="s">
        <v>153</v>
      </c>
      <c r="F4836">
        <v>605</v>
      </c>
      <c r="H4836" s="1">
        <v>42840.36041666667</v>
      </c>
      <c r="I4836">
        <v>8</v>
      </c>
      <c r="J4836">
        <v>2017</v>
      </c>
      <c r="K4836">
        <v>4</v>
      </c>
      <c r="L4836" t="s">
        <v>21</v>
      </c>
      <c r="M4836" t="s">
        <v>22</v>
      </c>
      <c r="N4836" t="s">
        <v>293</v>
      </c>
      <c r="O4836">
        <v>42.330933629999997</v>
      </c>
      <c r="P4836">
        <v>-71.109564430000006</v>
      </c>
      <c r="Q4836" t="s">
        <v>1478</v>
      </c>
    </row>
    <row r="4837" spans="1:17" x14ac:dyDescent="0.2">
      <c r="A4837" t="s">
        <v>10895</v>
      </c>
      <c r="B4837">
        <v>3410</v>
      </c>
      <c r="C4837" t="s">
        <v>18</v>
      </c>
      <c r="D4837" t="s">
        <v>19</v>
      </c>
      <c r="E4837" t="s">
        <v>153</v>
      </c>
      <c r="F4837">
        <v>585</v>
      </c>
      <c r="H4837" s="1">
        <v>42872.742361111108</v>
      </c>
      <c r="I4837">
        <v>17</v>
      </c>
      <c r="J4837">
        <v>2017</v>
      </c>
      <c r="K4837">
        <v>5</v>
      </c>
      <c r="L4837" t="s">
        <v>47</v>
      </c>
      <c r="M4837" t="s">
        <v>22</v>
      </c>
      <c r="N4837" t="s">
        <v>293</v>
      </c>
      <c r="O4837">
        <v>42.328095769999997</v>
      </c>
      <c r="P4837">
        <v>-71.099742980000002</v>
      </c>
      <c r="Q4837" t="s">
        <v>10896</v>
      </c>
    </row>
    <row r="4838" spans="1:17" x14ac:dyDescent="0.2">
      <c r="A4838" t="s">
        <v>11343</v>
      </c>
      <c r="B4838">
        <v>3410</v>
      </c>
      <c r="C4838" t="s">
        <v>18</v>
      </c>
      <c r="D4838" t="s">
        <v>19</v>
      </c>
      <c r="E4838" t="s">
        <v>153</v>
      </c>
      <c r="F4838">
        <v>585</v>
      </c>
      <c r="H4838" s="1">
        <v>42898.399305555555</v>
      </c>
      <c r="I4838">
        <v>9</v>
      </c>
      <c r="J4838">
        <v>2017</v>
      </c>
      <c r="K4838">
        <v>6</v>
      </c>
      <c r="L4838" t="s">
        <v>31</v>
      </c>
      <c r="M4838" t="s">
        <v>22</v>
      </c>
      <c r="N4838" t="s">
        <v>293</v>
      </c>
      <c r="O4838">
        <v>42.328528890000001</v>
      </c>
      <c r="P4838">
        <v>-71.101219650000004</v>
      </c>
      <c r="Q4838" t="s">
        <v>2586</v>
      </c>
    </row>
    <row r="4839" spans="1:17" x14ac:dyDescent="0.2">
      <c r="A4839" t="s">
        <v>6307</v>
      </c>
      <c r="B4839">
        <v>3410</v>
      </c>
      <c r="C4839" t="s">
        <v>18</v>
      </c>
      <c r="D4839" t="s">
        <v>19</v>
      </c>
      <c r="E4839" t="s">
        <v>30</v>
      </c>
      <c r="F4839">
        <v>912</v>
      </c>
      <c r="H4839" s="1">
        <v>42391.613194444442</v>
      </c>
      <c r="I4839">
        <v>14</v>
      </c>
      <c r="J4839">
        <v>2016</v>
      </c>
      <c r="K4839">
        <v>1</v>
      </c>
      <c r="L4839" t="s">
        <v>64</v>
      </c>
      <c r="M4839" t="s">
        <v>22</v>
      </c>
      <c r="N4839" t="s">
        <v>6308</v>
      </c>
      <c r="O4839">
        <v>42.324694430000001</v>
      </c>
      <c r="P4839">
        <v>-71.100879019999994</v>
      </c>
      <c r="Q4839" t="s">
        <v>6309</v>
      </c>
    </row>
    <row r="4840" spans="1:17" x14ac:dyDescent="0.2">
      <c r="A4840" t="s">
        <v>7154</v>
      </c>
      <c r="B4840">
        <v>3410</v>
      </c>
      <c r="C4840" t="s">
        <v>18</v>
      </c>
      <c r="D4840" t="s">
        <v>19</v>
      </c>
      <c r="E4840" t="s">
        <v>30</v>
      </c>
      <c r="F4840">
        <v>912</v>
      </c>
      <c r="H4840" s="1">
        <v>42645.454861111109</v>
      </c>
      <c r="I4840">
        <v>10</v>
      </c>
      <c r="J4840">
        <v>2016</v>
      </c>
      <c r="K4840">
        <v>10</v>
      </c>
      <c r="L4840" t="s">
        <v>26</v>
      </c>
      <c r="M4840" t="s">
        <v>22</v>
      </c>
      <c r="N4840" t="s">
        <v>6308</v>
      </c>
      <c r="O4840">
        <v>42.324694430000001</v>
      </c>
      <c r="P4840">
        <v>-71.100879019999994</v>
      </c>
      <c r="Q4840" t="s">
        <v>6309</v>
      </c>
    </row>
    <row r="4841" spans="1:17" x14ac:dyDescent="0.2">
      <c r="A4841" t="s">
        <v>9142</v>
      </c>
      <c r="B4841">
        <v>3410</v>
      </c>
      <c r="C4841" t="s">
        <v>18</v>
      </c>
      <c r="D4841" t="s">
        <v>19</v>
      </c>
      <c r="E4841" t="s">
        <v>97</v>
      </c>
      <c r="F4841">
        <v>50</v>
      </c>
      <c r="H4841" s="1">
        <v>42771.349305555559</v>
      </c>
      <c r="I4841">
        <v>8</v>
      </c>
      <c r="J4841">
        <v>2017</v>
      </c>
      <c r="K4841">
        <v>2</v>
      </c>
      <c r="L4841" t="s">
        <v>26</v>
      </c>
      <c r="M4841" t="s">
        <v>22</v>
      </c>
      <c r="N4841" t="s">
        <v>6308</v>
      </c>
      <c r="O4841">
        <v>42.383351400000002</v>
      </c>
      <c r="P4841">
        <v>-71.078941240000006</v>
      </c>
      <c r="Q4841" t="s">
        <v>9143</v>
      </c>
    </row>
    <row r="4842" spans="1:17" x14ac:dyDescent="0.2">
      <c r="A4842" t="s">
        <v>9222</v>
      </c>
      <c r="B4842">
        <v>3410</v>
      </c>
      <c r="C4842" t="s">
        <v>18</v>
      </c>
      <c r="D4842" t="s">
        <v>19</v>
      </c>
      <c r="E4842" t="s">
        <v>153</v>
      </c>
      <c r="F4842">
        <v>586</v>
      </c>
      <c r="H4842" s="1">
        <v>42775.614583333336</v>
      </c>
      <c r="I4842">
        <v>14</v>
      </c>
      <c r="J4842">
        <v>2017</v>
      </c>
      <c r="K4842">
        <v>2</v>
      </c>
      <c r="L4842" t="s">
        <v>83</v>
      </c>
      <c r="M4842" t="s">
        <v>22</v>
      </c>
      <c r="N4842" t="s">
        <v>6308</v>
      </c>
      <c r="O4842">
        <v>42.329872680000001</v>
      </c>
      <c r="P4842">
        <v>-71.098652360000003</v>
      </c>
      <c r="Q4842" t="s">
        <v>9223</v>
      </c>
    </row>
    <row r="4843" spans="1:17" x14ac:dyDescent="0.2">
      <c r="A4843" t="s">
        <v>9828</v>
      </c>
      <c r="B4843">
        <v>3410</v>
      </c>
      <c r="C4843" t="s">
        <v>18</v>
      </c>
      <c r="D4843" t="s">
        <v>19</v>
      </c>
      <c r="E4843" t="s">
        <v>153</v>
      </c>
      <c r="F4843">
        <v>589</v>
      </c>
      <c r="H4843" s="1">
        <v>42808.654861111114</v>
      </c>
      <c r="I4843">
        <v>15</v>
      </c>
      <c r="J4843">
        <v>2017</v>
      </c>
      <c r="K4843">
        <v>3</v>
      </c>
      <c r="L4843" t="s">
        <v>39</v>
      </c>
      <c r="M4843" t="s">
        <v>22</v>
      </c>
      <c r="N4843" t="s">
        <v>6308</v>
      </c>
      <c r="O4843">
        <v>42.335778419999997</v>
      </c>
      <c r="P4843">
        <v>-71.094385720000005</v>
      </c>
      <c r="Q4843" t="s">
        <v>9829</v>
      </c>
    </row>
    <row r="4844" spans="1:17" x14ac:dyDescent="0.2">
      <c r="A4844" t="s">
        <v>9830</v>
      </c>
      <c r="B4844">
        <v>3410</v>
      </c>
      <c r="C4844" t="s">
        <v>18</v>
      </c>
      <c r="D4844" t="s">
        <v>19</v>
      </c>
      <c r="E4844" t="s">
        <v>153</v>
      </c>
      <c r="F4844">
        <v>588</v>
      </c>
      <c r="H4844" s="1">
        <v>42808.673530092594</v>
      </c>
      <c r="I4844">
        <v>16</v>
      </c>
      <c r="J4844">
        <v>2017</v>
      </c>
      <c r="K4844">
        <v>3</v>
      </c>
      <c r="L4844" t="s">
        <v>39</v>
      </c>
      <c r="M4844" t="s">
        <v>22</v>
      </c>
      <c r="N4844" t="s">
        <v>6308</v>
      </c>
      <c r="O4844">
        <v>42.333347959999998</v>
      </c>
      <c r="P4844">
        <v>-71.096022759999997</v>
      </c>
      <c r="Q4844" t="s">
        <v>9831</v>
      </c>
    </row>
    <row r="4845" spans="1:17" x14ac:dyDescent="0.2">
      <c r="A4845" t="s">
        <v>9921</v>
      </c>
      <c r="B4845">
        <v>3410</v>
      </c>
      <c r="C4845" t="s">
        <v>18</v>
      </c>
      <c r="D4845" t="s">
        <v>19</v>
      </c>
      <c r="E4845" t="s">
        <v>153</v>
      </c>
      <c r="F4845">
        <v>586</v>
      </c>
      <c r="H4845" s="1">
        <v>42812.363888888889</v>
      </c>
      <c r="I4845">
        <v>8</v>
      </c>
      <c r="J4845">
        <v>2017</v>
      </c>
      <c r="K4845">
        <v>3</v>
      </c>
      <c r="L4845" t="s">
        <v>21</v>
      </c>
      <c r="M4845" t="s">
        <v>22</v>
      </c>
      <c r="N4845" t="s">
        <v>6308</v>
      </c>
      <c r="O4845">
        <v>42.328556239999998</v>
      </c>
      <c r="P4845">
        <v>-71.099054460000005</v>
      </c>
      <c r="Q4845" t="s">
        <v>9922</v>
      </c>
    </row>
    <row r="4846" spans="1:17" x14ac:dyDescent="0.2">
      <c r="A4846" t="s">
        <v>10769</v>
      </c>
      <c r="B4846">
        <v>3410</v>
      </c>
      <c r="C4846" t="s">
        <v>18</v>
      </c>
      <c r="D4846" t="s">
        <v>19</v>
      </c>
      <c r="E4846" t="s">
        <v>153</v>
      </c>
      <c r="F4846">
        <v>586</v>
      </c>
      <c r="H4846" s="1">
        <v>42865.769444444442</v>
      </c>
      <c r="I4846">
        <v>18</v>
      </c>
      <c r="J4846">
        <v>2017</v>
      </c>
      <c r="K4846">
        <v>5</v>
      </c>
      <c r="L4846" t="s">
        <v>47</v>
      </c>
      <c r="M4846" t="s">
        <v>22</v>
      </c>
      <c r="N4846" t="s">
        <v>6308</v>
      </c>
      <c r="O4846">
        <v>42.329872680000001</v>
      </c>
      <c r="P4846">
        <v>-71.098652360000003</v>
      </c>
      <c r="Q4846" t="s">
        <v>9223</v>
      </c>
    </row>
    <row r="4847" spans="1:17" x14ac:dyDescent="0.2">
      <c r="A4847" t="s">
        <v>11885</v>
      </c>
      <c r="B4847">
        <v>3410</v>
      </c>
      <c r="C4847" t="s">
        <v>18</v>
      </c>
      <c r="D4847" t="s">
        <v>19</v>
      </c>
      <c r="E4847" t="s">
        <v>153</v>
      </c>
      <c r="F4847">
        <v>601</v>
      </c>
      <c r="H4847" s="1">
        <v>42359.654861111114</v>
      </c>
      <c r="I4847">
        <v>15</v>
      </c>
      <c r="J4847">
        <v>2015</v>
      </c>
      <c r="K4847">
        <v>12</v>
      </c>
      <c r="L4847" t="s">
        <v>31</v>
      </c>
      <c r="M4847" t="s">
        <v>22</v>
      </c>
      <c r="N4847" t="s">
        <v>6308</v>
      </c>
      <c r="O4847">
        <v>42.33178186</v>
      </c>
      <c r="P4847">
        <v>-71.097188680000002</v>
      </c>
      <c r="Q4847" t="s">
        <v>11886</v>
      </c>
    </row>
    <row r="4848" spans="1:17" x14ac:dyDescent="0.2">
      <c r="A4848" t="s">
        <v>2130</v>
      </c>
      <c r="B4848">
        <v>3410</v>
      </c>
      <c r="C4848" t="s">
        <v>18</v>
      </c>
      <c r="D4848" t="s">
        <v>19</v>
      </c>
      <c r="E4848" t="s">
        <v>108</v>
      </c>
      <c r="F4848">
        <v>355</v>
      </c>
      <c r="H4848" s="1">
        <v>42566.890277777777</v>
      </c>
      <c r="I4848">
        <v>21</v>
      </c>
      <c r="J4848">
        <v>2016</v>
      </c>
      <c r="K4848">
        <v>7</v>
      </c>
      <c r="L4848" t="s">
        <v>64</v>
      </c>
      <c r="M4848" t="s">
        <v>22</v>
      </c>
      <c r="N4848" t="s">
        <v>2131</v>
      </c>
      <c r="O4848">
        <v>42.29648529</v>
      </c>
      <c r="P4848">
        <v>-71.059683059999998</v>
      </c>
      <c r="Q4848" t="s">
        <v>2132</v>
      </c>
    </row>
    <row r="4849" spans="1:17" x14ac:dyDescent="0.2">
      <c r="A4849" t="s">
        <v>4942</v>
      </c>
      <c r="B4849">
        <v>3410</v>
      </c>
      <c r="C4849" t="s">
        <v>18</v>
      </c>
      <c r="D4849" t="s">
        <v>19</v>
      </c>
      <c r="E4849" t="s">
        <v>108</v>
      </c>
      <c r="F4849">
        <v>355</v>
      </c>
      <c r="H4849" s="1">
        <v>42457.351388888892</v>
      </c>
      <c r="I4849">
        <v>8</v>
      </c>
      <c r="J4849">
        <v>2016</v>
      </c>
      <c r="K4849">
        <v>3</v>
      </c>
      <c r="L4849" t="s">
        <v>31</v>
      </c>
      <c r="M4849" t="s">
        <v>22</v>
      </c>
      <c r="N4849" t="s">
        <v>2131</v>
      </c>
      <c r="O4849">
        <v>42.29648529</v>
      </c>
      <c r="P4849">
        <v>-71.059683059999998</v>
      </c>
      <c r="Q4849" t="s">
        <v>2132</v>
      </c>
    </row>
    <row r="4850" spans="1:17" x14ac:dyDescent="0.2">
      <c r="A4850" t="s">
        <v>7178</v>
      </c>
      <c r="B4850">
        <v>3410</v>
      </c>
      <c r="C4850" t="s">
        <v>18</v>
      </c>
      <c r="D4850" t="s">
        <v>19</v>
      </c>
      <c r="E4850" t="s">
        <v>108</v>
      </c>
      <c r="F4850">
        <v>355</v>
      </c>
      <c r="H4850" s="1">
        <v>42313.27847222222</v>
      </c>
      <c r="I4850">
        <v>6</v>
      </c>
      <c r="J4850">
        <v>2015</v>
      </c>
      <c r="K4850">
        <v>11</v>
      </c>
      <c r="L4850" t="s">
        <v>83</v>
      </c>
      <c r="M4850" t="s">
        <v>22</v>
      </c>
      <c r="N4850" t="s">
        <v>2131</v>
      </c>
      <c r="O4850">
        <v>42.29648529</v>
      </c>
      <c r="P4850">
        <v>-71.059683059999998</v>
      </c>
      <c r="Q4850" t="s">
        <v>2132</v>
      </c>
    </row>
    <row r="4851" spans="1:17" x14ac:dyDescent="0.2">
      <c r="A4851" t="s">
        <v>7923</v>
      </c>
      <c r="B4851">
        <v>3410</v>
      </c>
      <c r="C4851" t="s">
        <v>18</v>
      </c>
      <c r="D4851" t="s">
        <v>19</v>
      </c>
      <c r="E4851" t="s">
        <v>108</v>
      </c>
      <c r="F4851">
        <v>355</v>
      </c>
      <c r="H4851" s="1">
        <v>42689.260717592595</v>
      </c>
      <c r="I4851">
        <v>6</v>
      </c>
      <c r="J4851">
        <v>2016</v>
      </c>
      <c r="K4851">
        <v>11</v>
      </c>
      <c r="L4851" t="s">
        <v>39</v>
      </c>
      <c r="M4851" t="s">
        <v>22</v>
      </c>
      <c r="N4851" t="s">
        <v>2131</v>
      </c>
      <c r="O4851">
        <v>42.29648529</v>
      </c>
      <c r="P4851">
        <v>-71.059683059999998</v>
      </c>
      <c r="Q4851" t="s">
        <v>2132</v>
      </c>
    </row>
    <row r="4852" spans="1:17" x14ac:dyDescent="0.2">
      <c r="A4852" t="s">
        <v>10661</v>
      </c>
      <c r="B4852">
        <v>3410</v>
      </c>
      <c r="C4852" t="s">
        <v>18</v>
      </c>
      <c r="D4852" t="s">
        <v>19</v>
      </c>
      <c r="E4852" t="s">
        <v>30</v>
      </c>
      <c r="F4852">
        <v>610</v>
      </c>
      <c r="H4852" s="1">
        <v>42859.367361111108</v>
      </c>
      <c r="I4852">
        <v>8</v>
      </c>
      <c r="J4852">
        <v>2017</v>
      </c>
      <c r="K4852">
        <v>5</v>
      </c>
      <c r="L4852" t="s">
        <v>83</v>
      </c>
      <c r="M4852" t="s">
        <v>22</v>
      </c>
      <c r="N4852" t="s">
        <v>10662</v>
      </c>
      <c r="O4852">
        <v>42.321941799999998</v>
      </c>
      <c r="P4852">
        <v>-71.114690060000001</v>
      </c>
      <c r="Q4852" t="s">
        <v>10663</v>
      </c>
    </row>
    <row r="4853" spans="1:17" x14ac:dyDescent="0.2">
      <c r="A4853" t="s">
        <v>4426</v>
      </c>
      <c r="B4853">
        <v>3410</v>
      </c>
      <c r="C4853" t="s">
        <v>18</v>
      </c>
      <c r="D4853" t="s">
        <v>19</v>
      </c>
      <c r="E4853" t="s">
        <v>30</v>
      </c>
      <c r="F4853">
        <v>639</v>
      </c>
      <c r="H4853" s="1">
        <v>42209.270833333336</v>
      </c>
      <c r="I4853">
        <v>6</v>
      </c>
      <c r="J4853">
        <v>2015</v>
      </c>
      <c r="K4853">
        <v>7</v>
      </c>
      <c r="L4853" t="s">
        <v>64</v>
      </c>
      <c r="M4853" t="s">
        <v>22</v>
      </c>
      <c r="N4853" t="s">
        <v>4427</v>
      </c>
      <c r="O4853">
        <v>42.314068659999997</v>
      </c>
      <c r="P4853">
        <v>-71.110749810000002</v>
      </c>
      <c r="Q4853" t="s">
        <v>4428</v>
      </c>
    </row>
    <row r="4854" spans="1:17" x14ac:dyDescent="0.2">
      <c r="A4854" t="s">
        <v>7878</v>
      </c>
      <c r="B4854">
        <v>3410</v>
      </c>
      <c r="C4854" t="s">
        <v>18</v>
      </c>
      <c r="D4854" t="s">
        <v>19</v>
      </c>
      <c r="E4854" t="s">
        <v>30</v>
      </c>
      <c r="F4854">
        <v>639</v>
      </c>
      <c r="H4854" s="1">
        <v>42688.845138888886</v>
      </c>
      <c r="I4854">
        <v>20</v>
      </c>
      <c r="J4854">
        <v>2016</v>
      </c>
      <c r="K4854">
        <v>11</v>
      </c>
      <c r="L4854" t="s">
        <v>31</v>
      </c>
      <c r="M4854" t="s">
        <v>22</v>
      </c>
      <c r="N4854" t="s">
        <v>7879</v>
      </c>
      <c r="O4854">
        <v>42.31504296</v>
      </c>
      <c r="P4854">
        <v>-71.111896220000006</v>
      </c>
      <c r="Q4854" t="s">
        <v>7880</v>
      </c>
    </row>
    <row r="4855" spans="1:17" x14ac:dyDescent="0.2">
      <c r="A4855" t="s">
        <v>8529</v>
      </c>
      <c r="B4855">
        <v>3410</v>
      </c>
      <c r="C4855" t="s">
        <v>18</v>
      </c>
      <c r="D4855" t="s">
        <v>19</v>
      </c>
      <c r="E4855" t="s">
        <v>75</v>
      </c>
      <c r="F4855">
        <v>84</v>
      </c>
      <c r="H4855" s="1">
        <v>42730.399305555555</v>
      </c>
      <c r="I4855">
        <v>9</v>
      </c>
      <c r="J4855">
        <v>2016</v>
      </c>
      <c r="K4855">
        <v>12</v>
      </c>
      <c r="L4855" t="s">
        <v>31</v>
      </c>
      <c r="M4855" t="s">
        <v>22</v>
      </c>
      <c r="N4855" t="s">
        <v>8530</v>
      </c>
      <c r="O4855">
        <v>42.364079959999998</v>
      </c>
      <c r="P4855">
        <v>-71.055442499999998</v>
      </c>
      <c r="Q4855" t="s">
        <v>8531</v>
      </c>
    </row>
    <row r="4856" spans="1:17" x14ac:dyDescent="0.2">
      <c r="A4856" t="s">
        <v>9961</v>
      </c>
      <c r="B4856">
        <v>3410</v>
      </c>
      <c r="C4856" t="s">
        <v>18</v>
      </c>
      <c r="D4856" t="s">
        <v>19</v>
      </c>
      <c r="E4856" t="s">
        <v>75</v>
      </c>
      <c r="F4856">
        <v>84</v>
      </c>
      <c r="H4856" s="1">
        <v>42814.393055555556</v>
      </c>
      <c r="I4856">
        <v>9</v>
      </c>
      <c r="J4856">
        <v>2017</v>
      </c>
      <c r="K4856">
        <v>3</v>
      </c>
      <c r="L4856" t="s">
        <v>31</v>
      </c>
      <c r="M4856" t="s">
        <v>22</v>
      </c>
      <c r="N4856" t="s">
        <v>8530</v>
      </c>
      <c r="O4856">
        <v>42.363861919999998</v>
      </c>
      <c r="P4856">
        <v>-71.054951320000001</v>
      </c>
      <c r="Q4856" t="s">
        <v>9962</v>
      </c>
    </row>
    <row r="4857" spans="1:17" x14ac:dyDescent="0.2">
      <c r="A4857" t="s">
        <v>11120</v>
      </c>
      <c r="B4857">
        <v>3410</v>
      </c>
      <c r="C4857" t="s">
        <v>18</v>
      </c>
      <c r="D4857" t="s">
        <v>19</v>
      </c>
      <c r="E4857" t="s">
        <v>75</v>
      </c>
      <c r="F4857">
        <v>84</v>
      </c>
      <c r="H4857" s="1">
        <v>42886.494444444441</v>
      </c>
      <c r="I4857">
        <v>11</v>
      </c>
      <c r="J4857">
        <v>2017</v>
      </c>
      <c r="K4857">
        <v>5</v>
      </c>
      <c r="L4857" t="s">
        <v>47</v>
      </c>
      <c r="M4857" t="s">
        <v>22</v>
      </c>
      <c r="N4857" t="s">
        <v>8530</v>
      </c>
      <c r="O4857">
        <v>42.363861919999998</v>
      </c>
      <c r="P4857">
        <v>-71.054951320000001</v>
      </c>
      <c r="Q4857" t="s">
        <v>9962</v>
      </c>
    </row>
    <row r="4858" spans="1:17" x14ac:dyDescent="0.2">
      <c r="A4858" t="s">
        <v>11737</v>
      </c>
      <c r="B4858">
        <v>3410</v>
      </c>
      <c r="C4858" t="s">
        <v>18</v>
      </c>
      <c r="D4858" t="s">
        <v>19</v>
      </c>
      <c r="E4858" t="s">
        <v>75</v>
      </c>
      <c r="F4858">
        <v>84</v>
      </c>
      <c r="H4858" s="1">
        <v>42924.429166666669</v>
      </c>
      <c r="I4858">
        <v>10</v>
      </c>
      <c r="J4858">
        <v>2017</v>
      </c>
      <c r="K4858">
        <v>7</v>
      </c>
      <c r="L4858" t="s">
        <v>21</v>
      </c>
      <c r="M4858" t="s">
        <v>22</v>
      </c>
      <c r="N4858" t="s">
        <v>8530</v>
      </c>
      <c r="O4858">
        <v>42.364079959999998</v>
      </c>
      <c r="P4858">
        <v>-71.055442499999998</v>
      </c>
      <c r="Q4858" t="s">
        <v>8531</v>
      </c>
    </row>
    <row r="4859" spans="1:17" x14ac:dyDescent="0.2">
      <c r="A4859" t="s">
        <v>762</v>
      </c>
      <c r="B4859">
        <v>3410</v>
      </c>
      <c r="C4859" t="s">
        <v>18</v>
      </c>
      <c r="D4859" t="s">
        <v>19</v>
      </c>
      <c r="E4859" t="s">
        <v>38</v>
      </c>
      <c r="F4859">
        <v>763</v>
      </c>
      <c r="H4859" s="1">
        <v>42174.402777777781</v>
      </c>
      <c r="I4859">
        <v>9</v>
      </c>
      <c r="J4859">
        <v>2015</v>
      </c>
      <c r="K4859">
        <v>6</v>
      </c>
      <c r="L4859" t="s">
        <v>64</v>
      </c>
      <c r="M4859" t="s">
        <v>22</v>
      </c>
      <c r="N4859" t="s">
        <v>763</v>
      </c>
      <c r="O4859">
        <v>42.351099949999998</v>
      </c>
      <c r="P4859">
        <v>-71.155110260000001</v>
      </c>
      <c r="Q4859" t="s">
        <v>764</v>
      </c>
    </row>
    <row r="4860" spans="1:17" x14ac:dyDescent="0.2">
      <c r="A4860" t="s">
        <v>2028</v>
      </c>
      <c r="B4860">
        <v>3410</v>
      </c>
      <c r="C4860" t="s">
        <v>18</v>
      </c>
      <c r="D4860" t="s">
        <v>19</v>
      </c>
      <c r="E4860" t="s">
        <v>153</v>
      </c>
      <c r="F4860">
        <v>330</v>
      </c>
      <c r="H4860" s="1">
        <v>42542.372916666667</v>
      </c>
      <c r="I4860">
        <v>8</v>
      </c>
      <c r="J4860">
        <v>2016</v>
      </c>
      <c r="K4860">
        <v>6</v>
      </c>
      <c r="L4860" t="s">
        <v>39</v>
      </c>
      <c r="M4860" t="s">
        <v>22</v>
      </c>
      <c r="N4860" t="s">
        <v>2029</v>
      </c>
      <c r="O4860">
        <v>42.305113749999997</v>
      </c>
      <c r="P4860">
        <v>-71.082432299999994</v>
      </c>
      <c r="Q4860" t="s">
        <v>2030</v>
      </c>
    </row>
    <row r="4861" spans="1:17" x14ac:dyDescent="0.2">
      <c r="A4861" t="s">
        <v>8314</v>
      </c>
      <c r="B4861">
        <v>3410</v>
      </c>
      <c r="C4861" t="s">
        <v>18</v>
      </c>
      <c r="D4861" t="s">
        <v>19</v>
      </c>
      <c r="E4861" t="s">
        <v>30</v>
      </c>
      <c r="F4861">
        <v>508</v>
      </c>
      <c r="H4861" s="1">
        <v>42715.613888888889</v>
      </c>
      <c r="I4861">
        <v>14</v>
      </c>
      <c r="J4861">
        <v>2016</v>
      </c>
      <c r="K4861">
        <v>12</v>
      </c>
      <c r="L4861" t="s">
        <v>26</v>
      </c>
      <c r="M4861" t="s">
        <v>22</v>
      </c>
      <c r="N4861" t="s">
        <v>8315</v>
      </c>
      <c r="O4861">
        <v>42.294599140000003</v>
      </c>
      <c r="P4861">
        <v>-71.116386570000003</v>
      </c>
      <c r="Q4861" t="s">
        <v>8316</v>
      </c>
    </row>
    <row r="4862" spans="1:17" x14ac:dyDescent="0.2">
      <c r="A4862" t="s">
        <v>1474</v>
      </c>
      <c r="B4862">
        <v>3410</v>
      </c>
      <c r="C4862" t="s">
        <v>18</v>
      </c>
      <c r="D4862" t="s">
        <v>19</v>
      </c>
      <c r="E4862" t="s">
        <v>30</v>
      </c>
      <c r="F4862">
        <v>636</v>
      </c>
      <c r="H4862" s="1">
        <v>42551.327777777777</v>
      </c>
      <c r="I4862">
        <v>7</v>
      </c>
      <c r="J4862">
        <v>2016</v>
      </c>
      <c r="K4862">
        <v>6</v>
      </c>
      <c r="L4862" t="s">
        <v>83</v>
      </c>
      <c r="M4862" t="s">
        <v>22</v>
      </c>
      <c r="N4862" t="s">
        <v>1475</v>
      </c>
      <c r="O4862">
        <v>42.319740940000003</v>
      </c>
      <c r="P4862">
        <v>-71.108405919999996</v>
      </c>
      <c r="Q4862" t="s">
        <v>1476</v>
      </c>
    </row>
    <row r="4863" spans="1:17" x14ac:dyDescent="0.2">
      <c r="A4863" t="s">
        <v>2672</v>
      </c>
      <c r="B4863">
        <v>3410</v>
      </c>
      <c r="C4863" t="s">
        <v>18</v>
      </c>
      <c r="D4863" t="s">
        <v>19</v>
      </c>
      <c r="E4863" t="s">
        <v>30</v>
      </c>
      <c r="F4863">
        <v>636</v>
      </c>
      <c r="H4863" s="1">
        <v>42551.318055555559</v>
      </c>
      <c r="I4863">
        <v>7</v>
      </c>
      <c r="J4863">
        <v>2016</v>
      </c>
      <c r="K4863">
        <v>6</v>
      </c>
      <c r="L4863" t="s">
        <v>83</v>
      </c>
      <c r="M4863" t="s">
        <v>22</v>
      </c>
      <c r="N4863" t="s">
        <v>1475</v>
      </c>
      <c r="O4863">
        <v>42.319740940000003</v>
      </c>
      <c r="P4863">
        <v>-71.108405919999996</v>
      </c>
      <c r="Q4863" t="s">
        <v>1476</v>
      </c>
    </row>
    <row r="4864" spans="1:17" x14ac:dyDescent="0.2">
      <c r="A4864" t="s">
        <v>2716</v>
      </c>
      <c r="B4864">
        <v>3410</v>
      </c>
      <c r="C4864" t="s">
        <v>18</v>
      </c>
      <c r="D4864" t="s">
        <v>19</v>
      </c>
      <c r="E4864" t="s">
        <v>30</v>
      </c>
      <c r="F4864">
        <v>636</v>
      </c>
      <c r="H4864" s="1">
        <v>42367.625</v>
      </c>
      <c r="I4864">
        <v>15</v>
      </c>
      <c r="J4864">
        <v>2015</v>
      </c>
      <c r="K4864">
        <v>12</v>
      </c>
      <c r="L4864" t="s">
        <v>39</v>
      </c>
      <c r="M4864" t="s">
        <v>22</v>
      </c>
      <c r="N4864" t="s">
        <v>1475</v>
      </c>
      <c r="O4864">
        <v>42.319740940000003</v>
      </c>
      <c r="P4864">
        <v>-71.108405919999996</v>
      </c>
      <c r="Q4864" t="s">
        <v>1476</v>
      </c>
    </row>
    <row r="4865" spans="1:17" x14ac:dyDescent="0.2">
      <c r="A4865" t="s">
        <v>2853</v>
      </c>
      <c r="B4865">
        <v>3410</v>
      </c>
      <c r="C4865" t="s">
        <v>18</v>
      </c>
      <c r="D4865" t="s">
        <v>19</v>
      </c>
      <c r="E4865" t="s">
        <v>30</v>
      </c>
      <c r="F4865">
        <v>638</v>
      </c>
      <c r="H4865" s="1">
        <v>42248.443749999999</v>
      </c>
      <c r="I4865">
        <v>10</v>
      </c>
      <c r="J4865">
        <v>2015</v>
      </c>
      <c r="K4865">
        <v>9</v>
      </c>
      <c r="L4865" t="s">
        <v>39</v>
      </c>
      <c r="M4865" t="s">
        <v>22</v>
      </c>
      <c r="N4865" t="s">
        <v>1475</v>
      </c>
      <c r="O4865">
        <v>42.318241559999997</v>
      </c>
      <c r="P4865">
        <v>-71.105364559999998</v>
      </c>
      <c r="Q4865" t="s">
        <v>2854</v>
      </c>
    </row>
    <row r="4866" spans="1:17" x14ac:dyDescent="0.2">
      <c r="A4866" t="s">
        <v>3569</v>
      </c>
      <c r="B4866">
        <v>3410</v>
      </c>
      <c r="C4866" t="s">
        <v>18</v>
      </c>
      <c r="D4866" t="s">
        <v>19</v>
      </c>
      <c r="E4866" t="s">
        <v>30</v>
      </c>
      <c r="F4866">
        <v>636</v>
      </c>
      <c r="H4866" s="1">
        <v>42213.303472222222</v>
      </c>
      <c r="I4866">
        <v>7</v>
      </c>
      <c r="J4866">
        <v>2015</v>
      </c>
      <c r="K4866">
        <v>7</v>
      </c>
      <c r="L4866" t="s">
        <v>39</v>
      </c>
      <c r="M4866" t="s">
        <v>22</v>
      </c>
      <c r="N4866" t="s">
        <v>1475</v>
      </c>
      <c r="O4866">
        <v>42.320610119999998</v>
      </c>
      <c r="P4866">
        <v>-71.110360119999996</v>
      </c>
      <c r="Q4866" t="s">
        <v>3570</v>
      </c>
    </row>
    <row r="4867" spans="1:17" x14ac:dyDescent="0.2">
      <c r="A4867" t="s">
        <v>4084</v>
      </c>
      <c r="B4867">
        <v>3410</v>
      </c>
      <c r="C4867" t="s">
        <v>18</v>
      </c>
      <c r="D4867" t="s">
        <v>19</v>
      </c>
      <c r="E4867" t="s">
        <v>30</v>
      </c>
      <c r="F4867">
        <v>636</v>
      </c>
      <c r="H4867" s="1">
        <v>42314.927083333336</v>
      </c>
      <c r="I4867">
        <v>22</v>
      </c>
      <c r="J4867">
        <v>2015</v>
      </c>
      <c r="K4867">
        <v>11</v>
      </c>
      <c r="L4867" t="s">
        <v>64</v>
      </c>
      <c r="M4867" t="s">
        <v>22</v>
      </c>
      <c r="N4867" t="s">
        <v>1475</v>
      </c>
      <c r="O4867">
        <v>42.319740940000003</v>
      </c>
      <c r="P4867">
        <v>-71.108405919999996</v>
      </c>
      <c r="Q4867" t="s">
        <v>1476</v>
      </c>
    </row>
    <row r="4868" spans="1:17" x14ac:dyDescent="0.2">
      <c r="A4868" t="s">
        <v>5199</v>
      </c>
      <c r="B4868">
        <v>3410</v>
      </c>
      <c r="C4868" t="s">
        <v>18</v>
      </c>
      <c r="D4868" t="s">
        <v>19</v>
      </c>
      <c r="E4868" t="s">
        <v>30</v>
      </c>
      <c r="F4868">
        <v>638</v>
      </c>
      <c r="H4868" s="1">
        <v>42281.363888888889</v>
      </c>
      <c r="I4868">
        <v>8</v>
      </c>
      <c r="J4868">
        <v>2015</v>
      </c>
      <c r="K4868">
        <v>10</v>
      </c>
      <c r="L4868" t="s">
        <v>26</v>
      </c>
      <c r="M4868" t="s">
        <v>22</v>
      </c>
      <c r="N4868" t="s">
        <v>1475</v>
      </c>
      <c r="O4868">
        <v>42.319005850000003</v>
      </c>
      <c r="P4868">
        <v>-71.106978229999996</v>
      </c>
      <c r="Q4868" t="s">
        <v>5200</v>
      </c>
    </row>
    <row r="4869" spans="1:17" x14ac:dyDescent="0.2">
      <c r="A4869" t="s">
        <v>5357</v>
      </c>
      <c r="B4869">
        <v>3410</v>
      </c>
      <c r="C4869" t="s">
        <v>18</v>
      </c>
      <c r="D4869" t="s">
        <v>19</v>
      </c>
      <c r="E4869" t="s">
        <v>30</v>
      </c>
      <c r="F4869">
        <v>636</v>
      </c>
      <c r="H4869" s="1">
        <v>42254.255555555559</v>
      </c>
      <c r="I4869">
        <v>6</v>
      </c>
      <c r="J4869">
        <v>2015</v>
      </c>
      <c r="K4869">
        <v>9</v>
      </c>
      <c r="L4869" t="s">
        <v>31</v>
      </c>
      <c r="M4869" t="s">
        <v>22</v>
      </c>
      <c r="N4869" t="s">
        <v>1475</v>
      </c>
      <c r="O4869">
        <v>42.319740940000003</v>
      </c>
      <c r="P4869">
        <v>-71.108405919999996</v>
      </c>
      <c r="Q4869" t="s">
        <v>1476</v>
      </c>
    </row>
    <row r="4870" spans="1:17" x14ac:dyDescent="0.2">
      <c r="A4870" t="s">
        <v>5427</v>
      </c>
      <c r="B4870">
        <v>3410</v>
      </c>
      <c r="C4870" t="s">
        <v>18</v>
      </c>
      <c r="D4870" t="s">
        <v>19</v>
      </c>
      <c r="E4870" t="s">
        <v>30</v>
      </c>
      <c r="F4870">
        <v>636</v>
      </c>
      <c r="H4870" s="1">
        <v>42615.433333333334</v>
      </c>
      <c r="I4870">
        <v>10</v>
      </c>
      <c r="J4870">
        <v>2016</v>
      </c>
      <c r="K4870">
        <v>9</v>
      </c>
      <c r="L4870" t="s">
        <v>64</v>
      </c>
      <c r="M4870" t="s">
        <v>22</v>
      </c>
      <c r="N4870" t="s">
        <v>1475</v>
      </c>
      <c r="O4870">
        <v>42.319740940000003</v>
      </c>
      <c r="P4870">
        <v>-71.108405919999996</v>
      </c>
      <c r="Q4870" t="s">
        <v>1476</v>
      </c>
    </row>
    <row r="4871" spans="1:17" x14ac:dyDescent="0.2">
      <c r="A4871" t="s">
        <v>5840</v>
      </c>
      <c r="B4871">
        <v>3410</v>
      </c>
      <c r="C4871" t="s">
        <v>18</v>
      </c>
      <c r="D4871" t="s">
        <v>19</v>
      </c>
      <c r="E4871" t="s">
        <v>30</v>
      </c>
      <c r="F4871">
        <v>636</v>
      </c>
      <c r="H4871" s="1">
        <v>42304.364583333336</v>
      </c>
      <c r="I4871">
        <v>8</v>
      </c>
      <c r="J4871">
        <v>2015</v>
      </c>
      <c r="K4871">
        <v>10</v>
      </c>
      <c r="L4871" t="s">
        <v>39</v>
      </c>
      <c r="M4871" t="s">
        <v>22</v>
      </c>
      <c r="N4871" t="s">
        <v>1475</v>
      </c>
      <c r="O4871">
        <v>42.319740940000003</v>
      </c>
      <c r="P4871">
        <v>-71.108405919999996</v>
      </c>
      <c r="Q4871" t="s">
        <v>1476</v>
      </c>
    </row>
    <row r="4872" spans="1:17" x14ac:dyDescent="0.2">
      <c r="A4872" t="s">
        <v>6460</v>
      </c>
      <c r="B4872">
        <v>3410</v>
      </c>
      <c r="C4872" t="s">
        <v>18</v>
      </c>
      <c r="D4872" t="s">
        <v>19</v>
      </c>
      <c r="E4872" t="s">
        <v>30</v>
      </c>
      <c r="F4872">
        <v>638</v>
      </c>
      <c r="H4872" s="1">
        <v>42649.416666666664</v>
      </c>
      <c r="I4872">
        <v>10</v>
      </c>
      <c r="J4872">
        <v>2016</v>
      </c>
      <c r="K4872">
        <v>10</v>
      </c>
      <c r="L4872" t="s">
        <v>83</v>
      </c>
      <c r="M4872" t="s">
        <v>22</v>
      </c>
      <c r="N4872" t="s">
        <v>1475</v>
      </c>
      <c r="O4872">
        <v>42.319005850000003</v>
      </c>
      <c r="P4872">
        <v>-71.106978229999996</v>
      </c>
      <c r="Q4872" t="s">
        <v>5200</v>
      </c>
    </row>
    <row r="4873" spans="1:17" x14ac:dyDescent="0.2">
      <c r="A4873" t="s">
        <v>7650</v>
      </c>
      <c r="B4873">
        <v>3410</v>
      </c>
      <c r="C4873" t="s">
        <v>18</v>
      </c>
      <c r="D4873" t="s">
        <v>19</v>
      </c>
      <c r="E4873" t="s">
        <v>30</v>
      </c>
      <c r="F4873">
        <v>636</v>
      </c>
      <c r="H4873" s="1">
        <v>42674.336805555555</v>
      </c>
      <c r="I4873">
        <v>8</v>
      </c>
      <c r="J4873">
        <v>2016</v>
      </c>
      <c r="K4873">
        <v>10</v>
      </c>
      <c r="L4873" t="s">
        <v>31</v>
      </c>
      <c r="M4873" t="s">
        <v>22</v>
      </c>
      <c r="N4873" t="s">
        <v>1475</v>
      </c>
      <c r="O4873">
        <v>42.320305429999998</v>
      </c>
      <c r="P4873">
        <v>-71.109666680000004</v>
      </c>
      <c r="Q4873" t="s">
        <v>7651</v>
      </c>
    </row>
    <row r="4874" spans="1:17" x14ac:dyDescent="0.2">
      <c r="A4874" t="s">
        <v>7700</v>
      </c>
      <c r="B4874">
        <v>3410</v>
      </c>
      <c r="C4874" t="s">
        <v>18</v>
      </c>
      <c r="D4874" t="s">
        <v>19</v>
      </c>
      <c r="E4874" t="s">
        <v>30</v>
      </c>
      <c r="F4874">
        <v>578</v>
      </c>
      <c r="H4874" s="1">
        <v>42677.345833333333</v>
      </c>
      <c r="I4874">
        <v>8</v>
      </c>
      <c r="J4874">
        <v>2016</v>
      </c>
      <c r="K4874">
        <v>11</v>
      </c>
      <c r="L4874" t="s">
        <v>83</v>
      </c>
      <c r="M4874" t="s">
        <v>22</v>
      </c>
      <c r="N4874" t="s">
        <v>1475</v>
      </c>
      <c r="O4874">
        <v>42.318241559999997</v>
      </c>
      <c r="P4874">
        <v>-71.105364559999998</v>
      </c>
      <c r="Q4874" t="s">
        <v>2854</v>
      </c>
    </row>
    <row r="4875" spans="1:17" x14ac:dyDescent="0.2">
      <c r="A4875" t="s">
        <v>7925</v>
      </c>
      <c r="B4875">
        <v>3410</v>
      </c>
      <c r="C4875" t="s">
        <v>18</v>
      </c>
      <c r="D4875" t="s">
        <v>19</v>
      </c>
      <c r="E4875" t="s">
        <v>30</v>
      </c>
      <c r="F4875">
        <v>636</v>
      </c>
      <c r="H4875" s="1">
        <v>42689.523611111108</v>
      </c>
      <c r="I4875">
        <v>12</v>
      </c>
      <c r="J4875">
        <v>2016</v>
      </c>
      <c r="K4875">
        <v>11</v>
      </c>
      <c r="L4875" t="s">
        <v>39</v>
      </c>
      <c r="M4875" t="s">
        <v>22</v>
      </c>
      <c r="N4875" t="s">
        <v>1475</v>
      </c>
      <c r="O4875">
        <v>42.319740940000003</v>
      </c>
      <c r="P4875">
        <v>-71.108405919999996</v>
      </c>
      <c r="Q4875" t="s">
        <v>1476</v>
      </c>
    </row>
    <row r="4876" spans="1:17" x14ac:dyDescent="0.2">
      <c r="A4876" t="s">
        <v>8942</v>
      </c>
      <c r="B4876">
        <v>3410</v>
      </c>
      <c r="C4876" t="s">
        <v>18</v>
      </c>
      <c r="D4876" t="s">
        <v>19</v>
      </c>
      <c r="E4876" t="s">
        <v>30</v>
      </c>
      <c r="F4876">
        <v>636</v>
      </c>
      <c r="H4876" s="1">
        <v>42758.34652777778</v>
      </c>
      <c r="I4876">
        <v>8</v>
      </c>
      <c r="J4876">
        <v>2017</v>
      </c>
      <c r="K4876">
        <v>1</v>
      </c>
      <c r="L4876" t="s">
        <v>31</v>
      </c>
      <c r="M4876" t="s">
        <v>22</v>
      </c>
      <c r="N4876" t="s">
        <v>1475</v>
      </c>
      <c r="O4876">
        <v>42.320610119999998</v>
      </c>
      <c r="P4876">
        <v>-71.110360119999996</v>
      </c>
      <c r="Q4876" t="s">
        <v>3570</v>
      </c>
    </row>
    <row r="4877" spans="1:17" x14ac:dyDescent="0.2">
      <c r="A4877" t="s">
        <v>9669</v>
      </c>
      <c r="B4877">
        <v>3410</v>
      </c>
      <c r="C4877" t="s">
        <v>18</v>
      </c>
      <c r="D4877" t="s">
        <v>19</v>
      </c>
      <c r="E4877" t="s">
        <v>30</v>
      </c>
      <c r="F4877">
        <v>636</v>
      </c>
      <c r="H4877" s="1">
        <v>42797.269444444442</v>
      </c>
      <c r="I4877">
        <v>6</v>
      </c>
      <c r="J4877">
        <v>2017</v>
      </c>
      <c r="K4877">
        <v>3</v>
      </c>
      <c r="L4877" t="s">
        <v>64</v>
      </c>
      <c r="M4877" t="s">
        <v>22</v>
      </c>
      <c r="N4877" t="s">
        <v>1475</v>
      </c>
      <c r="O4877">
        <v>42.319740940000003</v>
      </c>
      <c r="P4877">
        <v>-71.108405919999996</v>
      </c>
      <c r="Q4877" t="s">
        <v>1476</v>
      </c>
    </row>
    <row r="4878" spans="1:17" x14ac:dyDescent="0.2">
      <c r="A4878" t="s">
        <v>11463</v>
      </c>
      <c r="B4878">
        <v>3410</v>
      </c>
      <c r="C4878" t="s">
        <v>18</v>
      </c>
      <c r="D4878" t="s">
        <v>19</v>
      </c>
      <c r="E4878" t="s">
        <v>30</v>
      </c>
      <c r="F4878">
        <v>578</v>
      </c>
      <c r="H4878" s="1">
        <v>42906.786805555559</v>
      </c>
      <c r="I4878">
        <v>18</v>
      </c>
      <c r="J4878">
        <v>2017</v>
      </c>
      <c r="K4878">
        <v>6</v>
      </c>
      <c r="L4878" t="s">
        <v>39</v>
      </c>
      <c r="M4878" t="s">
        <v>22</v>
      </c>
      <c r="N4878" t="s">
        <v>1475</v>
      </c>
      <c r="O4878">
        <v>42.319740940000003</v>
      </c>
      <c r="P4878">
        <v>-71.108405919999996</v>
      </c>
      <c r="Q4878" t="s">
        <v>1476</v>
      </c>
    </row>
    <row r="4879" spans="1:17" x14ac:dyDescent="0.2">
      <c r="A4879" t="s">
        <v>8479</v>
      </c>
      <c r="B4879">
        <v>3410</v>
      </c>
      <c r="C4879" t="s">
        <v>18</v>
      </c>
      <c r="D4879" t="s">
        <v>19</v>
      </c>
      <c r="E4879" t="s">
        <v>153</v>
      </c>
      <c r="F4879">
        <v>305</v>
      </c>
      <c r="H4879" s="1">
        <v>42725.397222222222</v>
      </c>
      <c r="I4879">
        <v>9</v>
      </c>
      <c r="J4879">
        <v>2016</v>
      </c>
      <c r="K4879">
        <v>12</v>
      </c>
      <c r="L4879" t="s">
        <v>47</v>
      </c>
      <c r="M4879" t="s">
        <v>22</v>
      </c>
      <c r="N4879" t="s">
        <v>8480</v>
      </c>
      <c r="O4879">
        <v>42.321461399999997</v>
      </c>
      <c r="P4879">
        <v>-71.0867942</v>
      </c>
      <c r="Q4879" t="s">
        <v>8481</v>
      </c>
    </row>
    <row r="4880" spans="1:17" x14ac:dyDescent="0.2">
      <c r="A4880" t="s">
        <v>9298</v>
      </c>
      <c r="B4880">
        <v>3410</v>
      </c>
      <c r="C4880" t="s">
        <v>18</v>
      </c>
      <c r="D4880" t="s">
        <v>19</v>
      </c>
      <c r="E4880" t="s">
        <v>108</v>
      </c>
      <c r="F4880">
        <v>332</v>
      </c>
      <c r="H4880" s="1">
        <v>42777.415972222225</v>
      </c>
      <c r="I4880">
        <v>9</v>
      </c>
      <c r="J4880">
        <v>2017</v>
      </c>
      <c r="K4880">
        <v>2</v>
      </c>
      <c r="L4880" t="s">
        <v>21</v>
      </c>
      <c r="M4880" t="s">
        <v>22</v>
      </c>
      <c r="N4880" t="s">
        <v>9299</v>
      </c>
      <c r="O4880">
        <v>42.313961450000001</v>
      </c>
      <c r="P4880">
        <v>-71.066854550000002</v>
      </c>
      <c r="Q4880" t="s">
        <v>9300</v>
      </c>
    </row>
    <row r="4881" spans="1:17" x14ac:dyDescent="0.2">
      <c r="A4881" t="s">
        <v>10262</v>
      </c>
      <c r="B4881">
        <v>3410</v>
      </c>
      <c r="C4881" t="s">
        <v>18</v>
      </c>
      <c r="D4881" t="s">
        <v>19</v>
      </c>
      <c r="E4881" t="s">
        <v>108</v>
      </c>
      <c r="F4881">
        <v>332</v>
      </c>
      <c r="H4881" s="1">
        <v>42833.464583333334</v>
      </c>
      <c r="I4881">
        <v>11</v>
      </c>
      <c r="J4881">
        <v>2017</v>
      </c>
      <c r="K4881">
        <v>4</v>
      </c>
      <c r="L4881" t="s">
        <v>21</v>
      </c>
      <c r="M4881" t="s">
        <v>22</v>
      </c>
      <c r="N4881" t="s">
        <v>9299</v>
      </c>
      <c r="O4881">
        <v>42.313961450000001</v>
      </c>
      <c r="P4881">
        <v>-71.066854550000002</v>
      </c>
      <c r="Q4881" t="s">
        <v>9300</v>
      </c>
    </row>
    <row r="4882" spans="1:17" x14ac:dyDescent="0.2">
      <c r="A4882" t="s">
        <v>2768</v>
      </c>
      <c r="B4882">
        <v>3410</v>
      </c>
      <c r="C4882" t="s">
        <v>18</v>
      </c>
      <c r="D4882" t="s">
        <v>19</v>
      </c>
      <c r="E4882" t="s">
        <v>108</v>
      </c>
      <c r="F4882">
        <v>247</v>
      </c>
      <c r="H4882" s="1">
        <v>42306.959027777775</v>
      </c>
      <c r="I4882">
        <v>23</v>
      </c>
      <c r="J4882">
        <v>2015</v>
      </c>
      <c r="K4882">
        <v>10</v>
      </c>
      <c r="L4882" t="s">
        <v>83</v>
      </c>
      <c r="M4882" t="s">
        <v>22</v>
      </c>
      <c r="N4882" t="s">
        <v>2769</v>
      </c>
      <c r="O4882">
        <v>42.314935060000003</v>
      </c>
      <c r="P4882">
        <v>-71.058348519999996</v>
      </c>
      <c r="Q4882" t="s">
        <v>2770</v>
      </c>
    </row>
    <row r="4883" spans="1:17" x14ac:dyDescent="0.2">
      <c r="A4883" t="s">
        <v>4076</v>
      </c>
      <c r="B4883">
        <v>3410</v>
      </c>
      <c r="C4883" t="s">
        <v>18</v>
      </c>
      <c r="D4883" t="s">
        <v>19</v>
      </c>
      <c r="E4883" t="s">
        <v>97</v>
      </c>
      <c r="F4883">
        <v>54</v>
      </c>
      <c r="H4883" s="1">
        <v>42605.326388888891</v>
      </c>
      <c r="I4883">
        <v>7</v>
      </c>
      <c r="J4883">
        <v>2016</v>
      </c>
      <c r="K4883">
        <v>8</v>
      </c>
      <c r="L4883" t="s">
        <v>39</v>
      </c>
      <c r="M4883" t="s">
        <v>22</v>
      </c>
      <c r="N4883" t="s">
        <v>2769</v>
      </c>
      <c r="O4883">
        <v>42.377877390000002</v>
      </c>
      <c r="P4883">
        <v>-71.065339719999997</v>
      </c>
      <c r="Q4883" t="s">
        <v>4077</v>
      </c>
    </row>
    <row r="4884" spans="1:17" x14ac:dyDescent="0.2">
      <c r="A4884" t="s">
        <v>4878</v>
      </c>
      <c r="B4884">
        <v>3410</v>
      </c>
      <c r="C4884" t="s">
        <v>18</v>
      </c>
      <c r="D4884" t="s">
        <v>19</v>
      </c>
      <c r="E4884" t="s">
        <v>97</v>
      </c>
      <c r="F4884">
        <v>45</v>
      </c>
      <c r="H4884" s="1">
        <v>42512.783333333333</v>
      </c>
      <c r="I4884">
        <v>18</v>
      </c>
      <c r="J4884">
        <v>2016</v>
      </c>
      <c r="K4884">
        <v>5</v>
      </c>
      <c r="L4884" t="s">
        <v>26</v>
      </c>
      <c r="M4884" t="s">
        <v>22</v>
      </c>
      <c r="N4884" t="s">
        <v>2769</v>
      </c>
      <c r="O4884">
        <v>42.380731160000003</v>
      </c>
      <c r="P4884">
        <v>-71.062633570000003</v>
      </c>
      <c r="Q4884" t="s">
        <v>4879</v>
      </c>
    </row>
    <row r="4885" spans="1:17" x14ac:dyDescent="0.2">
      <c r="A4885" t="s">
        <v>7739</v>
      </c>
      <c r="B4885">
        <v>3410</v>
      </c>
      <c r="C4885" t="s">
        <v>18</v>
      </c>
      <c r="D4885" t="s">
        <v>19</v>
      </c>
      <c r="E4885" t="s">
        <v>97</v>
      </c>
      <c r="F4885">
        <v>54</v>
      </c>
      <c r="H4885" s="1">
        <v>42680.327777777777</v>
      </c>
      <c r="I4885">
        <v>7</v>
      </c>
      <c r="J4885">
        <v>2016</v>
      </c>
      <c r="K4885">
        <v>11</v>
      </c>
      <c r="L4885" t="s">
        <v>26</v>
      </c>
      <c r="M4885" t="s">
        <v>22</v>
      </c>
      <c r="N4885" t="s">
        <v>2769</v>
      </c>
      <c r="O4885">
        <v>42.378395609999998</v>
      </c>
      <c r="P4885">
        <v>-71.064596170000002</v>
      </c>
      <c r="Q4885" t="s">
        <v>7740</v>
      </c>
    </row>
    <row r="4886" spans="1:17" x14ac:dyDescent="0.2">
      <c r="A4886" t="s">
        <v>8575</v>
      </c>
      <c r="B4886">
        <v>3410</v>
      </c>
      <c r="C4886" t="s">
        <v>18</v>
      </c>
      <c r="D4886" t="s">
        <v>19</v>
      </c>
      <c r="E4886" t="s">
        <v>97</v>
      </c>
      <c r="F4886">
        <v>54</v>
      </c>
      <c r="H4886" s="1">
        <v>42732.328472222223</v>
      </c>
      <c r="I4886">
        <v>7</v>
      </c>
      <c r="J4886">
        <v>2016</v>
      </c>
      <c r="K4886">
        <v>12</v>
      </c>
      <c r="L4886" t="s">
        <v>47</v>
      </c>
      <c r="M4886" t="s">
        <v>22</v>
      </c>
      <c r="N4886" t="s">
        <v>2769</v>
      </c>
      <c r="O4886">
        <v>42.378395609999998</v>
      </c>
      <c r="P4886">
        <v>-71.064596170000002</v>
      </c>
      <c r="Q4886" t="s">
        <v>7740</v>
      </c>
    </row>
    <row r="4887" spans="1:17" x14ac:dyDescent="0.2">
      <c r="A4887" t="s">
        <v>10330</v>
      </c>
      <c r="B4887">
        <v>3410</v>
      </c>
      <c r="C4887" t="s">
        <v>18</v>
      </c>
      <c r="D4887" t="s">
        <v>19</v>
      </c>
      <c r="E4887" t="s">
        <v>97</v>
      </c>
      <c r="F4887">
        <v>54</v>
      </c>
      <c r="H4887" s="1">
        <v>42837.099305555559</v>
      </c>
      <c r="I4887">
        <v>2</v>
      </c>
      <c r="J4887">
        <v>2017</v>
      </c>
      <c r="K4887">
        <v>4</v>
      </c>
      <c r="L4887" t="s">
        <v>47</v>
      </c>
      <c r="M4887" t="s">
        <v>22</v>
      </c>
      <c r="N4887" t="s">
        <v>2769</v>
      </c>
      <c r="O4887">
        <v>42.37899255</v>
      </c>
      <c r="P4887">
        <v>-71.064078539999997</v>
      </c>
      <c r="Q4887" t="s">
        <v>10331</v>
      </c>
    </row>
    <row r="4888" spans="1:17" x14ac:dyDescent="0.2">
      <c r="A4888" t="s">
        <v>10354</v>
      </c>
      <c r="B4888">
        <v>3410</v>
      </c>
      <c r="C4888" t="s">
        <v>18</v>
      </c>
      <c r="D4888" t="s">
        <v>19</v>
      </c>
      <c r="E4888" t="s">
        <v>75</v>
      </c>
      <c r="F4888">
        <v>110</v>
      </c>
      <c r="H4888" s="1">
        <v>42840.84375</v>
      </c>
      <c r="I4888">
        <v>20</v>
      </c>
      <c r="J4888">
        <v>2017</v>
      </c>
      <c r="K4888">
        <v>4</v>
      </c>
      <c r="L4888" t="s">
        <v>21</v>
      </c>
      <c r="M4888" t="s">
        <v>22</v>
      </c>
      <c r="N4888" t="s">
        <v>2769</v>
      </c>
      <c r="O4888">
        <v>42.354525619999997</v>
      </c>
      <c r="P4888">
        <v>-71.053356640000004</v>
      </c>
      <c r="Q4888" t="s">
        <v>10355</v>
      </c>
    </row>
    <row r="4889" spans="1:17" x14ac:dyDescent="0.2">
      <c r="A4889" t="s">
        <v>1485</v>
      </c>
      <c r="B4889">
        <v>3410</v>
      </c>
      <c r="C4889" t="s">
        <v>18</v>
      </c>
      <c r="D4889" t="s">
        <v>19</v>
      </c>
      <c r="E4889" t="s">
        <v>20</v>
      </c>
      <c r="F4889">
        <v>153</v>
      </c>
      <c r="H4889" s="1">
        <v>42349.333333333336</v>
      </c>
      <c r="I4889">
        <v>8</v>
      </c>
      <c r="J4889">
        <v>2015</v>
      </c>
      <c r="K4889">
        <v>12</v>
      </c>
      <c r="L4889" t="s">
        <v>64</v>
      </c>
      <c r="M4889" t="s">
        <v>22</v>
      </c>
      <c r="N4889" t="s">
        <v>1486</v>
      </c>
      <c r="O4889">
        <v>42.34252789</v>
      </c>
      <c r="P4889">
        <v>-71.076789180000006</v>
      </c>
      <c r="Q4889" t="s">
        <v>1487</v>
      </c>
    </row>
    <row r="4890" spans="1:17" x14ac:dyDescent="0.2">
      <c r="A4890" t="s">
        <v>2036</v>
      </c>
      <c r="B4890">
        <v>3410</v>
      </c>
      <c r="C4890" t="s">
        <v>18</v>
      </c>
      <c r="D4890" t="s">
        <v>19</v>
      </c>
      <c r="E4890" t="s">
        <v>20</v>
      </c>
      <c r="F4890">
        <v>153</v>
      </c>
      <c r="H4890" s="1">
        <v>42297.364583333336</v>
      </c>
      <c r="I4890">
        <v>8</v>
      </c>
      <c r="J4890">
        <v>2015</v>
      </c>
      <c r="K4890">
        <v>10</v>
      </c>
      <c r="L4890" t="s">
        <v>39</v>
      </c>
      <c r="M4890" t="s">
        <v>22</v>
      </c>
      <c r="N4890" t="s">
        <v>1486</v>
      </c>
      <c r="O4890">
        <v>42.34252789</v>
      </c>
      <c r="P4890">
        <v>-71.076789180000006</v>
      </c>
      <c r="Q4890" t="s">
        <v>1487</v>
      </c>
    </row>
    <row r="4891" spans="1:17" x14ac:dyDescent="0.2">
      <c r="A4891" t="s">
        <v>3420</v>
      </c>
      <c r="B4891">
        <v>3410</v>
      </c>
      <c r="C4891" t="s">
        <v>18</v>
      </c>
      <c r="D4891" t="s">
        <v>19</v>
      </c>
      <c r="E4891" t="s">
        <v>20</v>
      </c>
      <c r="F4891">
        <v>153</v>
      </c>
      <c r="H4891" s="1">
        <v>42238.390972222223</v>
      </c>
      <c r="I4891">
        <v>9</v>
      </c>
      <c r="J4891">
        <v>2015</v>
      </c>
      <c r="K4891">
        <v>8</v>
      </c>
      <c r="L4891" t="s">
        <v>21</v>
      </c>
      <c r="M4891" t="s">
        <v>22</v>
      </c>
      <c r="N4891" t="s">
        <v>1486</v>
      </c>
      <c r="O4891">
        <v>42.34252789</v>
      </c>
      <c r="P4891">
        <v>-71.076789180000006</v>
      </c>
      <c r="Q4891" t="s">
        <v>1487</v>
      </c>
    </row>
    <row r="4892" spans="1:17" x14ac:dyDescent="0.2">
      <c r="A4892" t="s">
        <v>9465</v>
      </c>
      <c r="B4892">
        <v>3410</v>
      </c>
      <c r="C4892" t="s">
        <v>18</v>
      </c>
      <c r="D4892" t="s">
        <v>19</v>
      </c>
      <c r="E4892" t="s">
        <v>20</v>
      </c>
      <c r="F4892">
        <v>153</v>
      </c>
      <c r="H4892" s="1">
        <v>42783.345833333333</v>
      </c>
      <c r="I4892">
        <v>8</v>
      </c>
      <c r="J4892">
        <v>2017</v>
      </c>
      <c r="K4892">
        <v>2</v>
      </c>
      <c r="L4892" t="s">
        <v>64</v>
      </c>
      <c r="M4892" t="s">
        <v>22</v>
      </c>
      <c r="N4892" t="s">
        <v>1486</v>
      </c>
      <c r="O4892">
        <v>42.34252789</v>
      </c>
      <c r="P4892">
        <v>-71.076789180000006</v>
      </c>
      <c r="Q4892" t="s">
        <v>1487</v>
      </c>
    </row>
    <row r="4893" spans="1:17" x14ac:dyDescent="0.2">
      <c r="A4893" t="s">
        <v>10622</v>
      </c>
      <c r="B4893">
        <v>3410</v>
      </c>
      <c r="C4893" t="s">
        <v>18</v>
      </c>
      <c r="D4893" t="s">
        <v>19</v>
      </c>
      <c r="E4893" t="s">
        <v>20</v>
      </c>
      <c r="F4893">
        <v>153</v>
      </c>
      <c r="H4893" s="1">
        <v>42830.694444444445</v>
      </c>
      <c r="I4893">
        <v>16</v>
      </c>
      <c r="J4893">
        <v>2017</v>
      </c>
      <c r="K4893">
        <v>4</v>
      </c>
      <c r="L4893" t="s">
        <v>47</v>
      </c>
      <c r="M4893" t="s">
        <v>22</v>
      </c>
      <c r="N4893" t="s">
        <v>1486</v>
      </c>
      <c r="O4893">
        <v>42.34252789</v>
      </c>
      <c r="P4893">
        <v>-71.076789180000006</v>
      </c>
      <c r="Q4893" t="s">
        <v>1487</v>
      </c>
    </row>
    <row r="4894" spans="1:17" x14ac:dyDescent="0.2">
      <c r="A4894" t="s">
        <v>11183</v>
      </c>
      <c r="B4894">
        <v>3410</v>
      </c>
      <c r="C4894" t="s">
        <v>18</v>
      </c>
      <c r="D4894" t="s">
        <v>19</v>
      </c>
      <c r="E4894" t="s">
        <v>20</v>
      </c>
      <c r="F4894">
        <v>153</v>
      </c>
      <c r="H4894" s="1">
        <v>42889.394444444442</v>
      </c>
      <c r="I4894">
        <v>9</v>
      </c>
      <c r="J4894">
        <v>2017</v>
      </c>
      <c r="K4894">
        <v>6</v>
      </c>
      <c r="L4894" t="s">
        <v>21</v>
      </c>
      <c r="M4894" t="s">
        <v>22</v>
      </c>
      <c r="N4894" t="s">
        <v>1486</v>
      </c>
      <c r="O4894">
        <v>42.34252789</v>
      </c>
      <c r="P4894">
        <v>-71.076789180000006</v>
      </c>
      <c r="Q4894" t="s">
        <v>1487</v>
      </c>
    </row>
    <row r="4895" spans="1:17" x14ac:dyDescent="0.2">
      <c r="A4895" t="s">
        <v>11307</v>
      </c>
      <c r="B4895">
        <v>3410</v>
      </c>
      <c r="C4895" t="s">
        <v>18</v>
      </c>
      <c r="D4895" t="s">
        <v>19</v>
      </c>
      <c r="E4895" t="s">
        <v>20</v>
      </c>
      <c r="F4895">
        <v>153</v>
      </c>
      <c r="H4895" s="1">
        <v>42896.52847222222</v>
      </c>
      <c r="I4895">
        <v>12</v>
      </c>
      <c r="J4895">
        <v>2017</v>
      </c>
      <c r="K4895">
        <v>6</v>
      </c>
      <c r="L4895" t="s">
        <v>21</v>
      </c>
      <c r="M4895" t="s">
        <v>22</v>
      </c>
      <c r="N4895" t="s">
        <v>1486</v>
      </c>
      <c r="O4895">
        <v>42.34252789</v>
      </c>
      <c r="P4895">
        <v>-71.076789180000006</v>
      </c>
      <c r="Q4895" t="s">
        <v>1487</v>
      </c>
    </row>
    <row r="4896" spans="1:17" x14ac:dyDescent="0.2">
      <c r="A4896" t="s">
        <v>9031</v>
      </c>
      <c r="B4896">
        <v>3410</v>
      </c>
      <c r="C4896" t="s">
        <v>18</v>
      </c>
      <c r="D4896" t="s">
        <v>19</v>
      </c>
      <c r="E4896" t="s">
        <v>108</v>
      </c>
      <c r="F4896">
        <v>361</v>
      </c>
      <c r="H4896" s="1">
        <v>42763.742361111108</v>
      </c>
      <c r="I4896">
        <v>17</v>
      </c>
      <c r="J4896">
        <v>2017</v>
      </c>
      <c r="K4896">
        <v>1</v>
      </c>
      <c r="L4896" t="s">
        <v>21</v>
      </c>
      <c r="M4896" t="s">
        <v>22</v>
      </c>
      <c r="N4896" t="s">
        <v>9032</v>
      </c>
      <c r="O4896">
        <v>42.295151050000001</v>
      </c>
      <c r="P4896">
        <v>-71.063168050000002</v>
      </c>
      <c r="Q4896" t="s">
        <v>9033</v>
      </c>
    </row>
    <row r="4897" spans="1:17" x14ac:dyDescent="0.2">
      <c r="A4897" t="s">
        <v>420</v>
      </c>
      <c r="B4897">
        <v>3410</v>
      </c>
      <c r="C4897" t="s">
        <v>18</v>
      </c>
      <c r="D4897" t="s">
        <v>19</v>
      </c>
      <c r="E4897" t="s">
        <v>38</v>
      </c>
      <c r="F4897">
        <v>803</v>
      </c>
      <c r="H4897" s="1">
        <v>42542.31527777778</v>
      </c>
      <c r="I4897">
        <v>7</v>
      </c>
      <c r="J4897">
        <v>2016</v>
      </c>
      <c r="K4897">
        <v>6</v>
      </c>
      <c r="L4897" t="s">
        <v>39</v>
      </c>
      <c r="M4897" t="s">
        <v>22</v>
      </c>
      <c r="N4897" t="s">
        <v>421</v>
      </c>
      <c r="O4897">
        <v>42.355512410000003</v>
      </c>
      <c r="P4897">
        <v>-71.136537259999997</v>
      </c>
      <c r="Q4897" t="s">
        <v>422</v>
      </c>
    </row>
    <row r="4898" spans="1:17" x14ac:dyDescent="0.2">
      <c r="A4898" t="s">
        <v>3668</v>
      </c>
      <c r="B4898">
        <v>3410</v>
      </c>
      <c r="C4898" t="s">
        <v>18</v>
      </c>
      <c r="D4898" t="s">
        <v>19</v>
      </c>
      <c r="E4898" t="s">
        <v>108</v>
      </c>
      <c r="F4898">
        <v>340</v>
      </c>
      <c r="H4898" s="1">
        <v>42213.642361111109</v>
      </c>
      <c r="I4898">
        <v>15</v>
      </c>
      <c r="J4898">
        <v>2015</v>
      </c>
      <c r="K4898">
        <v>7</v>
      </c>
      <c r="L4898" t="s">
        <v>39</v>
      </c>
      <c r="M4898" t="s">
        <v>22</v>
      </c>
      <c r="N4898" t="s">
        <v>3669</v>
      </c>
      <c r="O4898">
        <v>42.30758135</v>
      </c>
      <c r="P4898">
        <v>-71.064307360000001</v>
      </c>
      <c r="Q4898" t="s">
        <v>3670</v>
      </c>
    </row>
    <row r="4899" spans="1:17" x14ac:dyDescent="0.2">
      <c r="A4899" t="s">
        <v>1809</v>
      </c>
      <c r="B4899">
        <v>3410</v>
      </c>
      <c r="C4899" t="s">
        <v>18</v>
      </c>
      <c r="D4899" t="s">
        <v>19</v>
      </c>
      <c r="E4899" t="s">
        <v>79</v>
      </c>
      <c r="F4899">
        <v>733</v>
      </c>
      <c r="H4899" s="1">
        <v>42353.681944444441</v>
      </c>
      <c r="I4899">
        <v>16</v>
      </c>
      <c r="J4899">
        <v>2015</v>
      </c>
      <c r="K4899">
        <v>12</v>
      </c>
      <c r="L4899" t="s">
        <v>39</v>
      </c>
      <c r="M4899" t="s">
        <v>22</v>
      </c>
      <c r="N4899" t="s">
        <v>1810</v>
      </c>
      <c r="O4899">
        <v>42.284800420000003</v>
      </c>
      <c r="P4899">
        <v>-71.166468030000004</v>
      </c>
      <c r="Q4899" t="s">
        <v>1811</v>
      </c>
    </row>
    <row r="4900" spans="1:17" x14ac:dyDescent="0.2">
      <c r="A4900" t="s">
        <v>4651</v>
      </c>
      <c r="B4900">
        <v>3410</v>
      </c>
      <c r="C4900" t="s">
        <v>18</v>
      </c>
      <c r="D4900" t="s">
        <v>19</v>
      </c>
      <c r="E4900" t="s">
        <v>192</v>
      </c>
      <c r="F4900">
        <v>543</v>
      </c>
      <c r="H4900" s="1">
        <v>42436.806944444441</v>
      </c>
      <c r="I4900">
        <v>19</v>
      </c>
      <c r="J4900">
        <v>2016</v>
      </c>
      <c r="K4900">
        <v>3</v>
      </c>
      <c r="L4900" t="s">
        <v>31</v>
      </c>
      <c r="M4900" t="s">
        <v>22</v>
      </c>
      <c r="N4900" t="s">
        <v>4652</v>
      </c>
      <c r="O4900">
        <v>42.255330579999999</v>
      </c>
      <c r="P4900">
        <v>-71.128595110000006</v>
      </c>
      <c r="Q4900" t="s">
        <v>4653</v>
      </c>
    </row>
    <row r="4901" spans="1:17" x14ac:dyDescent="0.2">
      <c r="A4901" t="s">
        <v>5558</v>
      </c>
      <c r="B4901">
        <v>3410</v>
      </c>
      <c r="C4901" t="s">
        <v>18</v>
      </c>
      <c r="D4901" t="s">
        <v>19</v>
      </c>
      <c r="E4901" t="s">
        <v>30</v>
      </c>
      <c r="F4901">
        <v>634</v>
      </c>
      <c r="H4901" s="1">
        <v>42637.337500000001</v>
      </c>
      <c r="I4901">
        <v>8</v>
      </c>
      <c r="J4901">
        <v>2016</v>
      </c>
      <c r="K4901">
        <v>9</v>
      </c>
      <c r="L4901" t="s">
        <v>21</v>
      </c>
      <c r="M4901" t="s">
        <v>22</v>
      </c>
      <c r="N4901" t="s">
        <v>5559</v>
      </c>
      <c r="O4901">
        <v>42.321720720000002</v>
      </c>
      <c r="P4901">
        <v>-71.111310540000005</v>
      </c>
      <c r="Q4901" t="s">
        <v>5560</v>
      </c>
    </row>
    <row r="4902" spans="1:17" x14ac:dyDescent="0.2">
      <c r="A4902" t="s">
        <v>6346</v>
      </c>
      <c r="B4902">
        <v>3410</v>
      </c>
      <c r="C4902" t="s">
        <v>18</v>
      </c>
      <c r="D4902" t="s">
        <v>19</v>
      </c>
      <c r="E4902" t="s">
        <v>30</v>
      </c>
      <c r="F4902">
        <v>634</v>
      </c>
      <c r="H4902" s="1">
        <v>42559.666666666664</v>
      </c>
      <c r="I4902">
        <v>16</v>
      </c>
      <c r="J4902">
        <v>2016</v>
      </c>
      <c r="K4902">
        <v>7</v>
      </c>
      <c r="L4902" t="s">
        <v>64</v>
      </c>
      <c r="M4902" t="s">
        <v>22</v>
      </c>
      <c r="N4902" t="s">
        <v>5559</v>
      </c>
      <c r="O4902">
        <v>42.321391890000001</v>
      </c>
      <c r="P4902">
        <v>-71.113344290000001</v>
      </c>
      <c r="Q4902" t="s">
        <v>6347</v>
      </c>
    </row>
    <row r="4903" spans="1:17" x14ac:dyDescent="0.2">
      <c r="A4903" t="s">
        <v>6660</v>
      </c>
      <c r="B4903">
        <v>3410</v>
      </c>
      <c r="C4903" t="s">
        <v>18</v>
      </c>
      <c r="D4903" t="s">
        <v>19</v>
      </c>
      <c r="E4903" t="s">
        <v>30</v>
      </c>
      <c r="F4903">
        <v>634</v>
      </c>
      <c r="H4903" s="1">
        <v>42616.21875</v>
      </c>
      <c r="I4903">
        <v>5</v>
      </c>
      <c r="J4903">
        <v>2016</v>
      </c>
      <c r="K4903">
        <v>9</v>
      </c>
      <c r="L4903" t="s">
        <v>21</v>
      </c>
      <c r="M4903" t="s">
        <v>22</v>
      </c>
      <c r="N4903" t="s">
        <v>5559</v>
      </c>
      <c r="O4903">
        <v>42.321720720000002</v>
      </c>
      <c r="P4903">
        <v>-71.111310540000005</v>
      </c>
      <c r="Q4903" t="s">
        <v>5560</v>
      </c>
    </row>
    <row r="4904" spans="1:17" x14ac:dyDescent="0.2">
      <c r="A4904" t="s">
        <v>7528</v>
      </c>
      <c r="B4904">
        <v>3410</v>
      </c>
      <c r="C4904" t="s">
        <v>18</v>
      </c>
      <c r="D4904" t="s">
        <v>19</v>
      </c>
      <c r="E4904" t="s">
        <v>30</v>
      </c>
      <c r="F4904">
        <v>634</v>
      </c>
      <c r="H4904" s="1">
        <v>42668.311805555553</v>
      </c>
      <c r="I4904">
        <v>7</v>
      </c>
      <c r="J4904">
        <v>2016</v>
      </c>
      <c r="K4904">
        <v>10</v>
      </c>
      <c r="L4904" t="s">
        <v>39</v>
      </c>
      <c r="M4904" t="s">
        <v>22</v>
      </c>
      <c r="N4904" t="s">
        <v>5559</v>
      </c>
      <c r="O4904">
        <v>42.321017220000002</v>
      </c>
      <c r="P4904">
        <v>-71.116192499999997</v>
      </c>
      <c r="Q4904" t="s">
        <v>7529</v>
      </c>
    </row>
    <row r="4905" spans="1:17" x14ac:dyDescent="0.2">
      <c r="A4905" t="s">
        <v>8422</v>
      </c>
      <c r="B4905">
        <v>3410</v>
      </c>
      <c r="C4905" t="s">
        <v>18</v>
      </c>
      <c r="D4905" t="s">
        <v>19</v>
      </c>
      <c r="E4905" t="s">
        <v>30</v>
      </c>
      <c r="F4905">
        <v>634</v>
      </c>
      <c r="H4905" s="1">
        <v>42722.634027777778</v>
      </c>
      <c r="I4905">
        <v>15</v>
      </c>
      <c r="J4905">
        <v>2016</v>
      </c>
      <c r="K4905">
        <v>12</v>
      </c>
      <c r="L4905" t="s">
        <v>26</v>
      </c>
      <c r="M4905" t="s">
        <v>22</v>
      </c>
      <c r="N4905" t="s">
        <v>5559</v>
      </c>
      <c r="O4905">
        <v>42.321720720000002</v>
      </c>
      <c r="P4905">
        <v>-71.111310540000005</v>
      </c>
      <c r="Q4905" t="s">
        <v>5560</v>
      </c>
    </row>
    <row r="4906" spans="1:17" x14ac:dyDescent="0.2">
      <c r="A4906" t="s">
        <v>10101</v>
      </c>
      <c r="B4906">
        <v>3410</v>
      </c>
      <c r="C4906" t="s">
        <v>18</v>
      </c>
      <c r="D4906" t="s">
        <v>19</v>
      </c>
      <c r="E4906" t="s">
        <v>30</v>
      </c>
      <c r="F4906">
        <v>634</v>
      </c>
      <c r="H4906" s="1">
        <v>42824.341666666667</v>
      </c>
      <c r="I4906">
        <v>8</v>
      </c>
      <c r="J4906">
        <v>2017</v>
      </c>
      <c r="K4906">
        <v>3</v>
      </c>
      <c r="L4906" t="s">
        <v>83</v>
      </c>
      <c r="M4906" t="s">
        <v>22</v>
      </c>
      <c r="N4906" t="s">
        <v>5559</v>
      </c>
      <c r="O4906">
        <v>42.321292769999999</v>
      </c>
      <c r="P4906">
        <v>-71.114026510000002</v>
      </c>
      <c r="Q4906" t="s">
        <v>10102</v>
      </c>
    </row>
    <row r="4907" spans="1:17" x14ac:dyDescent="0.2">
      <c r="A4907" t="s">
        <v>11331</v>
      </c>
      <c r="B4907">
        <v>3410</v>
      </c>
      <c r="C4907" t="s">
        <v>18</v>
      </c>
      <c r="D4907" t="s">
        <v>19</v>
      </c>
      <c r="E4907" t="s">
        <v>30</v>
      </c>
      <c r="F4907">
        <v>634</v>
      </c>
      <c r="H4907" s="1">
        <v>42897.28125</v>
      </c>
      <c r="I4907">
        <v>6</v>
      </c>
      <c r="J4907">
        <v>2017</v>
      </c>
      <c r="K4907">
        <v>6</v>
      </c>
      <c r="L4907" t="s">
        <v>26</v>
      </c>
      <c r="M4907" t="s">
        <v>22</v>
      </c>
      <c r="N4907" t="s">
        <v>5559</v>
      </c>
      <c r="O4907">
        <v>42.321720720000002</v>
      </c>
      <c r="P4907">
        <v>-71.111310540000005</v>
      </c>
      <c r="Q4907" t="s">
        <v>5560</v>
      </c>
    </row>
    <row r="4908" spans="1:17" x14ac:dyDescent="0.2">
      <c r="A4908" t="s">
        <v>875</v>
      </c>
      <c r="B4908">
        <v>3410</v>
      </c>
      <c r="C4908" t="s">
        <v>18</v>
      </c>
      <c r="D4908" t="s">
        <v>19</v>
      </c>
      <c r="E4908" t="s">
        <v>153</v>
      </c>
      <c r="F4908">
        <v>265</v>
      </c>
      <c r="H4908" s="1">
        <v>42456.506944444445</v>
      </c>
      <c r="I4908">
        <v>12</v>
      </c>
      <c r="J4908">
        <v>2016</v>
      </c>
      <c r="K4908">
        <v>3</v>
      </c>
      <c r="L4908" t="s">
        <v>26</v>
      </c>
      <c r="M4908" t="s">
        <v>22</v>
      </c>
      <c r="N4908" t="s">
        <v>876</v>
      </c>
      <c r="O4908">
        <v>42.321210929999999</v>
      </c>
      <c r="P4908">
        <v>-71.079911490000001</v>
      </c>
      <c r="Q4908" t="s">
        <v>877</v>
      </c>
    </row>
    <row r="4909" spans="1:17" x14ac:dyDescent="0.2">
      <c r="A4909" t="s">
        <v>6703</v>
      </c>
      <c r="B4909">
        <v>3410</v>
      </c>
      <c r="C4909" t="s">
        <v>18</v>
      </c>
      <c r="D4909" t="s">
        <v>19</v>
      </c>
      <c r="E4909" t="s">
        <v>30</v>
      </c>
      <c r="F4909">
        <v>635</v>
      </c>
      <c r="H4909" s="1">
        <v>42275.401388888888</v>
      </c>
      <c r="I4909">
        <v>9</v>
      </c>
      <c r="J4909">
        <v>2015</v>
      </c>
      <c r="K4909">
        <v>9</v>
      </c>
      <c r="L4909" t="s">
        <v>31</v>
      </c>
      <c r="M4909" t="s">
        <v>22</v>
      </c>
      <c r="N4909" t="s">
        <v>6704</v>
      </c>
      <c r="O4909">
        <v>42.319072499999997</v>
      </c>
      <c r="P4909">
        <v>-71.113868089999997</v>
      </c>
      <c r="Q4909" t="s">
        <v>6705</v>
      </c>
    </row>
    <row r="4910" spans="1:17" x14ac:dyDescent="0.2">
      <c r="A4910" t="s">
        <v>7150</v>
      </c>
      <c r="B4910">
        <v>3410</v>
      </c>
      <c r="C4910" t="s">
        <v>18</v>
      </c>
      <c r="D4910" t="s">
        <v>19</v>
      </c>
      <c r="E4910" t="s">
        <v>30</v>
      </c>
      <c r="F4910">
        <v>635</v>
      </c>
      <c r="H4910" s="1">
        <v>42545.171527777777</v>
      </c>
      <c r="I4910">
        <v>4</v>
      </c>
      <c r="J4910">
        <v>2016</v>
      </c>
      <c r="K4910">
        <v>6</v>
      </c>
      <c r="L4910" t="s">
        <v>64</v>
      </c>
      <c r="M4910" t="s">
        <v>22</v>
      </c>
      <c r="N4910" t="s">
        <v>6704</v>
      </c>
      <c r="O4910">
        <v>42.319072499999997</v>
      </c>
      <c r="P4910">
        <v>-71.113868089999997</v>
      </c>
      <c r="Q4910" t="s">
        <v>6705</v>
      </c>
    </row>
    <row r="4911" spans="1:17" x14ac:dyDescent="0.2">
      <c r="A4911" t="s">
        <v>3655</v>
      </c>
      <c r="B4911">
        <v>3410</v>
      </c>
      <c r="C4911" t="s">
        <v>18</v>
      </c>
      <c r="D4911" t="s">
        <v>19</v>
      </c>
      <c r="E4911" t="s">
        <v>38</v>
      </c>
      <c r="F4911">
        <v>756</v>
      </c>
      <c r="H4911" s="1">
        <v>42432.370138888888</v>
      </c>
      <c r="I4911">
        <v>8</v>
      </c>
      <c r="J4911">
        <v>2016</v>
      </c>
      <c r="K4911">
        <v>3</v>
      </c>
      <c r="L4911" t="s">
        <v>83</v>
      </c>
      <c r="M4911" t="s">
        <v>22</v>
      </c>
      <c r="N4911" t="s">
        <v>3656</v>
      </c>
      <c r="O4911">
        <v>42.353996080000002</v>
      </c>
      <c r="P4911">
        <v>-71.168731480000005</v>
      </c>
      <c r="Q4911" t="s">
        <v>3657</v>
      </c>
    </row>
    <row r="4912" spans="1:17" x14ac:dyDescent="0.2">
      <c r="A4912" t="s">
        <v>10606</v>
      </c>
      <c r="B4912">
        <v>3410</v>
      </c>
      <c r="C4912" t="s">
        <v>18</v>
      </c>
      <c r="D4912" t="s">
        <v>19</v>
      </c>
      <c r="E4912" t="s">
        <v>38</v>
      </c>
      <c r="F4912">
        <v>759</v>
      </c>
      <c r="H4912" s="1">
        <v>42857.366712962961</v>
      </c>
      <c r="I4912">
        <v>8</v>
      </c>
      <c r="J4912">
        <v>2017</v>
      </c>
      <c r="K4912">
        <v>5</v>
      </c>
      <c r="L4912" t="s">
        <v>39</v>
      </c>
      <c r="M4912" t="s">
        <v>22</v>
      </c>
      <c r="N4912" t="s">
        <v>3656</v>
      </c>
      <c r="O4912">
        <v>42.353606759999998</v>
      </c>
      <c r="P4912">
        <v>-71.166621329999998</v>
      </c>
      <c r="Q4912" t="s">
        <v>10607</v>
      </c>
    </row>
    <row r="4913" spans="1:17" x14ac:dyDescent="0.2">
      <c r="A4913" t="s">
        <v>5203</v>
      </c>
      <c r="B4913">
        <v>3410</v>
      </c>
      <c r="C4913" t="s">
        <v>18</v>
      </c>
      <c r="D4913" t="s">
        <v>19</v>
      </c>
      <c r="E4913" t="s">
        <v>30</v>
      </c>
      <c r="F4913">
        <v>571</v>
      </c>
      <c r="H4913" s="1">
        <v>42270.390277777777</v>
      </c>
      <c r="I4913">
        <v>9</v>
      </c>
      <c r="J4913">
        <v>2015</v>
      </c>
      <c r="K4913">
        <v>9</v>
      </c>
      <c r="L4913" t="s">
        <v>47</v>
      </c>
      <c r="M4913" t="s">
        <v>22</v>
      </c>
      <c r="N4913" t="s">
        <v>5204</v>
      </c>
      <c r="O4913">
        <v>42.310834079999999</v>
      </c>
      <c r="P4913">
        <v>-71.10108013</v>
      </c>
      <c r="Q4913" t="s">
        <v>5205</v>
      </c>
    </row>
    <row r="4914" spans="1:17" x14ac:dyDescent="0.2">
      <c r="A4914" t="s">
        <v>5439</v>
      </c>
      <c r="B4914">
        <v>3410</v>
      </c>
      <c r="C4914" t="s">
        <v>18</v>
      </c>
      <c r="D4914" t="s">
        <v>19</v>
      </c>
      <c r="E4914" t="s">
        <v>30</v>
      </c>
      <c r="F4914">
        <v>571</v>
      </c>
      <c r="H4914" s="1">
        <v>42471.434027777781</v>
      </c>
      <c r="I4914">
        <v>10</v>
      </c>
      <c r="J4914">
        <v>2016</v>
      </c>
      <c r="K4914">
        <v>4</v>
      </c>
      <c r="L4914" t="s">
        <v>31</v>
      </c>
      <c r="M4914" t="s">
        <v>22</v>
      </c>
      <c r="N4914" t="s">
        <v>5204</v>
      </c>
      <c r="O4914">
        <v>42.310834079999999</v>
      </c>
      <c r="P4914">
        <v>-71.10108013</v>
      </c>
      <c r="Q4914" t="s">
        <v>5205</v>
      </c>
    </row>
    <row r="4915" spans="1:17" x14ac:dyDescent="0.2">
      <c r="A4915" t="s">
        <v>11806</v>
      </c>
      <c r="B4915">
        <v>3410</v>
      </c>
      <c r="C4915" t="s">
        <v>18</v>
      </c>
      <c r="D4915" t="s">
        <v>19</v>
      </c>
      <c r="E4915" t="s">
        <v>30</v>
      </c>
      <c r="F4915">
        <v>571</v>
      </c>
      <c r="H4915" s="1">
        <v>42928.29791666667</v>
      </c>
      <c r="I4915">
        <v>7</v>
      </c>
      <c r="J4915">
        <v>2017</v>
      </c>
      <c r="K4915">
        <v>7</v>
      </c>
      <c r="L4915" t="s">
        <v>47</v>
      </c>
      <c r="M4915" t="s">
        <v>22</v>
      </c>
      <c r="N4915" t="s">
        <v>5204</v>
      </c>
      <c r="O4915">
        <v>42.310834079999999</v>
      </c>
      <c r="P4915">
        <v>-71.10108013</v>
      </c>
      <c r="Q4915" t="s">
        <v>5205</v>
      </c>
    </row>
    <row r="4916" spans="1:17" x14ac:dyDescent="0.2">
      <c r="A4916" t="s">
        <v>1683</v>
      </c>
      <c r="B4916">
        <v>3410</v>
      </c>
      <c r="C4916" t="s">
        <v>18</v>
      </c>
      <c r="D4916" t="s">
        <v>19</v>
      </c>
      <c r="E4916" t="s">
        <v>20</v>
      </c>
      <c r="F4916">
        <v>626</v>
      </c>
      <c r="H4916" s="1">
        <v>42636.330555555556</v>
      </c>
      <c r="I4916">
        <v>7</v>
      </c>
      <c r="J4916">
        <v>2016</v>
      </c>
      <c r="K4916">
        <v>9</v>
      </c>
      <c r="L4916" t="s">
        <v>64</v>
      </c>
      <c r="M4916" t="s">
        <v>22</v>
      </c>
      <c r="N4916" t="s">
        <v>1684</v>
      </c>
      <c r="O4916">
        <v>42.343393880000001</v>
      </c>
      <c r="P4916">
        <v>-71.098492820000004</v>
      </c>
      <c r="Q4916" t="s">
        <v>1685</v>
      </c>
    </row>
    <row r="4917" spans="1:17" x14ac:dyDescent="0.2">
      <c r="A4917" t="s">
        <v>2167</v>
      </c>
      <c r="B4917">
        <v>3410</v>
      </c>
      <c r="C4917" t="s">
        <v>18</v>
      </c>
      <c r="D4917" t="s">
        <v>19</v>
      </c>
      <c r="E4917" t="s">
        <v>20</v>
      </c>
      <c r="F4917">
        <v>624</v>
      </c>
      <c r="H4917" s="1">
        <v>42583.339583333334</v>
      </c>
      <c r="I4917">
        <v>8</v>
      </c>
      <c r="J4917">
        <v>2016</v>
      </c>
      <c r="K4917">
        <v>8</v>
      </c>
      <c r="L4917" t="s">
        <v>31</v>
      </c>
      <c r="M4917" t="s">
        <v>22</v>
      </c>
      <c r="N4917" t="s">
        <v>1684</v>
      </c>
      <c r="O4917">
        <v>42.344026040000003</v>
      </c>
      <c r="P4917">
        <v>-71.096155030000006</v>
      </c>
      <c r="Q4917" t="s">
        <v>2168</v>
      </c>
    </row>
    <row r="4918" spans="1:17" x14ac:dyDescent="0.2">
      <c r="A4918" t="s">
        <v>3083</v>
      </c>
      <c r="B4918">
        <v>3410</v>
      </c>
      <c r="C4918" t="s">
        <v>18</v>
      </c>
      <c r="D4918" t="s">
        <v>19</v>
      </c>
      <c r="E4918" t="s">
        <v>20</v>
      </c>
      <c r="F4918">
        <v>624</v>
      </c>
      <c r="H4918" s="1">
        <v>42180.577777777777</v>
      </c>
      <c r="I4918">
        <v>13</v>
      </c>
      <c r="J4918">
        <v>2015</v>
      </c>
      <c r="K4918">
        <v>6</v>
      </c>
      <c r="L4918" t="s">
        <v>83</v>
      </c>
      <c r="M4918" t="s">
        <v>22</v>
      </c>
      <c r="N4918" t="s">
        <v>1684</v>
      </c>
      <c r="O4918">
        <v>42.344026040000003</v>
      </c>
      <c r="P4918">
        <v>-71.096155030000006</v>
      </c>
      <c r="Q4918" t="s">
        <v>2168</v>
      </c>
    </row>
    <row r="4919" spans="1:17" x14ac:dyDescent="0.2">
      <c r="A4919" t="s">
        <v>3173</v>
      </c>
      <c r="B4919">
        <v>3410</v>
      </c>
      <c r="C4919" t="s">
        <v>18</v>
      </c>
      <c r="D4919" t="s">
        <v>19</v>
      </c>
      <c r="E4919" t="s">
        <v>20</v>
      </c>
      <c r="F4919">
        <v>625</v>
      </c>
      <c r="H4919" s="1">
        <v>42318.534722222219</v>
      </c>
      <c r="I4919">
        <v>12</v>
      </c>
      <c r="J4919">
        <v>2015</v>
      </c>
      <c r="K4919">
        <v>11</v>
      </c>
      <c r="L4919" t="s">
        <v>39</v>
      </c>
      <c r="M4919" t="s">
        <v>22</v>
      </c>
      <c r="N4919" t="s">
        <v>1684</v>
      </c>
      <c r="O4919">
        <v>42.344026040000003</v>
      </c>
      <c r="P4919">
        <v>-71.096155030000006</v>
      </c>
      <c r="Q4919" t="s">
        <v>2168</v>
      </c>
    </row>
    <row r="4920" spans="1:17" x14ac:dyDescent="0.2">
      <c r="A4920" t="s">
        <v>6466</v>
      </c>
      <c r="B4920">
        <v>3410</v>
      </c>
      <c r="C4920" t="s">
        <v>18</v>
      </c>
      <c r="D4920" t="s">
        <v>19</v>
      </c>
      <c r="E4920" t="s">
        <v>20</v>
      </c>
      <c r="F4920">
        <v>627</v>
      </c>
      <c r="H4920" s="1">
        <v>42578.143750000003</v>
      </c>
      <c r="I4920">
        <v>3</v>
      </c>
      <c r="J4920">
        <v>2016</v>
      </c>
      <c r="K4920">
        <v>7</v>
      </c>
      <c r="L4920" t="s">
        <v>47</v>
      </c>
      <c r="M4920" t="s">
        <v>22</v>
      </c>
      <c r="N4920" t="s">
        <v>1684</v>
      </c>
      <c r="O4920">
        <v>42.343393880000001</v>
      </c>
      <c r="P4920">
        <v>-71.098492820000004</v>
      </c>
      <c r="Q4920" t="s">
        <v>1685</v>
      </c>
    </row>
    <row r="4921" spans="1:17" x14ac:dyDescent="0.2">
      <c r="A4921" t="s">
        <v>6764</v>
      </c>
      <c r="B4921">
        <v>3410</v>
      </c>
      <c r="C4921" t="s">
        <v>18</v>
      </c>
      <c r="D4921" t="s">
        <v>19</v>
      </c>
      <c r="E4921" t="s">
        <v>20</v>
      </c>
      <c r="F4921">
        <v>624</v>
      </c>
      <c r="H4921" s="1">
        <v>42583.54583333333</v>
      </c>
      <c r="I4921">
        <v>13</v>
      </c>
      <c r="J4921">
        <v>2016</v>
      </c>
      <c r="K4921">
        <v>8</v>
      </c>
      <c r="L4921" t="s">
        <v>31</v>
      </c>
      <c r="M4921" t="s">
        <v>22</v>
      </c>
      <c r="N4921" t="s">
        <v>1684</v>
      </c>
      <c r="O4921">
        <v>42.344026040000003</v>
      </c>
      <c r="P4921">
        <v>-71.096155030000006</v>
      </c>
      <c r="Q4921" t="s">
        <v>2168</v>
      </c>
    </row>
    <row r="4922" spans="1:17" x14ac:dyDescent="0.2">
      <c r="A4922" t="s">
        <v>7065</v>
      </c>
      <c r="B4922">
        <v>3410</v>
      </c>
      <c r="C4922" t="s">
        <v>18</v>
      </c>
      <c r="D4922" t="s">
        <v>19</v>
      </c>
      <c r="E4922" t="s">
        <v>20</v>
      </c>
      <c r="F4922">
        <v>626</v>
      </c>
      <c r="H4922" s="1">
        <v>42648.375</v>
      </c>
      <c r="I4922">
        <v>9</v>
      </c>
      <c r="J4922">
        <v>2016</v>
      </c>
      <c r="K4922">
        <v>10</v>
      </c>
      <c r="L4922" t="s">
        <v>47</v>
      </c>
      <c r="M4922" t="s">
        <v>22</v>
      </c>
      <c r="N4922" t="s">
        <v>1684</v>
      </c>
      <c r="O4922">
        <v>42.343393880000001</v>
      </c>
      <c r="P4922">
        <v>-71.098492820000004</v>
      </c>
      <c r="Q4922" t="s">
        <v>1685</v>
      </c>
    </row>
    <row r="4923" spans="1:17" x14ac:dyDescent="0.2">
      <c r="A4923" t="s">
        <v>8003</v>
      </c>
      <c r="B4923">
        <v>3410</v>
      </c>
      <c r="C4923" t="s">
        <v>18</v>
      </c>
      <c r="D4923" t="s">
        <v>19</v>
      </c>
      <c r="E4923" t="s">
        <v>20</v>
      </c>
      <c r="F4923">
        <v>627</v>
      </c>
      <c r="H4923" s="1">
        <v>42694.303472222222</v>
      </c>
      <c r="I4923">
        <v>7</v>
      </c>
      <c r="J4923">
        <v>2016</v>
      </c>
      <c r="K4923">
        <v>11</v>
      </c>
      <c r="L4923" t="s">
        <v>26</v>
      </c>
      <c r="M4923" t="s">
        <v>22</v>
      </c>
      <c r="N4923" t="s">
        <v>1684</v>
      </c>
      <c r="O4923">
        <v>42.342801770000001</v>
      </c>
      <c r="P4923">
        <v>-71.100695099999996</v>
      </c>
      <c r="Q4923" t="s">
        <v>8004</v>
      </c>
    </row>
    <row r="4924" spans="1:17" x14ac:dyDescent="0.2">
      <c r="A4924" t="s">
        <v>9409</v>
      </c>
      <c r="B4924">
        <v>3410</v>
      </c>
      <c r="C4924" t="s">
        <v>18</v>
      </c>
      <c r="D4924" t="s">
        <v>19</v>
      </c>
      <c r="E4924" t="s">
        <v>20</v>
      </c>
      <c r="F4924">
        <v>627</v>
      </c>
      <c r="H4924" s="1">
        <v>42780.323611111111</v>
      </c>
      <c r="I4924">
        <v>7</v>
      </c>
      <c r="J4924">
        <v>2017</v>
      </c>
      <c r="K4924">
        <v>2</v>
      </c>
      <c r="L4924" t="s">
        <v>39</v>
      </c>
      <c r="M4924" t="s">
        <v>22</v>
      </c>
      <c r="N4924" t="s">
        <v>1684</v>
      </c>
      <c r="O4924">
        <v>42.342801770000001</v>
      </c>
      <c r="P4924">
        <v>-71.100695099999996</v>
      </c>
      <c r="Q4924" t="s">
        <v>8004</v>
      </c>
    </row>
    <row r="4925" spans="1:17" x14ac:dyDescent="0.2">
      <c r="A4925" t="s">
        <v>11030</v>
      </c>
      <c r="B4925">
        <v>3410</v>
      </c>
      <c r="C4925" t="s">
        <v>18</v>
      </c>
      <c r="D4925" t="s">
        <v>19</v>
      </c>
      <c r="E4925" t="s">
        <v>20</v>
      </c>
      <c r="F4925">
        <v>624</v>
      </c>
      <c r="H4925" s="1">
        <v>42880.35</v>
      </c>
      <c r="I4925">
        <v>8</v>
      </c>
      <c r="J4925">
        <v>2017</v>
      </c>
      <c r="K4925">
        <v>5</v>
      </c>
      <c r="L4925" t="s">
        <v>83</v>
      </c>
      <c r="M4925" t="s">
        <v>22</v>
      </c>
      <c r="N4925" t="s">
        <v>1684</v>
      </c>
      <c r="O4925">
        <v>42.344026040000003</v>
      </c>
      <c r="P4925">
        <v>-71.096155030000006</v>
      </c>
      <c r="Q4925" t="s">
        <v>2168</v>
      </c>
    </row>
    <row r="4926" spans="1:17" x14ac:dyDescent="0.2">
      <c r="A4926" t="s">
        <v>11997</v>
      </c>
      <c r="B4926">
        <v>3410</v>
      </c>
      <c r="C4926" t="s">
        <v>18</v>
      </c>
      <c r="D4926" t="s">
        <v>19</v>
      </c>
      <c r="E4926" t="s">
        <v>20</v>
      </c>
      <c r="F4926">
        <v>625</v>
      </c>
      <c r="H4926" s="1">
        <v>42832.333333333336</v>
      </c>
      <c r="I4926">
        <v>8</v>
      </c>
      <c r="J4926">
        <v>2017</v>
      </c>
      <c r="K4926">
        <v>4</v>
      </c>
      <c r="L4926" t="s">
        <v>64</v>
      </c>
      <c r="M4926" t="s">
        <v>22</v>
      </c>
      <c r="N4926" t="s">
        <v>1684</v>
      </c>
      <c r="O4926">
        <v>42.344026040000003</v>
      </c>
      <c r="P4926">
        <v>-71.096155030000006</v>
      </c>
      <c r="Q4926" t="s">
        <v>2168</v>
      </c>
    </row>
    <row r="4927" spans="1:17" x14ac:dyDescent="0.2">
      <c r="A4927" t="s">
        <v>7038</v>
      </c>
      <c r="B4927">
        <v>3410</v>
      </c>
      <c r="C4927" t="s">
        <v>18</v>
      </c>
      <c r="D4927" t="s">
        <v>19</v>
      </c>
      <c r="E4927" t="s">
        <v>79</v>
      </c>
      <c r="F4927">
        <v>705</v>
      </c>
      <c r="H4927" s="1">
        <v>42343.561111111114</v>
      </c>
      <c r="I4927">
        <v>13</v>
      </c>
      <c r="J4927">
        <v>2015</v>
      </c>
      <c r="K4927">
        <v>12</v>
      </c>
      <c r="L4927" t="s">
        <v>21</v>
      </c>
      <c r="M4927" t="s">
        <v>22</v>
      </c>
      <c r="N4927" t="s">
        <v>7039</v>
      </c>
      <c r="O4927">
        <v>42.272319000000003</v>
      </c>
      <c r="P4927">
        <v>-71.144521999999995</v>
      </c>
      <c r="Q4927" t="s">
        <v>7040</v>
      </c>
    </row>
    <row r="4928" spans="1:17" x14ac:dyDescent="0.2">
      <c r="A4928" t="s">
        <v>423</v>
      </c>
      <c r="B4928">
        <v>3410</v>
      </c>
      <c r="C4928" t="s">
        <v>18</v>
      </c>
      <c r="D4928" t="s">
        <v>19</v>
      </c>
      <c r="E4928" t="s">
        <v>75</v>
      </c>
      <c r="F4928">
        <v>67</v>
      </c>
      <c r="H4928" s="1">
        <v>42463.140277777777</v>
      </c>
      <c r="I4928">
        <v>3</v>
      </c>
      <c r="J4928">
        <v>2016</v>
      </c>
      <c r="K4928">
        <v>4</v>
      </c>
      <c r="L4928" t="s">
        <v>26</v>
      </c>
      <c r="M4928" t="s">
        <v>22</v>
      </c>
      <c r="N4928" t="s">
        <v>424</v>
      </c>
      <c r="O4928">
        <v>42.360314270000003</v>
      </c>
      <c r="P4928">
        <v>-71.067178330000004</v>
      </c>
      <c r="Q4928" t="s">
        <v>425</v>
      </c>
    </row>
    <row r="4929" spans="1:17" x14ac:dyDescent="0.2">
      <c r="A4929" t="s">
        <v>1817</v>
      </c>
      <c r="B4929">
        <v>3410</v>
      </c>
      <c r="C4929" t="s">
        <v>18</v>
      </c>
      <c r="D4929" t="s">
        <v>19</v>
      </c>
      <c r="E4929" t="s">
        <v>75</v>
      </c>
      <c r="F4929">
        <v>67</v>
      </c>
      <c r="H4929" s="1">
        <v>42237.427777777775</v>
      </c>
      <c r="I4929">
        <v>10</v>
      </c>
      <c r="J4929">
        <v>2015</v>
      </c>
      <c r="K4929">
        <v>8</v>
      </c>
      <c r="L4929" t="s">
        <v>64</v>
      </c>
      <c r="M4929" t="s">
        <v>22</v>
      </c>
      <c r="N4929" t="s">
        <v>424</v>
      </c>
      <c r="O4929">
        <v>42.360314270000003</v>
      </c>
      <c r="P4929">
        <v>-71.067178330000004</v>
      </c>
      <c r="Q4929" t="s">
        <v>425</v>
      </c>
    </row>
    <row r="4930" spans="1:17" x14ac:dyDescent="0.2">
      <c r="A4930" t="s">
        <v>3902</v>
      </c>
      <c r="B4930">
        <v>3410</v>
      </c>
      <c r="C4930" t="s">
        <v>18</v>
      </c>
      <c r="D4930" t="s">
        <v>19</v>
      </c>
      <c r="E4930" t="s">
        <v>75</v>
      </c>
      <c r="F4930">
        <v>66</v>
      </c>
      <c r="H4930" s="1">
        <v>42505.323611111111</v>
      </c>
      <c r="I4930">
        <v>7</v>
      </c>
      <c r="J4930">
        <v>2016</v>
      </c>
      <c r="K4930">
        <v>5</v>
      </c>
      <c r="L4930" t="s">
        <v>26</v>
      </c>
      <c r="M4930" t="s">
        <v>22</v>
      </c>
      <c r="N4930" t="s">
        <v>424</v>
      </c>
      <c r="O4930">
        <v>42.360267989999997</v>
      </c>
      <c r="P4930">
        <v>-71.069516809999996</v>
      </c>
      <c r="Q4930" t="s">
        <v>3903</v>
      </c>
    </row>
    <row r="4931" spans="1:17" x14ac:dyDescent="0.2">
      <c r="A4931" t="s">
        <v>4460</v>
      </c>
      <c r="B4931">
        <v>3410</v>
      </c>
      <c r="C4931" t="s">
        <v>18</v>
      </c>
      <c r="D4931" t="s">
        <v>19</v>
      </c>
      <c r="E4931" t="s">
        <v>75</v>
      </c>
      <c r="F4931">
        <v>67</v>
      </c>
      <c r="H4931" s="1">
        <v>42294.419444444444</v>
      </c>
      <c r="I4931">
        <v>10</v>
      </c>
      <c r="J4931">
        <v>2015</v>
      </c>
      <c r="K4931">
        <v>10</v>
      </c>
      <c r="L4931" t="s">
        <v>21</v>
      </c>
      <c r="M4931" t="s">
        <v>22</v>
      </c>
      <c r="N4931" t="s">
        <v>424</v>
      </c>
      <c r="O4931">
        <v>42.360307980000002</v>
      </c>
      <c r="P4931">
        <v>-71.067618909999993</v>
      </c>
      <c r="Q4931" t="s">
        <v>4461</v>
      </c>
    </row>
    <row r="4932" spans="1:17" x14ac:dyDescent="0.2">
      <c r="A4932" t="s">
        <v>4642</v>
      </c>
      <c r="B4932">
        <v>3410</v>
      </c>
      <c r="C4932" t="s">
        <v>18</v>
      </c>
      <c r="D4932" t="s">
        <v>19</v>
      </c>
      <c r="E4932" t="s">
        <v>75</v>
      </c>
      <c r="F4932">
        <v>66</v>
      </c>
      <c r="H4932" s="1">
        <v>42419.377083333333</v>
      </c>
      <c r="I4932">
        <v>9</v>
      </c>
      <c r="J4932">
        <v>2016</v>
      </c>
      <c r="K4932">
        <v>2</v>
      </c>
      <c r="L4932" t="s">
        <v>64</v>
      </c>
      <c r="M4932" t="s">
        <v>22</v>
      </c>
      <c r="N4932" t="s">
        <v>424</v>
      </c>
      <c r="O4932">
        <v>42.360294060000001</v>
      </c>
      <c r="P4932">
        <v>-71.068230700000001</v>
      </c>
      <c r="Q4932" t="s">
        <v>4643</v>
      </c>
    </row>
    <row r="4933" spans="1:17" x14ac:dyDescent="0.2">
      <c r="A4933" t="s">
        <v>6402</v>
      </c>
      <c r="B4933">
        <v>3410</v>
      </c>
      <c r="C4933" t="s">
        <v>18</v>
      </c>
      <c r="D4933" t="s">
        <v>19</v>
      </c>
      <c r="E4933" t="s">
        <v>75</v>
      </c>
      <c r="F4933">
        <v>66</v>
      </c>
      <c r="H4933" s="1">
        <v>42455.371527777781</v>
      </c>
      <c r="I4933">
        <v>8</v>
      </c>
      <c r="J4933">
        <v>2016</v>
      </c>
      <c r="K4933">
        <v>3</v>
      </c>
      <c r="L4933" t="s">
        <v>21</v>
      </c>
      <c r="M4933" t="s">
        <v>22</v>
      </c>
      <c r="N4933" t="s">
        <v>424</v>
      </c>
      <c r="O4933">
        <v>42.360294060000001</v>
      </c>
      <c r="P4933">
        <v>-71.068230700000001</v>
      </c>
      <c r="Q4933" t="s">
        <v>4643</v>
      </c>
    </row>
    <row r="4934" spans="1:17" x14ac:dyDescent="0.2">
      <c r="A4934" t="s">
        <v>6412</v>
      </c>
      <c r="B4934">
        <v>3410</v>
      </c>
      <c r="C4934" t="s">
        <v>18</v>
      </c>
      <c r="D4934" t="s">
        <v>19</v>
      </c>
      <c r="E4934" t="s">
        <v>75</v>
      </c>
      <c r="F4934">
        <v>67</v>
      </c>
      <c r="H4934" s="1">
        <v>42509.421527777777</v>
      </c>
      <c r="I4934">
        <v>10</v>
      </c>
      <c r="J4934">
        <v>2016</v>
      </c>
      <c r="K4934">
        <v>5</v>
      </c>
      <c r="L4934" t="s">
        <v>83</v>
      </c>
      <c r="M4934" t="s">
        <v>22</v>
      </c>
      <c r="N4934" t="s">
        <v>424</v>
      </c>
      <c r="O4934">
        <v>42.360307980000002</v>
      </c>
      <c r="P4934">
        <v>-71.067618909999993</v>
      </c>
      <c r="Q4934" t="s">
        <v>4461</v>
      </c>
    </row>
    <row r="4935" spans="1:17" x14ac:dyDescent="0.2">
      <c r="A4935" t="s">
        <v>6557</v>
      </c>
      <c r="B4935">
        <v>3410</v>
      </c>
      <c r="C4935" t="s">
        <v>18</v>
      </c>
      <c r="D4935" t="s">
        <v>19</v>
      </c>
      <c r="E4935" t="s">
        <v>75</v>
      </c>
      <c r="F4935">
        <v>66</v>
      </c>
      <c r="H4935" s="1">
        <v>42411.315972222219</v>
      </c>
      <c r="I4935">
        <v>7</v>
      </c>
      <c r="J4935">
        <v>2016</v>
      </c>
      <c r="K4935">
        <v>2</v>
      </c>
      <c r="L4935" t="s">
        <v>83</v>
      </c>
      <c r="M4935" t="s">
        <v>22</v>
      </c>
      <c r="N4935" t="s">
        <v>424</v>
      </c>
      <c r="O4935">
        <v>42.360294060000001</v>
      </c>
      <c r="P4935">
        <v>-71.068230700000001</v>
      </c>
      <c r="Q4935" t="s">
        <v>4643</v>
      </c>
    </row>
    <row r="4936" spans="1:17" x14ac:dyDescent="0.2">
      <c r="A4936" t="s">
        <v>6746</v>
      </c>
      <c r="B4936">
        <v>3410</v>
      </c>
      <c r="C4936" t="s">
        <v>18</v>
      </c>
      <c r="D4936" t="s">
        <v>19</v>
      </c>
      <c r="E4936" t="s">
        <v>75</v>
      </c>
      <c r="F4936">
        <v>66</v>
      </c>
      <c r="H4936" s="1">
        <v>42517.472222222219</v>
      </c>
      <c r="I4936">
        <v>11</v>
      </c>
      <c r="J4936">
        <v>2016</v>
      </c>
      <c r="K4936">
        <v>5</v>
      </c>
      <c r="L4936" t="s">
        <v>64</v>
      </c>
      <c r="M4936" t="s">
        <v>22</v>
      </c>
      <c r="N4936" t="s">
        <v>424</v>
      </c>
      <c r="O4936">
        <v>42.360278100000002</v>
      </c>
      <c r="P4936">
        <v>-71.068998050000005</v>
      </c>
      <c r="Q4936" t="s">
        <v>6747</v>
      </c>
    </row>
    <row r="4937" spans="1:17" x14ac:dyDescent="0.2">
      <c r="A4937" t="s">
        <v>8044</v>
      </c>
      <c r="B4937">
        <v>3410</v>
      </c>
      <c r="C4937" t="s">
        <v>18</v>
      </c>
      <c r="D4937" t="s">
        <v>19</v>
      </c>
      <c r="E4937" t="s">
        <v>75</v>
      </c>
      <c r="F4937">
        <v>67</v>
      </c>
      <c r="H4937" s="1">
        <v>42696.328472222223</v>
      </c>
      <c r="I4937">
        <v>7</v>
      </c>
      <c r="J4937">
        <v>2016</v>
      </c>
      <c r="K4937">
        <v>11</v>
      </c>
      <c r="L4937" t="s">
        <v>39</v>
      </c>
      <c r="M4937" t="s">
        <v>22</v>
      </c>
      <c r="N4937" t="s">
        <v>424</v>
      </c>
      <c r="O4937">
        <v>42.360325170000003</v>
      </c>
      <c r="P4937">
        <v>-71.066634870000001</v>
      </c>
      <c r="Q4937" t="s">
        <v>8045</v>
      </c>
    </row>
    <row r="4938" spans="1:17" x14ac:dyDescent="0.2">
      <c r="A4938" t="s">
        <v>8679</v>
      </c>
      <c r="B4938">
        <v>3410</v>
      </c>
      <c r="C4938" t="s">
        <v>18</v>
      </c>
      <c r="D4938" t="s">
        <v>19</v>
      </c>
      <c r="E4938" t="s">
        <v>75</v>
      </c>
      <c r="F4938">
        <v>67</v>
      </c>
      <c r="H4938" s="1">
        <v>42740.504166666666</v>
      </c>
      <c r="I4938">
        <v>12</v>
      </c>
      <c r="J4938">
        <v>2017</v>
      </c>
      <c r="K4938">
        <v>1</v>
      </c>
      <c r="L4938" t="s">
        <v>83</v>
      </c>
      <c r="M4938" t="s">
        <v>22</v>
      </c>
      <c r="N4938" t="s">
        <v>424</v>
      </c>
      <c r="O4938">
        <v>42.360307980000002</v>
      </c>
      <c r="P4938">
        <v>-71.067618909999993</v>
      </c>
      <c r="Q4938" t="s">
        <v>4461</v>
      </c>
    </row>
    <row r="4939" spans="1:17" x14ac:dyDescent="0.2">
      <c r="A4939" t="s">
        <v>10460</v>
      </c>
      <c r="B4939">
        <v>3410</v>
      </c>
      <c r="C4939" t="s">
        <v>18</v>
      </c>
      <c r="D4939" t="s">
        <v>19</v>
      </c>
      <c r="E4939" t="s">
        <v>75</v>
      </c>
      <c r="F4939">
        <v>66</v>
      </c>
      <c r="H4939" s="1">
        <v>42849.332638888889</v>
      </c>
      <c r="I4939">
        <v>7</v>
      </c>
      <c r="J4939">
        <v>2017</v>
      </c>
      <c r="K4939">
        <v>4</v>
      </c>
      <c r="L4939" t="s">
        <v>31</v>
      </c>
      <c r="M4939" t="s">
        <v>22</v>
      </c>
      <c r="N4939" t="s">
        <v>424</v>
      </c>
      <c r="O4939">
        <v>42.360278100000002</v>
      </c>
      <c r="P4939">
        <v>-71.068998050000005</v>
      </c>
      <c r="Q4939" t="s">
        <v>6747</v>
      </c>
    </row>
    <row r="4940" spans="1:17" x14ac:dyDescent="0.2">
      <c r="A4940" t="s">
        <v>11743</v>
      </c>
      <c r="B4940">
        <v>3410</v>
      </c>
      <c r="C4940" t="s">
        <v>18</v>
      </c>
      <c r="D4940" t="s">
        <v>19</v>
      </c>
      <c r="E4940" t="s">
        <v>75</v>
      </c>
      <c r="F4940">
        <v>67</v>
      </c>
      <c r="H4940" s="1">
        <v>42924.386805555558</v>
      </c>
      <c r="I4940">
        <v>9</v>
      </c>
      <c r="J4940">
        <v>2017</v>
      </c>
      <c r="K4940">
        <v>7</v>
      </c>
      <c r="L4940" t="s">
        <v>21</v>
      </c>
      <c r="M4940" t="s">
        <v>22</v>
      </c>
      <c r="N4940" t="s">
        <v>424</v>
      </c>
      <c r="O4940">
        <v>42.360307980000002</v>
      </c>
      <c r="P4940">
        <v>-71.067618909999993</v>
      </c>
      <c r="Q4940" t="s">
        <v>4461</v>
      </c>
    </row>
    <row r="4941" spans="1:17" x14ac:dyDescent="0.2">
      <c r="A4941" t="s">
        <v>11977</v>
      </c>
      <c r="B4941">
        <v>3410</v>
      </c>
      <c r="C4941" t="s">
        <v>18</v>
      </c>
      <c r="D4941" t="s">
        <v>19</v>
      </c>
      <c r="E4941" t="s">
        <v>75</v>
      </c>
      <c r="F4941">
        <v>66</v>
      </c>
      <c r="H4941" s="1">
        <v>42933.354861111111</v>
      </c>
      <c r="I4941">
        <v>8</v>
      </c>
      <c r="J4941">
        <v>2017</v>
      </c>
      <c r="K4941">
        <v>7</v>
      </c>
      <c r="L4941" t="s">
        <v>31</v>
      </c>
      <c r="M4941" t="s">
        <v>22</v>
      </c>
      <c r="N4941" t="s">
        <v>424</v>
      </c>
      <c r="O4941">
        <v>42.360278100000002</v>
      </c>
      <c r="P4941">
        <v>-71.068998050000005</v>
      </c>
      <c r="Q4941" t="s">
        <v>6747</v>
      </c>
    </row>
    <row r="4942" spans="1:17" x14ac:dyDescent="0.2">
      <c r="A4942" t="s">
        <v>12030</v>
      </c>
      <c r="B4942">
        <v>3410</v>
      </c>
      <c r="C4942" t="s">
        <v>18</v>
      </c>
      <c r="D4942" t="s">
        <v>19</v>
      </c>
      <c r="E4942" t="s">
        <v>75</v>
      </c>
      <c r="F4942">
        <v>67</v>
      </c>
      <c r="H4942" s="1">
        <v>42930.298611111109</v>
      </c>
      <c r="I4942">
        <v>7</v>
      </c>
      <c r="J4942">
        <v>2017</v>
      </c>
      <c r="K4942">
        <v>7</v>
      </c>
      <c r="L4942" t="s">
        <v>64</v>
      </c>
      <c r="M4942" t="s">
        <v>22</v>
      </c>
      <c r="N4942" t="s">
        <v>424</v>
      </c>
      <c r="O4942">
        <v>42.360314270000003</v>
      </c>
      <c r="P4942">
        <v>-71.067178330000004</v>
      </c>
      <c r="Q4942" t="s">
        <v>425</v>
      </c>
    </row>
    <row r="4943" spans="1:17" x14ac:dyDescent="0.2">
      <c r="A4943" t="s">
        <v>6600</v>
      </c>
      <c r="B4943">
        <v>3410</v>
      </c>
      <c r="C4943" t="s">
        <v>18</v>
      </c>
      <c r="D4943" t="s">
        <v>19</v>
      </c>
      <c r="E4943" t="s">
        <v>75</v>
      </c>
      <c r="F4943">
        <v>125</v>
      </c>
      <c r="H4943" s="1">
        <v>42573.308333333334</v>
      </c>
      <c r="I4943">
        <v>7</v>
      </c>
      <c r="J4943">
        <v>2016</v>
      </c>
      <c r="K4943">
        <v>7</v>
      </c>
      <c r="L4943" t="s">
        <v>64</v>
      </c>
      <c r="M4943" t="s">
        <v>22</v>
      </c>
      <c r="N4943" t="s">
        <v>6601</v>
      </c>
      <c r="O4943">
        <v>42.349753200000002</v>
      </c>
      <c r="P4943">
        <v>-71.069103440000006</v>
      </c>
      <c r="Q4943" t="s">
        <v>6602</v>
      </c>
    </row>
    <row r="4944" spans="1:17" x14ac:dyDescent="0.2">
      <c r="A4944" t="s">
        <v>1519</v>
      </c>
      <c r="B4944">
        <v>3410</v>
      </c>
      <c r="C4944" t="s">
        <v>18</v>
      </c>
      <c r="D4944" t="s">
        <v>19</v>
      </c>
      <c r="E4944" t="s">
        <v>153</v>
      </c>
      <c r="F4944">
        <v>613</v>
      </c>
      <c r="H4944" s="1">
        <v>42644.457638888889</v>
      </c>
      <c r="I4944">
        <v>10</v>
      </c>
      <c r="J4944">
        <v>2016</v>
      </c>
      <c r="K4944">
        <v>10</v>
      </c>
      <c r="L4944" t="s">
        <v>21</v>
      </c>
      <c r="M4944" t="s">
        <v>22</v>
      </c>
      <c r="N4944" t="s">
        <v>1520</v>
      </c>
      <c r="O4944">
        <v>42.342215449999998</v>
      </c>
      <c r="P4944">
        <v>-71.105440849999994</v>
      </c>
      <c r="Q4944" t="s">
        <v>1521</v>
      </c>
    </row>
    <row r="4945" spans="1:17" x14ac:dyDescent="0.2">
      <c r="A4945" t="s">
        <v>11642</v>
      </c>
      <c r="B4945">
        <v>3410</v>
      </c>
      <c r="C4945" t="s">
        <v>18</v>
      </c>
      <c r="D4945" t="s">
        <v>19</v>
      </c>
      <c r="E4945" t="s">
        <v>153</v>
      </c>
      <c r="F4945">
        <v>613</v>
      </c>
      <c r="H4945" s="1">
        <v>42916.324305555558</v>
      </c>
      <c r="I4945">
        <v>7</v>
      </c>
      <c r="J4945">
        <v>2017</v>
      </c>
      <c r="K4945">
        <v>6</v>
      </c>
      <c r="L4945" t="s">
        <v>64</v>
      </c>
      <c r="M4945" t="s">
        <v>22</v>
      </c>
      <c r="N4945" t="s">
        <v>1520</v>
      </c>
      <c r="O4945">
        <v>42.342215449999998</v>
      </c>
      <c r="P4945">
        <v>-71.105440849999994</v>
      </c>
      <c r="Q4945" t="s">
        <v>1521</v>
      </c>
    </row>
    <row r="4946" spans="1:17" x14ac:dyDescent="0.2">
      <c r="A4946" t="s">
        <v>1402</v>
      </c>
      <c r="B4946">
        <v>3410</v>
      </c>
      <c r="C4946" t="s">
        <v>18</v>
      </c>
      <c r="D4946" t="s">
        <v>19</v>
      </c>
      <c r="E4946" t="s">
        <v>75</v>
      </c>
      <c r="F4946">
        <v>67</v>
      </c>
      <c r="H4946" s="1">
        <v>42481.334722222222</v>
      </c>
      <c r="I4946">
        <v>8</v>
      </c>
      <c r="J4946">
        <v>2016</v>
      </c>
      <c r="K4946">
        <v>4</v>
      </c>
      <c r="L4946" t="s">
        <v>83</v>
      </c>
      <c r="M4946" t="s">
        <v>22</v>
      </c>
      <c r="N4946" t="s">
        <v>1403</v>
      </c>
      <c r="O4946">
        <v>42.358838980000002</v>
      </c>
      <c r="P4946">
        <v>-71.066086130000002</v>
      </c>
      <c r="Q4946" t="s">
        <v>1404</v>
      </c>
    </row>
    <row r="4947" spans="1:17" x14ac:dyDescent="0.2">
      <c r="A4947" t="s">
        <v>1588</v>
      </c>
      <c r="B4947">
        <v>3410</v>
      </c>
      <c r="C4947" t="s">
        <v>18</v>
      </c>
      <c r="D4947" t="s">
        <v>19</v>
      </c>
      <c r="E4947" t="s">
        <v>75</v>
      </c>
      <c r="F4947">
        <v>69</v>
      </c>
      <c r="H4947" s="1">
        <v>42329.459722222222</v>
      </c>
      <c r="I4947">
        <v>11</v>
      </c>
      <c r="J4947">
        <v>2015</v>
      </c>
      <c r="K4947">
        <v>11</v>
      </c>
      <c r="L4947" t="s">
        <v>21</v>
      </c>
      <c r="M4947" t="s">
        <v>22</v>
      </c>
      <c r="N4947" t="s">
        <v>1403</v>
      </c>
      <c r="O4947">
        <v>42.35876176</v>
      </c>
      <c r="P4947">
        <v>-71.072016129999994</v>
      </c>
      <c r="Q4947" t="s">
        <v>1589</v>
      </c>
    </row>
    <row r="4948" spans="1:17" x14ac:dyDescent="0.2">
      <c r="A4948" t="s">
        <v>1705</v>
      </c>
      <c r="B4948">
        <v>3410</v>
      </c>
      <c r="C4948" t="s">
        <v>18</v>
      </c>
      <c r="D4948" t="s">
        <v>19</v>
      </c>
      <c r="E4948" t="s">
        <v>75</v>
      </c>
      <c r="F4948">
        <v>66</v>
      </c>
      <c r="H4948" s="1">
        <v>42215.297222222223</v>
      </c>
      <c r="I4948">
        <v>7</v>
      </c>
      <c r="J4948">
        <v>2015</v>
      </c>
      <c r="K4948">
        <v>7</v>
      </c>
      <c r="L4948" t="s">
        <v>83</v>
      </c>
      <c r="M4948" t="s">
        <v>22</v>
      </c>
      <c r="N4948" t="s">
        <v>1403</v>
      </c>
      <c r="O4948">
        <v>42.358774310000001</v>
      </c>
      <c r="P4948">
        <v>-71.071425090000005</v>
      </c>
      <c r="Q4948" t="s">
        <v>1706</v>
      </c>
    </row>
    <row r="4949" spans="1:17" x14ac:dyDescent="0.2">
      <c r="A4949" t="s">
        <v>2150</v>
      </c>
      <c r="B4949">
        <v>3410</v>
      </c>
      <c r="C4949" t="s">
        <v>18</v>
      </c>
      <c r="D4949" t="s">
        <v>19</v>
      </c>
      <c r="E4949" t="s">
        <v>75</v>
      </c>
      <c r="F4949">
        <v>67</v>
      </c>
      <c r="H4949" s="1">
        <v>42289.29583333333</v>
      </c>
      <c r="I4949">
        <v>7</v>
      </c>
      <c r="J4949">
        <v>2015</v>
      </c>
      <c r="K4949">
        <v>10</v>
      </c>
      <c r="L4949" t="s">
        <v>31</v>
      </c>
      <c r="M4949" t="s">
        <v>22</v>
      </c>
      <c r="N4949" t="s">
        <v>1403</v>
      </c>
      <c r="O4949">
        <v>42.358838980000002</v>
      </c>
      <c r="P4949">
        <v>-71.066086130000002</v>
      </c>
      <c r="Q4949" t="s">
        <v>1404</v>
      </c>
    </row>
    <row r="4950" spans="1:17" x14ac:dyDescent="0.2">
      <c r="A4950" t="s">
        <v>2595</v>
      </c>
      <c r="B4950">
        <v>3410</v>
      </c>
      <c r="C4950" t="s">
        <v>18</v>
      </c>
      <c r="D4950" t="s">
        <v>19</v>
      </c>
      <c r="E4950" t="s">
        <v>75</v>
      </c>
      <c r="F4950">
        <v>67</v>
      </c>
      <c r="H4950" s="1">
        <v>42575.443749999999</v>
      </c>
      <c r="I4950">
        <v>10</v>
      </c>
      <c r="J4950">
        <v>2016</v>
      </c>
      <c r="K4950">
        <v>7</v>
      </c>
      <c r="L4950" t="s">
        <v>26</v>
      </c>
      <c r="M4950" t="s">
        <v>22</v>
      </c>
      <c r="N4950" t="s">
        <v>1403</v>
      </c>
      <c r="O4950">
        <v>42.358838980000002</v>
      </c>
      <c r="P4950">
        <v>-71.066086130000002</v>
      </c>
      <c r="Q4950" t="s">
        <v>1404</v>
      </c>
    </row>
    <row r="4951" spans="1:17" x14ac:dyDescent="0.2">
      <c r="A4951" t="s">
        <v>3134</v>
      </c>
      <c r="B4951">
        <v>3410</v>
      </c>
      <c r="C4951" t="s">
        <v>18</v>
      </c>
      <c r="D4951" t="s">
        <v>19</v>
      </c>
      <c r="E4951" t="s">
        <v>75</v>
      </c>
      <c r="F4951">
        <v>70</v>
      </c>
      <c r="H4951" s="1">
        <v>42269.304861111108</v>
      </c>
      <c r="I4951">
        <v>7</v>
      </c>
      <c r="J4951">
        <v>2015</v>
      </c>
      <c r="K4951">
        <v>9</v>
      </c>
      <c r="L4951" t="s">
        <v>39</v>
      </c>
      <c r="M4951" t="s">
        <v>22</v>
      </c>
      <c r="N4951" t="s">
        <v>1403</v>
      </c>
      <c r="O4951">
        <v>42.358838980000002</v>
      </c>
      <c r="P4951">
        <v>-71.066086130000002</v>
      </c>
      <c r="Q4951" t="s">
        <v>1404</v>
      </c>
    </row>
    <row r="4952" spans="1:17" x14ac:dyDescent="0.2">
      <c r="A4952" t="s">
        <v>3698</v>
      </c>
      <c r="B4952">
        <v>3410</v>
      </c>
      <c r="C4952" t="s">
        <v>18</v>
      </c>
      <c r="D4952" t="s">
        <v>19</v>
      </c>
      <c r="E4952" t="s">
        <v>75</v>
      </c>
      <c r="F4952">
        <v>70</v>
      </c>
      <c r="H4952" s="1">
        <v>42223.361111111109</v>
      </c>
      <c r="I4952">
        <v>8</v>
      </c>
      <c r="J4952">
        <v>2015</v>
      </c>
      <c r="K4952">
        <v>8</v>
      </c>
      <c r="L4952" t="s">
        <v>64</v>
      </c>
      <c r="M4952" t="s">
        <v>22</v>
      </c>
      <c r="N4952" t="s">
        <v>1403</v>
      </c>
      <c r="O4952">
        <v>42.358838980000002</v>
      </c>
      <c r="P4952">
        <v>-71.066086130000002</v>
      </c>
      <c r="Q4952" t="s">
        <v>1404</v>
      </c>
    </row>
    <row r="4953" spans="1:17" x14ac:dyDescent="0.2">
      <c r="A4953" t="s">
        <v>3736</v>
      </c>
      <c r="B4953">
        <v>3410</v>
      </c>
      <c r="C4953" t="s">
        <v>18</v>
      </c>
      <c r="D4953" t="s">
        <v>19</v>
      </c>
      <c r="E4953" t="s">
        <v>75</v>
      </c>
      <c r="F4953">
        <v>66</v>
      </c>
      <c r="H4953" s="1">
        <v>42246.338888888888</v>
      </c>
      <c r="I4953">
        <v>8</v>
      </c>
      <c r="J4953">
        <v>2015</v>
      </c>
      <c r="K4953">
        <v>8</v>
      </c>
      <c r="L4953" t="s">
        <v>26</v>
      </c>
      <c r="M4953" t="s">
        <v>22</v>
      </c>
      <c r="N4953" t="s">
        <v>1403</v>
      </c>
      <c r="O4953">
        <v>42.358821370000001</v>
      </c>
      <c r="P4953">
        <v>-71.069409429999993</v>
      </c>
      <c r="Q4953" t="s">
        <v>3737</v>
      </c>
    </row>
    <row r="4954" spans="1:17" x14ac:dyDescent="0.2">
      <c r="A4954" t="s">
        <v>5040</v>
      </c>
      <c r="B4954">
        <v>3410</v>
      </c>
      <c r="C4954" t="s">
        <v>18</v>
      </c>
      <c r="D4954" t="s">
        <v>19</v>
      </c>
      <c r="E4954" t="s">
        <v>75</v>
      </c>
      <c r="F4954">
        <v>70</v>
      </c>
      <c r="H4954" s="1">
        <v>42517.397916666669</v>
      </c>
      <c r="I4954">
        <v>9</v>
      </c>
      <c r="J4954">
        <v>2016</v>
      </c>
      <c r="K4954">
        <v>5</v>
      </c>
      <c r="L4954" t="s">
        <v>64</v>
      </c>
      <c r="M4954" t="s">
        <v>22</v>
      </c>
      <c r="N4954" t="s">
        <v>1403</v>
      </c>
      <c r="O4954">
        <v>42.358799849999997</v>
      </c>
      <c r="P4954">
        <v>-71.070516690000005</v>
      </c>
      <c r="Q4954" t="s">
        <v>5041</v>
      </c>
    </row>
    <row r="4955" spans="1:17" x14ac:dyDescent="0.2">
      <c r="A4955" t="s">
        <v>5948</v>
      </c>
      <c r="B4955">
        <v>3410</v>
      </c>
      <c r="C4955" t="s">
        <v>18</v>
      </c>
      <c r="D4955" t="s">
        <v>19</v>
      </c>
      <c r="E4955" t="s">
        <v>75</v>
      </c>
      <c r="F4955">
        <v>69</v>
      </c>
      <c r="H4955" s="1">
        <v>42436.506944444445</v>
      </c>
      <c r="I4955">
        <v>12</v>
      </c>
      <c r="J4955">
        <v>2016</v>
      </c>
      <c r="K4955">
        <v>3</v>
      </c>
      <c r="L4955" t="s">
        <v>31</v>
      </c>
      <c r="M4955" t="s">
        <v>22</v>
      </c>
      <c r="N4955" t="s">
        <v>1403</v>
      </c>
      <c r="O4955">
        <v>42.35876176</v>
      </c>
      <c r="P4955">
        <v>-71.072016129999994</v>
      </c>
      <c r="Q4955" t="s">
        <v>1589</v>
      </c>
    </row>
    <row r="4956" spans="1:17" x14ac:dyDescent="0.2">
      <c r="A4956" t="s">
        <v>6029</v>
      </c>
      <c r="B4956">
        <v>3410</v>
      </c>
      <c r="C4956" t="s">
        <v>18</v>
      </c>
      <c r="D4956" t="s">
        <v>19</v>
      </c>
      <c r="E4956" t="s">
        <v>75</v>
      </c>
      <c r="F4956">
        <v>67</v>
      </c>
      <c r="H4956" s="1">
        <v>42611.293749999997</v>
      </c>
      <c r="I4956">
        <v>7</v>
      </c>
      <c r="J4956">
        <v>2016</v>
      </c>
      <c r="K4956">
        <v>8</v>
      </c>
      <c r="L4956" t="s">
        <v>31</v>
      </c>
      <c r="M4956" t="s">
        <v>22</v>
      </c>
      <c r="N4956" t="s">
        <v>1403</v>
      </c>
      <c r="O4956">
        <v>42.358838980000002</v>
      </c>
      <c r="P4956">
        <v>-71.066086130000002</v>
      </c>
      <c r="Q4956" t="s">
        <v>1404</v>
      </c>
    </row>
    <row r="4957" spans="1:17" x14ac:dyDescent="0.2">
      <c r="A4957" t="s">
        <v>6587</v>
      </c>
      <c r="B4957">
        <v>3410</v>
      </c>
      <c r="C4957" t="s">
        <v>18</v>
      </c>
      <c r="D4957" t="s">
        <v>19</v>
      </c>
      <c r="E4957" t="s">
        <v>75</v>
      </c>
      <c r="F4957">
        <v>66</v>
      </c>
      <c r="H4957" s="1">
        <v>42581.356944444444</v>
      </c>
      <c r="I4957">
        <v>8</v>
      </c>
      <c r="J4957">
        <v>2016</v>
      </c>
      <c r="K4957">
        <v>7</v>
      </c>
      <c r="L4957" t="s">
        <v>21</v>
      </c>
      <c r="M4957" t="s">
        <v>22</v>
      </c>
      <c r="N4957" t="s">
        <v>1403</v>
      </c>
      <c r="O4957">
        <v>42.358805930000003</v>
      </c>
      <c r="P4957">
        <v>-71.070118899999997</v>
      </c>
      <c r="Q4957" t="s">
        <v>6588</v>
      </c>
    </row>
    <row r="4958" spans="1:17" x14ac:dyDescent="0.2">
      <c r="A4958" t="s">
        <v>6620</v>
      </c>
      <c r="B4958">
        <v>3410</v>
      </c>
      <c r="C4958" t="s">
        <v>18</v>
      </c>
      <c r="D4958" t="s">
        <v>19</v>
      </c>
      <c r="E4958" t="s">
        <v>75</v>
      </c>
      <c r="F4958">
        <v>66</v>
      </c>
      <c r="H4958" s="1">
        <v>42170.458333333336</v>
      </c>
      <c r="I4958">
        <v>11</v>
      </c>
      <c r="J4958">
        <v>2015</v>
      </c>
      <c r="K4958">
        <v>6</v>
      </c>
      <c r="L4958" t="s">
        <v>31</v>
      </c>
      <c r="M4958" t="s">
        <v>22</v>
      </c>
      <c r="N4958" t="s">
        <v>1403</v>
      </c>
      <c r="O4958">
        <v>42.358774310000001</v>
      </c>
      <c r="P4958">
        <v>-71.071425090000005</v>
      </c>
      <c r="Q4958" t="s">
        <v>1706</v>
      </c>
    </row>
    <row r="4959" spans="1:17" x14ac:dyDescent="0.2">
      <c r="A4959" t="s">
        <v>6857</v>
      </c>
      <c r="B4959">
        <v>3410</v>
      </c>
      <c r="C4959" t="s">
        <v>18</v>
      </c>
      <c r="D4959" t="s">
        <v>19</v>
      </c>
      <c r="E4959" t="s">
        <v>75</v>
      </c>
      <c r="F4959">
        <v>66</v>
      </c>
      <c r="H4959" s="1">
        <v>42230.363194444442</v>
      </c>
      <c r="I4959">
        <v>8</v>
      </c>
      <c r="J4959">
        <v>2015</v>
      </c>
      <c r="K4959">
        <v>8</v>
      </c>
      <c r="L4959" t="s">
        <v>64</v>
      </c>
      <c r="M4959" t="s">
        <v>22</v>
      </c>
      <c r="N4959" t="s">
        <v>1403</v>
      </c>
      <c r="O4959">
        <v>42.358774310000001</v>
      </c>
      <c r="P4959">
        <v>-71.071425090000005</v>
      </c>
      <c r="Q4959" t="s">
        <v>1706</v>
      </c>
    </row>
    <row r="4960" spans="1:17" x14ac:dyDescent="0.2">
      <c r="A4960" t="s">
        <v>7025</v>
      </c>
      <c r="B4960">
        <v>3410</v>
      </c>
      <c r="C4960" t="s">
        <v>18</v>
      </c>
      <c r="D4960" t="s">
        <v>19</v>
      </c>
      <c r="E4960" t="s">
        <v>75</v>
      </c>
      <c r="F4960">
        <v>70</v>
      </c>
      <c r="H4960" s="1">
        <v>42643.511111111111</v>
      </c>
      <c r="I4960">
        <v>12</v>
      </c>
      <c r="J4960">
        <v>2016</v>
      </c>
      <c r="K4960">
        <v>9</v>
      </c>
      <c r="L4960" t="s">
        <v>64</v>
      </c>
      <c r="M4960" t="s">
        <v>22</v>
      </c>
      <c r="N4960" t="s">
        <v>1403</v>
      </c>
      <c r="O4960">
        <v>42.358805930000003</v>
      </c>
      <c r="P4960">
        <v>-71.070118899999997</v>
      </c>
      <c r="Q4960" t="s">
        <v>6588</v>
      </c>
    </row>
    <row r="4961" spans="1:17" x14ac:dyDescent="0.2">
      <c r="A4961" t="s">
        <v>7047</v>
      </c>
      <c r="B4961">
        <v>3410</v>
      </c>
      <c r="C4961" t="s">
        <v>18</v>
      </c>
      <c r="D4961" t="s">
        <v>19</v>
      </c>
      <c r="E4961" t="s">
        <v>75</v>
      </c>
      <c r="F4961">
        <v>66</v>
      </c>
      <c r="H4961" s="1">
        <v>42259.48333333333</v>
      </c>
      <c r="I4961">
        <v>11</v>
      </c>
      <c r="J4961">
        <v>2015</v>
      </c>
      <c r="K4961">
        <v>9</v>
      </c>
      <c r="L4961" t="s">
        <v>21</v>
      </c>
      <c r="M4961" t="s">
        <v>22</v>
      </c>
      <c r="N4961" t="s">
        <v>1403</v>
      </c>
      <c r="O4961">
        <v>42.358774310000001</v>
      </c>
      <c r="P4961">
        <v>-71.071425090000005</v>
      </c>
      <c r="Q4961" t="s">
        <v>1706</v>
      </c>
    </row>
    <row r="4962" spans="1:17" x14ac:dyDescent="0.2">
      <c r="A4962" t="s">
        <v>7156</v>
      </c>
      <c r="B4962">
        <v>3410</v>
      </c>
      <c r="C4962" t="s">
        <v>18</v>
      </c>
      <c r="D4962" t="s">
        <v>19</v>
      </c>
      <c r="E4962" t="s">
        <v>75</v>
      </c>
      <c r="F4962">
        <v>67</v>
      </c>
      <c r="H4962" s="1">
        <v>42220.310416666667</v>
      </c>
      <c r="I4962">
        <v>7</v>
      </c>
      <c r="J4962">
        <v>2015</v>
      </c>
      <c r="K4962">
        <v>8</v>
      </c>
      <c r="L4962" t="s">
        <v>39</v>
      </c>
      <c r="M4962" t="s">
        <v>22</v>
      </c>
      <c r="N4962" t="s">
        <v>1403</v>
      </c>
      <c r="O4962">
        <v>42.358838980000002</v>
      </c>
      <c r="P4962">
        <v>-71.066086130000002</v>
      </c>
      <c r="Q4962" t="s">
        <v>1404</v>
      </c>
    </row>
    <row r="4963" spans="1:17" x14ac:dyDescent="0.2">
      <c r="A4963" t="s">
        <v>7230</v>
      </c>
      <c r="B4963">
        <v>3410</v>
      </c>
      <c r="C4963" t="s">
        <v>18</v>
      </c>
      <c r="D4963" t="s">
        <v>19</v>
      </c>
      <c r="E4963" t="s">
        <v>75</v>
      </c>
      <c r="F4963">
        <v>70</v>
      </c>
      <c r="H4963" s="1">
        <v>42348.921527777777</v>
      </c>
      <c r="I4963">
        <v>22</v>
      </c>
      <c r="J4963">
        <v>2015</v>
      </c>
      <c r="K4963">
        <v>12</v>
      </c>
      <c r="L4963" t="s">
        <v>83</v>
      </c>
      <c r="M4963" t="s">
        <v>22</v>
      </c>
      <c r="N4963" t="s">
        <v>1403</v>
      </c>
      <c r="O4963">
        <v>42.358821370000001</v>
      </c>
      <c r="P4963">
        <v>-71.069409429999993</v>
      </c>
      <c r="Q4963" t="s">
        <v>3737</v>
      </c>
    </row>
    <row r="4964" spans="1:17" x14ac:dyDescent="0.2">
      <c r="A4964" t="s">
        <v>7884</v>
      </c>
      <c r="B4964">
        <v>3410</v>
      </c>
      <c r="C4964" t="s">
        <v>18</v>
      </c>
      <c r="D4964" t="s">
        <v>19</v>
      </c>
      <c r="E4964" t="s">
        <v>75</v>
      </c>
      <c r="F4964">
        <v>67</v>
      </c>
      <c r="H4964" s="1">
        <v>42688.342361111114</v>
      </c>
      <c r="I4964">
        <v>8</v>
      </c>
      <c r="J4964">
        <v>2016</v>
      </c>
      <c r="K4964">
        <v>11</v>
      </c>
      <c r="L4964" t="s">
        <v>31</v>
      </c>
      <c r="M4964" t="s">
        <v>22</v>
      </c>
      <c r="N4964" t="s">
        <v>1403</v>
      </c>
      <c r="O4964">
        <v>42.358838980000002</v>
      </c>
      <c r="P4964">
        <v>-71.066086130000002</v>
      </c>
      <c r="Q4964" t="s">
        <v>1404</v>
      </c>
    </row>
    <row r="4965" spans="1:17" x14ac:dyDescent="0.2">
      <c r="A4965" t="s">
        <v>8102</v>
      </c>
      <c r="B4965">
        <v>3410</v>
      </c>
      <c r="C4965" t="s">
        <v>18</v>
      </c>
      <c r="D4965" t="s">
        <v>19</v>
      </c>
      <c r="E4965" t="s">
        <v>75</v>
      </c>
      <c r="F4965">
        <v>67</v>
      </c>
      <c r="H4965" s="1">
        <v>42702.416666666664</v>
      </c>
      <c r="I4965">
        <v>10</v>
      </c>
      <c r="J4965">
        <v>2016</v>
      </c>
      <c r="K4965">
        <v>11</v>
      </c>
      <c r="L4965" t="s">
        <v>31</v>
      </c>
      <c r="M4965" t="s">
        <v>22</v>
      </c>
      <c r="N4965" t="s">
        <v>1403</v>
      </c>
      <c r="O4965">
        <v>42.358838980000002</v>
      </c>
      <c r="P4965">
        <v>-71.066086130000002</v>
      </c>
      <c r="Q4965" t="s">
        <v>1404</v>
      </c>
    </row>
    <row r="4966" spans="1:17" x14ac:dyDescent="0.2">
      <c r="A4966" t="s">
        <v>8822</v>
      </c>
      <c r="B4966">
        <v>3410</v>
      </c>
      <c r="C4966" t="s">
        <v>18</v>
      </c>
      <c r="D4966" t="s">
        <v>19</v>
      </c>
      <c r="E4966" t="s">
        <v>75</v>
      </c>
      <c r="F4966">
        <v>67</v>
      </c>
      <c r="H4966" s="1">
        <v>42749.325694444444</v>
      </c>
      <c r="I4966">
        <v>7</v>
      </c>
      <c r="J4966">
        <v>2017</v>
      </c>
      <c r="K4966">
        <v>1</v>
      </c>
      <c r="L4966" t="s">
        <v>21</v>
      </c>
      <c r="M4966" t="s">
        <v>22</v>
      </c>
      <c r="N4966" t="s">
        <v>1403</v>
      </c>
      <c r="O4966">
        <v>42.358838980000002</v>
      </c>
      <c r="P4966">
        <v>-71.066086130000002</v>
      </c>
      <c r="Q4966" t="s">
        <v>1404</v>
      </c>
    </row>
    <row r="4967" spans="1:17" x14ac:dyDescent="0.2">
      <c r="A4967" t="s">
        <v>11405</v>
      </c>
      <c r="B4967">
        <v>3410</v>
      </c>
      <c r="C4967" t="s">
        <v>18</v>
      </c>
      <c r="D4967" t="s">
        <v>19</v>
      </c>
      <c r="E4967" t="s">
        <v>75</v>
      </c>
      <c r="F4967">
        <v>66</v>
      </c>
      <c r="H4967" s="1">
        <v>42901.3</v>
      </c>
      <c r="I4967">
        <v>7</v>
      </c>
      <c r="J4967">
        <v>2017</v>
      </c>
      <c r="K4967">
        <v>6</v>
      </c>
      <c r="L4967" t="s">
        <v>83</v>
      </c>
      <c r="M4967" t="s">
        <v>22</v>
      </c>
      <c r="N4967" t="s">
        <v>1403</v>
      </c>
      <c r="O4967">
        <v>42.35884764</v>
      </c>
      <c r="P4967">
        <v>-71.068284509999998</v>
      </c>
      <c r="Q4967" t="s">
        <v>11406</v>
      </c>
    </row>
    <row r="4968" spans="1:17" x14ac:dyDescent="0.2">
      <c r="A4968" t="s">
        <v>7643</v>
      </c>
      <c r="B4968">
        <v>3410</v>
      </c>
      <c r="C4968" t="s">
        <v>18</v>
      </c>
      <c r="D4968" t="s">
        <v>19</v>
      </c>
      <c r="E4968" t="s">
        <v>192</v>
      </c>
      <c r="F4968">
        <v>556</v>
      </c>
      <c r="H4968" s="1">
        <v>42674.387499999997</v>
      </c>
      <c r="I4968">
        <v>9</v>
      </c>
      <c r="J4968">
        <v>2016</v>
      </c>
      <c r="K4968">
        <v>10</v>
      </c>
      <c r="L4968" t="s">
        <v>31</v>
      </c>
      <c r="M4968" t="s">
        <v>22</v>
      </c>
      <c r="N4968" t="s">
        <v>7644</v>
      </c>
      <c r="O4968">
        <v>42.276849890000001</v>
      </c>
      <c r="P4968">
        <v>-71.121706590000002</v>
      </c>
      <c r="Q4968" t="s">
        <v>7645</v>
      </c>
    </row>
    <row r="4969" spans="1:17" x14ac:dyDescent="0.2">
      <c r="A4969" t="s">
        <v>7864</v>
      </c>
      <c r="B4969">
        <v>3410</v>
      </c>
      <c r="C4969" t="s">
        <v>18</v>
      </c>
      <c r="D4969" t="s">
        <v>19</v>
      </c>
      <c r="E4969" t="s">
        <v>108</v>
      </c>
      <c r="F4969">
        <v>252</v>
      </c>
      <c r="H4969" s="1">
        <v>42676.438194444447</v>
      </c>
      <c r="I4969">
        <v>10</v>
      </c>
      <c r="J4969">
        <v>2016</v>
      </c>
      <c r="K4969">
        <v>11</v>
      </c>
      <c r="L4969" t="s">
        <v>47</v>
      </c>
      <c r="M4969" t="s">
        <v>22</v>
      </c>
      <c r="N4969" t="s">
        <v>7865</v>
      </c>
      <c r="O4969">
        <v>42.309613499999998</v>
      </c>
      <c r="P4969">
        <v>-71.051731700000005</v>
      </c>
      <c r="Q4969" t="s">
        <v>7866</v>
      </c>
    </row>
    <row r="4970" spans="1:17" x14ac:dyDescent="0.2">
      <c r="A4970" t="s">
        <v>1356</v>
      </c>
      <c r="B4970">
        <v>3410</v>
      </c>
      <c r="C4970" t="s">
        <v>18</v>
      </c>
      <c r="D4970" t="s">
        <v>19</v>
      </c>
      <c r="E4970" t="s">
        <v>108</v>
      </c>
      <c r="F4970">
        <v>247</v>
      </c>
      <c r="H4970" s="1">
        <v>42231.336805555555</v>
      </c>
      <c r="I4970">
        <v>8</v>
      </c>
      <c r="J4970">
        <v>2015</v>
      </c>
      <c r="K4970">
        <v>8</v>
      </c>
      <c r="L4970" t="s">
        <v>21</v>
      </c>
      <c r="M4970" t="s">
        <v>22</v>
      </c>
      <c r="N4970" t="s">
        <v>1357</v>
      </c>
      <c r="O4970">
        <v>42.313537439999998</v>
      </c>
      <c r="P4970">
        <v>-71.059249129999998</v>
      </c>
      <c r="Q4970" t="s">
        <v>1358</v>
      </c>
    </row>
    <row r="4971" spans="1:17" x14ac:dyDescent="0.2">
      <c r="A4971" t="s">
        <v>2574</v>
      </c>
      <c r="B4971">
        <v>3410</v>
      </c>
      <c r="C4971" t="s">
        <v>18</v>
      </c>
      <c r="D4971" t="s">
        <v>19</v>
      </c>
      <c r="E4971" t="s">
        <v>108</v>
      </c>
      <c r="F4971">
        <v>244</v>
      </c>
      <c r="H4971" s="1">
        <v>42269.470833333333</v>
      </c>
      <c r="I4971">
        <v>11</v>
      </c>
      <c r="J4971">
        <v>2015</v>
      </c>
      <c r="K4971">
        <v>9</v>
      </c>
      <c r="L4971" t="s">
        <v>39</v>
      </c>
      <c r="M4971" t="s">
        <v>22</v>
      </c>
      <c r="N4971" t="s">
        <v>1357</v>
      </c>
      <c r="O4971">
        <v>42.317956760000001</v>
      </c>
      <c r="P4971">
        <v>-71.059009110000005</v>
      </c>
      <c r="Q4971" t="s">
        <v>2575</v>
      </c>
    </row>
    <row r="4972" spans="1:17" x14ac:dyDescent="0.2">
      <c r="A4972" t="s">
        <v>2779</v>
      </c>
      <c r="B4972">
        <v>3410</v>
      </c>
      <c r="C4972" t="s">
        <v>18</v>
      </c>
      <c r="D4972" t="s">
        <v>19</v>
      </c>
      <c r="E4972" t="s">
        <v>97</v>
      </c>
      <c r="F4972">
        <v>56</v>
      </c>
      <c r="H4972" s="1">
        <v>42245.525694444441</v>
      </c>
      <c r="I4972">
        <v>12</v>
      </c>
      <c r="J4972">
        <v>2015</v>
      </c>
      <c r="K4972">
        <v>8</v>
      </c>
      <c r="L4972" t="s">
        <v>21</v>
      </c>
      <c r="M4972" t="s">
        <v>22</v>
      </c>
      <c r="N4972" t="s">
        <v>1357</v>
      </c>
      <c r="O4972">
        <v>42.375389079999998</v>
      </c>
      <c r="P4972">
        <v>-71.0621419</v>
      </c>
      <c r="Q4972" t="s">
        <v>2780</v>
      </c>
    </row>
    <row r="4973" spans="1:17" x14ac:dyDescent="0.2">
      <c r="A4973" t="s">
        <v>4987</v>
      </c>
      <c r="B4973">
        <v>3410</v>
      </c>
      <c r="C4973" t="s">
        <v>18</v>
      </c>
      <c r="D4973" t="s">
        <v>19</v>
      </c>
      <c r="E4973" t="s">
        <v>97</v>
      </c>
      <c r="F4973">
        <v>56</v>
      </c>
      <c r="H4973" s="1">
        <v>42623.3125</v>
      </c>
      <c r="I4973">
        <v>7</v>
      </c>
      <c r="J4973">
        <v>2016</v>
      </c>
      <c r="K4973">
        <v>9</v>
      </c>
      <c r="L4973" t="s">
        <v>21</v>
      </c>
      <c r="M4973" t="s">
        <v>22</v>
      </c>
      <c r="N4973" t="s">
        <v>1357</v>
      </c>
      <c r="O4973">
        <v>42.375081309999999</v>
      </c>
      <c r="P4973">
        <v>-71.062308470000005</v>
      </c>
      <c r="Q4973" t="s">
        <v>4988</v>
      </c>
    </row>
    <row r="4974" spans="1:17" x14ac:dyDescent="0.2">
      <c r="A4974" t="s">
        <v>5871</v>
      </c>
      <c r="B4974">
        <v>3410</v>
      </c>
      <c r="C4974" t="s">
        <v>18</v>
      </c>
      <c r="D4974" t="s">
        <v>19</v>
      </c>
      <c r="E4974" t="s">
        <v>108</v>
      </c>
      <c r="F4974">
        <v>243</v>
      </c>
      <c r="H4974" s="1">
        <v>42316.487500000003</v>
      </c>
      <c r="I4974">
        <v>11</v>
      </c>
      <c r="J4974">
        <v>2015</v>
      </c>
      <c r="K4974">
        <v>11</v>
      </c>
      <c r="L4974" t="s">
        <v>26</v>
      </c>
      <c r="M4974" t="s">
        <v>22</v>
      </c>
      <c r="N4974" t="s">
        <v>1357</v>
      </c>
      <c r="O4974">
        <v>42.316460159999998</v>
      </c>
      <c r="P4974">
        <v>-71.059470869999998</v>
      </c>
      <c r="Q4974" t="s">
        <v>5872</v>
      </c>
    </row>
    <row r="4975" spans="1:17" x14ac:dyDescent="0.2">
      <c r="A4975" t="s">
        <v>6022</v>
      </c>
      <c r="B4975">
        <v>3410</v>
      </c>
      <c r="C4975" t="s">
        <v>18</v>
      </c>
      <c r="D4975" t="s">
        <v>19</v>
      </c>
      <c r="E4975" t="s">
        <v>108</v>
      </c>
      <c r="F4975">
        <v>244</v>
      </c>
      <c r="H4975" s="1">
        <v>42541.440972222219</v>
      </c>
      <c r="I4975">
        <v>10</v>
      </c>
      <c r="J4975">
        <v>2016</v>
      </c>
      <c r="K4975">
        <v>6</v>
      </c>
      <c r="L4975" t="s">
        <v>31</v>
      </c>
      <c r="M4975" t="s">
        <v>22</v>
      </c>
      <c r="N4975" t="s">
        <v>1357</v>
      </c>
      <c r="O4975">
        <v>42.318391699999999</v>
      </c>
      <c r="P4975">
        <v>-71.058894269999996</v>
      </c>
      <c r="Q4975" t="s">
        <v>6023</v>
      </c>
    </row>
    <row r="4976" spans="1:17" x14ac:dyDescent="0.2">
      <c r="A4976" t="s">
        <v>7148</v>
      </c>
      <c r="B4976">
        <v>3410</v>
      </c>
      <c r="C4976" t="s">
        <v>18</v>
      </c>
      <c r="D4976" t="s">
        <v>19</v>
      </c>
      <c r="E4976" t="s">
        <v>97</v>
      </c>
      <c r="F4976">
        <v>60</v>
      </c>
      <c r="H4976" s="1">
        <v>42407.904861111114</v>
      </c>
      <c r="I4976">
        <v>21</v>
      </c>
      <c r="J4976">
        <v>2016</v>
      </c>
      <c r="K4976">
        <v>2</v>
      </c>
      <c r="L4976" t="s">
        <v>26</v>
      </c>
      <c r="M4976" t="s">
        <v>22</v>
      </c>
      <c r="N4976" t="s">
        <v>1357</v>
      </c>
      <c r="O4976">
        <v>42.374223280000002</v>
      </c>
      <c r="P4976">
        <v>-71.062979069999997</v>
      </c>
      <c r="Q4976" t="s">
        <v>7149</v>
      </c>
    </row>
    <row r="4977" spans="1:17" x14ac:dyDescent="0.2">
      <c r="A4977" t="s">
        <v>7171</v>
      </c>
      <c r="B4977">
        <v>3410</v>
      </c>
      <c r="C4977" t="s">
        <v>18</v>
      </c>
      <c r="D4977" t="s">
        <v>19</v>
      </c>
      <c r="E4977" t="s">
        <v>108</v>
      </c>
      <c r="F4977">
        <v>243</v>
      </c>
      <c r="H4977" s="1">
        <v>42637.339583333334</v>
      </c>
      <c r="I4977">
        <v>8</v>
      </c>
      <c r="J4977">
        <v>2016</v>
      </c>
      <c r="K4977">
        <v>9</v>
      </c>
      <c r="L4977" t="s">
        <v>21</v>
      </c>
      <c r="M4977" t="s">
        <v>22</v>
      </c>
      <c r="N4977" t="s">
        <v>1357</v>
      </c>
      <c r="O4977">
        <v>42.317417399999997</v>
      </c>
      <c r="P4977">
        <v>-71.059169159999996</v>
      </c>
      <c r="Q4977" t="s">
        <v>7172</v>
      </c>
    </row>
    <row r="4978" spans="1:17" x14ac:dyDescent="0.2">
      <c r="A4978" t="s">
        <v>8200</v>
      </c>
      <c r="B4978">
        <v>3410</v>
      </c>
      <c r="C4978" t="s">
        <v>18</v>
      </c>
      <c r="D4978" t="s">
        <v>19</v>
      </c>
      <c r="E4978" t="s">
        <v>108</v>
      </c>
      <c r="F4978">
        <v>243</v>
      </c>
      <c r="H4978" s="1">
        <v>42707.415277777778</v>
      </c>
      <c r="I4978">
        <v>9</v>
      </c>
      <c r="J4978">
        <v>2016</v>
      </c>
      <c r="K4978">
        <v>12</v>
      </c>
      <c r="L4978" t="s">
        <v>21</v>
      </c>
      <c r="M4978" t="s">
        <v>22</v>
      </c>
      <c r="N4978" t="s">
        <v>1357</v>
      </c>
      <c r="O4978">
        <v>42.316460159999998</v>
      </c>
      <c r="P4978">
        <v>-71.059470869999998</v>
      </c>
      <c r="Q4978" t="s">
        <v>5872</v>
      </c>
    </row>
    <row r="4979" spans="1:17" x14ac:dyDescent="0.2">
      <c r="A4979" t="s">
        <v>8438</v>
      </c>
      <c r="B4979">
        <v>3410</v>
      </c>
      <c r="C4979" t="s">
        <v>18</v>
      </c>
      <c r="D4979" t="s">
        <v>19</v>
      </c>
      <c r="E4979" t="s">
        <v>108</v>
      </c>
      <c r="F4979">
        <v>244</v>
      </c>
      <c r="H4979" s="1">
        <v>42720.416666666664</v>
      </c>
      <c r="I4979">
        <v>10</v>
      </c>
      <c r="J4979">
        <v>2016</v>
      </c>
      <c r="K4979">
        <v>12</v>
      </c>
      <c r="L4979" t="s">
        <v>64</v>
      </c>
      <c r="M4979" t="s">
        <v>22</v>
      </c>
      <c r="N4979" t="s">
        <v>1357</v>
      </c>
      <c r="O4979">
        <v>42.316094110000002</v>
      </c>
      <c r="P4979">
        <v>-71.05958957</v>
      </c>
      <c r="Q4979" t="s">
        <v>8439</v>
      </c>
    </row>
    <row r="4980" spans="1:17" x14ac:dyDescent="0.2">
      <c r="A4980" t="s">
        <v>8491</v>
      </c>
      <c r="B4980">
        <v>3410</v>
      </c>
      <c r="C4980" t="s">
        <v>18</v>
      </c>
      <c r="D4980" t="s">
        <v>19</v>
      </c>
      <c r="E4980" t="s">
        <v>108</v>
      </c>
      <c r="F4980">
        <v>243</v>
      </c>
      <c r="H4980" s="1">
        <v>42726.325694444444</v>
      </c>
      <c r="I4980">
        <v>7</v>
      </c>
      <c r="J4980">
        <v>2016</v>
      </c>
      <c r="K4980">
        <v>12</v>
      </c>
      <c r="L4980" t="s">
        <v>83</v>
      </c>
      <c r="M4980" t="s">
        <v>22</v>
      </c>
      <c r="N4980" t="s">
        <v>1357</v>
      </c>
      <c r="O4980">
        <v>42.316460159999998</v>
      </c>
      <c r="P4980">
        <v>-71.059470869999998</v>
      </c>
      <c r="Q4980" t="s">
        <v>5872</v>
      </c>
    </row>
    <row r="4981" spans="1:17" x14ac:dyDescent="0.2">
      <c r="A4981" t="s">
        <v>9176</v>
      </c>
      <c r="B4981">
        <v>3410</v>
      </c>
      <c r="C4981" t="s">
        <v>18</v>
      </c>
      <c r="D4981" t="s">
        <v>19</v>
      </c>
      <c r="E4981" t="s">
        <v>108</v>
      </c>
      <c r="F4981">
        <v>823</v>
      </c>
      <c r="H4981" s="1">
        <v>42774.826388888891</v>
      </c>
      <c r="I4981">
        <v>19</v>
      </c>
      <c r="J4981">
        <v>2017</v>
      </c>
      <c r="K4981">
        <v>2</v>
      </c>
      <c r="L4981" t="s">
        <v>47</v>
      </c>
      <c r="M4981" t="s">
        <v>22</v>
      </c>
      <c r="N4981" t="s">
        <v>1357</v>
      </c>
      <c r="O4981">
        <v>42.312776890000002</v>
      </c>
      <c r="P4981">
        <v>-71.058893879999999</v>
      </c>
      <c r="Q4981" t="s">
        <v>9177</v>
      </c>
    </row>
    <row r="4982" spans="1:17" x14ac:dyDescent="0.2">
      <c r="A4982" t="s">
        <v>9209</v>
      </c>
      <c r="B4982">
        <v>3410</v>
      </c>
      <c r="C4982" t="s">
        <v>18</v>
      </c>
      <c r="D4982" t="s">
        <v>19</v>
      </c>
      <c r="E4982" t="s">
        <v>108</v>
      </c>
      <c r="F4982">
        <v>240</v>
      </c>
      <c r="H4982" s="1">
        <v>42775.898611111108</v>
      </c>
      <c r="I4982">
        <v>21</v>
      </c>
      <c r="J4982">
        <v>2017</v>
      </c>
      <c r="K4982">
        <v>2</v>
      </c>
      <c r="L4982" t="s">
        <v>83</v>
      </c>
      <c r="M4982" t="s">
        <v>22</v>
      </c>
      <c r="N4982" t="s">
        <v>1357</v>
      </c>
      <c r="O4982">
        <v>42.318391699999999</v>
      </c>
      <c r="P4982">
        <v>-71.058894269999996</v>
      </c>
      <c r="Q4982" t="s">
        <v>6023</v>
      </c>
    </row>
    <row r="4983" spans="1:17" x14ac:dyDescent="0.2">
      <c r="A4983" t="s">
        <v>9354</v>
      </c>
      <c r="B4983">
        <v>3410</v>
      </c>
      <c r="C4983" t="s">
        <v>18</v>
      </c>
      <c r="D4983" t="s">
        <v>19</v>
      </c>
      <c r="E4983" t="s">
        <v>108</v>
      </c>
      <c r="F4983">
        <v>823</v>
      </c>
      <c r="H4983" s="1">
        <v>42778.441666666666</v>
      </c>
      <c r="I4983">
        <v>10</v>
      </c>
      <c r="J4983">
        <v>2017</v>
      </c>
      <c r="K4983">
        <v>2</v>
      </c>
      <c r="L4983" t="s">
        <v>26</v>
      </c>
      <c r="M4983" t="s">
        <v>22</v>
      </c>
      <c r="N4983" t="s">
        <v>1357</v>
      </c>
      <c r="O4983">
        <v>42.311904749999997</v>
      </c>
      <c r="P4983">
        <v>-71.059105310000007</v>
      </c>
      <c r="Q4983" t="s">
        <v>9355</v>
      </c>
    </row>
    <row r="4984" spans="1:17" x14ac:dyDescent="0.2">
      <c r="A4984" t="s">
        <v>9801</v>
      </c>
      <c r="B4984">
        <v>3410</v>
      </c>
      <c r="C4984" t="s">
        <v>18</v>
      </c>
      <c r="D4984" t="s">
        <v>19</v>
      </c>
      <c r="E4984" t="s">
        <v>108</v>
      </c>
      <c r="F4984">
        <v>247</v>
      </c>
      <c r="H4984" s="1">
        <v>42808.772222222222</v>
      </c>
      <c r="I4984">
        <v>18</v>
      </c>
      <c r="J4984">
        <v>2017</v>
      </c>
      <c r="K4984">
        <v>3</v>
      </c>
      <c r="L4984" t="s">
        <v>39</v>
      </c>
      <c r="M4984" t="s">
        <v>22</v>
      </c>
      <c r="N4984" t="s">
        <v>1357</v>
      </c>
      <c r="O4984">
        <v>42.314623730000001</v>
      </c>
      <c r="P4984">
        <v>-71.060028509999995</v>
      </c>
      <c r="Q4984" t="s">
        <v>9802</v>
      </c>
    </row>
    <row r="4985" spans="1:17" x14ac:dyDescent="0.2">
      <c r="A4985" t="s">
        <v>9871</v>
      </c>
      <c r="B4985">
        <v>3410</v>
      </c>
      <c r="C4985" t="s">
        <v>18</v>
      </c>
      <c r="D4985" t="s">
        <v>19</v>
      </c>
      <c r="E4985" t="s">
        <v>108</v>
      </c>
      <c r="F4985">
        <v>244</v>
      </c>
      <c r="H4985" s="1">
        <v>42808.821527777778</v>
      </c>
      <c r="I4985">
        <v>19</v>
      </c>
      <c r="J4985">
        <v>2017</v>
      </c>
      <c r="K4985">
        <v>3</v>
      </c>
      <c r="L4985" t="s">
        <v>39</v>
      </c>
      <c r="M4985" t="s">
        <v>22</v>
      </c>
      <c r="N4985" t="s">
        <v>1357</v>
      </c>
      <c r="O4985">
        <v>42.318391699999999</v>
      </c>
      <c r="P4985">
        <v>-71.058894269999996</v>
      </c>
      <c r="Q4985" t="s">
        <v>6023</v>
      </c>
    </row>
    <row r="4986" spans="1:17" x14ac:dyDescent="0.2">
      <c r="A4986" t="s">
        <v>10033</v>
      </c>
      <c r="B4986">
        <v>3410</v>
      </c>
      <c r="C4986" t="s">
        <v>18</v>
      </c>
      <c r="D4986" t="s">
        <v>19</v>
      </c>
      <c r="E4986" t="s">
        <v>108</v>
      </c>
      <c r="F4986">
        <v>243</v>
      </c>
      <c r="H4986" s="1">
        <v>42819.322222222225</v>
      </c>
      <c r="I4986">
        <v>7</v>
      </c>
      <c r="J4986">
        <v>2017</v>
      </c>
      <c r="K4986">
        <v>3</v>
      </c>
      <c r="L4986" t="s">
        <v>21</v>
      </c>
      <c r="M4986" t="s">
        <v>22</v>
      </c>
      <c r="N4986" t="s">
        <v>1357</v>
      </c>
      <c r="O4986">
        <v>42.316460159999998</v>
      </c>
      <c r="P4986">
        <v>-71.059470869999998</v>
      </c>
      <c r="Q4986" t="s">
        <v>5872</v>
      </c>
    </row>
    <row r="4987" spans="1:17" x14ac:dyDescent="0.2">
      <c r="A4987" t="s">
        <v>10421</v>
      </c>
      <c r="B4987">
        <v>3410</v>
      </c>
      <c r="C4987" t="s">
        <v>18</v>
      </c>
      <c r="D4987" t="s">
        <v>19</v>
      </c>
      <c r="E4987" t="s">
        <v>108</v>
      </c>
      <c r="F4987">
        <v>247</v>
      </c>
      <c r="H4987" s="1">
        <v>42845.322916666664</v>
      </c>
      <c r="I4987">
        <v>7</v>
      </c>
      <c r="J4987">
        <v>2017</v>
      </c>
      <c r="K4987">
        <v>4</v>
      </c>
      <c r="L4987" t="s">
        <v>83</v>
      </c>
      <c r="M4987" t="s">
        <v>22</v>
      </c>
      <c r="N4987" t="s">
        <v>1357</v>
      </c>
      <c r="O4987">
        <v>42.314623730000001</v>
      </c>
      <c r="P4987">
        <v>-71.060028509999995</v>
      </c>
      <c r="Q4987" t="s">
        <v>9802</v>
      </c>
    </row>
    <row r="4988" spans="1:17" x14ac:dyDescent="0.2">
      <c r="A4988" t="s">
        <v>11393</v>
      </c>
      <c r="B4988">
        <v>3410</v>
      </c>
      <c r="C4988" t="s">
        <v>18</v>
      </c>
      <c r="D4988" t="s">
        <v>19</v>
      </c>
      <c r="E4988" t="s">
        <v>153</v>
      </c>
      <c r="F4988">
        <v>317</v>
      </c>
      <c r="H4988" s="1">
        <v>42899.383333333331</v>
      </c>
      <c r="I4988">
        <v>9</v>
      </c>
      <c r="J4988">
        <v>2017</v>
      </c>
      <c r="K4988">
        <v>6</v>
      </c>
      <c r="L4988" t="s">
        <v>39</v>
      </c>
      <c r="M4988" t="s">
        <v>22</v>
      </c>
      <c r="N4988" t="s">
        <v>11394</v>
      </c>
      <c r="O4988">
        <v>42.310887450000003</v>
      </c>
      <c r="P4988">
        <v>-71.087556480000003</v>
      </c>
      <c r="Q4988" t="s">
        <v>11395</v>
      </c>
    </row>
    <row r="4989" spans="1:17" x14ac:dyDescent="0.2">
      <c r="A4989" t="s">
        <v>11372</v>
      </c>
      <c r="B4989">
        <v>3410</v>
      </c>
      <c r="C4989" t="s">
        <v>18</v>
      </c>
      <c r="D4989" t="s">
        <v>19</v>
      </c>
      <c r="E4989" t="s">
        <v>192</v>
      </c>
      <c r="F4989">
        <v>490</v>
      </c>
      <c r="H4989" s="1">
        <v>42900.447222222225</v>
      </c>
      <c r="I4989">
        <v>10</v>
      </c>
      <c r="J4989">
        <v>2017</v>
      </c>
      <c r="K4989">
        <v>6</v>
      </c>
      <c r="L4989" t="s">
        <v>47</v>
      </c>
      <c r="M4989" t="s">
        <v>22</v>
      </c>
      <c r="N4989" t="s">
        <v>11373</v>
      </c>
      <c r="O4989">
        <v>42.273481060000002</v>
      </c>
      <c r="P4989">
        <v>-71.111297629999996</v>
      </c>
      <c r="Q4989" t="s">
        <v>11374</v>
      </c>
    </row>
    <row r="4990" spans="1:17" x14ac:dyDescent="0.2">
      <c r="A4990" t="s">
        <v>793</v>
      </c>
      <c r="B4990">
        <v>3410</v>
      </c>
      <c r="C4990" t="s">
        <v>18</v>
      </c>
      <c r="D4990" t="s">
        <v>19</v>
      </c>
      <c r="E4990" t="s">
        <v>20</v>
      </c>
      <c r="F4990">
        <v>167</v>
      </c>
      <c r="H4990" s="1">
        <v>42175.42083333333</v>
      </c>
      <c r="I4990">
        <v>10</v>
      </c>
      <c r="J4990">
        <v>2015</v>
      </c>
      <c r="K4990">
        <v>6</v>
      </c>
      <c r="L4990" t="s">
        <v>21</v>
      </c>
      <c r="M4990" t="s">
        <v>22</v>
      </c>
      <c r="N4990" t="s">
        <v>794</v>
      </c>
      <c r="O4990">
        <v>42.338916300000001</v>
      </c>
      <c r="P4990">
        <v>-71.068104340000005</v>
      </c>
      <c r="Q4990" t="s">
        <v>795</v>
      </c>
    </row>
    <row r="4991" spans="1:17" x14ac:dyDescent="0.2">
      <c r="A4991" t="s">
        <v>1614</v>
      </c>
      <c r="B4991">
        <v>3410</v>
      </c>
      <c r="C4991" t="s">
        <v>18</v>
      </c>
      <c r="D4991" t="s">
        <v>19</v>
      </c>
      <c r="E4991" t="s">
        <v>20</v>
      </c>
      <c r="F4991">
        <v>167</v>
      </c>
      <c r="H4991" s="1">
        <v>42272.365277777775</v>
      </c>
      <c r="I4991">
        <v>8</v>
      </c>
      <c r="J4991">
        <v>2015</v>
      </c>
      <c r="K4991">
        <v>9</v>
      </c>
      <c r="L4991" t="s">
        <v>64</v>
      </c>
      <c r="M4991" t="s">
        <v>22</v>
      </c>
      <c r="N4991" t="s">
        <v>794</v>
      </c>
      <c r="O4991">
        <v>42.338916300000001</v>
      </c>
      <c r="P4991">
        <v>-71.068104340000005</v>
      </c>
      <c r="Q4991" t="s">
        <v>795</v>
      </c>
    </row>
    <row r="4992" spans="1:17" x14ac:dyDescent="0.2">
      <c r="A4992" t="s">
        <v>11674</v>
      </c>
      <c r="B4992">
        <v>3410</v>
      </c>
      <c r="C4992" t="s">
        <v>18</v>
      </c>
      <c r="D4992" t="s">
        <v>19</v>
      </c>
      <c r="E4992" t="s">
        <v>153</v>
      </c>
      <c r="F4992">
        <v>178</v>
      </c>
      <c r="H4992" s="1">
        <v>42918.5</v>
      </c>
      <c r="I4992">
        <v>12</v>
      </c>
      <c r="J4992">
        <v>2017</v>
      </c>
      <c r="K4992">
        <v>7</v>
      </c>
      <c r="L4992" t="s">
        <v>26</v>
      </c>
      <c r="M4992" t="s">
        <v>22</v>
      </c>
      <c r="N4992" t="s">
        <v>11675</v>
      </c>
      <c r="O4992">
        <v>42.329694709999998</v>
      </c>
      <c r="P4992">
        <v>-71.070444100000003</v>
      </c>
      <c r="Q4992" t="s">
        <v>11676</v>
      </c>
    </row>
    <row r="4993" spans="1:17" x14ac:dyDescent="0.2">
      <c r="A4993" t="s">
        <v>2433</v>
      </c>
      <c r="B4993">
        <v>3410</v>
      </c>
      <c r="C4993" t="s">
        <v>18</v>
      </c>
      <c r="D4993" t="s">
        <v>19</v>
      </c>
      <c r="E4993" t="s">
        <v>30</v>
      </c>
      <c r="F4993">
        <v>642</v>
      </c>
      <c r="H4993" s="1">
        <v>42520.298611111109</v>
      </c>
      <c r="I4993">
        <v>7</v>
      </c>
      <c r="J4993">
        <v>2016</v>
      </c>
      <c r="K4993">
        <v>5</v>
      </c>
      <c r="L4993" t="s">
        <v>31</v>
      </c>
      <c r="M4993" t="s">
        <v>22</v>
      </c>
      <c r="N4993" t="s">
        <v>2434</v>
      </c>
      <c r="O4993">
        <v>42.314733289999999</v>
      </c>
      <c r="P4993">
        <v>-71.114521310000001</v>
      </c>
      <c r="Q4993" t="s">
        <v>2435</v>
      </c>
    </row>
    <row r="4994" spans="1:17" x14ac:dyDescent="0.2">
      <c r="A4994" t="s">
        <v>3959</v>
      </c>
      <c r="B4994">
        <v>3410</v>
      </c>
      <c r="C4994" t="s">
        <v>18</v>
      </c>
      <c r="D4994" t="s">
        <v>19</v>
      </c>
      <c r="E4994" t="s">
        <v>30</v>
      </c>
      <c r="F4994">
        <v>641</v>
      </c>
      <c r="H4994" s="1">
        <v>42359.322222222225</v>
      </c>
      <c r="I4994">
        <v>7</v>
      </c>
      <c r="J4994">
        <v>2015</v>
      </c>
      <c r="K4994">
        <v>12</v>
      </c>
      <c r="L4994" t="s">
        <v>31</v>
      </c>
      <c r="M4994" t="s">
        <v>22</v>
      </c>
      <c r="N4994" t="s">
        <v>2434</v>
      </c>
      <c r="O4994">
        <v>42.314733289999999</v>
      </c>
      <c r="P4994">
        <v>-71.114521310000001</v>
      </c>
      <c r="Q4994" t="s">
        <v>2435</v>
      </c>
    </row>
    <row r="4995" spans="1:17" x14ac:dyDescent="0.2">
      <c r="A4995" t="s">
        <v>5812</v>
      </c>
      <c r="B4995">
        <v>3410</v>
      </c>
      <c r="C4995" t="s">
        <v>18</v>
      </c>
      <c r="D4995" t="s">
        <v>19</v>
      </c>
      <c r="E4995" t="s">
        <v>30</v>
      </c>
      <c r="F4995">
        <v>642</v>
      </c>
      <c r="H4995" s="1">
        <v>42508.48541666667</v>
      </c>
      <c r="I4995">
        <v>11</v>
      </c>
      <c r="J4995">
        <v>2016</v>
      </c>
      <c r="K4995">
        <v>5</v>
      </c>
      <c r="L4995" t="s">
        <v>47</v>
      </c>
      <c r="M4995" t="s">
        <v>22</v>
      </c>
      <c r="N4995" t="s">
        <v>2434</v>
      </c>
      <c r="O4995">
        <v>42.314999929999999</v>
      </c>
      <c r="P4995">
        <v>-71.115308099999993</v>
      </c>
      <c r="Q4995" t="s">
        <v>5813</v>
      </c>
    </row>
    <row r="4996" spans="1:17" x14ac:dyDescent="0.2">
      <c r="A4996" t="s">
        <v>7273</v>
      </c>
      <c r="B4996">
        <v>3410</v>
      </c>
      <c r="C4996" t="s">
        <v>18</v>
      </c>
      <c r="D4996" t="s">
        <v>19</v>
      </c>
      <c r="E4996" t="s">
        <v>108</v>
      </c>
      <c r="F4996">
        <v>236</v>
      </c>
      <c r="H4996" s="1">
        <v>42652.438194444447</v>
      </c>
      <c r="I4996">
        <v>10</v>
      </c>
      <c r="J4996">
        <v>2016</v>
      </c>
      <c r="K4996">
        <v>10</v>
      </c>
      <c r="L4996" t="s">
        <v>26</v>
      </c>
      <c r="M4996" t="s">
        <v>22</v>
      </c>
      <c r="N4996" t="s">
        <v>2434</v>
      </c>
      <c r="O4996">
        <v>42.319619959999997</v>
      </c>
      <c r="P4996">
        <v>-71.059510459999998</v>
      </c>
      <c r="Q4996" t="s">
        <v>7274</v>
      </c>
    </row>
    <row r="4997" spans="1:17" x14ac:dyDescent="0.2">
      <c r="A4997" t="s">
        <v>11055</v>
      </c>
      <c r="B4997">
        <v>3410</v>
      </c>
      <c r="C4997" t="s">
        <v>18</v>
      </c>
      <c r="D4997" t="s">
        <v>19</v>
      </c>
      <c r="E4997" t="s">
        <v>30</v>
      </c>
      <c r="F4997">
        <v>654</v>
      </c>
      <c r="H4997" s="1">
        <v>42881.587500000001</v>
      </c>
      <c r="I4997">
        <v>14</v>
      </c>
      <c r="J4997">
        <v>2017</v>
      </c>
      <c r="K4997">
        <v>5</v>
      </c>
      <c r="L4997" t="s">
        <v>64</v>
      </c>
      <c r="M4997" t="s">
        <v>22</v>
      </c>
      <c r="N4997" t="s">
        <v>2434</v>
      </c>
      <c r="O4997">
        <v>42.30954861</v>
      </c>
      <c r="P4997">
        <v>-71.132923500000004</v>
      </c>
      <c r="Q4997" t="s">
        <v>11056</v>
      </c>
    </row>
    <row r="4998" spans="1:17" x14ac:dyDescent="0.2">
      <c r="A4998" t="s">
        <v>1599</v>
      </c>
      <c r="B4998">
        <v>3410</v>
      </c>
      <c r="C4998" t="s">
        <v>18</v>
      </c>
      <c r="D4998" t="s">
        <v>19</v>
      </c>
      <c r="E4998" t="s">
        <v>192</v>
      </c>
      <c r="F4998">
        <v>548</v>
      </c>
      <c r="H4998" s="1">
        <v>42612.61041666667</v>
      </c>
      <c r="I4998">
        <v>14</v>
      </c>
      <c r="J4998">
        <v>2016</v>
      </c>
      <c r="K4998">
        <v>8</v>
      </c>
      <c r="L4998" t="s">
        <v>39</v>
      </c>
      <c r="M4998" t="s">
        <v>22</v>
      </c>
      <c r="N4998" t="s">
        <v>1600</v>
      </c>
      <c r="O4998">
        <v>42.27225473</v>
      </c>
      <c r="P4998">
        <v>-71.131671449999999</v>
      </c>
      <c r="Q4998" t="s">
        <v>1601</v>
      </c>
    </row>
    <row r="4999" spans="1:17" x14ac:dyDescent="0.2">
      <c r="A4999" t="s">
        <v>9596</v>
      </c>
      <c r="B4999">
        <v>3410</v>
      </c>
      <c r="C4999" t="s">
        <v>18</v>
      </c>
      <c r="D4999" t="s">
        <v>19</v>
      </c>
      <c r="E4999" t="s">
        <v>192</v>
      </c>
      <c r="F4999">
        <v>555</v>
      </c>
      <c r="H4999" s="1">
        <v>42791.536111111112</v>
      </c>
      <c r="I4999">
        <v>12</v>
      </c>
      <c r="J4999">
        <v>2017</v>
      </c>
      <c r="K4999">
        <v>2</v>
      </c>
      <c r="L4999" t="s">
        <v>21</v>
      </c>
      <c r="M4999" t="s">
        <v>22</v>
      </c>
      <c r="N4999" t="s">
        <v>1600</v>
      </c>
      <c r="O4999">
        <v>42.277146760000001</v>
      </c>
      <c r="P4999">
        <v>-71.125124150000005</v>
      </c>
      <c r="Q4999" t="s">
        <v>9597</v>
      </c>
    </row>
    <row r="5000" spans="1:17" x14ac:dyDescent="0.2">
      <c r="A5000" t="s">
        <v>11570</v>
      </c>
      <c r="B5000">
        <v>3410</v>
      </c>
      <c r="C5000" t="s">
        <v>18</v>
      </c>
      <c r="D5000" t="s">
        <v>19</v>
      </c>
      <c r="E5000" t="s">
        <v>38</v>
      </c>
      <c r="F5000">
        <v>773</v>
      </c>
      <c r="H5000" s="1">
        <v>42912.498715277776</v>
      </c>
      <c r="I5000">
        <v>11</v>
      </c>
      <c r="J5000">
        <v>2017</v>
      </c>
      <c r="K5000">
        <v>6</v>
      </c>
      <c r="L5000" t="s">
        <v>31</v>
      </c>
      <c r="M5000" t="s">
        <v>22</v>
      </c>
      <c r="N5000" t="s">
        <v>11571</v>
      </c>
      <c r="O5000">
        <v>42.343685919999999</v>
      </c>
      <c r="P5000">
        <v>-71.155731990000007</v>
      </c>
      <c r="Q5000" t="s">
        <v>11572</v>
      </c>
    </row>
    <row r="5001" spans="1:17" x14ac:dyDescent="0.2">
      <c r="A5001" t="s">
        <v>4615</v>
      </c>
      <c r="B5001">
        <v>3410</v>
      </c>
      <c r="C5001" t="s">
        <v>18</v>
      </c>
      <c r="D5001" t="s">
        <v>19</v>
      </c>
      <c r="E5001" t="s">
        <v>75</v>
      </c>
      <c r="F5001">
        <v>75</v>
      </c>
      <c r="H5001" s="1">
        <v>42350.457638888889</v>
      </c>
      <c r="I5001">
        <v>10</v>
      </c>
      <c r="J5001">
        <v>2015</v>
      </c>
      <c r="K5001">
        <v>12</v>
      </c>
      <c r="L5001" t="s">
        <v>21</v>
      </c>
      <c r="M5001" t="s">
        <v>22</v>
      </c>
      <c r="N5001" t="s">
        <v>4616</v>
      </c>
      <c r="O5001">
        <v>42.364238399999998</v>
      </c>
      <c r="P5001">
        <v>-71.061655150000007</v>
      </c>
      <c r="Q5001" t="s">
        <v>4617</v>
      </c>
    </row>
    <row r="5002" spans="1:17" x14ac:dyDescent="0.2">
      <c r="A5002" t="s">
        <v>5150</v>
      </c>
      <c r="B5002">
        <v>3410</v>
      </c>
      <c r="C5002" t="s">
        <v>18</v>
      </c>
      <c r="D5002" t="s">
        <v>19</v>
      </c>
      <c r="E5002" t="s">
        <v>75</v>
      </c>
      <c r="F5002">
        <v>75</v>
      </c>
      <c r="H5002" s="1">
        <v>42243.455555555556</v>
      </c>
      <c r="I5002">
        <v>10</v>
      </c>
      <c r="J5002">
        <v>2015</v>
      </c>
      <c r="K5002">
        <v>8</v>
      </c>
      <c r="L5002" t="s">
        <v>83</v>
      </c>
      <c r="M5002" t="s">
        <v>22</v>
      </c>
      <c r="N5002" t="s">
        <v>4616</v>
      </c>
      <c r="O5002">
        <v>42.364238399999998</v>
      </c>
      <c r="P5002">
        <v>-71.061655150000007</v>
      </c>
      <c r="Q5002" t="s">
        <v>4617</v>
      </c>
    </row>
    <row r="5003" spans="1:17" x14ac:dyDescent="0.2">
      <c r="A5003" t="s">
        <v>5561</v>
      </c>
      <c r="B5003">
        <v>3410</v>
      </c>
      <c r="C5003" t="s">
        <v>18</v>
      </c>
      <c r="D5003" t="s">
        <v>19</v>
      </c>
      <c r="E5003" t="s">
        <v>38</v>
      </c>
      <c r="F5003">
        <v>805</v>
      </c>
      <c r="H5003" s="1">
        <v>42378.705555555556</v>
      </c>
      <c r="I5003">
        <v>16</v>
      </c>
      <c r="J5003">
        <v>2016</v>
      </c>
      <c r="K5003">
        <v>1</v>
      </c>
      <c r="L5003" t="s">
        <v>21</v>
      </c>
      <c r="M5003" t="s">
        <v>22</v>
      </c>
      <c r="N5003" t="s">
        <v>5562</v>
      </c>
      <c r="O5003">
        <v>42.358827830000003</v>
      </c>
      <c r="P5003">
        <v>-71.14441755</v>
      </c>
      <c r="Q5003" t="s">
        <v>5563</v>
      </c>
    </row>
    <row r="5004" spans="1:17" x14ac:dyDescent="0.2">
      <c r="A5004" t="s">
        <v>1119</v>
      </c>
      <c r="B5004">
        <v>3410</v>
      </c>
      <c r="C5004" t="s">
        <v>18</v>
      </c>
      <c r="D5004" t="s">
        <v>19</v>
      </c>
      <c r="E5004" t="s">
        <v>108</v>
      </c>
      <c r="F5004">
        <v>340</v>
      </c>
      <c r="H5004" s="1">
        <v>42324.436111111114</v>
      </c>
      <c r="I5004">
        <v>10</v>
      </c>
      <c r="J5004">
        <v>2015</v>
      </c>
      <c r="K5004">
        <v>11</v>
      </c>
      <c r="L5004" t="s">
        <v>31</v>
      </c>
      <c r="M5004" t="s">
        <v>22</v>
      </c>
      <c r="N5004" t="s">
        <v>1120</v>
      </c>
      <c r="O5004">
        <v>42.306854100000002</v>
      </c>
      <c r="P5004">
        <v>-71.064692089999994</v>
      </c>
      <c r="Q5004" t="s">
        <v>1121</v>
      </c>
    </row>
    <row r="5005" spans="1:17" x14ac:dyDescent="0.2">
      <c r="A5005" t="s">
        <v>10203</v>
      </c>
      <c r="B5005">
        <v>3410</v>
      </c>
      <c r="C5005" t="s">
        <v>18</v>
      </c>
      <c r="D5005" t="s">
        <v>19</v>
      </c>
      <c r="E5005" t="s">
        <v>90</v>
      </c>
      <c r="F5005">
        <v>459</v>
      </c>
      <c r="H5005" s="1">
        <v>42829.305555555555</v>
      </c>
      <c r="I5005">
        <v>7</v>
      </c>
      <c r="J5005">
        <v>2017</v>
      </c>
      <c r="K5005">
        <v>4</v>
      </c>
      <c r="L5005" t="s">
        <v>39</v>
      </c>
      <c r="M5005" t="s">
        <v>22</v>
      </c>
      <c r="N5005" t="s">
        <v>10204</v>
      </c>
      <c r="O5005">
        <v>42.304508300000002</v>
      </c>
      <c r="P5005">
        <v>-71.080758709999998</v>
      </c>
      <c r="Q5005" t="s">
        <v>10205</v>
      </c>
    </row>
    <row r="5006" spans="1:17" x14ac:dyDescent="0.2">
      <c r="A5006" t="s">
        <v>4953</v>
      </c>
      <c r="B5006">
        <v>3410</v>
      </c>
      <c r="C5006" t="s">
        <v>18</v>
      </c>
      <c r="D5006" t="s">
        <v>19</v>
      </c>
      <c r="E5006" t="s">
        <v>38</v>
      </c>
      <c r="F5006">
        <v>800</v>
      </c>
      <c r="H5006" s="1">
        <v>42547.868750000001</v>
      </c>
      <c r="I5006">
        <v>20</v>
      </c>
      <c r="J5006">
        <v>2016</v>
      </c>
      <c r="K5006">
        <v>6</v>
      </c>
      <c r="L5006" t="s">
        <v>26</v>
      </c>
      <c r="M5006" t="s">
        <v>22</v>
      </c>
      <c r="N5006" t="s">
        <v>4954</v>
      </c>
      <c r="O5006">
        <v>42.355010720000003</v>
      </c>
      <c r="P5006">
        <v>-71.12887911</v>
      </c>
      <c r="Q5006" t="s">
        <v>4955</v>
      </c>
    </row>
    <row r="5007" spans="1:17" x14ac:dyDescent="0.2">
      <c r="A5007" t="s">
        <v>5397</v>
      </c>
      <c r="B5007">
        <v>3410</v>
      </c>
      <c r="C5007" t="s">
        <v>18</v>
      </c>
      <c r="D5007" t="s">
        <v>19</v>
      </c>
      <c r="E5007" t="s">
        <v>38</v>
      </c>
      <c r="F5007">
        <v>800</v>
      </c>
      <c r="H5007" s="1">
        <v>42526.902777777781</v>
      </c>
      <c r="I5007">
        <v>21</v>
      </c>
      <c r="J5007">
        <v>2016</v>
      </c>
      <c r="K5007">
        <v>6</v>
      </c>
      <c r="L5007" t="s">
        <v>26</v>
      </c>
      <c r="M5007" t="s">
        <v>22</v>
      </c>
      <c r="N5007" t="s">
        <v>4954</v>
      </c>
      <c r="O5007">
        <v>42.355010720000003</v>
      </c>
      <c r="P5007">
        <v>-71.12887911</v>
      </c>
      <c r="Q5007" t="s">
        <v>4955</v>
      </c>
    </row>
    <row r="5008" spans="1:17" x14ac:dyDescent="0.2">
      <c r="A5008" t="s">
        <v>6637</v>
      </c>
      <c r="B5008">
        <v>3410</v>
      </c>
      <c r="C5008" t="s">
        <v>18</v>
      </c>
      <c r="D5008" t="s">
        <v>19</v>
      </c>
      <c r="E5008" t="s">
        <v>38</v>
      </c>
      <c r="F5008">
        <v>800</v>
      </c>
      <c r="H5008" s="1">
        <v>42449.49722222222</v>
      </c>
      <c r="I5008">
        <v>11</v>
      </c>
      <c r="J5008">
        <v>2016</v>
      </c>
      <c r="K5008">
        <v>3</v>
      </c>
      <c r="L5008" t="s">
        <v>26</v>
      </c>
      <c r="M5008" t="s">
        <v>22</v>
      </c>
      <c r="N5008" t="s">
        <v>4954</v>
      </c>
      <c r="O5008">
        <v>42.355010720000003</v>
      </c>
      <c r="P5008">
        <v>-71.12887911</v>
      </c>
      <c r="Q5008" t="s">
        <v>4955</v>
      </c>
    </row>
    <row r="5009" spans="1:17" x14ac:dyDescent="0.2">
      <c r="A5009" t="s">
        <v>7472</v>
      </c>
      <c r="B5009">
        <v>3410</v>
      </c>
      <c r="C5009" t="s">
        <v>18</v>
      </c>
      <c r="D5009" t="s">
        <v>19</v>
      </c>
      <c r="E5009" t="s">
        <v>38</v>
      </c>
      <c r="F5009">
        <v>800</v>
      </c>
      <c r="H5009" s="1">
        <v>42664.929606481484</v>
      </c>
      <c r="I5009">
        <v>22</v>
      </c>
      <c r="J5009">
        <v>2016</v>
      </c>
      <c r="K5009">
        <v>10</v>
      </c>
      <c r="L5009" t="s">
        <v>64</v>
      </c>
      <c r="M5009" t="s">
        <v>22</v>
      </c>
      <c r="N5009" t="s">
        <v>4954</v>
      </c>
      <c r="O5009">
        <v>42.355010720000003</v>
      </c>
      <c r="P5009">
        <v>-71.12887911</v>
      </c>
      <c r="Q5009" t="s">
        <v>4955</v>
      </c>
    </row>
    <row r="5010" spans="1:17" x14ac:dyDescent="0.2">
      <c r="A5010" t="s">
        <v>2998</v>
      </c>
      <c r="B5010">
        <v>3410</v>
      </c>
      <c r="C5010" t="s">
        <v>18</v>
      </c>
      <c r="D5010" t="s">
        <v>19</v>
      </c>
      <c r="E5010" t="s">
        <v>54</v>
      </c>
      <c r="F5010">
        <v>193</v>
      </c>
      <c r="H5010" s="1">
        <v>42203.740972222222</v>
      </c>
      <c r="I5010">
        <v>17</v>
      </c>
      <c r="J5010">
        <v>2015</v>
      </c>
      <c r="K5010">
        <v>7</v>
      </c>
      <c r="L5010" t="s">
        <v>21</v>
      </c>
      <c r="M5010" t="s">
        <v>22</v>
      </c>
      <c r="N5010" t="s">
        <v>2999</v>
      </c>
      <c r="O5010">
        <v>42.329225030000003</v>
      </c>
      <c r="P5010">
        <v>-71.054249639999995</v>
      </c>
      <c r="Q5010" t="s">
        <v>3000</v>
      </c>
    </row>
    <row r="5011" spans="1:17" x14ac:dyDescent="0.2">
      <c r="A5011" t="s">
        <v>9817</v>
      </c>
      <c r="B5011">
        <v>3410</v>
      </c>
      <c r="C5011" t="s">
        <v>18</v>
      </c>
      <c r="D5011" t="s">
        <v>19</v>
      </c>
      <c r="E5011" t="s">
        <v>54</v>
      </c>
      <c r="F5011">
        <v>193</v>
      </c>
      <c r="H5011" s="1">
        <v>42808.449305555558</v>
      </c>
      <c r="I5011">
        <v>10</v>
      </c>
      <c r="J5011">
        <v>2017</v>
      </c>
      <c r="K5011">
        <v>3</v>
      </c>
      <c r="L5011" t="s">
        <v>39</v>
      </c>
      <c r="M5011" t="s">
        <v>22</v>
      </c>
      <c r="N5011" t="s">
        <v>2999</v>
      </c>
      <c r="O5011">
        <v>42.329451169999999</v>
      </c>
      <c r="P5011">
        <v>-71.056659339999996</v>
      </c>
      <c r="Q5011" t="s">
        <v>9818</v>
      </c>
    </row>
    <row r="5012" spans="1:17" x14ac:dyDescent="0.2">
      <c r="A5012" t="s">
        <v>10289</v>
      </c>
      <c r="B5012">
        <v>3410</v>
      </c>
      <c r="C5012" t="s">
        <v>18</v>
      </c>
      <c r="D5012" t="s">
        <v>19</v>
      </c>
      <c r="E5012" t="s">
        <v>54</v>
      </c>
      <c r="F5012">
        <v>193</v>
      </c>
      <c r="H5012" s="1">
        <v>42835.388194444444</v>
      </c>
      <c r="I5012">
        <v>9</v>
      </c>
      <c r="J5012">
        <v>2017</v>
      </c>
      <c r="K5012">
        <v>4</v>
      </c>
      <c r="L5012" t="s">
        <v>31</v>
      </c>
      <c r="M5012" t="s">
        <v>22</v>
      </c>
      <c r="N5012" t="s">
        <v>2999</v>
      </c>
      <c r="O5012">
        <v>42.329352839999999</v>
      </c>
      <c r="P5012">
        <v>-71.056016279999994</v>
      </c>
      <c r="Q5012" t="s">
        <v>10290</v>
      </c>
    </row>
    <row r="5013" spans="1:17" x14ac:dyDescent="0.2">
      <c r="A5013" t="s">
        <v>8724</v>
      </c>
      <c r="B5013">
        <v>3410</v>
      </c>
      <c r="C5013" t="s">
        <v>18</v>
      </c>
      <c r="D5013" t="s">
        <v>19</v>
      </c>
      <c r="E5013" t="s">
        <v>192</v>
      </c>
      <c r="F5013">
        <v>527</v>
      </c>
      <c r="H5013" s="1">
        <v>42744.829861111109</v>
      </c>
      <c r="I5013">
        <v>19</v>
      </c>
      <c r="J5013">
        <v>2017</v>
      </c>
      <c r="K5013">
        <v>1</v>
      </c>
      <c r="L5013" t="s">
        <v>31</v>
      </c>
      <c r="M5013" t="s">
        <v>22</v>
      </c>
      <c r="N5013" t="s">
        <v>8725</v>
      </c>
      <c r="O5013">
        <v>42.236513879999997</v>
      </c>
      <c r="P5013">
        <v>-71.133171610000005</v>
      </c>
      <c r="Q5013" t="s">
        <v>8726</v>
      </c>
    </row>
    <row r="5014" spans="1:17" x14ac:dyDescent="0.2">
      <c r="A5014" t="s">
        <v>9957</v>
      </c>
      <c r="B5014">
        <v>3410</v>
      </c>
      <c r="C5014" t="s">
        <v>18</v>
      </c>
      <c r="D5014" t="s">
        <v>19</v>
      </c>
      <c r="E5014" t="s">
        <v>97</v>
      </c>
      <c r="F5014">
        <v>60</v>
      </c>
      <c r="H5014" s="1">
        <v>42814.350694444445</v>
      </c>
      <c r="I5014">
        <v>8</v>
      </c>
      <c r="J5014">
        <v>2017</v>
      </c>
      <c r="K5014">
        <v>3</v>
      </c>
      <c r="L5014" t="s">
        <v>31</v>
      </c>
      <c r="M5014" t="s">
        <v>22</v>
      </c>
      <c r="N5014" t="s">
        <v>8725</v>
      </c>
      <c r="O5014">
        <v>42.373281259999999</v>
      </c>
      <c r="P5014">
        <v>-71.063477879999994</v>
      </c>
      <c r="Q5014" t="s">
        <v>9958</v>
      </c>
    </row>
    <row r="5015" spans="1:17" x14ac:dyDescent="0.2">
      <c r="A5015" t="s">
        <v>8933</v>
      </c>
      <c r="B5015">
        <v>3410</v>
      </c>
      <c r="C5015" t="s">
        <v>18</v>
      </c>
      <c r="D5015" t="s">
        <v>19</v>
      </c>
      <c r="E5015" t="s">
        <v>79</v>
      </c>
      <c r="F5015">
        <v>734</v>
      </c>
      <c r="H5015" s="1">
        <v>42758.427083333336</v>
      </c>
      <c r="I5015">
        <v>10</v>
      </c>
      <c r="J5015">
        <v>2017</v>
      </c>
      <c r="K5015">
        <v>1</v>
      </c>
      <c r="L5015" t="s">
        <v>31</v>
      </c>
      <c r="M5015" t="s">
        <v>22</v>
      </c>
      <c r="N5015" t="s">
        <v>8934</v>
      </c>
      <c r="O5015">
        <v>42.282619560000001</v>
      </c>
      <c r="P5015">
        <v>-71.159606719999999</v>
      </c>
      <c r="Q5015" t="s">
        <v>8935</v>
      </c>
    </row>
    <row r="5016" spans="1:17" x14ac:dyDescent="0.2">
      <c r="A5016" t="s">
        <v>5025</v>
      </c>
      <c r="B5016">
        <v>3410</v>
      </c>
      <c r="C5016" t="s">
        <v>18</v>
      </c>
      <c r="D5016" t="s">
        <v>19</v>
      </c>
      <c r="E5016" t="s">
        <v>30</v>
      </c>
      <c r="F5016">
        <v>579</v>
      </c>
      <c r="H5016" s="1">
        <v>42388.493750000001</v>
      </c>
      <c r="I5016">
        <v>11</v>
      </c>
      <c r="J5016">
        <v>2016</v>
      </c>
      <c r="K5016">
        <v>1</v>
      </c>
      <c r="L5016" t="s">
        <v>39</v>
      </c>
      <c r="M5016" t="s">
        <v>22</v>
      </c>
      <c r="N5016" t="s">
        <v>5026</v>
      </c>
      <c r="O5016">
        <v>42.321882590000001</v>
      </c>
      <c r="P5016">
        <v>-71.103789190000001</v>
      </c>
      <c r="Q5016" t="s">
        <v>5027</v>
      </c>
    </row>
    <row r="5017" spans="1:17" x14ac:dyDescent="0.2">
      <c r="A5017" t="s">
        <v>7591</v>
      </c>
      <c r="B5017">
        <v>3410</v>
      </c>
      <c r="C5017" t="s">
        <v>18</v>
      </c>
      <c r="D5017" t="s">
        <v>19</v>
      </c>
      <c r="E5017" t="s">
        <v>30</v>
      </c>
      <c r="F5017">
        <v>579</v>
      </c>
      <c r="H5017" s="1">
        <v>42671.97152777778</v>
      </c>
      <c r="I5017">
        <v>23</v>
      </c>
      <c r="J5017">
        <v>2016</v>
      </c>
      <c r="K5017">
        <v>10</v>
      </c>
      <c r="L5017" t="s">
        <v>64</v>
      </c>
      <c r="M5017" t="s">
        <v>22</v>
      </c>
      <c r="N5017" t="s">
        <v>5026</v>
      </c>
      <c r="O5017">
        <v>42.321882590000001</v>
      </c>
      <c r="P5017">
        <v>-71.103789190000001</v>
      </c>
      <c r="Q5017" t="s">
        <v>5027</v>
      </c>
    </row>
    <row r="5018" spans="1:17" x14ac:dyDescent="0.2">
      <c r="A5018" t="s">
        <v>8671</v>
      </c>
      <c r="B5018">
        <v>3410</v>
      </c>
      <c r="C5018" t="s">
        <v>18</v>
      </c>
      <c r="D5018" t="s">
        <v>19</v>
      </c>
      <c r="E5018" t="s">
        <v>30</v>
      </c>
      <c r="F5018">
        <v>579</v>
      </c>
      <c r="H5018" s="1">
        <v>42738.55</v>
      </c>
      <c r="I5018">
        <v>13</v>
      </c>
      <c r="J5018">
        <v>2017</v>
      </c>
      <c r="K5018">
        <v>1</v>
      </c>
      <c r="L5018" t="s">
        <v>39</v>
      </c>
      <c r="M5018" t="s">
        <v>22</v>
      </c>
      <c r="N5018" t="s">
        <v>5026</v>
      </c>
      <c r="O5018">
        <v>42.321882590000001</v>
      </c>
      <c r="P5018">
        <v>-71.103789190000001</v>
      </c>
      <c r="Q5018" t="s">
        <v>5027</v>
      </c>
    </row>
    <row r="5019" spans="1:17" x14ac:dyDescent="0.2">
      <c r="A5019" t="s">
        <v>5005</v>
      </c>
      <c r="B5019">
        <v>3410</v>
      </c>
      <c r="C5019" t="s">
        <v>18</v>
      </c>
      <c r="D5019" t="s">
        <v>19</v>
      </c>
      <c r="E5019" t="s">
        <v>75</v>
      </c>
      <c r="F5019">
        <v>66</v>
      </c>
      <c r="H5019" s="1">
        <v>42612.311111111114</v>
      </c>
      <c r="I5019">
        <v>7</v>
      </c>
      <c r="J5019">
        <v>2016</v>
      </c>
      <c r="K5019">
        <v>8</v>
      </c>
      <c r="L5019" t="s">
        <v>39</v>
      </c>
      <c r="M5019" t="s">
        <v>22</v>
      </c>
      <c r="N5019" t="s">
        <v>5006</v>
      </c>
      <c r="O5019">
        <v>42.360057079999997</v>
      </c>
      <c r="P5019">
        <v>-71.069669279999999</v>
      </c>
      <c r="Q5019" t="s">
        <v>5007</v>
      </c>
    </row>
    <row r="5020" spans="1:17" x14ac:dyDescent="0.2">
      <c r="A5020" t="s">
        <v>368</v>
      </c>
      <c r="B5020">
        <v>3410</v>
      </c>
      <c r="C5020" t="s">
        <v>18</v>
      </c>
      <c r="D5020" t="s">
        <v>19</v>
      </c>
      <c r="E5020" t="s">
        <v>75</v>
      </c>
      <c r="F5020">
        <v>85</v>
      </c>
      <c r="H5020" s="1">
        <v>42582.324999999997</v>
      </c>
      <c r="I5020">
        <v>7</v>
      </c>
      <c r="J5020">
        <v>2016</v>
      </c>
      <c r="K5020">
        <v>7</v>
      </c>
      <c r="L5020" t="s">
        <v>26</v>
      </c>
      <c r="M5020" t="s">
        <v>22</v>
      </c>
      <c r="N5020" t="s">
        <v>369</v>
      </c>
      <c r="O5020">
        <v>42.3656127</v>
      </c>
      <c r="P5020">
        <v>-71.056172480000001</v>
      </c>
      <c r="Q5020" t="s">
        <v>370</v>
      </c>
    </row>
    <row r="5021" spans="1:17" x14ac:dyDescent="0.2">
      <c r="A5021" t="s">
        <v>966</v>
      </c>
      <c r="B5021">
        <v>3410</v>
      </c>
      <c r="C5021" t="s">
        <v>18</v>
      </c>
      <c r="D5021" t="s">
        <v>19</v>
      </c>
      <c r="E5021" t="s">
        <v>75</v>
      </c>
      <c r="F5021">
        <v>85</v>
      </c>
      <c r="H5021" s="1">
        <v>42237.529166666667</v>
      </c>
      <c r="I5021">
        <v>12</v>
      </c>
      <c r="J5021">
        <v>2015</v>
      </c>
      <c r="K5021">
        <v>8</v>
      </c>
      <c r="L5021" t="s">
        <v>64</v>
      </c>
      <c r="M5021" t="s">
        <v>22</v>
      </c>
      <c r="N5021" t="s">
        <v>369</v>
      </c>
      <c r="O5021">
        <v>42.3656127</v>
      </c>
      <c r="P5021">
        <v>-71.056172480000001</v>
      </c>
      <c r="Q5021" t="s">
        <v>370</v>
      </c>
    </row>
    <row r="5022" spans="1:17" x14ac:dyDescent="0.2">
      <c r="A5022" t="s">
        <v>1012</v>
      </c>
      <c r="B5022">
        <v>3410</v>
      </c>
      <c r="C5022" t="s">
        <v>18</v>
      </c>
      <c r="D5022" t="s">
        <v>19</v>
      </c>
      <c r="E5022" t="s">
        <v>75</v>
      </c>
      <c r="F5022">
        <v>84</v>
      </c>
      <c r="H5022" s="1">
        <v>42307.425000000003</v>
      </c>
      <c r="I5022">
        <v>10</v>
      </c>
      <c r="J5022">
        <v>2015</v>
      </c>
      <c r="K5022">
        <v>10</v>
      </c>
      <c r="L5022" t="s">
        <v>64</v>
      </c>
      <c r="M5022" t="s">
        <v>22</v>
      </c>
      <c r="N5022" t="s">
        <v>369</v>
      </c>
      <c r="O5022">
        <v>42.364753919999998</v>
      </c>
      <c r="P5022">
        <v>-71.054695469999999</v>
      </c>
      <c r="Q5022" t="s">
        <v>1013</v>
      </c>
    </row>
    <row r="5023" spans="1:17" x14ac:dyDescent="0.2">
      <c r="A5023" t="s">
        <v>1182</v>
      </c>
      <c r="B5023">
        <v>3410</v>
      </c>
      <c r="C5023" t="s">
        <v>18</v>
      </c>
      <c r="D5023" t="s">
        <v>19</v>
      </c>
      <c r="E5023" t="s">
        <v>75</v>
      </c>
      <c r="F5023">
        <v>79</v>
      </c>
      <c r="H5023" s="1">
        <v>42268.293749999997</v>
      </c>
      <c r="I5023">
        <v>7</v>
      </c>
      <c r="J5023">
        <v>2015</v>
      </c>
      <c r="K5023">
        <v>9</v>
      </c>
      <c r="L5023" t="s">
        <v>31</v>
      </c>
      <c r="M5023" t="s">
        <v>22</v>
      </c>
      <c r="N5023" t="s">
        <v>369</v>
      </c>
      <c r="O5023">
        <v>42.366086250000002</v>
      </c>
      <c r="P5023">
        <v>-71.056964280000003</v>
      </c>
      <c r="Q5023" t="s">
        <v>1183</v>
      </c>
    </row>
    <row r="5024" spans="1:17" x14ac:dyDescent="0.2">
      <c r="A5024" t="s">
        <v>1405</v>
      </c>
      <c r="B5024">
        <v>3410</v>
      </c>
      <c r="C5024" t="s">
        <v>18</v>
      </c>
      <c r="D5024" t="s">
        <v>19</v>
      </c>
      <c r="E5024" t="s">
        <v>75</v>
      </c>
      <c r="F5024">
        <v>79</v>
      </c>
      <c r="H5024" s="1">
        <v>42252.490277777775</v>
      </c>
      <c r="I5024">
        <v>11</v>
      </c>
      <c r="J5024">
        <v>2015</v>
      </c>
      <c r="K5024">
        <v>9</v>
      </c>
      <c r="L5024" t="s">
        <v>21</v>
      </c>
      <c r="M5024" t="s">
        <v>22</v>
      </c>
      <c r="N5024" t="s">
        <v>369</v>
      </c>
      <c r="O5024">
        <v>42.366086250000002</v>
      </c>
      <c r="P5024">
        <v>-71.056964280000003</v>
      </c>
      <c r="Q5024" t="s">
        <v>1183</v>
      </c>
    </row>
    <row r="5025" spans="1:17" x14ac:dyDescent="0.2">
      <c r="A5025" t="s">
        <v>1622</v>
      </c>
      <c r="B5025">
        <v>3410</v>
      </c>
      <c r="C5025" t="s">
        <v>18</v>
      </c>
      <c r="D5025" t="s">
        <v>19</v>
      </c>
      <c r="E5025" t="s">
        <v>75</v>
      </c>
      <c r="F5025">
        <v>85</v>
      </c>
      <c r="H5025" s="1">
        <v>42237.625</v>
      </c>
      <c r="I5025">
        <v>15</v>
      </c>
      <c r="J5025">
        <v>2015</v>
      </c>
      <c r="K5025">
        <v>8</v>
      </c>
      <c r="L5025" t="s">
        <v>64</v>
      </c>
      <c r="M5025" t="s">
        <v>22</v>
      </c>
      <c r="N5025" t="s">
        <v>369</v>
      </c>
      <c r="O5025">
        <v>42.365455560000001</v>
      </c>
      <c r="P5025">
        <v>-71.055902750000001</v>
      </c>
      <c r="Q5025" t="s">
        <v>1623</v>
      </c>
    </row>
    <row r="5026" spans="1:17" x14ac:dyDescent="0.2">
      <c r="A5026" t="s">
        <v>2846</v>
      </c>
      <c r="B5026">
        <v>3410</v>
      </c>
      <c r="C5026" t="s">
        <v>18</v>
      </c>
      <c r="D5026" t="s">
        <v>19</v>
      </c>
      <c r="E5026" t="s">
        <v>75</v>
      </c>
      <c r="F5026">
        <v>84</v>
      </c>
      <c r="H5026" s="1">
        <v>42593.311805555553</v>
      </c>
      <c r="I5026">
        <v>7</v>
      </c>
      <c r="J5026">
        <v>2016</v>
      </c>
      <c r="K5026">
        <v>8</v>
      </c>
      <c r="L5026" t="s">
        <v>83</v>
      </c>
      <c r="M5026" t="s">
        <v>22</v>
      </c>
      <c r="N5026" t="s">
        <v>369</v>
      </c>
      <c r="O5026">
        <v>42.364753919999998</v>
      </c>
      <c r="P5026">
        <v>-71.054695469999999</v>
      </c>
      <c r="Q5026" t="s">
        <v>1013</v>
      </c>
    </row>
    <row r="5027" spans="1:17" x14ac:dyDescent="0.2">
      <c r="A5027" t="s">
        <v>3409</v>
      </c>
      <c r="B5027">
        <v>3410</v>
      </c>
      <c r="C5027" t="s">
        <v>18</v>
      </c>
      <c r="D5027" t="s">
        <v>19</v>
      </c>
      <c r="E5027" t="s">
        <v>75</v>
      </c>
      <c r="F5027">
        <v>85</v>
      </c>
      <c r="H5027" s="1">
        <v>42582.324999999997</v>
      </c>
      <c r="I5027">
        <v>7</v>
      </c>
      <c r="J5027">
        <v>2016</v>
      </c>
      <c r="K5027">
        <v>7</v>
      </c>
      <c r="L5027" t="s">
        <v>26</v>
      </c>
      <c r="M5027" t="s">
        <v>22</v>
      </c>
      <c r="N5027" t="s">
        <v>369</v>
      </c>
      <c r="O5027">
        <v>42.3656127</v>
      </c>
      <c r="P5027">
        <v>-71.056172480000001</v>
      </c>
      <c r="Q5027" t="s">
        <v>370</v>
      </c>
    </row>
    <row r="5028" spans="1:17" x14ac:dyDescent="0.2">
      <c r="A5028" t="s">
        <v>3435</v>
      </c>
      <c r="B5028">
        <v>3410</v>
      </c>
      <c r="C5028" t="s">
        <v>18</v>
      </c>
      <c r="D5028" t="s">
        <v>19</v>
      </c>
      <c r="E5028" t="s">
        <v>75</v>
      </c>
      <c r="F5028">
        <v>85</v>
      </c>
      <c r="H5028" s="1">
        <v>42259.322916666664</v>
      </c>
      <c r="I5028">
        <v>7</v>
      </c>
      <c r="J5028">
        <v>2015</v>
      </c>
      <c r="K5028">
        <v>9</v>
      </c>
      <c r="L5028" t="s">
        <v>21</v>
      </c>
      <c r="M5028" t="s">
        <v>22</v>
      </c>
      <c r="N5028" t="s">
        <v>369</v>
      </c>
      <c r="O5028">
        <v>42.365455560000001</v>
      </c>
      <c r="P5028">
        <v>-71.055902750000001</v>
      </c>
      <c r="Q5028" t="s">
        <v>1623</v>
      </c>
    </row>
    <row r="5029" spans="1:17" x14ac:dyDescent="0.2">
      <c r="A5029" t="s">
        <v>3620</v>
      </c>
      <c r="B5029">
        <v>3410</v>
      </c>
      <c r="C5029" t="s">
        <v>18</v>
      </c>
      <c r="D5029" t="s">
        <v>19</v>
      </c>
      <c r="E5029" t="s">
        <v>75</v>
      </c>
      <c r="F5029">
        <v>80</v>
      </c>
      <c r="H5029" s="1">
        <v>42590.334027777775</v>
      </c>
      <c r="I5029">
        <v>8</v>
      </c>
      <c r="J5029">
        <v>2016</v>
      </c>
      <c r="K5029">
        <v>8</v>
      </c>
      <c r="L5029" t="s">
        <v>31</v>
      </c>
      <c r="M5029" t="s">
        <v>22</v>
      </c>
      <c r="N5029" t="s">
        <v>369</v>
      </c>
      <c r="O5029">
        <v>42.3656127</v>
      </c>
      <c r="P5029">
        <v>-71.056172480000001</v>
      </c>
      <c r="Q5029" t="s">
        <v>370</v>
      </c>
    </row>
    <row r="5030" spans="1:17" x14ac:dyDescent="0.2">
      <c r="A5030" t="s">
        <v>3888</v>
      </c>
      <c r="B5030">
        <v>3410</v>
      </c>
      <c r="C5030" t="s">
        <v>18</v>
      </c>
      <c r="D5030" t="s">
        <v>19</v>
      </c>
      <c r="E5030" t="s">
        <v>75</v>
      </c>
      <c r="F5030">
        <v>85</v>
      </c>
      <c r="H5030" s="1">
        <v>42602.390972222223</v>
      </c>
      <c r="I5030">
        <v>9</v>
      </c>
      <c r="J5030">
        <v>2016</v>
      </c>
      <c r="K5030">
        <v>8</v>
      </c>
      <c r="L5030" t="s">
        <v>21</v>
      </c>
      <c r="M5030" t="s">
        <v>22</v>
      </c>
      <c r="N5030" t="s">
        <v>369</v>
      </c>
      <c r="O5030">
        <v>42.3656127</v>
      </c>
      <c r="P5030">
        <v>-71.056172480000001</v>
      </c>
      <c r="Q5030" t="s">
        <v>370</v>
      </c>
    </row>
    <row r="5031" spans="1:17" x14ac:dyDescent="0.2">
      <c r="A5031" t="s">
        <v>5133</v>
      </c>
      <c r="B5031">
        <v>3410</v>
      </c>
      <c r="C5031" t="s">
        <v>18</v>
      </c>
      <c r="D5031" t="s">
        <v>19</v>
      </c>
      <c r="E5031" t="s">
        <v>75</v>
      </c>
      <c r="F5031">
        <v>79</v>
      </c>
      <c r="H5031" s="1">
        <v>42255.386805555558</v>
      </c>
      <c r="I5031">
        <v>9</v>
      </c>
      <c r="J5031">
        <v>2015</v>
      </c>
      <c r="K5031">
        <v>9</v>
      </c>
      <c r="L5031" t="s">
        <v>39</v>
      </c>
      <c r="M5031" t="s">
        <v>22</v>
      </c>
      <c r="N5031" t="s">
        <v>369</v>
      </c>
      <c r="O5031">
        <v>42.366086250000002</v>
      </c>
      <c r="P5031">
        <v>-71.056964280000003</v>
      </c>
      <c r="Q5031" t="s">
        <v>1183</v>
      </c>
    </row>
    <row r="5032" spans="1:17" x14ac:dyDescent="0.2">
      <c r="A5032" t="s">
        <v>5142</v>
      </c>
      <c r="B5032">
        <v>3410</v>
      </c>
      <c r="C5032" t="s">
        <v>18</v>
      </c>
      <c r="D5032" t="s">
        <v>19</v>
      </c>
      <c r="E5032" t="s">
        <v>75</v>
      </c>
      <c r="F5032">
        <v>80</v>
      </c>
      <c r="H5032" s="1">
        <v>42490.338888888888</v>
      </c>
      <c r="I5032">
        <v>8</v>
      </c>
      <c r="J5032">
        <v>2016</v>
      </c>
      <c r="K5032">
        <v>4</v>
      </c>
      <c r="L5032" t="s">
        <v>21</v>
      </c>
      <c r="M5032" t="s">
        <v>22</v>
      </c>
      <c r="N5032" t="s">
        <v>369</v>
      </c>
      <c r="O5032">
        <v>42.365312950000003</v>
      </c>
      <c r="P5032">
        <v>-71.055658030000004</v>
      </c>
      <c r="Q5032" t="s">
        <v>5143</v>
      </c>
    </row>
    <row r="5033" spans="1:17" x14ac:dyDescent="0.2">
      <c r="A5033" t="s">
        <v>5195</v>
      </c>
      <c r="B5033">
        <v>3410</v>
      </c>
      <c r="C5033" t="s">
        <v>18</v>
      </c>
      <c r="D5033" t="s">
        <v>19</v>
      </c>
      <c r="E5033" t="s">
        <v>75</v>
      </c>
      <c r="F5033">
        <v>80</v>
      </c>
      <c r="H5033" s="1">
        <v>42273.309027777781</v>
      </c>
      <c r="I5033">
        <v>7</v>
      </c>
      <c r="J5033">
        <v>2015</v>
      </c>
      <c r="K5033">
        <v>9</v>
      </c>
      <c r="L5033" t="s">
        <v>21</v>
      </c>
      <c r="M5033" t="s">
        <v>22</v>
      </c>
      <c r="N5033" t="s">
        <v>369</v>
      </c>
      <c r="O5033">
        <v>42.365312950000003</v>
      </c>
      <c r="P5033">
        <v>-71.055658030000004</v>
      </c>
      <c r="Q5033" t="s">
        <v>5143</v>
      </c>
    </row>
    <row r="5034" spans="1:17" x14ac:dyDescent="0.2">
      <c r="A5034" t="s">
        <v>5606</v>
      </c>
      <c r="B5034">
        <v>3410</v>
      </c>
      <c r="C5034" t="s">
        <v>18</v>
      </c>
      <c r="D5034" t="s">
        <v>19</v>
      </c>
      <c r="E5034" t="s">
        <v>75</v>
      </c>
      <c r="F5034">
        <v>84</v>
      </c>
      <c r="H5034" s="1">
        <v>42193.369444444441</v>
      </c>
      <c r="I5034">
        <v>8</v>
      </c>
      <c r="J5034">
        <v>2015</v>
      </c>
      <c r="K5034">
        <v>7</v>
      </c>
      <c r="L5034" t="s">
        <v>47</v>
      </c>
      <c r="M5034" t="s">
        <v>22</v>
      </c>
      <c r="N5034" t="s">
        <v>369</v>
      </c>
      <c r="O5034">
        <v>42.364753919999998</v>
      </c>
      <c r="P5034">
        <v>-71.054695469999999</v>
      </c>
      <c r="Q5034" t="s">
        <v>1013</v>
      </c>
    </row>
    <row r="5035" spans="1:17" x14ac:dyDescent="0.2">
      <c r="A5035" t="s">
        <v>5938</v>
      </c>
      <c r="B5035">
        <v>3410</v>
      </c>
      <c r="C5035" t="s">
        <v>18</v>
      </c>
      <c r="D5035" t="s">
        <v>19</v>
      </c>
      <c r="E5035" t="s">
        <v>75</v>
      </c>
      <c r="F5035">
        <v>84</v>
      </c>
      <c r="H5035" s="1">
        <v>42518.407638888886</v>
      </c>
      <c r="I5035">
        <v>9</v>
      </c>
      <c r="J5035">
        <v>2016</v>
      </c>
      <c r="K5035">
        <v>5</v>
      </c>
      <c r="L5035" t="s">
        <v>21</v>
      </c>
      <c r="M5035" t="s">
        <v>22</v>
      </c>
      <c r="N5035" t="s">
        <v>369</v>
      </c>
      <c r="O5035">
        <v>42.364753919999998</v>
      </c>
      <c r="P5035">
        <v>-71.054695469999999</v>
      </c>
      <c r="Q5035" t="s">
        <v>1013</v>
      </c>
    </row>
    <row r="5036" spans="1:17" x14ac:dyDescent="0.2">
      <c r="A5036" t="s">
        <v>5973</v>
      </c>
      <c r="B5036">
        <v>3410</v>
      </c>
      <c r="C5036" t="s">
        <v>18</v>
      </c>
      <c r="D5036" t="s">
        <v>19</v>
      </c>
      <c r="E5036" t="s">
        <v>75</v>
      </c>
      <c r="F5036">
        <v>79</v>
      </c>
      <c r="H5036" s="1">
        <v>42613.373611111114</v>
      </c>
      <c r="I5036">
        <v>8</v>
      </c>
      <c r="J5036">
        <v>2016</v>
      </c>
      <c r="K5036">
        <v>8</v>
      </c>
      <c r="L5036" t="s">
        <v>47</v>
      </c>
      <c r="M5036" t="s">
        <v>22</v>
      </c>
      <c r="N5036" t="s">
        <v>369</v>
      </c>
      <c r="O5036">
        <v>42.366086250000002</v>
      </c>
      <c r="P5036">
        <v>-71.056964280000003</v>
      </c>
      <c r="Q5036" t="s">
        <v>1183</v>
      </c>
    </row>
    <row r="5037" spans="1:17" x14ac:dyDescent="0.2">
      <c r="A5037" t="s">
        <v>6427</v>
      </c>
      <c r="B5037">
        <v>3410</v>
      </c>
      <c r="C5037" t="s">
        <v>18</v>
      </c>
      <c r="D5037" t="s">
        <v>19</v>
      </c>
      <c r="E5037" t="s">
        <v>75</v>
      </c>
      <c r="F5037">
        <v>85</v>
      </c>
      <c r="H5037" s="1">
        <v>42210.336805555555</v>
      </c>
      <c r="I5037">
        <v>8</v>
      </c>
      <c r="J5037">
        <v>2015</v>
      </c>
      <c r="K5037">
        <v>7</v>
      </c>
      <c r="L5037" t="s">
        <v>21</v>
      </c>
      <c r="M5037" t="s">
        <v>22</v>
      </c>
      <c r="N5037" t="s">
        <v>369</v>
      </c>
      <c r="O5037">
        <v>42.3656127</v>
      </c>
      <c r="P5037">
        <v>-71.056172480000001</v>
      </c>
      <c r="Q5037" t="s">
        <v>370</v>
      </c>
    </row>
    <row r="5038" spans="1:17" x14ac:dyDescent="0.2">
      <c r="A5038" t="s">
        <v>7361</v>
      </c>
      <c r="B5038">
        <v>3410</v>
      </c>
      <c r="C5038" t="s">
        <v>18</v>
      </c>
      <c r="D5038" t="s">
        <v>19</v>
      </c>
      <c r="E5038" t="s">
        <v>75</v>
      </c>
      <c r="F5038">
        <v>84</v>
      </c>
      <c r="H5038" s="1">
        <v>42503.363194444442</v>
      </c>
      <c r="I5038">
        <v>8</v>
      </c>
      <c r="J5038">
        <v>2016</v>
      </c>
      <c r="K5038">
        <v>5</v>
      </c>
      <c r="L5038" t="s">
        <v>64</v>
      </c>
      <c r="M5038" t="s">
        <v>22</v>
      </c>
      <c r="N5038" t="s">
        <v>369</v>
      </c>
      <c r="O5038">
        <v>42.364753919999998</v>
      </c>
      <c r="P5038">
        <v>-71.054695469999999</v>
      </c>
      <c r="Q5038" t="s">
        <v>1013</v>
      </c>
    </row>
    <row r="5039" spans="1:17" x14ac:dyDescent="0.2">
      <c r="A5039" t="s">
        <v>7367</v>
      </c>
      <c r="B5039">
        <v>3410</v>
      </c>
      <c r="C5039" t="s">
        <v>18</v>
      </c>
      <c r="D5039" t="s">
        <v>19</v>
      </c>
      <c r="E5039" t="s">
        <v>75</v>
      </c>
      <c r="F5039">
        <v>84</v>
      </c>
      <c r="H5039" s="1">
        <v>42556.560416666667</v>
      </c>
      <c r="I5039">
        <v>13</v>
      </c>
      <c r="J5039">
        <v>2016</v>
      </c>
      <c r="K5039">
        <v>7</v>
      </c>
      <c r="L5039" t="s">
        <v>39</v>
      </c>
      <c r="M5039" t="s">
        <v>22</v>
      </c>
      <c r="N5039" t="s">
        <v>369</v>
      </c>
      <c r="O5039">
        <v>42.364753919999998</v>
      </c>
      <c r="P5039">
        <v>-71.054695469999999</v>
      </c>
      <c r="Q5039" t="s">
        <v>1013</v>
      </c>
    </row>
    <row r="5040" spans="1:17" x14ac:dyDescent="0.2">
      <c r="A5040" t="s">
        <v>8193</v>
      </c>
      <c r="B5040">
        <v>3410</v>
      </c>
      <c r="C5040" t="s">
        <v>18</v>
      </c>
      <c r="D5040" t="s">
        <v>19</v>
      </c>
      <c r="E5040" t="s">
        <v>75</v>
      </c>
      <c r="F5040">
        <v>79</v>
      </c>
      <c r="H5040" s="1">
        <v>42707.324305555558</v>
      </c>
      <c r="I5040">
        <v>7</v>
      </c>
      <c r="J5040">
        <v>2016</v>
      </c>
      <c r="K5040">
        <v>12</v>
      </c>
      <c r="L5040" t="s">
        <v>21</v>
      </c>
      <c r="M5040" t="s">
        <v>22</v>
      </c>
      <c r="N5040" t="s">
        <v>369</v>
      </c>
      <c r="O5040">
        <v>42.366086250000002</v>
      </c>
      <c r="P5040">
        <v>-71.056964280000003</v>
      </c>
      <c r="Q5040" t="s">
        <v>1183</v>
      </c>
    </row>
    <row r="5041" spans="1:17" x14ac:dyDescent="0.2">
      <c r="A5041" t="s">
        <v>8388</v>
      </c>
      <c r="B5041">
        <v>3410</v>
      </c>
      <c r="C5041" t="s">
        <v>18</v>
      </c>
      <c r="D5041" t="s">
        <v>19</v>
      </c>
      <c r="E5041" t="s">
        <v>75</v>
      </c>
      <c r="F5041">
        <v>79</v>
      </c>
      <c r="H5041" s="1">
        <v>42721.289583333331</v>
      </c>
      <c r="I5041">
        <v>6</v>
      </c>
      <c r="J5041">
        <v>2016</v>
      </c>
      <c r="K5041">
        <v>12</v>
      </c>
      <c r="L5041" t="s">
        <v>21</v>
      </c>
      <c r="M5041" t="s">
        <v>22</v>
      </c>
      <c r="N5041" t="s">
        <v>369</v>
      </c>
      <c r="O5041">
        <v>42.366086250000002</v>
      </c>
      <c r="P5041">
        <v>-71.056964280000003</v>
      </c>
      <c r="Q5041" t="s">
        <v>1183</v>
      </c>
    </row>
    <row r="5042" spans="1:17" x14ac:dyDescent="0.2">
      <c r="A5042" t="s">
        <v>9446</v>
      </c>
      <c r="B5042">
        <v>3410</v>
      </c>
      <c r="C5042" t="s">
        <v>18</v>
      </c>
      <c r="D5042" t="s">
        <v>19</v>
      </c>
      <c r="E5042" t="s">
        <v>75</v>
      </c>
      <c r="F5042">
        <v>84</v>
      </c>
      <c r="H5042" s="1">
        <v>42782.493055555555</v>
      </c>
      <c r="I5042">
        <v>11</v>
      </c>
      <c r="J5042">
        <v>2017</v>
      </c>
      <c r="K5042">
        <v>2</v>
      </c>
      <c r="L5042" t="s">
        <v>83</v>
      </c>
      <c r="M5042" t="s">
        <v>22</v>
      </c>
      <c r="N5042" t="s">
        <v>369</v>
      </c>
      <c r="O5042">
        <v>42.364753919999998</v>
      </c>
      <c r="P5042">
        <v>-71.054695469999999</v>
      </c>
      <c r="Q5042" t="s">
        <v>1013</v>
      </c>
    </row>
    <row r="5043" spans="1:17" x14ac:dyDescent="0.2">
      <c r="A5043" t="s">
        <v>11934</v>
      </c>
      <c r="B5043">
        <v>3410</v>
      </c>
      <c r="C5043" t="s">
        <v>18</v>
      </c>
      <c r="D5043" t="s">
        <v>19</v>
      </c>
      <c r="E5043" t="s">
        <v>75</v>
      </c>
      <c r="F5043">
        <v>85</v>
      </c>
      <c r="H5043" s="1">
        <v>42932.321527777778</v>
      </c>
      <c r="I5043">
        <v>7</v>
      </c>
      <c r="J5043">
        <v>2017</v>
      </c>
      <c r="K5043">
        <v>7</v>
      </c>
      <c r="L5043" t="s">
        <v>26</v>
      </c>
      <c r="M5043" t="s">
        <v>22</v>
      </c>
      <c r="N5043" t="s">
        <v>369</v>
      </c>
      <c r="O5043">
        <v>42.3656127</v>
      </c>
      <c r="P5043">
        <v>-71.056172480000001</v>
      </c>
      <c r="Q5043" t="s">
        <v>370</v>
      </c>
    </row>
    <row r="5044" spans="1:17" x14ac:dyDescent="0.2">
      <c r="A5044" t="s">
        <v>11939</v>
      </c>
      <c r="B5044">
        <v>3410</v>
      </c>
      <c r="C5044" t="s">
        <v>18</v>
      </c>
      <c r="D5044" t="s">
        <v>19</v>
      </c>
      <c r="E5044" t="s">
        <v>75</v>
      </c>
      <c r="F5044">
        <v>79</v>
      </c>
      <c r="H5044" s="1">
        <v>42929.319444444445</v>
      </c>
      <c r="I5044">
        <v>7</v>
      </c>
      <c r="J5044">
        <v>2017</v>
      </c>
      <c r="K5044">
        <v>7</v>
      </c>
      <c r="L5044" t="s">
        <v>83</v>
      </c>
      <c r="M5044" t="s">
        <v>22</v>
      </c>
      <c r="N5044" t="s">
        <v>369</v>
      </c>
      <c r="O5044">
        <v>42.36581194</v>
      </c>
      <c r="P5044">
        <v>-71.056514980000003</v>
      </c>
      <c r="Q5044" t="s">
        <v>11940</v>
      </c>
    </row>
    <row r="5045" spans="1:17" x14ac:dyDescent="0.2">
      <c r="A5045" t="s">
        <v>11978</v>
      </c>
      <c r="B5045">
        <v>3410</v>
      </c>
      <c r="C5045" t="s">
        <v>18</v>
      </c>
      <c r="D5045" t="s">
        <v>19</v>
      </c>
      <c r="E5045" t="s">
        <v>75</v>
      </c>
      <c r="F5045">
        <v>79</v>
      </c>
      <c r="H5045" s="1">
        <v>42818.563888888886</v>
      </c>
      <c r="I5045">
        <v>13</v>
      </c>
      <c r="J5045">
        <v>2017</v>
      </c>
      <c r="K5045">
        <v>3</v>
      </c>
      <c r="L5045" t="s">
        <v>64</v>
      </c>
      <c r="M5045" t="s">
        <v>22</v>
      </c>
      <c r="N5045" t="s">
        <v>369</v>
      </c>
      <c r="O5045">
        <v>42.36581194</v>
      </c>
      <c r="P5045">
        <v>-71.056514980000003</v>
      </c>
      <c r="Q5045" t="s">
        <v>11940</v>
      </c>
    </row>
    <row r="5046" spans="1:17" x14ac:dyDescent="0.2">
      <c r="A5046" t="s">
        <v>1780</v>
      </c>
      <c r="B5046">
        <v>3410</v>
      </c>
      <c r="C5046" t="s">
        <v>18</v>
      </c>
      <c r="D5046" t="s">
        <v>19</v>
      </c>
      <c r="E5046" t="s">
        <v>43</v>
      </c>
      <c r="F5046">
        <v>23</v>
      </c>
      <c r="H5046" s="1">
        <v>42640.14166666667</v>
      </c>
      <c r="I5046">
        <v>3</v>
      </c>
      <c r="J5046">
        <v>2016</v>
      </c>
      <c r="K5046">
        <v>9</v>
      </c>
      <c r="L5046" t="s">
        <v>39</v>
      </c>
      <c r="M5046" t="s">
        <v>22</v>
      </c>
      <c r="N5046" t="s">
        <v>1781</v>
      </c>
      <c r="O5046">
        <v>42.377659999999999</v>
      </c>
      <c r="P5046">
        <v>-71.035601979999996</v>
      </c>
      <c r="Q5046" t="s">
        <v>1782</v>
      </c>
    </row>
    <row r="5047" spans="1:17" x14ac:dyDescent="0.2">
      <c r="A5047" t="s">
        <v>3273</v>
      </c>
      <c r="B5047">
        <v>3410</v>
      </c>
      <c r="C5047" t="s">
        <v>18</v>
      </c>
      <c r="D5047" t="s">
        <v>19</v>
      </c>
      <c r="E5047" t="s">
        <v>43</v>
      </c>
      <c r="F5047">
        <v>23</v>
      </c>
      <c r="H5047" s="1">
        <v>42254.527777777781</v>
      </c>
      <c r="I5047">
        <v>12</v>
      </c>
      <c r="J5047">
        <v>2015</v>
      </c>
      <c r="K5047">
        <v>9</v>
      </c>
      <c r="L5047" t="s">
        <v>31</v>
      </c>
      <c r="M5047" t="s">
        <v>22</v>
      </c>
      <c r="N5047" t="s">
        <v>1781</v>
      </c>
      <c r="O5047">
        <v>42.376795970000003</v>
      </c>
      <c r="P5047">
        <v>-71.037897220000005</v>
      </c>
      <c r="Q5047" t="s">
        <v>3274</v>
      </c>
    </row>
    <row r="5048" spans="1:17" x14ac:dyDescent="0.2">
      <c r="A5048" t="s">
        <v>6079</v>
      </c>
      <c r="B5048">
        <v>3410</v>
      </c>
      <c r="C5048" t="s">
        <v>18</v>
      </c>
      <c r="D5048" t="s">
        <v>19</v>
      </c>
      <c r="E5048" t="s">
        <v>43</v>
      </c>
      <c r="F5048">
        <v>19</v>
      </c>
      <c r="H5048" s="1">
        <v>42427.085416666669</v>
      </c>
      <c r="I5048">
        <v>2</v>
      </c>
      <c r="J5048">
        <v>2016</v>
      </c>
      <c r="K5048">
        <v>2</v>
      </c>
      <c r="L5048" t="s">
        <v>21</v>
      </c>
      <c r="M5048" t="s">
        <v>22</v>
      </c>
      <c r="N5048" t="s">
        <v>1781</v>
      </c>
      <c r="O5048">
        <v>42.378861559999997</v>
      </c>
      <c r="P5048">
        <v>-71.032385219999995</v>
      </c>
      <c r="Q5048" t="s">
        <v>6080</v>
      </c>
    </row>
    <row r="5049" spans="1:17" x14ac:dyDescent="0.2">
      <c r="A5049" t="s">
        <v>6373</v>
      </c>
      <c r="B5049">
        <v>3410</v>
      </c>
      <c r="C5049" t="s">
        <v>18</v>
      </c>
      <c r="D5049" t="s">
        <v>19</v>
      </c>
      <c r="E5049" t="s">
        <v>43</v>
      </c>
      <c r="F5049">
        <v>17</v>
      </c>
      <c r="H5049" s="1">
        <v>42433.370138888888</v>
      </c>
      <c r="I5049">
        <v>8</v>
      </c>
      <c r="J5049">
        <v>2016</v>
      </c>
      <c r="K5049">
        <v>3</v>
      </c>
      <c r="L5049" t="s">
        <v>64</v>
      </c>
      <c r="M5049" t="s">
        <v>22</v>
      </c>
      <c r="N5049" t="s">
        <v>1781</v>
      </c>
      <c r="O5049">
        <v>42.379968679999998</v>
      </c>
      <c r="P5049">
        <v>-71.029421130000003</v>
      </c>
      <c r="Q5049" t="s">
        <v>6374</v>
      </c>
    </row>
    <row r="5050" spans="1:17" x14ac:dyDescent="0.2">
      <c r="A5050" t="s">
        <v>6618</v>
      </c>
      <c r="B5050">
        <v>3410</v>
      </c>
      <c r="C5050" t="s">
        <v>18</v>
      </c>
      <c r="D5050" t="s">
        <v>19</v>
      </c>
      <c r="E5050" t="s">
        <v>43</v>
      </c>
      <c r="F5050">
        <v>824</v>
      </c>
      <c r="H5050" s="1">
        <v>42309.881944444445</v>
      </c>
      <c r="I5050">
        <v>21</v>
      </c>
      <c r="J5050">
        <v>2015</v>
      </c>
      <c r="K5050">
        <v>11</v>
      </c>
      <c r="L5050" t="s">
        <v>26</v>
      </c>
      <c r="M5050" t="s">
        <v>22</v>
      </c>
      <c r="N5050" t="s">
        <v>1781</v>
      </c>
      <c r="O5050">
        <v>42.379494940000001</v>
      </c>
      <c r="P5050">
        <v>-71.030685399999996</v>
      </c>
      <c r="Q5050" t="s">
        <v>6619</v>
      </c>
    </row>
    <row r="5051" spans="1:17" x14ac:dyDescent="0.2">
      <c r="A5051" t="s">
        <v>6951</v>
      </c>
      <c r="B5051">
        <v>3410</v>
      </c>
      <c r="C5051" t="s">
        <v>18</v>
      </c>
      <c r="D5051" t="s">
        <v>19</v>
      </c>
      <c r="E5051" t="s">
        <v>43</v>
      </c>
      <c r="F5051">
        <v>17</v>
      </c>
      <c r="H5051" s="1">
        <v>42429.397916666669</v>
      </c>
      <c r="I5051">
        <v>9</v>
      </c>
      <c r="J5051">
        <v>2016</v>
      </c>
      <c r="K5051">
        <v>2</v>
      </c>
      <c r="L5051" t="s">
        <v>31</v>
      </c>
      <c r="M5051" t="s">
        <v>22</v>
      </c>
      <c r="N5051" t="s">
        <v>1781</v>
      </c>
      <c r="O5051">
        <v>42.379968679999998</v>
      </c>
      <c r="P5051">
        <v>-71.029421130000003</v>
      </c>
      <c r="Q5051" t="s">
        <v>6374</v>
      </c>
    </row>
    <row r="5052" spans="1:17" x14ac:dyDescent="0.2">
      <c r="A5052" t="s">
        <v>8635</v>
      </c>
      <c r="B5052">
        <v>3410</v>
      </c>
      <c r="C5052" t="s">
        <v>18</v>
      </c>
      <c r="D5052" t="s">
        <v>19</v>
      </c>
      <c r="E5052" t="s">
        <v>43</v>
      </c>
      <c r="F5052">
        <v>23</v>
      </c>
      <c r="H5052" s="1">
        <v>42737.660416666666</v>
      </c>
      <c r="I5052">
        <v>15</v>
      </c>
      <c r="J5052">
        <v>2017</v>
      </c>
      <c r="K5052">
        <v>1</v>
      </c>
      <c r="L5052" t="s">
        <v>31</v>
      </c>
      <c r="M5052" t="s">
        <v>22</v>
      </c>
      <c r="N5052" t="s">
        <v>1781</v>
      </c>
      <c r="O5052">
        <v>42.377659999999999</v>
      </c>
      <c r="P5052">
        <v>-71.035601979999996</v>
      </c>
      <c r="Q5052" t="s">
        <v>1782</v>
      </c>
    </row>
    <row r="5053" spans="1:17" x14ac:dyDescent="0.2">
      <c r="A5053" t="s">
        <v>8701</v>
      </c>
      <c r="B5053">
        <v>3410</v>
      </c>
      <c r="C5053" t="s">
        <v>18</v>
      </c>
      <c r="D5053" t="s">
        <v>19</v>
      </c>
      <c r="E5053" t="s">
        <v>43</v>
      </c>
      <c r="F5053">
        <v>17</v>
      </c>
      <c r="H5053" s="1">
        <v>42742.814583333333</v>
      </c>
      <c r="I5053">
        <v>19</v>
      </c>
      <c r="J5053">
        <v>2017</v>
      </c>
      <c r="K5053">
        <v>1</v>
      </c>
      <c r="L5053" t="s">
        <v>21</v>
      </c>
      <c r="M5053" t="s">
        <v>22</v>
      </c>
      <c r="N5053" t="s">
        <v>1781</v>
      </c>
      <c r="O5053">
        <v>42.380433969999999</v>
      </c>
      <c r="P5053">
        <v>-71.028178420000003</v>
      </c>
      <c r="Q5053" t="s">
        <v>8702</v>
      </c>
    </row>
    <row r="5054" spans="1:17" x14ac:dyDescent="0.2">
      <c r="A5054" t="s">
        <v>10186</v>
      </c>
      <c r="B5054">
        <v>3410</v>
      </c>
      <c r="C5054" t="s">
        <v>18</v>
      </c>
      <c r="D5054" t="s">
        <v>19</v>
      </c>
      <c r="E5054" t="s">
        <v>43</v>
      </c>
      <c r="F5054">
        <v>23</v>
      </c>
      <c r="H5054" s="1">
        <v>42828.07708333333</v>
      </c>
      <c r="I5054">
        <v>1</v>
      </c>
      <c r="J5054">
        <v>2017</v>
      </c>
      <c r="K5054">
        <v>4</v>
      </c>
      <c r="L5054" t="s">
        <v>31</v>
      </c>
      <c r="M5054" t="s">
        <v>22</v>
      </c>
      <c r="N5054" t="s">
        <v>1781</v>
      </c>
      <c r="O5054">
        <v>42.377659999999999</v>
      </c>
      <c r="P5054">
        <v>-71.035601979999996</v>
      </c>
      <c r="Q5054" t="s">
        <v>1782</v>
      </c>
    </row>
    <row r="5055" spans="1:17" x14ac:dyDescent="0.2">
      <c r="A5055" t="s">
        <v>12002</v>
      </c>
      <c r="B5055">
        <v>3410</v>
      </c>
      <c r="C5055" t="s">
        <v>18</v>
      </c>
      <c r="D5055" t="s">
        <v>19</v>
      </c>
      <c r="E5055" t="s">
        <v>43</v>
      </c>
      <c r="F5055">
        <v>23</v>
      </c>
      <c r="H5055" s="1">
        <v>42838.298611111109</v>
      </c>
      <c r="I5055">
        <v>7</v>
      </c>
      <c r="J5055">
        <v>2017</v>
      </c>
      <c r="K5055">
        <v>4</v>
      </c>
      <c r="L5055" t="s">
        <v>83</v>
      </c>
      <c r="M5055" t="s">
        <v>22</v>
      </c>
      <c r="N5055" t="s">
        <v>1781</v>
      </c>
      <c r="O5055">
        <v>42.376795970000003</v>
      </c>
      <c r="P5055">
        <v>-71.037897220000005</v>
      </c>
      <c r="Q5055" t="s">
        <v>3274</v>
      </c>
    </row>
    <row r="5056" spans="1:17" x14ac:dyDescent="0.2">
      <c r="A5056" t="s">
        <v>12003</v>
      </c>
      <c r="B5056">
        <v>3410</v>
      </c>
      <c r="C5056" t="s">
        <v>18</v>
      </c>
      <c r="D5056" t="s">
        <v>19</v>
      </c>
      <c r="E5056" t="s">
        <v>43</v>
      </c>
      <c r="F5056">
        <v>23</v>
      </c>
      <c r="H5056" s="1">
        <v>42838.299305555556</v>
      </c>
      <c r="I5056">
        <v>7</v>
      </c>
      <c r="J5056">
        <v>2017</v>
      </c>
      <c r="K5056">
        <v>4</v>
      </c>
      <c r="L5056" t="s">
        <v>83</v>
      </c>
      <c r="M5056" t="s">
        <v>22</v>
      </c>
      <c r="N5056" t="s">
        <v>1781</v>
      </c>
      <c r="O5056">
        <v>42.376795970000003</v>
      </c>
      <c r="P5056">
        <v>-71.037897220000005</v>
      </c>
      <c r="Q5056" t="s">
        <v>3274</v>
      </c>
    </row>
    <row r="5057" spans="1:17" x14ac:dyDescent="0.2">
      <c r="A5057" t="s">
        <v>12027</v>
      </c>
      <c r="B5057">
        <v>3410</v>
      </c>
      <c r="C5057" t="s">
        <v>18</v>
      </c>
      <c r="D5057" t="s">
        <v>19</v>
      </c>
      <c r="E5057" t="s">
        <v>43</v>
      </c>
      <c r="F5057">
        <v>23</v>
      </c>
      <c r="H5057" s="1">
        <v>42933.486805555556</v>
      </c>
      <c r="I5057">
        <v>11</v>
      </c>
      <c r="J5057">
        <v>2017</v>
      </c>
      <c r="K5057">
        <v>7</v>
      </c>
      <c r="L5057" t="s">
        <v>31</v>
      </c>
      <c r="M5057" t="s">
        <v>22</v>
      </c>
      <c r="N5057" t="s">
        <v>1781</v>
      </c>
      <c r="O5057">
        <v>42.376795970000003</v>
      </c>
      <c r="P5057">
        <v>-71.037897220000005</v>
      </c>
      <c r="Q5057" t="s">
        <v>3274</v>
      </c>
    </row>
    <row r="5058" spans="1:17" x14ac:dyDescent="0.2">
      <c r="A5058" t="s">
        <v>5806</v>
      </c>
      <c r="B5058">
        <v>3410</v>
      </c>
      <c r="C5058" t="s">
        <v>18</v>
      </c>
      <c r="D5058" t="s">
        <v>19</v>
      </c>
      <c r="E5058" t="s">
        <v>20</v>
      </c>
      <c r="H5058" s="1">
        <v>42299.533333333333</v>
      </c>
      <c r="I5058">
        <v>12</v>
      </c>
      <c r="J5058">
        <v>2015</v>
      </c>
      <c r="K5058">
        <v>10</v>
      </c>
      <c r="L5058" t="s">
        <v>83</v>
      </c>
      <c r="M5058" t="s">
        <v>22</v>
      </c>
      <c r="N5058" t="s">
        <v>5807</v>
      </c>
      <c r="Q5058" t="s">
        <v>209</v>
      </c>
    </row>
    <row r="5059" spans="1:17" x14ac:dyDescent="0.2">
      <c r="A5059" t="s">
        <v>9972</v>
      </c>
      <c r="B5059">
        <v>3410</v>
      </c>
      <c r="C5059" t="s">
        <v>18</v>
      </c>
      <c r="D5059" t="s">
        <v>19</v>
      </c>
      <c r="E5059" t="s">
        <v>20</v>
      </c>
      <c r="H5059" s="1">
        <v>42811.875694444447</v>
      </c>
      <c r="I5059">
        <v>21</v>
      </c>
      <c r="J5059">
        <v>2017</v>
      </c>
      <c r="K5059">
        <v>3</v>
      </c>
      <c r="L5059" t="s">
        <v>64</v>
      </c>
      <c r="M5059" t="s">
        <v>22</v>
      </c>
      <c r="N5059" t="s">
        <v>9973</v>
      </c>
      <c r="Q5059" t="s">
        <v>209</v>
      </c>
    </row>
    <row r="5060" spans="1:17" x14ac:dyDescent="0.2">
      <c r="A5060" t="s">
        <v>3525</v>
      </c>
      <c r="B5060">
        <v>3410</v>
      </c>
      <c r="C5060" t="s">
        <v>18</v>
      </c>
      <c r="D5060" t="s">
        <v>19</v>
      </c>
      <c r="E5060" t="s">
        <v>43</v>
      </c>
      <c r="F5060">
        <v>824</v>
      </c>
      <c r="H5060" s="1">
        <v>42428.094444444447</v>
      </c>
      <c r="I5060">
        <v>2</v>
      </c>
      <c r="J5060">
        <v>2016</v>
      </c>
      <c r="K5060">
        <v>2</v>
      </c>
      <c r="L5060" t="s">
        <v>26</v>
      </c>
      <c r="M5060" t="s">
        <v>22</v>
      </c>
      <c r="N5060" t="s">
        <v>3526</v>
      </c>
      <c r="O5060">
        <v>42.379165780000001</v>
      </c>
      <c r="P5060">
        <v>-71.032586170000002</v>
      </c>
      <c r="Q5060" t="s">
        <v>3527</v>
      </c>
    </row>
    <row r="5061" spans="1:17" x14ac:dyDescent="0.2">
      <c r="A5061" t="s">
        <v>3607</v>
      </c>
      <c r="B5061">
        <v>3410</v>
      </c>
      <c r="C5061" t="s">
        <v>18</v>
      </c>
      <c r="D5061" t="s">
        <v>19</v>
      </c>
      <c r="E5061" t="s">
        <v>43</v>
      </c>
      <c r="F5061">
        <v>824</v>
      </c>
      <c r="H5061" s="1">
        <v>42406.285416666666</v>
      </c>
      <c r="I5061">
        <v>6</v>
      </c>
      <c r="J5061">
        <v>2016</v>
      </c>
      <c r="K5061">
        <v>2</v>
      </c>
      <c r="L5061" t="s">
        <v>21</v>
      </c>
      <c r="M5061" t="s">
        <v>22</v>
      </c>
      <c r="N5061" t="s">
        <v>3526</v>
      </c>
      <c r="O5061">
        <v>42.379165780000001</v>
      </c>
      <c r="P5061">
        <v>-71.032586170000002</v>
      </c>
      <c r="Q5061" t="s">
        <v>3527</v>
      </c>
    </row>
    <row r="5062" spans="1:17" x14ac:dyDescent="0.2">
      <c r="A5062" t="s">
        <v>7623</v>
      </c>
      <c r="B5062">
        <v>3410</v>
      </c>
      <c r="C5062" t="s">
        <v>18</v>
      </c>
      <c r="D5062" t="s">
        <v>19</v>
      </c>
      <c r="E5062" t="s">
        <v>43</v>
      </c>
      <c r="F5062">
        <v>824</v>
      </c>
      <c r="H5062" s="1">
        <v>42672.359027777777</v>
      </c>
      <c r="I5062">
        <v>8</v>
      </c>
      <c r="J5062">
        <v>2016</v>
      </c>
      <c r="K5062">
        <v>10</v>
      </c>
      <c r="L5062" t="s">
        <v>21</v>
      </c>
      <c r="M5062" t="s">
        <v>22</v>
      </c>
      <c r="N5062" t="s">
        <v>3526</v>
      </c>
      <c r="O5062">
        <v>42.379777840000003</v>
      </c>
      <c r="P5062">
        <v>-71.032998379999995</v>
      </c>
      <c r="Q5062" t="s">
        <v>7624</v>
      </c>
    </row>
    <row r="5063" spans="1:17" x14ac:dyDescent="0.2">
      <c r="A5063" t="s">
        <v>11668</v>
      </c>
      <c r="B5063">
        <v>3410</v>
      </c>
      <c r="C5063" t="s">
        <v>18</v>
      </c>
      <c r="D5063" t="s">
        <v>19</v>
      </c>
      <c r="E5063" t="s">
        <v>43</v>
      </c>
      <c r="F5063">
        <v>824</v>
      </c>
      <c r="H5063" s="1">
        <v>42918.313194444447</v>
      </c>
      <c r="I5063">
        <v>7</v>
      </c>
      <c r="J5063">
        <v>2017</v>
      </c>
      <c r="K5063">
        <v>7</v>
      </c>
      <c r="L5063" t="s">
        <v>26</v>
      </c>
      <c r="M5063" t="s">
        <v>22</v>
      </c>
      <c r="N5063" t="s">
        <v>3526</v>
      </c>
      <c r="O5063">
        <v>42.379165780000001</v>
      </c>
      <c r="P5063">
        <v>-71.032586170000002</v>
      </c>
      <c r="Q5063" t="s">
        <v>3527</v>
      </c>
    </row>
    <row r="5064" spans="1:17" x14ac:dyDescent="0.2">
      <c r="A5064" t="s">
        <v>7249</v>
      </c>
      <c r="B5064">
        <v>3410</v>
      </c>
      <c r="C5064" t="s">
        <v>18</v>
      </c>
      <c r="D5064" t="s">
        <v>19</v>
      </c>
      <c r="E5064" t="s">
        <v>108</v>
      </c>
      <c r="F5064">
        <v>368</v>
      </c>
      <c r="H5064" s="1">
        <v>42650.625</v>
      </c>
      <c r="I5064">
        <v>15</v>
      </c>
      <c r="J5064">
        <v>2016</v>
      </c>
      <c r="K5064">
        <v>10</v>
      </c>
      <c r="L5064" t="s">
        <v>64</v>
      </c>
      <c r="M5064" t="s">
        <v>22</v>
      </c>
      <c r="N5064" t="s">
        <v>7250</v>
      </c>
      <c r="O5064">
        <v>42.293660699999997</v>
      </c>
      <c r="P5064">
        <v>-71.05305224</v>
      </c>
      <c r="Q5064" t="s">
        <v>7251</v>
      </c>
    </row>
    <row r="5065" spans="1:17" x14ac:dyDescent="0.2">
      <c r="A5065" t="s">
        <v>1438</v>
      </c>
      <c r="B5065">
        <v>3410</v>
      </c>
      <c r="C5065" t="s">
        <v>18</v>
      </c>
      <c r="D5065" t="s">
        <v>19</v>
      </c>
      <c r="E5065" t="s">
        <v>20</v>
      </c>
      <c r="F5065">
        <v>626</v>
      </c>
      <c r="H5065" s="1">
        <v>42171.352083333331</v>
      </c>
      <c r="I5065">
        <v>8</v>
      </c>
      <c r="J5065">
        <v>2015</v>
      </c>
      <c r="K5065">
        <v>6</v>
      </c>
      <c r="L5065" t="s">
        <v>39</v>
      </c>
      <c r="M5065" t="s">
        <v>22</v>
      </c>
      <c r="N5065" t="s">
        <v>1439</v>
      </c>
      <c r="O5065">
        <v>42.342003800000001</v>
      </c>
      <c r="P5065">
        <v>-71.100111690000006</v>
      </c>
      <c r="Q5065" t="s">
        <v>1440</v>
      </c>
    </row>
    <row r="5066" spans="1:17" x14ac:dyDescent="0.2">
      <c r="A5066" t="s">
        <v>1940</v>
      </c>
      <c r="B5066">
        <v>3410</v>
      </c>
      <c r="C5066" t="s">
        <v>18</v>
      </c>
      <c r="D5066" t="s">
        <v>19</v>
      </c>
      <c r="E5066" t="s">
        <v>20</v>
      </c>
      <c r="F5066">
        <v>625</v>
      </c>
      <c r="H5066" s="1">
        <v>42644.487500000003</v>
      </c>
      <c r="I5066">
        <v>11</v>
      </c>
      <c r="J5066">
        <v>2016</v>
      </c>
      <c r="K5066">
        <v>10</v>
      </c>
      <c r="L5066" t="s">
        <v>21</v>
      </c>
      <c r="M5066" t="s">
        <v>22</v>
      </c>
      <c r="N5066" t="s">
        <v>1439</v>
      </c>
      <c r="O5066">
        <v>42.34314406</v>
      </c>
      <c r="P5066">
        <v>-71.095893050000001</v>
      </c>
      <c r="Q5066" t="s">
        <v>1941</v>
      </c>
    </row>
    <row r="5067" spans="1:17" x14ac:dyDescent="0.2">
      <c r="A5067" t="s">
        <v>2040</v>
      </c>
      <c r="B5067">
        <v>3410</v>
      </c>
      <c r="C5067" t="s">
        <v>18</v>
      </c>
      <c r="D5067" t="s">
        <v>19</v>
      </c>
      <c r="E5067" t="s">
        <v>20</v>
      </c>
      <c r="F5067">
        <v>626</v>
      </c>
      <c r="H5067" s="1">
        <v>42304.487500000003</v>
      </c>
      <c r="I5067">
        <v>11</v>
      </c>
      <c r="J5067">
        <v>2015</v>
      </c>
      <c r="K5067">
        <v>10</v>
      </c>
      <c r="L5067" t="s">
        <v>39</v>
      </c>
      <c r="M5067" t="s">
        <v>22</v>
      </c>
      <c r="N5067" t="s">
        <v>1439</v>
      </c>
      <c r="O5067">
        <v>42.342555869999998</v>
      </c>
      <c r="P5067">
        <v>-71.098078670000007</v>
      </c>
      <c r="Q5067" t="s">
        <v>2041</v>
      </c>
    </row>
    <row r="5068" spans="1:17" x14ac:dyDescent="0.2">
      <c r="A5068" t="s">
        <v>2806</v>
      </c>
      <c r="B5068">
        <v>3410</v>
      </c>
      <c r="C5068" t="s">
        <v>18</v>
      </c>
      <c r="D5068" t="s">
        <v>19</v>
      </c>
      <c r="E5068" t="s">
        <v>20</v>
      </c>
      <c r="F5068">
        <v>626</v>
      </c>
      <c r="H5068" s="1">
        <v>42613.484722222223</v>
      </c>
      <c r="I5068">
        <v>11</v>
      </c>
      <c r="J5068">
        <v>2016</v>
      </c>
      <c r="K5068">
        <v>8</v>
      </c>
      <c r="L5068" t="s">
        <v>47</v>
      </c>
      <c r="M5068" t="s">
        <v>22</v>
      </c>
      <c r="N5068" t="s">
        <v>1439</v>
      </c>
      <c r="O5068">
        <v>42.342003800000001</v>
      </c>
      <c r="P5068">
        <v>-71.100111690000006</v>
      </c>
      <c r="Q5068" t="s">
        <v>1440</v>
      </c>
    </row>
    <row r="5069" spans="1:17" x14ac:dyDescent="0.2">
      <c r="A5069" t="s">
        <v>3837</v>
      </c>
      <c r="B5069">
        <v>3410</v>
      </c>
      <c r="C5069" t="s">
        <v>18</v>
      </c>
      <c r="D5069" t="s">
        <v>19</v>
      </c>
      <c r="E5069" t="s">
        <v>20</v>
      </c>
      <c r="F5069">
        <v>626</v>
      </c>
      <c r="H5069" s="1">
        <v>42609.40625</v>
      </c>
      <c r="I5069">
        <v>9</v>
      </c>
      <c r="J5069">
        <v>2016</v>
      </c>
      <c r="K5069">
        <v>8</v>
      </c>
      <c r="L5069" t="s">
        <v>21</v>
      </c>
      <c r="M5069" t="s">
        <v>22</v>
      </c>
      <c r="N5069" t="s">
        <v>1439</v>
      </c>
      <c r="O5069">
        <v>42.342003800000001</v>
      </c>
      <c r="P5069">
        <v>-71.100111690000006</v>
      </c>
      <c r="Q5069" t="s">
        <v>1440</v>
      </c>
    </row>
    <row r="5070" spans="1:17" x14ac:dyDescent="0.2">
      <c r="A5070" t="s">
        <v>3967</v>
      </c>
      <c r="B5070">
        <v>3410</v>
      </c>
      <c r="C5070" t="s">
        <v>18</v>
      </c>
      <c r="D5070" t="s">
        <v>19</v>
      </c>
      <c r="E5070" t="s">
        <v>20</v>
      </c>
      <c r="F5070">
        <v>625</v>
      </c>
      <c r="H5070" s="1">
        <v>42308.348611111112</v>
      </c>
      <c r="I5070">
        <v>8</v>
      </c>
      <c r="J5070">
        <v>2015</v>
      </c>
      <c r="K5070">
        <v>10</v>
      </c>
      <c r="L5070" t="s">
        <v>21</v>
      </c>
      <c r="M5070" t="s">
        <v>22</v>
      </c>
      <c r="N5070" t="s">
        <v>1439</v>
      </c>
      <c r="O5070">
        <v>42.34314406</v>
      </c>
      <c r="P5070">
        <v>-71.095893050000001</v>
      </c>
      <c r="Q5070" t="s">
        <v>1941</v>
      </c>
    </row>
    <row r="5071" spans="1:17" x14ac:dyDescent="0.2">
      <c r="A5071" t="s">
        <v>5019</v>
      </c>
      <c r="B5071">
        <v>3410</v>
      </c>
      <c r="C5071" t="s">
        <v>18</v>
      </c>
      <c r="D5071" t="s">
        <v>19</v>
      </c>
      <c r="E5071" t="s">
        <v>20</v>
      </c>
      <c r="F5071">
        <v>626</v>
      </c>
      <c r="H5071" s="1">
        <v>42508.333333333336</v>
      </c>
      <c r="I5071">
        <v>8</v>
      </c>
      <c r="J5071">
        <v>2016</v>
      </c>
      <c r="K5071">
        <v>5</v>
      </c>
      <c r="L5071" t="s">
        <v>47</v>
      </c>
      <c r="M5071" t="s">
        <v>22</v>
      </c>
      <c r="N5071" t="s">
        <v>1439</v>
      </c>
      <c r="O5071">
        <v>42.342555869999998</v>
      </c>
      <c r="P5071">
        <v>-71.098078670000007</v>
      </c>
      <c r="Q5071" t="s">
        <v>2041</v>
      </c>
    </row>
    <row r="5072" spans="1:17" x14ac:dyDescent="0.2">
      <c r="A5072" t="s">
        <v>5194</v>
      </c>
      <c r="B5072">
        <v>3410</v>
      </c>
      <c r="C5072" t="s">
        <v>18</v>
      </c>
      <c r="D5072" t="s">
        <v>19</v>
      </c>
      <c r="E5072" t="s">
        <v>20</v>
      </c>
      <c r="F5072">
        <v>626</v>
      </c>
      <c r="H5072" s="1">
        <v>42518.298611111109</v>
      </c>
      <c r="I5072">
        <v>7</v>
      </c>
      <c r="J5072">
        <v>2016</v>
      </c>
      <c r="K5072">
        <v>5</v>
      </c>
      <c r="L5072" t="s">
        <v>21</v>
      </c>
      <c r="M5072" t="s">
        <v>22</v>
      </c>
      <c r="N5072" t="s">
        <v>1439</v>
      </c>
      <c r="O5072">
        <v>42.342555869999998</v>
      </c>
      <c r="P5072">
        <v>-71.098078670000007</v>
      </c>
      <c r="Q5072" t="s">
        <v>2041</v>
      </c>
    </row>
    <row r="5073" spans="1:17" x14ac:dyDescent="0.2">
      <c r="A5073" t="s">
        <v>6207</v>
      </c>
      <c r="B5073">
        <v>3410</v>
      </c>
      <c r="C5073" t="s">
        <v>18</v>
      </c>
      <c r="D5073" t="s">
        <v>19</v>
      </c>
      <c r="E5073" t="s">
        <v>20</v>
      </c>
      <c r="F5073">
        <v>625</v>
      </c>
      <c r="H5073" s="1">
        <v>42518.283333333333</v>
      </c>
      <c r="I5073">
        <v>6</v>
      </c>
      <c r="J5073">
        <v>2016</v>
      </c>
      <c r="K5073">
        <v>5</v>
      </c>
      <c r="L5073" t="s">
        <v>21</v>
      </c>
      <c r="M5073" t="s">
        <v>22</v>
      </c>
      <c r="N5073" t="s">
        <v>1439</v>
      </c>
      <c r="O5073">
        <v>42.34314406</v>
      </c>
      <c r="P5073">
        <v>-71.095893050000001</v>
      </c>
      <c r="Q5073" t="s">
        <v>1941</v>
      </c>
    </row>
    <row r="5074" spans="1:17" x14ac:dyDescent="0.2">
      <c r="A5074" t="s">
        <v>6353</v>
      </c>
      <c r="B5074">
        <v>3410</v>
      </c>
      <c r="C5074" t="s">
        <v>18</v>
      </c>
      <c r="D5074" t="s">
        <v>19</v>
      </c>
      <c r="E5074" t="s">
        <v>20</v>
      </c>
      <c r="F5074">
        <v>625</v>
      </c>
      <c r="H5074" s="1">
        <v>42413.446527777778</v>
      </c>
      <c r="I5074">
        <v>10</v>
      </c>
      <c r="J5074">
        <v>2016</v>
      </c>
      <c r="K5074">
        <v>2</v>
      </c>
      <c r="L5074" t="s">
        <v>21</v>
      </c>
      <c r="M5074" t="s">
        <v>22</v>
      </c>
      <c r="N5074" t="s">
        <v>1439</v>
      </c>
      <c r="O5074">
        <v>42.34314406</v>
      </c>
      <c r="P5074">
        <v>-71.095893050000001</v>
      </c>
      <c r="Q5074" t="s">
        <v>1941</v>
      </c>
    </row>
    <row r="5075" spans="1:17" x14ac:dyDescent="0.2">
      <c r="A5075" t="s">
        <v>7329</v>
      </c>
      <c r="B5075">
        <v>3410</v>
      </c>
      <c r="C5075" t="s">
        <v>18</v>
      </c>
      <c r="D5075" t="s">
        <v>19</v>
      </c>
      <c r="E5075" t="s">
        <v>20</v>
      </c>
      <c r="F5075">
        <v>626</v>
      </c>
      <c r="H5075" s="1">
        <v>42657.367361111108</v>
      </c>
      <c r="I5075">
        <v>8</v>
      </c>
      <c r="J5075">
        <v>2016</v>
      </c>
      <c r="K5075">
        <v>10</v>
      </c>
      <c r="L5075" t="s">
        <v>64</v>
      </c>
      <c r="M5075" t="s">
        <v>22</v>
      </c>
      <c r="N5075" t="s">
        <v>1439</v>
      </c>
      <c r="O5075">
        <v>42.342003800000001</v>
      </c>
      <c r="P5075">
        <v>-71.100111690000006</v>
      </c>
      <c r="Q5075" t="s">
        <v>1440</v>
      </c>
    </row>
    <row r="5076" spans="1:17" x14ac:dyDescent="0.2">
      <c r="A5076" t="s">
        <v>9020</v>
      </c>
      <c r="B5076">
        <v>3410</v>
      </c>
      <c r="C5076" t="s">
        <v>18</v>
      </c>
      <c r="D5076" t="s">
        <v>19</v>
      </c>
      <c r="E5076" t="s">
        <v>20</v>
      </c>
      <c r="F5076">
        <v>626</v>
      </c>
      <c r="H5076" s="1">
        <v>42763.317361111112</v>
      </c>
      <c r="I5076">
        <v>7</v>
      </c>
      <c r="J5076">
        <v>2017</v>
      </c>
      <c r="K5076">
        <v>1</v>
      </c>
      <c r="L5076" t="s">
        <v>21</v>
      </c>
      <c r="M5076" t="s">
        <v>22</v>
      </c>
      <c r="N5076" t="s">
        <v>1439</v>
      </c>
      <c r="O5076">
        <v>42.342003800000001</v>
      </c>
      <c r="P5076">
        <v>-71.100111690000006</v>
      </c>
      <c r="Q5076" t="s">
        <v>1440</v>
      </c>
    </row>
    <row r="5077" spans="1:17" x14ac:dyDescent="0.2">
      <c r="A5077" t="s">
        <v>11063</v>
      </c>
      <c r="B5077">
        <v>3410</v>
      </c>
      <c r="C5077" t="s">
        <v>18</v>
      </c>
      <c r="D5077" t="s">
        <v>19</v>
      </c>
      <c r="E5077" t="s">
        <v>20</v>
      </c>
      <c r="F5077">
        <v>625</v>
      </c>
      <c r="H5077" s="1">
        <v>42882.455555555556</v>
      </c>
      <c r="I5077">
        <v>10</v>
      </c>
      <c r="J5077">
        <v>2017</v>
      </c>
      <c r="K5077">
        <v>5</v>
      </c>
      <c r="L5077" t="s">
        <v>21</v>
      </c>
      <c r="M5077" t="s">
        <v>22</v>
      </c>
      <c r="N5077" t="s">
        <v>1439</v>
      </c>
      <c r="O5077">
        <v>42.34314406</v>
      </c>
      <c r="P5077">
        <v>-71.095893050000001</v>
      </c>
      <c r="Q5077" t="s">
        <v>1941</v>
      </c>
    </row>
    <row r="5078" spans="1:17" x14ac:dyDescent="0.2">
      <c r="A5078" t="s">
        <v>11133</v>
      </c>
      <c r="B5078">
        <v>3410</v>
      </c>
      <c r="C5078" t="s">
        <v>18</v>
      </c>
      <c r="D5078" t="s">
        <v>19</v>
      </c>
      <c r="E5078" t="s">
        <v>20</v>
      </c>
      <c r="F5078">
        <v>626</v>
      </c>
      <c r="H5078" s="1">
        <v>42886.388888888891</v>
      </c>
      <c r="I5078">
        <v>9</v>
      </c>
      <c r="J5078">
        <v>2017</v>
      </c>
      <c r="K5078">
        <v>5</v>
      </c>
      <c r="L5078" t="s">
        <v>47</v>
      </c>
      <c r="M5078" t="s">
        <v>22</v>
      </c>
      <c r="N5078" t="s">
        <v>1439</v>
      </c>
      <c r="O5078">
        <v>42.342003800000001</v>
      </c>
      <c r="P5078">
        <v>-71.100111690000006</v>
      </c>
      <c r="Q5078" t="s">
        <v>1440</v>
      </c>
    </row>
    <row r="5079" spans="1:17" x14ac:dyDescent="0.2">
      <c r="A5079" t="s">
        <v>11389</v>
      </c>
      <c r="B5079">
        <v>3410</v>
      </c>
      <c r="C5079" t="s">
        <v>18</v>
      </c>
      <c r="D5079" t="s">
        <v>19</v>
      </c>
      <c r="E5079" t="s">
        <v>20</v>
      </c>
      <c r="F5079">
        <v>625</v>
      </c>
      <c r="H5079" s="1">
        <v>42901.362500000003</v>
      </c>
      <c r="I5079">
        <v>8</v>
      </c>
      <c r="J5079">
        <v>2017</v>
      </c>
      <c r="K5079">
        <v>6</v>
      </c>
      <c r="L5079" t="s">
        <v>83</v>
      </c>
      <c r="M5079" t="s">
        <v>22</v>
      </c>
      <c r="N5079" t="s">
        <v>1439</v>
      </c>
      <c r="O5079">
        <v>42.34314406</v>
      </c>
      <c r="P5079">
        <v>-71.095893050000001</v>
      </c>
      <c r="Q5079" t="s">
        <v>1941</v>
      </c>
    </row>
    <row r="5080" spans="1:17" x14ac:dyDescent="0.2">
      <c r="A5080" t="s">
        <v>11553</v>
      </c>
      <c r="B5080">
        <v>3410</v>
      </c>
      <c r="C5080" t="s">
        <v>18</v>
      </c>
      <c r="D5080" t="s">
        <v>19</v>
      </c>
      <c r="E5080" t="s">
        <v>20</v>
      </c>
      <c r="F5080">
        <v>625</v>
      </c>
      <c r="H5080" s="1">
        <v>42911.339583333334</v>
      </c>
      <c r="I5080">
        <v>8</v>
      </c>
      <c r="J5080">
        <v>2017</v>
      </c>
      <c r="K5080">
        <v>6</v>
      </c>
      <c r="L5080" t="s">
        <v>26</v>
      </c>
      <c r="M5080" t="s">
        <v>22</v>
      </c>
      <c r="N5080" t="s">
        <v>1439</v>
      </c>
      <c r="O5080">
        <v>42.34314406</v>
      </c>
      <c r="P5080">
        <v>-71.095893050000001</v>
      </c>
      <c r="Q5080" t="s">
        <v>1941</v>
      </c>
    </row>
    <row r="5081" spans="1:17" x14ac:dyDescent="0.2">
      <c r="A5081" t="s">
        <v>9288</v>
      </c>
      <c r="B5081">
        <v>3410</v>
      </c>
      <c r="C5081" t="s">
        <v>18</v>
      </c>
      <c r="D5081" t="s">
        <v>19</v>
      </c>
      <c r="E5081" t="s">
        <v>153</v>
      </c>
      <c r="F5081">
        <v>326</v>
      </c>
      <c r="H5081" s="1">
        <v>42776.686111111114</v>
      </c>
      <c r="I5081">
        <v>16</v>
      </c>
      <c r="J5081">
        <v>2017</v>
      </c>
      <c r="K5081">
        <v>2</v>
      </c>
      <c r="L5081" t="s">
        <v>64</v>
      </c>
      <c r="M5081" t="s">
        <v>22</v>
      </c>
      <c r="N5081" t="s">
        <v>9289</v>
      </c>
      <c r="O5081">
        <v>42.31369016</v>
      </c>
      <c r="P5081">
        <v>-71.076967409999995</v>
      </c>
      <c r="Q5081" t="s">
        <v>9290</v>
      </c>
    </row>
    <row r="5082" spans="1:17" x14ac:dyDescent="0.2">
      <c r="A5082" t="s">
        <v>10581</v>
      </c>
      <c r="B5082">
        <v>3410</v>
      </c>
      <c r="C5082" t="s">
        <v>18</v>
      </c>
      <c r="D5082" t="s">
        <v>19</v>
      </c>
      <c r="E5082" t="s">
        <v>153</v>
      </c>
      <c r="H5082" s="1">
        <v>42853.711805555555</v>
      </c>
      <c r="I5082">
        <v>17</v>
      </c>
      <c r="J5082">
        <v>2017</v>
      </c>
      <c r="K5082">
        <v>4</v>
      </c>
      <c r="L5082" t="s">
        <v>64</v>
      </c>
      <c r="M5082" t="s">
        <v>22</v>
      </c>
      <c r="N5082" t="s">
        <v>9289</v>
      </c>
      <c r="Q5082" t="s">
        <v>209</v>
      </c>
    </row>
    <row r="5083" spans="1:17" x14ac:dyDescent="0.2">
      <c r="A5083" t="s">
        <v>10846</v>
      </c>
      <c r="B5083">
        <v>3410</v>
      </c>
      <c r="C5083" t="s">
        <v>18</v>
      </c>
      <c r="D5083" t="s">
        <v>19</v>
      </c>
      <c r="E5083" t="s">
        <v>153</v>
      </c>
      <c r="F5083">
        <v>325</v>
      </c>
      <c r="H5083" s="1">
        <v>42654.833333333336</v>
      </c>
      <c r="I5083">
        <v>20</v>
      </c>
      <c r="J5083">
        <v>2016</v>
      </c>
      <c r="K5083">
        <v>10</v>
      </c>
      <c r="L5083" t="s">
        <v>39</v>
      </c>
      <c r="M5083" t="s">
        <v>22</v>
      </c>
      <c r="N5083" t="s">
        <v>9289</v>
      </c>
      <c r="Q5083" t="s">
        <v>209</v>
      </c>
    </row>
    <row r="5084" spans="1:17" x14ac:dyDescent="0.2">
      <c r="A5084" t="s">
        <v>8278</v>
      </c>
      <c r="B5084">
        <v>3410</v>
      </c>
      <c r="C5084" t="s">
        <v>18</v>
      </c>
      <c r="D5084" t="s">
        <v>19</v>
      </c>
      <c r="E5084" t="s">
        <v>79</v>
      </c>
      <c r="F5084">
        <v>703</v>
      </c>
      <c r="H5084" s="1">
        <v>42712.825694444444</v>
      </c>
      <c r="I5084">
        <v>19</v>
      </c>
      <c r="J5084">
        <v>2016</v>
      </c>
      <c r="K5084">
        <v>12</v>
      </c>
      <c r="L5084" t="s">
        <v>83</v>
      </c>
      <c r="M5084" t="s">
        <v>22</v>
      </c>
      <c r="N5084" t="s">
        <v>8279</v>
      </c>
      <c r="O5084">
        <v>42.282107959999998</v>
      </c>
      <c r="P5084">
        <v>-71.156780600000005</v>
      </c>
      <c r="Q5084" t="s">
        <v>8280</v>
      </c>
    </row>
    <row r="5085" spans="1:17" x14ac:dyDescent="0.2">
      <c r="A5085" t="s">
        <v>4307</v>
      </c>
      <c r="B5085">
        <v>3410</v>
      </c>
      <c r="C5085" t="s">
        <v>18</v>
      </c>
      <c r="D5085" t="s">
        <v>19</v>
      </c>
      <c r="E5085" t="s">
        <v>38</v>
      </c>
      <c r="F5085">
        <v>794</v>
      </c>
      <c r="H5085" s="1">
        <v>42354.216666666667</v>
      </c>
      <c r="I5085">
        <v>5</v>
      </c>
      <c r="J5085">
        <v>2015</v>
      </c>
      <c r="K5085">
        <v>12</v>
      </c>
      <c r="L5085" t="s">
        <v>47</v>
      </c>
      <c r="M5085" t="s">
        <v>22</v>
      </c>
      <c r="N5085" t="s">
        <v>4308</v>
      </c>
      <c r="O5085">
        <v>42.351947799999998</v>
      </c>
      <c r="P5085">
        <v>-71.134107909999997</v>
      </c>
      <c r="Q5085" t="s">
        <v>4309</v>
      </c>
    </row>
    <row r="5086" spans="1:17" x14ac:dyDescent="0.2">
      <c r="A5086" t="s">
        <v>4729</v>
      </c>
      <c r="B5086">
        <v>3410</v>
      </c>
      <c r="C5086" t="s">
        <v>18</v>
      </c>
      <c r="D5086" t="s">
        <v>19</v>
      </c>
      <c r="E5086" t="s">
        <v>38</v>
      </c>
      <c r="F5086">
        <v>794</v>
      </c>
      <c r="H5086" s="1">
        <v>42321.849305555559</v>
      </c>
      <c r="I5086">
        <v>20</v>
      </c>
      <c r="J5086">
        <v>2015</v>
      </c>
      <c r="K5086">
        <v>11</v>
      </c>
      <c r="L5086" t="s">
        <v>64</v>
      </c>
      <c r="M5086" t="s">
        <v>22</v>
      </c>
      <c r="N5086" t="s">
        <v>4308</v>
      </c>
      <c r="O5086">
        <v>42.350537629999998</v>
      </c>
      <c r="P5086">
        <v>-71.133448400000006</v>
      </c>
      <c r="Q5086" t="s">
        <v>4730</v>
      </c>
    </row>
    <row r="5087" spans="1:17" x14ac:dyDescent="0.2">
      <c r="A5087" t="s">
        <v>5240</v>
      </c>
      <c r="B5087">
        <v>3410</v>
      </c>
      <c r="C5087" t="s">
        <v>18</v>
      </c>
      <c r="D5087" t="s">
        <v>19</v>
      </c>
      <c r="E5087" t="s">
        <v>38</v>
      </c>
      <c r="F5087">
        <v>794</v>
      </c>
      <c r="H5087" s="1">
        <v>42173.083333333336</v>
      </c>
      <c r="I5087">
        <v>2</v>
      </c>
      <c r="J5087">
        <v>2015</v>
      </c>
      <c r="K5087">
        <v>6</v>
      </c>
      <c r="L5087" t="s">
        <v>83</v>
      </c>
      <c r="M5087" t="s">
        <v>22</v>
      </c>
      <c r="N5087" t="s">
        <v>4308</v>
      </c>
      <c r="O5087">
        <v>42.350537629999998</v>
      </c>
      <c r="P5087">
        <v>-71.133448400000006</v>
      </c>
      <c r="Q5087" t="s">
        <v>4730</v>
      </c>
    </row>
    <row r="5088" spans="1:17" x14ac:dyDescent="0.2">
      <c r="A5088" t="s">
        <v>7292</v>
      </c>
      <c r="B5088">
        <v>3410</v>
      </c>
      <c r="C5088" t="s">
        <v>18</v>
      </c>
      <c r="D5088" t="s">
        <v>19</v>
      </c>
      <c r="E5088" t="s">
        <v>38</v>
      </c>
      <c r="F5088">
        <v>794</v>
      </c>
      <c r="H5088" s="1">
        <v>42652.333333333336</v>
      </c>
      <c r="I5088">
        <v>8</v>
      </c>
      <c r="J5088">
        <v>2016</v>
      </c>
      <c r="K5088">
        <v>10</v>
      </c>
      <c r="L5088" t="s">
        <v>26</v>
      </c>
      <c r="M5088" t="s">
        <v>22</v>
      </c>
      <c r="N5088" t="s">
        <v>4308</v>
      </c>
      <c r="O5088">
        <v>42.351947799999998</v>
      </c>
      <c r="P5088">
        <v>-71.134107909999997</v>
      </c>
      <c r="Q5088" t="s">
        <v>4309</v>
      </c>
    </row>
    <row r="5089" spans="1:17" x14ac:dyDescent="0.2">
      <c r="A5089" t="s">
        <v>7447</v>
      </c>
      <c r="B5089">
        <v>3410</v>
      </c>
      <c r="C5089" t="s">
        <v>18</v>
      </c>
      <c r="D5089" t="s">
        <v>19</v>
      </c>
      <c r="E5089" t="s">
        <v>38</v>
      </c>
      <c r="F5089">
        <v>794</v>
      </c>
      <c r="H5089" s="1">
        <v>42664.34652777778</v>
      </c>
      <c r="I5089">
        <v>8</v>
      </c>
      <c r="J5089">
        <v>2016</v>
      </c>
      <c r="K5089">
        <v>10</v>
      </c>
      <c r="L5089" t="s">
        <v>64</v>
      </c>
      <c r="M5089" t="s">
        <v>22</v>
      </c>
      <c r="N5089" t="s">
        <v>4308</v>
      </c>
      <c r="O5089">
        <v>42.351947799999998</v>
      </c>
      <c r="P5089">
        <v>-71.134107909999997</v>
      </c>
      <c r="Q5089" t="s">
        <v>4309</v>
      </c>
    </row>
    <row r="5090" spans="1:17" x14ac:dyDescent="0.2">
      <c r="A5090" t="s">
        <v>11428</v>
      </c>
      <c r="B5090">
        <v>3410</v>
      </c>
      <c r="C5090" t="s">
        <v>18</v>
      </c>
      <c r="D5090" t="s">
        <v>19</v>
      </c>
      <c r="E5090" t="s">
        <v>38</v>
      </c>
      <c r="F5090">
        <v>794</v>
      </c>
      <c r="H5090" s="1">
        <v>42903.288888888892</v>
      </c>
      <c r="I5090">
        <v>6</v>
      </c>
      <c r="J5090">
        <v>2017</v>
      </c>
      <c r="K5090">
        <v>6</v>
      </c>
      <c r="L5090" t="s">
        <v>21</v>
      </c>
      <c r="M5090" t="s">
        <v>22</v>
      </c>
      <c r="N5090" t="s">
        <v>4308</v>
      </c>
      <c r="O5090">
        <v>42.350537629999998</v>
      </c>
      <c r="P5090">
        <v>-71.133448400000006</v>
      </c>
      <c r="Q5090" t="s">
        <v>4730</v>
      </c>
    </row>
    <row r="5091" spans="1:17" x14ac:dyDescent="0.2">
      <c r="A5091" t="s">
        <v>6061</v>
      </c>
      <c r="B5091">
        <v>3410</v>
      </c>
      <c r="C5091" t="s">
        <v>18</v>
      </c>
      <c r="D5091" t="s">
        <v>19</v>
      </c>
      <c r="E5091" t="s">
        <v>192</v>
      </c>
      <c r="F5091">
        <v>487</v>
      </c>
      <c r="H5091" s="1">
        <v>42473.996527777781</v>
      </c>
      <c r="I5091">
        <v>23</v>
      </c>
      <c r="J5091">
        <v>2016</v>
      </c>
      <c r="K5091">
        <v>4</v>
      </c>
      <c r="L5091" t="s">
        <v>47</v>
      </c>
      <c r="M5091" t="s">
        <v>22</v>
      </c>
      <c r="N5091" t="s">
        <v>6062</v>
      </c>
      <c r="O5091">
        <v>42.266449110000003</v>
      </c>
      <c r="P5091">
        <v>-71.106020310000005</v>
      </c>
      <c r="Q5091" t="s">
        <v>6063</v>
      </c>
    </row>
    <row r="5092" spans="1:17" x14ac:dyDescent="0.2">
      <c r="A5092" t="s">
        <v>6779</v>
      </c>
      <c r="B5092">
        <v>3410</v>
      </c>
      <c r="C5092" t="s">
        <v>18</v>
      </c>
      <c r="D5092" t="s">
        <v>19</v>
      </c>
      <c r="E5092" t="s">
        <v>90</v>
      </c>
      <c r="F5092">
        <v>446</v>
      </c>
      <c r="H5092" s="1">
        <v>42219.833333333336</v>
      </c>
      <c r="I5092">
        <v>20</v>
      </c>
      <c r="J5092">
        <v>2015</v>
      </c>
      <c r="K5092">
        <v>8</v>
      </c>
      <c r="L5092" t="s">
        <v>31</v>
      </c>
      <c r="M5092" t="s">
        <v>22</v>
      </c>
      <c r="N5092" t="s">
        <v>6780</v>
      </c>
      <c r="O5092">
        <v>42.298378120000002</v>
      </c>
      <c r="P5092">
        <v>-71.078145919999997</v>
      </c>
      <c r="Q5092" t="s">
        <v>6781</v>
      </c>
    </row>
    <row r="5093" spans="1:17" x14ac:dyDescent="0.2">
      <c r="A5093" t="s">
        <v>1602</v>
      </c>
      <c r="B5093">
        <v>3410</v>
      </c>
      <c r="C5093" t="s">
        <v>18</v>
      </c>
      <c r="D5093" t="s">
        <v>19</v>
      </c>
      <c r="E5093" t="s">
        <v>38</v>
      </c>
      <c r="F5093">
        <v>773</v>
      </c>
      <c r="H5093" s="1">
        <v>42527.511805555558</v>
      </c>
      <c r="I5093">
        <v>12</v>
      </c>
      <c r="J5093">
        <v>2016</v>
      </c>
      <c r="K5093">
        <v>6</v>
      </c>
      <c r="L5093" t="s">
        <v>31</v>
      </c>
      <c r="M5093" t="s">
        <v>22</v>
      </c>
      <c r="N5093" t="s">
        <v>1603</v>
      </c>
      <c r="O5093">
        <v>42.34054124</v>
      </c>
      <c r="P5093">
        <v>-71.157761300000004</v>
      </c>
      <c r="Q5093" t="s">
        <v>1604</v>
      </c>
    </row>
    <row r="5094" spans="1:17" x14ac:dyDescent="0.2">
      <c r="A5094" t="s">
        <v>9799</v>
      </c>
      <c r="B5094">
        <v>3410</v>
      </c>
      <c r="C5094" t="s">
        <v>18</v>
      </c>
      <c r="D5094" t="s">
        <v>19</v>
      </c>
      <c r="E5094" t="s">
        <v>38</v>
      </c>
      <c r="F5094">
        <v>773</v>
      </c>
      <c r="H5094" s="1">
        <v>42808.42291666667</v>
      </c>
      <c r="I5094">
        <v>10</v>
      </c>
      <c r="J5094">
        <v>2017</v>
      </c>
      <c r="K5094">
        <v>3</v>
      </c>
      <c r="L5094" t="s">
        <v>39</v>
      </c>
      <c r="M5094" t="s">
        <v>22</v>
      </c>
      <c r="N5094" t="s">
        <v>1603</v>
      </c>
      <c r="O5094">
        <v>42.34054124</v>
      </c>
      <c r="P5094">
        <v>-71.157761300000004</v>
      </c>
      <c r="Q5094" t="s">
        <v>1604</v>
      </c>
    </row>
    <row r="5095" spans="1:17" x14ac:dyDescent="0.2">
      <c r="A5095" t="s">
        <v>9285</v>
      </c>
      <c r="B5095">
        <v>3410</v>
      </c>
      <c r="C5095" t="s">
        <v>18</v>
      </c>
      <c r="D5095" t="s">
        <v>19</v>
      </c>
      <c r="E5095" t="s">
        <v>192</v>
      </c>
      <c r="F5095">
        <v>486</v>
      </c>
      <c r="H5095" s="1">
        <v>42776.081944444442</v>
      </c>
      <c r="I5095">
        <v>1</v>
      </c>
      <c r="J5095">
        <v>2017</v>
      </c>
      <c r="K5095">
        <v>2</v>
      </c>
      <c r="L5095" t="s">
        <v>64</v>
      </c>
      <c r="M5095" t="s">
        <v>22</v>
      </c>
      <c r="N5095" t="s">
        <v>9286</v>
      </c>
      <c r="O5095">
        <v>42.266498230000003</v>
      </c>
      <c r="P5095">
        <v>-71.102532499999995</v>
      </c>
      <c r="Q5095" t="s">
        <v>9287</v>
      </c>
    </row>
    <row r="5096" spans="1:17" x14ac:dyDescent="0.2">
      <c r="A5096" t="s">
        <v>11321</v>
      </c>
      <c r="B5096">
        <v>3410</v>
      </c>
      <c r="C5096" t="s">
        <v>18</v>
      </c>
      <c r="D5096" t="s">
        <v>19</v>
      </c>
      <c r="E5096" t="s">
        <v>20</v>
      </c>
      <c r="F5096">
        <v>165</v>
      </c>
      <c r="H5096" s="1">
        <v>42896.275694444441</v>
      </c>
      <c r="I5096">
        <v>6</v>
      </c>
      <c r="J5096">
        <v>2017</v>
      </c>
      <c r="K5096">
        <v>6</v>
      </c>
      <c r="L5096" t="s">
        <v>21</v>
      </c>
      <c r="M5096" t="s">
        <v>22</v>
      </c>
      <c r="N5096" t="s">
        <v>11322</v>
      </c>
      <c r="O5096">
        <v>42.341432230000002</v>
      </c>
      <c r="P5096">
        <v>-71.064954940000007</v>
      </c>
      <c r="Q5096" t="s">
        <v>11323</v>
      </c>
    </row>
    <row r="5097" spans="1:17" x14ac:dyDescent="0.2">
      <c r="A5097" t="s">
        <v>10086</v>
      </c>
      <c r="B5097">
        <v>3410</v>
      </c>
      <c r="C5097" t="s">
        <v>18</v>
      </c>
      <c r="D5097" t="s">
        <v>19</v>
      </c>
      <c r="E5097" t="s">
        <v>38</v>
      </c>
      <c r="F5097">
        <v>785</v>
      </c>
      <c r="H5097" s="1">
        <v>42823.394131944442</v>
      </c>
      <c r="I5097">
        <v>9</v>
      </c>
      <c r="J5097">
        <v>2017</v>
      </c>
      <c r="K5097">
        <v>3</v>
      </c>
      <c r="L5097" t="s">
        <v>47</v>
      </c>
      <c r="M5097" t="s">
        <v>22</v>
      </c>
      <c r="N5097" t="s">
        <v>10087</v>
      </c>
      <c r="O5097">
        <v>42.343051889999998</v>
      </c>
      <c r="P5097">
        <v>-71.145248659999993</v>
      </c>
      <c r="Q5097" t="s">
        <v>10088</v>
      </c>
    </row>
    <row r="5098" spans="1:17" x14ac:dyDescent="0.2">
      <c r="A5098" t="s">
        <v>11427</v>
      </c>
      <c r="B5098">
        <v>3410</v>
      </c>
      <c r="C5098" t="s">
        <v>18</v>
      </c>
      <c r="D5098" t="s">
        <v>19</v>
      </c>
      <c r="E5098" t="s">
        <v>38</v>
      </c>
      <c r="F5098">
        <v>785</v>
      </c>
      <c r="H5098" s="1">
        <v>42903.357638888891</v>
      </c>
      <c r="I5098">
        <v>8</v>
      </c>
      <c r="J5098">
        <v>2017</v>
      </c>
      <c r="K5098">
        <v>6</v>
      </c>
      <c r="L5098" t="s">
        <v>21</v>
      </c>
      <c r="M5098" t="s">
        <v>22</v>
      </c>
      <c r="N5098" t="s">
        <v>10087</v>
      </c>
      <c r="O5098">
        <v>42.343051889999998</v>
      </c>
      <c r="P5098">
        <v>-71.145248659999993</v>
      </c>
      <c r="Q5098" t="s">
        <v>10088</v>
      </c>
    </row>
    <row r="5099" spans="1:17" x14ac:dyDescent="0.2">
      <c r="A5099" t="s">
        <v>3830</v>
      </c>
      <c r="B5099">
        <v>3410</v>
      </c>
      <c r="C5099" t="s">
        <v>18</v>
      </c>
      <c r="D5099" t="s">
        <v>19</v>
      </c>
      <c r="E5099" t="s">
        <v>108</v>
      </c>
      <c r="F5099">
        <v>245</v>
      </c>
      <c r="H5099" s="1">
        <v>42495.809027777781</v>
      </c>
      <c r="I5099">
        <v>19</v>
      </c>
      <c r="J5099">
        <v>2016</v>
      </c>
      <c r="K5099">
        <v>5</v>
      </c>
      <c r="L5099" t="s">
        <v>83</v>
      </c>
      <c r="M5099" t="s">
        <v>22</v>
      </c>
      <c r="N5099" t="s">
        <v>3831</v>
      </c>
      <c r="O5099">
        <v>42.318347170000003</v>
      </c>
      <c r="P5099">
        <v>-71.054641919999995</v>
      </c>
      <c r="Q5099" t="s">
        <v>3832</v>
      </c>
    </row>
    <row r="5100" spans="1:17" x14ac:dyDescent="0.2">
      <c r="A5100" t="s">
        <v>5915</v>
      </c>
      <c r="B5100">
        <v>3410</v>
      </c>
      <c r="C5100" t="s">
        <v>18</v>
      </c>
      <c r="D5100" t="s">
        <v>19</v>
      </c>
      <c r="E5100" t="s">
        <v>108</v>
      </c>
      <c r="F5100">
        <v>245</v>
      </c>
      <c r="H5100" s="1">
        <v>42489</v>
      </c>
      <c r="I5100">
        <v>0</v>
      </c>
      <c r="J5100">
        <v>2016</v>
      </c>
      <c r="K5100">
        <v>4</v>
      </c>
      <c r="L5100" t="s">
        <v>64</v>
      </c>
      <c r="M5100" t="s">
        <v>22</v>
      </c>
      <c r="N5100" t="s">
        <v>3831</v>
      </c>
      <c r="O5100">
        <v>42.318347170000003</v>
      </c>
      <c r="P5100">
        <v>-71.054641919999995</v>
      </c>
      <c r="Q5100" t="s">
        <v>3832</v>
      </c>
    </row>
    <row r="5101" spans="1:17" x14ac:dyDescent="0.2">
      <c r="A5101" t="s">
        <v>10342</v>
      </c>
      <c r="B5101">
        <v>3410</v>
      </c>
      <c r="C5101" t="s">
        <v>18</v>
      </c>
      <c r="D5101" t="s">
        <v>19</v>
      </c>
      <c r="E5101" t="s">
        <v>153</v>
      </c>
      <c r="F5101">
        <v>179</v>
      </c>
      <c r="H5101" s="1">
        <v>42839.195833333331</v>
      </c>
      <c r="I5101">
        <v>4</v>
      </c>
      <c r="J5101">
        <v>2017</v>
      </c>
      <c r="K5101">
        <v>4</v>
      </c>
      <c r="L5101" t="s">
        <v>64</v>
      </c>
      <c r="M5101" t="s">
        <v>22</v>
      </c>
      <c r="N5101" t="s">
        <v>10343</v>
      </c>
      <c r="O5101">
        <v>42.330619740000003</v>
      </c>
      <c r="P5101">
        <v>-71.073882339999997</v>
      </c>
      <c r="Q5101" t="s">
        <v>10344</v>
      </c>
    </row>
    <row r="5102" spans="1:17" x14ac:dyDescent="0.2">
      <c r="A5102" t="s">
        <v>6100</v>
      </c>
      <c r="B5102">
        <v>3410</v>
      </c>
      <c r="C5102" t="s">
        <v>18</v>
      </c>
      <c r="D5102" t="s">
        <v>19</v>
      </c>
      <c r="E5102" t="s">
        <v>192</v>
      </c>
      <c r="F5102">
        <v>485</v>
      </c>
      <c r="H5102" s="1">
        <v>42378.309027777781</v>
      </c>
      <c r="I5102">
        <v>7</v>
      </c>
      <c r="J5102">
        <v>2016</v>
      </c>
      <c r="K5102">
        <v>1</v>
      </c>
      <c r="L5102" t="s">
        <v>21</v>
      </c>
      <c r="M5102" t="s">
        <v>22</v>
      </c>
      <c r="N5102" t="s">
        <v>6101</v>
      </c>
      <c r="O5102">
        <v>42.265717940000002</v>
      </c>
      <c r="P5102">
        <v>-71.09995807</v>
      </c>
      <c r="Q5102" t="s">
        <v>6102</v>
      </c>
    </row>
    <row r="5103" spans="1:17" x14ac:dyDescent="0.2">
      <c r="A5103" t="s">
        <v>11488</v>
      </c>
      <c r="B5103">
        <v>3410</v>
      </c>
      <c r="C5103" t="s">
        <v>18</v>
      </c>
      <c r="D5103" t="s">
        <v>19</v>
      </c>
      <c r="E5103" t="s">
        <v>192</v>
      </c>
      <c r="F5103">
        <v>485</v>
      </c>
      <c r="H5103" s="1">
        <v>42908.07708333333</v>
      </c>
      <c r="I5103">
        <v>1</v>
      </c>
      <c r="J5103">
        <v>2017</v>
      </c>
      <c r="K5103">
        <v>6</v>
      </c>
      <c r="L5103" t="s">
        <v>83</v>
      </c>
      <c r="M5103" t="s">
        <v>22</v>
      </c>
      <c r="N5103" t="s">
        <v>6101</v>
      </c>
      <c r="O5103">
        <v>42.266189109999999</v>
      </c>
      <c r="P5103">
        <v>-71.100592680000005</v>
      </c>
      <c r="Q5103" t="s">
        <v>11489</v>
      </c>
    </row>
    <row r="5104" spans="1:17" x14ac:dyDescent="0.2">
      <c r="A5104" t="s">
        <v>10574</v>
      </c>
      <c r="B5104">
        <v>3410</v>
      </c>
      <c r="C5104" t="s">
        <v>18</v>
      </c>
      <c r="D5104" t="s">
        <v>19</v>
      </c>
      <c r="E5104" t="s">
        <v>192</v>
      </c>
      <c r="F5104">
        <v>493</v>
      </c>
      <c r="H5104" s="1">
        <v>42855.600694444445</v>
      </c>
      <c r="I5104">
        <v>14</v>
      </c>
      <c r="J5104">
        <v>2017</v>
      </c>
      <c r="K5104">
        <v>4</v>
      </c>
      <c r="L5104" t="s">
        <v>26</v>
      </c>
      <c r="M5104" t="s">
        <v>22</v>
      </c>
      <c r="N5104" t="s">
        <v>10575</v>
      </c>
      <c r="O5104">
        <v>42.26285498</v>
      </c>
      <c r="P5104">
        <v>-71.11181148</v>
      </c>
      <c r="Q5104" t="s">
        <v>10576</v>
      </c>
    </row>
    <row r="5105" spans="1:17" x14ac:dyDescent="0.2">
      <c r="A5105" t="s">
        <v>4507</v>
      </c>
      <c r="B5105">
        <v>3410</v>
      </c>
      <c r="C5105" t="s">
        <v>18</v>
      </c>
      <c r="D5105" t="s">
        <v>19</v>
      </c>
      <c r="E5105" t="s">
        <v>20</v>
      </c>
      <c r="F5105">
        <v>272</v>
      </c>
      <c r="H5105" s="1">
        <v>42587.331944444442</v>
      </c>
      <c r="I5105">
        <v>7</v>
      </c>
      <c r="J5105">
        <v>2016</v>
      </c>
      <c r="K5105">
        <v>8</v>
      </c>
      <c r="L5105" t="s">
        <v>64</v>
      </c>
      <c r="M5105" t="s">
        <v>22</v>
      </c>
      <c r="N5105" t="s">
        <v>4508</v>
      </c>
      <c r="O5105">
        <v>42.333297700000003</v>
      </c>
      <c r="P5105">
        <v>-71.07873816</v>
      </c>
      <c r="Q5105" t="s">
        <v>4509</v>
      </c>
    </row>
    <row r="5106" spans="1:17" x14ac:dyDescent="0.2">
      <c r="A5106" t="s">
        <v>4698</v>
      </c>
      <c r="B5106">
        <v>3410</v>
      </c>
      <c r="C5106" t="s">
        <v>18</v>
      </c>
      <c r="D5106" t="s">
        <v>19</v>
      </c>
      <c r="E5106" t="s">
        <v>20</v>
      </c>
      <c r="F5106">
        <v>272</v>
      </c>
      <c r="H5106" s="1">
        <v>42241.515277777777</v>
      </c>
      <c r="I5106">
        <v>12</v>
      </c>
      <c r="J5106">
        <v>2015</v>
      </c>
      <c r="K5106">
        <v>8</v>
      </c>
      <c r="L5106" t="s">
        <v>39</v>
      </c>
      <c r="M5106" t="s">
        <v>22</v>
      </c>
      <c r="N5106" t="s">
        <v>4508</v>
      </c>
      <c r="O5106">
        <v>42.333297700000003</v>
      </c>
      <c r="P5106">
        <v>-71.07873816</v>
      </c>
      <c r="Q5106" t="s">
        <v>4509</v>
      </c>
    </row>
    <row r="5107" spans="1:17" x14ac:dyDescent="0.2">
      <c r="A5107" t="s">
        <v>11299</v>
      </c>
      <c r="B5107">
        <v>3410</v>
      </c>
      <c r="C5107" t="s">
        <v>18</v>
      </c>
      <c r="D5107" t="s">
        <v>19</v>
      </c>
      <c r="E5107" t="s">
        <v>20</v>
      </c>
      <c r="F5107">
        <v>271</v>
      </c>
      <c r="H5107" s="1">
        <v>42895.715277777781</v>
      </c>
      <c r="I5107">
        <v>17</v>
      </c>
      <c r="J5107">
        <v>2017</v>
      </c>
      <c r="K5107">
        <v>6</v>
      </c>
      <c r="L5107" t="s">
        <v>64</v>
      </c>
      <c r="M5107" t="s">
        <v>22</v>
      </c>
      <c r="N5107" t="s">
        <v>4508</v>
      </c>
      <c r="O5107">
        <v>42.334295679999997</v>
      </c>
      <c r="P5107">
        <v>-71.077222899999995</v>
      </c>
      <c r="Q5107" t="s">
        <v>11300</v>
      </c>
    </row>
    <row r="5108" spans="1:17" x14ac:dyDescent="0.2">
      <c r="A5108" t="s">
        <v>3388</v>
      </c>
      <c r="B5108">
        <v>3410</v>
      </c>
      <c r="C5108" t="s">
        <v>18</v>
      </c>
      <c r="D5108" t="s">
        <v>19</v>
      </c>
      <c r="E5108" t="s">
        <v>38</v>
      </c>
      <c r="F5108">
        <v>796</v>
      </c>
      <c r="H5108" s="1">
        <v>42610.37222222222</v>
      </c>
      <c r="I5108">
        <v>8</v>
      </c>
      <c r="J5108">
        <v>2016</v>
      </c>
      <c r="K5108">
        <v>8</v>
      </c>
      <c r="L5108" t="s">
        <v>26</v>
      </c>
      <c r="M5108" t="s">
        <v>22</v>
      </c>
      <c r="N5108" t="s">
        <v>3389</v>
      </c>
      <c r="O5108">
        <v>42.351748659999998</v>
      </c>
      <c r="P5108">
        <v>-71.129537049999996</v>
      </c>
      <c r="Q5108" t="s">
        <v>3390</v>
      </c>
    </row>
    <row r="5109" spans="1:17" x14ac:dyDescent="0.2">
      <c r="A5109" t="s">
        <v>11146</v>
      </c>
      <c r="B5109">
        <v>3410</v>
      </c>
      <c r="C5109" t="s">
        <v>18</v>
      </c>
      <c r="D5109" t="s">
        <v>19</v>
      </c>
      <c r="E5109" t="s">
        <v>38</v>
      </c>
      <c r="F5109">
        <v>796</v>
      </c>
      <c r="H5109" s="1">
        <v>42887.447465277779</v>
      </c>
      <c r="I5109">
        <v>10</v>
      </c>
      <c r="J5109">
        <v>2017</v>
      </c>
      <c r="K5109">
        <v>6</v>
      </c>
      <c r="L5109" t="s">
        <v>83</v>
      </c>
      <c r="M5109" t="s">
        <v>22</v>
      </c>
      <c r="N5109" t="s">
        <v>3389</v>
      </c>
      <c r="O5109">
        <v>42.351748659999998</v>
      </c>
      <c r="P5109">
        <v>-71.129537049999996</v>
      </c>
      <c r="Q5109" t="s">
        <v>3390</v>
      </c>
    </row>
    <row r="5110" spans="1:17" x14ac:dyDescent="0.2">
      <c r="A5110" t="s">
        <v>3680</v>
      </c>
      <c r="B5110">
        <v>3410</v>
      </c>
      <c r="C5110" t="s">
        <v>18</v>
      </c>
      <c r="D5110" t="s">
        <v>19</v>
      </c>
      <c r="E5110" t="s">
        <v>192</v>
      </c>
      <c r="F5110">
        <v>542</v>
      </c>
      <c r="H5110" s="1">
        <v>42420.42083333333</v>
      </c>
      <c r="I5110">
        <v>10</v>
      </c>
      <c r="J5110">
        <v>2016</v>
      </c>
      <c r="K5110">
        <v>2</v>
      </c>
      <c r="L5110" t="s">
        <v>21</v>
      </c>
      <c r="M5110" t="s">
        <v>22</v>
      </c>
      <c r="N5110" t="s">
        <v>3681</v>
      </c>
      <c r="O5110">
        <v>42.251696010000003</v>
      </c>
      <c r="P5110">
        <v>-71.130532740000007</v>
      </c>
      <c r="Q5110" t="s">
        <v>3682</v>
      </c>
    </row>
    <row r="5111" spans="1:17" x14ac:dyDescent="0.2">
      <c r="A5111" t="s">
        <v>9211</v>
      </c>
      <c r="B5111">
        <v>3410</v>
      </c>
      <c r="C5111" t="s">
        <v>18</v>
      </c>
      <c r="D5111" t="s">
        <v>19</v>
      </c>
      <c r="E5111" t="s">
        <v>192</v>
      </c>
      <c r="F5111">
        <v>539</v>
      </c>
      <c r="H5111" s="1">
        <v>42775.720138888886</v>
      </c>
      <c r="I5111">
        <v>17</v>
      </c>
      <c r="J5111">
        <v>2017</v>
      </c>
      <c r="K5111">
        <v>2</v>
      </c>
      <c r="L5111" t="s">
        <v>83</v>
      </c>
      <c r="M5111" t="s">
        <v>22</v>
      </c>
      <c r="N5111" t="s">
        <v>3681</v>
      </c>
      <c r="O5111">
        <v>42.254182100000001</v>
      </c>
      <c r="P5111">
        <v>-71.13351428</v>
      </c>
      <c r="Q5111" t="s">
        <v>9212</v>
      </c>
    </row>
    <row r="5112" spans="1:17" x14ac:dyDescent="0.2">
      <c r="A5112" t="s">
        <v>9460</v>
      </c>
      <c r="B5112">
        <v>3410</v>
      </c>
      <c r="C5112" t="s">
        <v>18</v>
      </c>
      <c r="D5112" t="s">
        <v>19</v>
      </c>
      <c r="E5112" t="s">
        <v>192</v>
      </c>
      <c r="F5112">
        <v>541</v>
      </c>
      <c r="H5112" s="1">
        <v>42783.372916666667</v>
      </c>
      <c r="I5112">
        <v>8</v>
      </c>
      <c r="J5112">
        <v>2017</v>
      </c>
      <c r="K5112">
        <v>2</v>
      </c>
      <c r="L5112" t="s">
        <v>64</v>
      </c>
      <c r="M5112" t="s">
        <v>22</v>
      </c>
      <c r="N5112" t="s">
        <v>3681</v>
      </c>
      <c r="O5112">
        <v>42.252398599999999</v>
      </c>
      <c r="P5112">
        <v>-71.131109370000004</v>
      </c>
      <c r="Q5112" t="s">
        <v>9461</v>
      </c>
    </row>
    <row r="5113" spans="1:17" x14ac:dyDescent="0.2">
      <c r="A5113" t="s">
        <v>515</v>
      </c>
      <c r="B5113">
        <v>3410</v>
      </c>
      <c r="C5113" t="s">
        <v>18</v>
      </c>
      <c r="D5113" t="s">
        <v>19</v>
      </c>
      <c r="E5113" t="s">
        <v>75</v>
      </c>
      <c r="F5113">
        <v>66</v>
      </c>
      <c r="H5113" s="1">
        <v>42366.361805555556</v>
      </c>
      <c r="I5113">
        <v>8</v>
      </c>
      <c r="J5113">
        <v>2015</v>
      </c>
      <c r="K5113">
        <v>12</v>
      </c>
      <c r="L5113" t="s">
        <v>31</v>
      </c>
      <c r="M5113" t="s">
        <v>22</v>
      </c>
      <c r="N5113" t="s">
        <v>516</v>
      </c>
      <c r="O5113">
        <v>42.359495639999999</v>
      </c>
      <c r="P5113">
        <v>-71.069507880000003</v>
      </c>
      <c r="Q5113" t="s">
        <v>517</v>
      </c>
    </row>
    <row r="5114" spans="1:17" x14ac:dyDescent="0.2">
      <c r="A5114" t="s">
        <v>1163</v>
      </c>
      <c r="B5114">
        <v>3410</v>
      </c>
      <c r="C5114" t="s">
        <v>18</v>
      </c>
      <c r="D5114" t="s">
        <v>19</v>
      </c>
      <c r="E5114" t="s">
        <v>75</v>
      </c>
      <c r="F5114">
        <v>67</v>
      </c>
      <c r="H5114" s="1">
        <v>42545.355555555558</v>
      </c>
      <c r="I5114">
        <v>8</v>
      </c>
      <c r="J5114">
        <v>2016</v>
      </c>
      <c r="K5114">
        <v>6</v>
      </c>
      <c r="L5114" t="s">
        <v>64</v>
      </c>
      <c r="M5114" t="s">
        <v>22</v>
      </c>
      <c r="N5114" t="s">
        <v>516</v>
      </c>
      <c r="O5114">
        <v>42.359543209999998</v>
      </c>
      <c r="P5114">
        <v>-71.067492369999997</v>
      </c>
      <c r="Q5114" t="s">
        <v>1164</v>
      </c>
    </row>
    <row r="5115" spans="1:17" x14ac:dyDescent="0.2">
      <c r="A5115" t="s">
        <v>1724</v>
      </c>
      <c r="B5115">
        <v>3410</v>
      </c>
      <c r="C5115" t="s">
        <v>18</v>
      </c>
      <c r="D5115" t="s">
        <v>19</v>
      </c>
      <c r="E5115" t="s">
        <v>75</v>
      </c>
      <c r="F5115">
        <v>66</v>
      </c>
      <c r="H5115" s="1">
        <v>42582.307638888888</v>
      </c>
      <c r="I5115">
        <v>7</v>
      </c>
      <c r="J5115">
        <v>2016</v>
      </c>
      <c r="K5115">
        <v>7</v>
      </c>
      <c r="L5115" t="s">
        <v>26</v>
      </c>
      <c r="M5115" t="s">
        <v>22</v>
      </c>
      <c r="N5115" t="s">
        <v>516</v>
      </c>
      <c r="O5115">
        <v>42.35952348</v>
      </c>
      <c r="P5115">
        <v>-71.068482579999994</v>
      </c>
      <c r="Q5115" t="s">
        <v>1725</v>
      </c>
    </row>
    <row r="5116" spans="1:17" x14ac:dyDescent="0.2">
      <c r="A5116" t="s">
        <v>2065</v>
      </c>
      <c r="B5116">
        <v>3410</v>
      </c>
      <c r="C5116" t="s">
        <v>18</v>
      </c>
      <c r="D5116" t="s">
        <v>19</v>
      </c>
      <c r="E5116" t="s">
        <v>75</v>
      </c>
      <c r="F5116">
        <v>66</v>
      </c>
      <c r="H5116" s="1">
        <v>42619.003472222219</v>
      </c>
      <c r="I5116">
        <v>0</v>
      </c>
      <c r="J5116">
        <v>2016</v>
      </c>
      <c r="K5116">
        <v>9</v>
      </c>
      <c r="L5116" t="s">
        <v>39</v>
      </c>
      <c r="M5116" t="s">
        <v>22</v>
      </c>
      <c r="N5116" t="s">
        <v>516</v>
      </c>
      <c r="O5116">
        <v>42.35952348</v>
      </c>
      <c r="P5116">
        <v>-71.068482579999994</v>
      </c>
      <c r="Q5116" t="s">
        <v>1725</v>
      </c>
    </row>
    <row r="5117" spans="1:17" x14ac:dyDescent="0.2">
      <c r="A5117" t="s">
        <v>6912</v>
      </c>
      <c r="B5117">
        <v>3410</v>
      </c>
      <c r="C5117" t="s">
        <v>18</v>
      </c>
      <c r="D5117" t="s">
        <v>19</v>
      </c>
      <c r="E5117" t="s">
        <v>75</v>
      </c>
      <c r="F5117">
        <v>67</v>
      </c>
      <c r="H5117" s="1">
        <v>42612.304166666669</v>
      </c>
      <c r="I5117">
        <v>7</v>
      </c>
      <c r="J5117">
        <v>2016</v>
      </c>
      <c r="K5117">
        <v>8</v>
      </c>
      <c r="L5117" t="s">
        <v>39</v>
      </c>
      <c r="M5117" t="s">
        <v>22</v>
      </c>
      <c r="N5117" t="s">
        <v>516</v>
      </c>
      <c r="O5117">
        <v>42.359543209999998</v>
      </c>
      <c r="P5117">
        <v>-71.067492369999997</v>
      </c>
      <c r="Q5117" t="s">
        <v>1164</v>
      </c>
    </row>
    <row r="5118" spans="1:17" x14ac:dyDescent="0.2">
      <c r="A5118" t="s">
        <v>7073</v>
      </c>
      <c r="B5118">
        <v>3410</v>
      </c>
      <c r="C5118" t="s">
        <v>18</v>
      </c>
      <c r="D5118" t="s">
        <v>19</v>
      </c>
      <c r="E5118" t="s">
        <v>75</v>
      </c>
      <c r="F5118">
        <v>66</v>
      </c>
      <c r="H5118" s="1">
        <v>42611.386111111111</v>
      </c>
      <c r="I5118">
        <v>9</v>
      </c>
      <c r="J5118">
        <v>2016</v>
      </c>
      <c r="K5118">
        <v>8</v>
      </c>
      <c r="L5118" t="s">
        <v>31</v>
      </c>
      <c r="M5118" t="s">
        <v>22</v>
      </c>
      <c r="N5118" t="s">
        <v>516</v>
      </c>
      <c r="O5118">
        <v>42.35952348</v>
      </c>
      <c r="P5118">
        <v>-71.068482579999994</v>
      </c>
      <c r="Q5118" t="s">
        <v>1725</v>
      </c>
    </row>
    <row r="5119" spans="1:17" x14ac:dyDescent="0.2">
      <c r="A5119" t="s">
        <v>7168</v>
      </c>
      <c r="B5119">
        <v>3410</v>
      </c>
      <c r="C5119" t="s">
        <v>18</v>
      </c>
      <c r="D5119" t="s">
        <v>19</v>
      </c>
      <c r="E5119" t="s">
        <v>75</v>
      </c>
      <c r="F5119">
        <v>66</v>
      </c>
      <c r="H5119" s="1">
        <v>42229.319444444445</v>
      </c>
      <c r="I5119">
        <v>7</v>
      </c>
      <c r="J5119">
        <v>2015</v>
      </c>
      <c r="K5119">
        <v>8</v>
      </c>
      <c r="L5119" t="s">
        <v>83</v>
      </c>
      <c r="M5119" t="s">
        <v>22</v>
      </c>
      <c r="N5119" t="s">
        <v>516</v>
      </c>
      <c r="O5119">
        <v>42.359452580000003</v>
      </c>
      <c r="P5119">
        <v>-71.071437220000007</v>
      </c>
      <c r="Q5119" t="s">
        <v>7169</v>
      </c>
    </row>
    <row r="5120" spans="1:17" x14ac:dyDescent="0.2">
      <c r="A5120" t="s">
        <v>7670</v>
      </c>
      <c r="B5120">
        <v>3410</v>
      </c>
      <c r="C5120" t="s">
        <v>18</v>
      </c>
      <c r="D5120" t="s">
        <v>19</v>
      </c>
      <c r="E5120" t="s">
        <v>75</v>
      </c>
      <c r="F5120">
        <v>66</v>
      </c>
      <c r="H5120" s="1">
        <v>42675.35</v>
      </c>
      <c r="I5120">
        <v>8</v>
      </c>
      <c r="J5120">
        <v>2016</v>
      </c>
      <c r="K5120">
        <v>11</v>
      </c>
      <c r="L5120" t="s">
        <v>39</v>
      </c>
      <c r="M5120" t="s">
        <v>22</v>
      </c>
      <c r="N5120" t="s">
        <v>516</v>
      </c>
      <c r="O5120">
        <v>42.359495639999999</v>
      </c>
      <c r="P5120">
        <v>-71.069507880000003</v>
      </c>
      <c r="Q5120" t="s">
        <v>517</v>
      </c>
    </row>
    <row r="5121" spans="1:17" x14ac:dyDescent="0.2">
      <c r="A5121" t="s">
        <v>7748</v>
      </c>
      <c r="B5121">
        <v>3410</v>
      </c>
      <c r="C5121" t="s">
        <v>18</v>
      </c>
      <c r="D5121" t="s">
        <v>19</v>
      </c>
      <c r="E5121" t="s">
        <v>75</v>
      </c>
      <c r="F5121">
        <v>67</v>
      </c>
      <c r="H5121" s="1">
        <v>42680.549305555556</v>
      </c>
      <c r="I5121">
        <v>13</v>
      </c>
      <c r="J5121">
        <v>2016</v>
      </c>
      <c r="K5121">
        <v>11</v>
      </c>
      <c r="L5121" t="s">
        <v>26</v>
      </c>
      <c r="M5121" t="s">
        <v>22</v>
      </c>
      <c r="N5121" t="s">
        <v>516</v>
      </c>
      <c r="O5121">
        <v>42.359543209999998</v>
      </c>
      <c r="P5121">
        <v>-71.067492369999997</v>
      </c>
      <c r="Q5121" t="s">
        <v>1164</v>
      </c>
    </row>
    <row r="5122" spans="1:17" x14ac:dyDescent="0.2">
      <c r="A5122" t="s">
        <v>8075</v>
      </c>
      <c r="B5122">
        <v>3410</v>
      </c>
      <c r="C5122" t="s">
        <v>18</v>
      </c>
      <c r="D5122" t="s">
        <v>19</v>
      </c>
      <c r="E5122" t="s">
        <v>75</v>
      </c>
      <c r="F5122">
        <v>66</v>
      </c>
      <c r="H5122" s="1">
        <v>42697.37777777778</v>
      </c>
      <c r="I5122">
        <v>9</v>
      </c>
      <c r="J5122">
        <v>2016</v>
      </c>
      <c r="K5122">
        <v>11</v>
      </c>
      <c r="L5122" t="s">
        <v>47</v>
      </c>
      <c r="M5122" t="s">
        <v>22</v>
      </c>
      <c r="N5122" t="s">
        <v>516</v>
      </c>
      <c r="O5122">
        <v>42.359452580000003</v>
      </c>
      <c r="P5122">
        <v>-71.071437220000007</v>
      </c>
      <c r="Q5122" t="s">
        <v>7169</v>
      </c>
    </row>
    <row r="5123" spans="1:17" x14ac:dyDescent="0.2">
      <c r="A5123" t="s">
        <v>8383</v>
      </c>
      <c r="B5123">
        <v>3410</v>
      </c>
      <c r="C5123" t="s">
        <v>18</v>
      </c>
      <c r="D5123" t="s">
        <v>19</v>
      </c>
      <c r="E5123" t="s">
        <v>75</v>
      </c>
      <c r="F5123">
        <v>66</v>
      </c>
      <c r="H5123" s="1">
        <v>42721.343055555553</v>
      </c>
      <c r="I5123">
        <v>8</v>
      </c>
      <c r="J5123">
        <v>2016</v>
      </c>
      <c r="K5123">
        <v>12</v>
      </c>
      <c r="L5123" t="s">
        <v>21</v>
      </c>
      <c r="M5123" t="s">
        <v>22</v>
      </c>
      <c r="N5123" t="s">
        <v>516</v>
      </c>
      <c r="O5123">
        <v>42.35952348</v>
      </c>
      <c r="P5123">
        <v>-71.068482579999994</v>
      </c>
      <c r="Q5123" t="s">
        <v>1725</v>
      </c>
    </row>
    <row r="5124" spans="1:17" x14ac:dyDescent="0.2">
      <c r="A5124" t="s">
        <v>8556</v>
      </c>
      <c r="B5124">
        <v>3410</v>
      </c>
      <c r="C5124" t="s">
        <v>18</v>
      </c>
      <c r="D5124" t="s">
        <v>19</v>
      </c>
      <c r="E5124" t="s">
        <v>75</v>
      </c>
      <c r="F5124">
        <v>66</v>
      </c>
      <c r="H5124" s="1">
        <v>42727.419444444444</v>
      </c>
      <c r="I5124">
        <v>10</v>
      </c>
      <c r="J5124">
        <v>2016</v>
      </c>
      <c r="K5124">
        <v>12</v>
      </c>
      <c r="L5124" t="s">
        <v>64</v>
      </c>
      <c r="M5124" t="s">
        <v>22</v>
      </c>
      <c r="N5124" t="s">
        <v>516</v>
      </c>
      <c r="O5124">
        <v>42.359531459999999</v>
      </c>
      <c r="P5124">
        <v>-71.068018300000006</v>
      </c>
      <c r="Q5124" t="s">
        <v>8557</v>
      </c>
    </row>
    <row r="5125" spans="1:17" x14ac:dyDescent="0.2">
      <c r="A5125" t="s">
        <v>9308</v>
      </c>
      <c r="B5125">
        <v>3410</v>
      </c>
      <c r="C5125" t="s">
        <v>18</v>
      </c>
      <c r="D5125" t="s">
        <v>19</v>
      </c>
      <c r="E5125" t="s">
        <v>75</v>
      </c>
      <c r="F5125">
        <v>67</v>
      </c>
      <c r="H5125" s="1">
        <v>42777.331944444442</v>
      </c>
      <c r="I5125">
        <v>7</v>
      </c>
      <c r="J5125">
        <v>2017</v>
      </c>
      <c r="K5125">
        <v>2</v>
      </c>
      <c r="L5125" t="s">
        <v>21</v>
      </c>
      <c r="M5125" t="s">
        <v>22</v>
      </c>
      <c r="N5125" t="s">
        <v>516</v>
      </c>
      <c r="O5125">
        <v>42.359543209999998</v>
      </c>
      <c r="P5125">
        <v>-71.067492369999997</v>
      </c>
      <c r="Q5125" t="s">
        <v>1164</v>
      </c>
    </row>
    <row r="5126" spans="1:17" x14ac:dyDescent="0.2">
      <c r="A5126" t="s">
        <v>10174</v>
      </c>
      <c r="B5126">
        <v>3410</v>
      </c>
      <c r="C5126" t="s">
        <v>18</v>
      </c>
      <c r="D5126" t="s">
        <v>19</v>
      </c>
      <c r="E5126" t="s">
        <v>75</v>
      </c>
      <c r="F5126">
        <v>67</v>
      </c>
      <c r="H5126" s="1">
        <v>42826.290972222225</v>
      </c>
      <c r="I5126">
        <v>6</v>
      </c>
      <c r="J5126">
        <v>2017</v>
      </c>
      <c r="K5126">
        <v>4</v>
      </c>
      <c r="L5126" t="s">
        <v>21</v>
      </c>
      <c r="M5126" t="s">
        <v>22</v>
      </c>
      <c r="N5126" t="s">
        <v>516</v>
      </c>
      <c r="O5126">
        <v>42.359543209999998</v>
      </c>
      <c r="P5126">
        <v>-71.067492369999997</v>
      </c>
      <c r="Q5126" t="s">
        <v>1164</v>
      </c>
    </row>
    <row r="5127" spans="1:17" x14ac:dyDescent="0.2">
      <c r="A5127" t="s">
        <v>11847</v>
      </c>
      <c r="B5127">
        <v>3410</v>
      </c>
      <c r="C5127" t="s">
        <v>18</v>
      </c>
      <c r="D5127" t="s">
        <v>19</v>
      </c>
      <c r="E5127" t="s">
        <v>75</v>
      </c>
      <c r="F5127">
        <v>67</v>
      </c>
      <c r="H5127" s="1">
        <v>42931.533333333333</v>
      </c>
      <c r="I5127">
        <v>12</v>
      </c>
      <c r="J5127">
        <v>2017</v>
      </c>
      <c r="K5127">
        <v>7</v>
      </c>
      <c r="L5127" t="s">
        <v>21</v>
      </c>
      <c r="M5127" t="s">
        <v>22</v>
      </c>
      <c r="N5127" t="s">
        <v>516</v>
      </c>
      <c r="O5127">
        <v>42.359543209999998</v>
      </c>
      <c r="P5127">
        <v>-71.067492369999997</v>
      </c>
      <c r="Q5127" t="s">
        <v>1164</v>
      </c>
    </row>
    <row r="5128" spans="1:17" x14ac:dyDescent="0.2">
      <c r="A5128" t="s">
        <v>1019</v>
      </c>
      <c r="B5128">
        <v>3410</v>
      </c>
      <c r="C5128" t="s">
        <v>18</v>
      </c>
      <c r="D5128" t="s">
        <v>19</v>
      </c>
      <c r="E5128" t="s">
        <v>79</v>
      </c>
      <c r="F5128">
        <v>687</v>
      </c>
      <c r="H5128" s="1">
        <v>42384.981249999997</v>
      </c>
      <c r="I5128">
        <v>23</v>
      </c>
      <c r="J5128">
        <v>2016</v>
      </c>
      <c r="K5128">
        <v>1</v>
      </c>
      <c r="L5128" t="s">
        <v>64</v>
      </c>
      <c r="M5128" t="s">
        <v>22</v>
      </c>
      <c r="N5128" t="s">
        <v>1020</v>
      </c>
      <c r="O5128">
        <v>42.28543105</v>
      </c>
      <c r="P5128">
        <v>-71.142679999999999</v>
      </c>
      <c r="Q5128" t="s">
        <v>1021</v>
      </c>
    </row>
    <row r="5129" spans="1:17" x14ac:dyDescent="0.2">
      <c r="A5129" t="s">
        <v>6330</v>
      </c>
      <c r="B5129">
        <v>3410</v>
      </c>
      <c r="C5129" t="s">
        <v>18</v>
      </c>
      <c r="D5129" t="s">
        <v>19</v>
      </c>
      <c r="E5129" t="s">
        <v>79</v>
      </c>
      <c r="F5129">
        <v>687</v>
      </c>
      <c r="H5129" s="1">
        <v>42296.362500000003</v>
      </c>
      <c r="I5129">
        <v>8</v>
      </c>
      <c r="J5129">
        <v>2015</v>
      </c>
      <c r="K5129">
        <v>10</v>
      </c>
      <c r="L5129" t="s">
        <v>31</v>
      </c>
      <c r="M5129" t="s">
        <v>22</v>
      </c>
      <c r="N5129" t="s">
        <v>1020</v>
      </c>
      <c r="O5129">
        <v>42.28543105</v>
      </c>
      <c r="P5129">
        <v>-71.142679999999999</v>
      </c>
      <c r="Q5129" t="s">
        <v>1021</v>
      </c>
    </row>
    <row r="5130" spans="1:17" x14ac:dyDescent="0.2">
      <c r="A5130" t="s">
        <v>1251</v>
      </c>
      <c r="B5130">
        <v>3410</v>
      </c>
      <c r="C5130" t="s">
        <v>18</v>
      </c>
      <c r="D5130" t="s">
        <v>19</v>
      </c>
      <c r="E5130" t="s">
        <v>38</v>
      </c>
      <c r="F5130">
        <v>806</v>
      </c>
      <c r="H5130" s="1">
        <v>42390.966666666667</v>
      </c>
      <c r="I5130">
        <v>23</v>
      </c>
      <c r="J5130">
        <v>2016</v>
      </c>
      <c r="K5130">
        <v>1</v>
      </c>
      <c r="L5130" t="s">
        <v>83</v>
      </c>
      <c r="M5130" t="s">
        <v>22</v>
      </c>
      <c r="N5130" t="s">
        <v>1252</v>
      </c>
      <c r="O5130">
        <v>42.361276070000002</v>
      </c>
      <c r="P5130">
        <v>-71.143457249999997</v>
      </c>
      <c r="Q5130" t="s">
        <v>1253</v>
      </c>
    </row>
    <row r="5131" spans="1:17" x14ac:dyDescent="0.2">
      <c r="A5131" t="s">
        <v>5659</v>
      </c>
      <c r="B5131">
        <v>3410</v>
      </c>
      <c r="C5131" t="s">
        <v>18</v>
      </c>
      <c r="D5131" t="s">
        <v>19</v>
      </c>
      <c r="E5131" t="s">
        <v>38</v>
      </c>
      <c r="F5131">
        <v>806</v>
      </c>
      <c r="H5131" s="1">
        <v>42171.4375</v>
      </c>
      <c r="I5131">
        <v>10</v>
      </c>
      <c r="J5131">
        <v>2015</v>
      </c>
      <c r="K5131">
        <v>6</v>
      </c>
      <c r="L5131" t="s">
        <v>39</v>
      </c>
      <c r="M5131" t="s">
        <v>22</v>
      </c>
      <c r="N5131" t="s">
        <v>1252</v>
      </c>
      <c r="O5131">
        <v>42.361276070000002</v>
      </c>
      <c r="P5131">
        <v>-71.143457249999997</v>
      </c>
      <c r="Q5131" t="s">
        <v>1253</v>
      </c>
    </row>
    <row r="5132" spans="1:17" x14ac:dyDescent="0.2">
      <c r="A5132" t="s">
        <v>9469</v>
      </c>
      <c r="B5132">
        <v>3410</v>
      </c>
      <c r="C5132" t="s">
        <v>18</v>
      </c>
      <c r="D5132" t="s">
        <v>19</v>
      </c>
      <c r="E5132" t="s">
        <v>108</v>
      </c>
      <c r="F5132">
        <v>336</v>
      </c>
      <c r="H5132" s="1">
        <v>42783.748611111114</v>
      </c>
      <c r="I5132">
        <v>17</v>
      </c>
      <c r="J5132">
        <v>2017</v>
      </c>
      <c r="K5132">
        <v>2</v>
      </c>
      <c r="L5132" t="s">
        <v>64</v>
      </c>
      <c r="M5132" t="s">
        <v>22</v>
      </c>
      <c r="N5132" t="s">
        <v>9470</v>
      </c>
      <c r="O5132">
        <v>42.309107820000001</v>
      </c>
      <c r="P5132">
        <v>-71.072539890000002</v>
      </c>
      <c r="Q5132" t="s">
        <v>9471</v>
      </c>
    </row>
    <row r="5133" spans="1:17" x14ac:dyDescent="0.2">
      <c r="A5133" t="s">
        <v>701</v>
      </c>
      <c r="B5133">
        <v>3410</v>
      </c>
      <c r="C5133" t="s">
        <v>18</v>
      </c>
      <c r="D5133" t="s">
        <v>19</v>
      </c>
      <c r="E5133" t="s">
        <v>75</v>
      </c>
      <c r="F5133">
        <v>91</v>
      </c>
      <c r="H5133" s="1">
        <v>42440.291666666664</v>
      </c>
      <c r="I5133">
        <v>7</v>
      </c>
      <c r="J5133">
        <v>2016</v>
      </c>
      <c r="K5133">
        <v>3</v>
      </c>
      <c r="L5133" t="s">
        <v>64</v>
      </c>
      <c r="M5133" t="s">
        <v>22</v>
      </c>
      <c r="N5133" t="s">
        <v>702</v>
      </c>
      <c r="O5133">
        <v>42.362945590000002</v>
      </c>
      <c r="P5133">
        <v>-71.053879219999999</v>
      </c>
      <c r="Q5133" t="s">
        <v>703</v>
      </c>
    </row>
    <row r="5134" spans="1:17" x14ac:dyDescent="0.2">
      <c r="A5134" t="s">
        <v>8815</v>
      </c>
      <c r="B5134">
        <v>3410</v>
      </c>
      <c r="C5134" t="s">
        <v>18</v>
      </c>
      <c r="D5134" t="s">
        <v>19</v>
      </c>
      <c r="E5134" t="s">
        <v>75</v>
      </c>
      <c r="F5134">
        <v>91</v>
      </c>
      <c r="H5134" s="1">
        <v>42749.738194444442</v>
      </c>
      <c r="I5134">
        <v>17</v>
      </c>
      <c r="J5134">
        <v>2017</v>
      </c>
      <c r="K5134">
        <v>1</v>
      </c>
      <c r="L5134" t="s">
        <v>21</v>
      </c>
      <c r="M5134" t="s">
        <v>22</v>
      </c>
      <c r="N5134" t="s">
        <v>702</v>
      </c>
      <c r="O5134">
        <v>42.363416979999997</v>
      </c>
      <c r="P5134">
        <v>-71.054423639999996</v>
      </c>
      <c r="Q5134" t="s">
        <v>8816</v>
      </c>
    </row>
    <row r="5135" spans="1:17" x14ac:dyDescent="0.2">
      <c r="A5135" t="s">
        <v>9425</v>
      </c>
      <c r="B5135">
        <v>3410</v>
      </c>
      <c r="C5135" t="s">
        <v>18</v>
      </c>
      <c r="D5135" t="s">
        <v>19</v>
      </c>
      <c r="E5135" t="s">
        <v>75</v>
      </c>
      <c r="F5135">
        <v>91</v>
      </c>
      <c r="H5135" s="1">
        <v>42780.883333333331</v>
      </c>
      <c r="I5135">
        <v>21</v>
      </c>
      <c r="J5135">
        <v>2017</v>
      </c>
      <c r="K5135">
        <v>2</v>
      </c>
      <c r="L5135" t="s">
        <v>39</v>
      </c>
      <c r="M5135" t="s">
        <v>22</v>
      </c>
      <c r="N5135" t="s">
        <v>702</v>
      </c>
      <c r="O5135">
        <v>42.362945590000002</v>
      </c>
      <c r="P5135">
        <v>-71.053879219999999</v>
      </c>
      <c r="Q5135" t="s">
        <v>703</v>
      </c>
    </row>
    <row r="5136" spans="1:17" x14ac:dyDescent="0.2">
      <c r="A5136" t="s">
        <v>9547</v>
      </c>
      <c r="B5136">
        <v>3410</v>
      </c>
      <c r="C5136" t="s">
        <v>18</v>
      </c>
      <c r="D5136" t="s">
        <v>19</v>
      </c>
      <c r="E5136" t="s">
        <v>75</v>
      </c>
      <c r="F5136">
        <v>88</v>
      </c>
      <c r="H5136" s="1">
        <v>42788.477083333331</v>
      </c>
      <c r="I5136">
        <v>11</v>
      </c>
      <c r="J5136">
        <v>2017</v>
      </c>
      <c r="K5136">
        <v>2</v>
      </c>
      <c r="L5136" t="s">
        <v>47</v>
      </c>
      <c r="M5136" t="s">
        <v>22</v>
      </c>
      <c r="N5136" t="s">
        <v>702</v>
      </c>
      <c r="O5136">
        <v>42.363416979999997</v>
      </c>
      <c r="P5136">
        <v>-71.054423639999996</v>
      </c>
      <c r="Q5136" t="s">
        <v>8816</v>
      </c>
    </row>
    <row r="5137" spans="1:17" x14ac:dyDescent="0.2">
      <c r="A5137" t="s">
        <v>9569</v>
      </c>
      <c r="B5137">
        <v>3410</v>
      </c>
      <c r="C5137" t="s">
        <v>18</v>
      </c>
      <c r="D5137" t="s">
        <v>19</v>
      </c>
      <c r="E5137" t="s">
        <v>75</v>
      </c>
      <c r="F5137">
        <v>91</v>
      </c>
      <c r="H5137" s="1">
        <v>42789.713888888888</v>
      </c>
      <c r="I5137">
        <v>17</v>
      </c>
      <c r="J5137">
        <v>2017</v>
      </c>
      <c r="K5137">
        <v>2</v>
      </c>
      <c r="L5137" t="s">
        <v>83</v>
      </c>
      <c r="M5137" t="s">
        <v>22</v>
      </c>
      <c r="N5137" t="s">
        <v>702</v>
      </c>
      <c r="O5137">
        <v>42.363416979999997</v>
      </c>
      <c r="P5137">
        <v>-71.054423639999996</v>
      </c>
      <c r="Q5137" t="s">
        <v>8816</v>
      </c>
    </row>
    <row r="5138" spans="1:17" x14ac:dyDescent="0.2">
      <c r="A5138" t="s">
        <v>10253</v>
      </c>
      <c r="B5138">
        <v>3410</v>
      </c>
      <c r="C5138" t="s">
        <v>18</v>
      </c>
      <c r="D5138" t="s">
        <v>19</v>
      </c>
      <c r="E5138" t="s">
        <v>75</v>
      </c>
      <c r="F5138">
        <v>91</v>
      </c>
      <c r="H5138" s="1">
        <v>42833.743055555555</v>
      </c>
      <c r="I5138">
        <v>17</v>
      </c>
      <c r="J5138">
        <v>2017</v>
      </c>
      <c r="K5138">
        <v>4</v>
      </c>
      <c r="L5138" t="s">
        <v>21</v>
      </c>
      <c r="M5138" t="s">
        <v>22</v>
      </c>
      <c r="N5138" t="s">
        <v>702</v>
      </c>
      <c r="O5138">
        <v>42.363416979999997</v>
      </c>
      <c r="P5138">
        <v>-71.054423639999996</v>
      </c>
      <c r="Q5138" t="s">
        <v>8816</v>
      </c>
    </row>
    <row r="5139" spans="1:17" x14ac:dyDescent="0.2">
      <c r="A5139" t="s">
        <v>10730</v>
      </c>
      <c r="B5139">
        <v>3410</v>
      </c>
      <c r="C5139" t="s">
        <v>18</v>
      </c>
      <c r="D5139" t="s">
        <v>19</v>
      </c>
      <c r="E5139" t="s">
        <v>75</v>
      </c>
      <c r="F5139">
        <v>91</v>
      </c>
      <c r="H5139" s="1">
        <v>42861.120833333334</v>
      </c>
      <c r="I5139">
        <v>2</v>
      </c>
      <c r="J5139">
        <v>2017</v>
      </c>
      <c r="K5139">
        <v>5</v>
      </c>
      <c r="L5139" t="s">
        <v>21</v>
      </c>
      <c r="M5139" t="s">
        <v>22</v>
      </c>
      <c r="N5139" t="s">
        <v>702</v>
      </c>
      <c r="O5139">
        <v>42.363416979999997</v>
      </c>
      <c r="P5139">
        <v>-71.054423639999996</v>
      </c>
      <c r="Q5139" t="s">
        <v>8816</v>
      </c>
    </row>
    <row r="5140" spans="1:17" x14ac:dyDescent="0.2">
      <c r="A5140" t="s">
        <v>10807</v>
      </c>
      <c r="B5140">
        <v>3410</v>
      </c>
      <c r="C5140" t="s">
        <v>18</v>
      </c>
      <c r="D5140" t="s">
        <v>19</v>
      </c>
      <c r="E5140" t="s">
        <v>79</v>
      </c>
      <c r="F5140">
        <v>561</v>
      </c>
      <c r="H5140" s="1">
        <v>42866.918749999997</v>
      </c>
      <c r="I5140">
        <v>22</v>
      </c>
      <c r="J5140">
        <v>2017</v>
      </c>
      <c r="K5140">
        <v>5</v>
      </c>
      <c r="L5140" t="s">
        <v>83</v>
      </c>
      <c r="M5140" t="s">
        <v>22</v>
      </c>
      <c r="N5140" t="s">
        <v>10808</v>
      </c>
      <c r="O5140">
        <v>42.285587540000002</v>
      </c>
      <c r="P5140">
        <v>-71.120817029999998</v>
      </c>
      <c r="Q5140" t="s">
        <v>10809</v>
      </c>
    </row>
    <row r="5141" spans="1:17" x14ac:dyDescent="0.2">
      <c r="A5141" t="s">
        <v>668</v>
      </c>
      <c r="B5141">
        <v>3410</v>
      </c>
      <c r="C5141" t="s">
        <v>18</v>
      </c>
      <c r="D5141" t="s">
        <v>19</v>
      </c>
      <c r="E5141" t="s">
        <v>108</v>
      </c>
      <c r="F5141">
        <v>345</v>
      </c>
      <c r="H5141" s="1">
        <v>42580.477083333331</v>
      </c>
      <c r="I5141">
        <v>11</v>
      </c>
      <c r="J5141">
        <v>2016</v>
      </c>
      <c r="K5141">
        <v>7</v>
      </c>
      <c r="L5141" t="s">
        <v>64</v>
      </c>
      <c r="M5141" t="s">
        <v>22</v>
      </c>
      <c r="N5141" t="s">
        <v>669</v>
      </c>
      <c r="O5141">
        <v>42.302094429999997</v>
      </c>
      <c r="P5141">
        <v>-71.065751829999996</v>
      </c>
      <c r="Q5141" t="s">
        <v>670</v>
      </c>
    </row>
    <row r="5142" spans="1:17" x14ac:dyDescent="0.2">
      <c r="A5142" t="s">
        <v>1910</v>
      </c>
      <c r="B5142">
        <v>3410</v>
      </c>
      <c r="C5142" t="s">
        <v>18</v>
      </c>
      <c r="D5142" t="s">
        <v>19</v>
      </c>
      <c r="E5142" t="s">
        <v>108</v>
      </c>
      <c r="F5142">
        <v>345</v>
      </c>
      <c r="H5142" s="1">
        <v>42355.06527777778</v>
      </c>
      <c r="I5142">
        <v>1</v>
      </c>
      <c r="J5142">
        <v>2015</v>
      </c>
      <c r="K5142">
        <v>12</v>
      </c>
      <c r="L5142" t="s">
        <v>83</v>
      </c>
      <c r="M5142" t="s">
        <v>22</v>
      </c>
      <c r="N5142" t="s">
        <v>669</v>
      </c>
      <c r="O5142">
        <v>42.302094429999997</v>
      </c>
      <c r="P5142">
        <v>-71.065751829999996</v>
      </c>
      <c r="Q5142" t="s">
        <v>670</v>
      </c>
    </row>
    <row r="5143" spans="1:17" x14ac:dyDescent="0.2">
      <c r="A5143" t="s">
        <v>2169</v>
      </c>
      <c r="B5143">
        <v>3410</v>
      </c>
      <c r="C5143" t="s">
        <v>18</v>
      </c>
      <c r="D5143" t="s">
        <v>19</v>
      </c>
      <c r="E5143" t="s">
        <v>108</v>
      </c>
      <c r="F5143">
        <v>345</v>
      </c>
      <c r="H5143" s="1">
        <v>42459.57916666667</v>
      </c>
      <c r="I5143">
        <v>13</v>
      </c>
      <c r="J5143">
        <v>2016</v>
      </c>
      <c r="K5143">
        <v>3</v>
      </c>
      <c r="L5143" t="s">
        <v>47</v>
      </c>
      <c r="M5143" t="s">
        <v>22</v>
      </c>
      <c r="N5143" t="s">
        <v>669</v>
      </c>
      <c r="O5143">
        <v>42.302094429999997</v>
      </c>
      <c r="P5143">
        <v>-71.065751829999996</v>
      </c>
      <c r="Q5143" t="s">
        <v>670</v>
      </c>
    </row>
    <row r="5144" spans="1:17" x14ac:dyDescent="0.2">
      <c r="A5144" t="s">
        <v>6172</v>
      </c>
      <c r="B5144">
        <v>3410</v>
      </c>
      <c r="C5144" t="s">
        <v>18</v>
      </c>
      <c r="D5144" t="s">
        <v>19</v>
      </c>
      <c r="E5144" t="s">
        <v>108</v>
      </c>
      <c r="F5144">
        <v>345</v>
      </c>
      <c r="H5144" s="1">
        <v>42459.551388888889</v>
      </c>
      <c r="I5144">
        <v>13</v>
      </c>
      <c r="J5144">
        <v>2016</v>
      </c>
      <c r="K5144">
        <v>3</v>
      </c>
      <c r="L5144" t="s">
        <v>47</v>
      </c>
      <c r="M5144" t="s">
        <v>22</v>
      </c>
      <c r="N5144" t="s">
        <v>669</v>
      </c>
      <c r="O5144">
        <v>42.30159845</v>
      </c>
      <c r="P5144">
        <v>-71.067667760000006</v>
      </c>
      <c r="Q5144" t="s">
        <v>6173</v>
      </c>
    </row>
    <row r="5145" spans="1:17" x14ac:dyDescent="0.2">
      <c r="A5145" t="s">
        <v>9132</v>
      </c>
      <c r="B5145">
        <v>3410</v>
      </c>
      <c r="C5145" t="s">
        <v>18</v>
      </c>
      <c r="D5145" t="s">
        <v>19</v>
      </c>
      <c r="E5145" t="s">
        <v>108</v>
      </c>
      <c r="F5145">
        <v>345</v>
      </c>
      <c r="H5145" s="1">
        <v>42767.425000000003</v>
      </c>
      <c r="I5145">
        <v>10</v>
      </c>
      <c r="J5145">
        <v>2017</v>
      </c>
      <c r="K5145">
        <v>2</v>
      </c>
      <c r="L5145" t="s">
        <v>47</v>
      </c>
      <c r="M5145" t="s">
        <v>22</v>
      </c>
      <c r="N5145" t="s">
        <v>669</v>
      </c>
      <c r="O5145">
        <v>42.302094429999997</v>
      </c>
      <c r="P5145">
        <v>-71.065751829999996</v>
      </c>
      <c r="Q5145" t="s">
        <v>670</v>
      </c>
    </row>
    <row r="5146" spans="1:17" x14ac:dyDescent="0.2">
      <c r="A5146" t="s">
        <v>10123</v>
      </c>
      <c r="B5146">
        <v>3410</v>
      </c>
      <c r="C5146" t="s">
        <v>18</v>
      </c>
      <c r="D5146" t="s">
        <v>19</v>
      </c>
      <c r="E5146" t="s">
        <v>108</v>
      </c>
      <c r="F5146">
        <v>345</v>
      </c>
      <c r="G5146" t="s">
        <v>10124</v>
      </c>
      <c r="H5146" s="1">
        <v>42822.541666666664</v>
      </c>
      <c r="I5146">
        <v>13</v>
      </c>
      <c r="J5146">
        <v>2017</v>
      </c>
      <c r="K5146">
        <v>3</v>
      </c>
      <c r="L5146" t="s">
        <v>39</v>
      </c>
      <c r="M5146" t="s">
        <v>22</v>
      </c>
      <c r="N5146" t="s">
        <v>669</v>
      </c>
      <c r="O5146">
        <v>42.302094429999997</v>
      </c>
      <c r="P5146">
        <v>-71.065751829999996</v>
      </c>
      <c r="Q5146" t="s">
        <v>670</v>
      </c>
    </row>
    <row r="5147" spans="1:17" x14ac:dyDescent="0.2">
      <c r="A5147" t="s">
        <v>10638</v>
      </c>
      <c r="B5147">
        <v>3410</v>
      </c>
      <c r="C5147" t="s">
        <v>18</v>
      </c>
      <c r="D5147" t="s">
        <v>19</v>
      </c>
      <c r="E5147" t="s">
        <v>108</v>
      </c>
      <c r="F5147">
        <v>345</v>
      </c>
      <c r="H5147" s="1">
        <v>42858.682638888888</v>
      </c>
      <c r="I5147">
        <v>16</v>
      </c>
      <c r="J5147">
        <v>2017</v>
      </c>
      <c r="K5147">
        <v>5</v>
      </c>
      <c r="L5147" t="s">
        <v>47</v>
      </c>
      <c r="M5147" t="s">
        <v>22</v>
      </c>
      <c r="N5147" t="s">
        <v>669</v>
      </c>
      <c r="O5147">
        <v>42.302094429999997</v>
      </c>
      <c r="P5147">
        <v>-71.065751829999996</v>
      </c>
      <c r="Q5147" t="s">
        <v>670</v>
      </c>
    </row>
    <row r="5148" spans="1:17" x14ac:dyDescent="0.2">
      <c r="A5148" t="s">
        <v>9012</v>
      </c>
      <c r="B5148">
        <v>3410</v>
      </c>
      <c r="C5148" t="s">
        <v>18</v>
      </c>
      <c r="D5148" t="s">
        <v>19</v>
      </c>
      <c r="E5148" t="s">
        <v>20</v>
      </c>
      <c r="F5148">
        <v>160</v>
      </c>
      <c r="H5148" s="1">
        <v>42763.395833333336</v>
      </c>
      <c r="I5148">
        <v>9</v>
      </c>
      <c r="J5148">
        <v>2017</v>
      </c>
      <c r="K5148">
        <v>1</v>
      </c>
      <c r="L5148" t="s">
        <v>21</v>
      </c>
      <c r="M5148" t="s">
        <v>22</v>
      </c>
      <c r="N5148" t="s">
        <v>9013</v>
      </c>
      <c r="O5148">
        <v>42.343119270000003</v>
      </c>
      <c r="P5148">
        <v>-71.069959969999999</v>
      </c>
      <c r="Q5148" t="s">
        <v>9014</v>
      </c>
    </row>
    <row r="5149" spans="1:17" x14ac:dyDescent="0.2">
      <c r="A5149" t="s">
        <v>1960</v>
      </c>
      <c r="B5149">
        <v>3410</v>
      </c>
      <c r="C5149" t="s">
        <v>18</v>
      </c>
      <c r="D5149" t="s">
        <v>19</v>
      </c>
      <c r="E5149" t="s">
        <v>90</v>
      </c>
      <c r="F5149">
        <v>454</v>
      </c>
      <c r="H5149" s="1">
        <v>42455.511111111111</v>
      </c>
      <c r="I5149">
        <v>12</v>
      </c>
      <c r="J5149">
        <v>2016</v>
      </c>
      <c r="K5149">
        <v>3</v>
      </c>
      <c r="L5149" t="s">
        <v>21</v>
      </c>
      <c r="M5149" t="s">
        <v>22</v>
      </c>
      <c r="N5149" t="s">
        <v>1961</v>
      </c>
      <c r="O5149">
        <v>42.299263029999999</v>
      </c>
      <c r="P5149">
        <v>-71.076265129999996</v>
      </c>
      <c r="Q5149" t="s">
        <v>1962</v>
      </c>
    </row>
    <row r="5150" spans="1:17" x14ac:dyDescent="0.2">
      <c r="A5150" t="s">
        <v>3260</v>
      </c>
      <c r="B5150">
        <v>3410</v>
      </c>
      <c r="C5150" t="s">
        <v>18</v>
      </c>
      <c r="D5150" t="s">
        <v>19</v>
      </c>
      <c r="E5150" t="s">
        <v>90</v>
      </c>
      <c r="F5150">
        <v>454</v>
      </c>
      <c r="H5150" s="1">
        <v>42581.396527777775</v>
      </c>
      <c r="I5150">
        <v>9</v>
      </c>
      <c r="J5150">
        <v>2016</v>
      </c>
      <c r="K5150">
        <v>7</v>
      </c>
      <c r="L5150" t="s">
        <v>21</v>
      </c>
      <c r="M5150" t="s">
        <v>22</v>
      </c>
      <c r="N5150" t="s">
        <v>1961</v>
      </c>
      <c r="O5150">
        <v>42.299263029999999</v>
      </c>
      <c r="P5150">
        <v>-71.076265129999996</v>
      </c>
      <c r="Q5150" t="s">
        <v>1962</v>
      </c>
    </row>
    <row r="5151" spans="1:17" x14ac:dyDescent="0.2">
      <c r="A5151" t="s">
        <v>191</v>
      </c>
      <c r="B5151">
        <v>3410</v>
      </c>
      <c r="C5151" t="s">
        <v>18</v>
      </c>
      <c r="D5151" t="s">
        <v>19</v>
      </c>
      <c r="E5151" t="s">
        <v>192</v>
      </c>
      <c r="F5151">
        <v>519</v>
      </c>
      <c r="H5151" s="1">
        <v>42180.4375</v>
      </c>
      <c r="I5151">
        <v>10</v>
      </c>
      <c r="J5151">
        <v>2015</v>
      </c>
      <c r="K5151">
        <v>6</v>
      </c>
      <c r="L5151" t="s">
        <v>83</v>
      </c>
      <c r="M5151" t="s">
        <v>22</v>
      </c>
      <c r="N5151" t="s">
        <v>193</v>
      </c>
      <c r="O5151">
        <v>42.256041379999999</v>
      </c>
      <c r="P5151">
        <v>-71.121024239999997</v>
      </c>
      <c r="Q5151" t="s">
        <v>194</v>
      </c>
    </row>
    <row r="5152" spans="1:17" x14ac:dyDescent="0.2">
      <c r="A5152" t="s">
        <v>1744</v>
      </c>
      <c r="B5152">
        <v>3410</v>
      </c>
      <c r="C5152" t="s">
        <v>18</v>
      </c>
      <c r="D5152" t="s">
        <v>19</v>
      </c>
      <c r="E5152" t="s">
        <v>90</v>
      </c>
      <c r="F5152">
        <v>408</v>
      </c>
      <c r="H5152" s="1">
        <v>42492.490972222222</v>
      </c>
      <c r="I5152">
        <v>11</v>
      </c>
      <c r="J5152">
        <v>2016</v>
      </c>
      <c r="K5152">
        <v>5</v>
      </c>
      <c r="L5152" t="s">
        <v>31</v>
      </c>
      <c r="M5152" t="s">
        <v>22</v>
      </c>
      <c r="N5152" t="s">
        <v>193</v>
      </c>
      <c r="O5152">
        <v>42.271799289999997</v>
      </c>
      <c r="P5152">
        <v>-71.072870429999995</v>
      </c>
      <c r="Q5152" t="s">
        <v>1745</v>
      </c>
    </row>
    <row r="5153" spans="1:17" x14ac:dyDescent="0.2">
      <c r="A5153" t="s">
        <v>2383</v>
      </c>
      <c r="B5153">
        <v>3410</v>
      </c>
      <c r="C5153" t="s">
        <v>18</v>
      </c>
      <c r="D5153" t="s">
        <v>19</v>
      </c>
      <c r="E5153" t="s">
        <v>75</v>
      </c>
      <c r="F5153">
        <v>69</v>
      </c>
      <c r="H5153" s="1">
        <v>42454.322916666664</v>
      </c>
      <c r="I5153">
        <v>7</v>
      </c>
      <c r="J5153">
        <v>2016</v>
      </c>
      <c r="K5153">
        <v>3</v>
      </c>
      <c r="L5153" t="s">
        <v>64</v>
      </c>
      <c r="M5153" t="s">
        <v>22</v>
      </c>
      <c r="N5153" t="s">
        <v>193</v>
      </c>
      <c r="O5153">
        <v>42.356687890000003</v>
      </c>
      <c r="P5153">
        <v>-71.070168690000003</v>
      </c>
      <c r="Q5153" t="s">
        <v>2384</v>
      </c>
    </row>
    <row r="5154" spans="1:17" x14ac:dyDescent="0.2">
      <c r="A5154" t="s">
        <v>3171</v>
      </c>
      <c r="B5154">
        <v>3410</v>
      </c>
      <c r="C5154" t="s">
        <v>18</v>
      </c>
      <c r="D5154" t="s">
        <v>19</v>
      </c>
      <c r="E5154" t="s">
        <v>90</v>
      </c>
      <c r="F5154">
        <v>482</v>
      </c>
      <c r="H5154" s="1">
        <v>42586.48333333333</v>
      </c>
      <c r="I5154">
        <v>11</v>
      </c>
      <c r="J5154">
        <v>2016</v>
      </c>
      <c r="K5154">
        <v>8</v>
      </c>
      <c r="L5154" t="s">
        <v>83</v>
      </c>
      <c r="M5154" t="s">
        <v>22</v>
      </c>
      <c r="N5154" t="s">
        <v>193</v>
      </c>
      <c r="O5154">
        <v>42.266634719999999</v>
      </c>
      <c r="P5154">
        <v>-71.096776969999993</v>
      </c>
      <c r="Q5154" t="s">
        <v>3172</v>
      </c>
    </row>
    <row r="5155" spans="1:17" x14ac:dyDescent="0.2">
      <c r="A5155" t="s">
        <v>3626</v>
      </c>
      <c r="B5155">
        <v>3410</v>
      </c>
      <c r="C5155" t="s">
        <v>18</v>
      </c>
      <c r="D5155" t="s">
        <v>19</v>
      </c>
      <c r="E5155" t="s">
        <v>75</v>
      </c>
      <c r="F5155">
        <v>69</v>
      </c>
      <c r="H5155" s="1">
        <v>42604.347916666666</v>
      </c>
      <c r="I5155">
        <v>8</v>
      </c>
      <c r="J5155">
        <v>2016</v>
      </c>
      <c r="K5155">
        <v>8</v>
      </c>
      <c r="L5155" t="s">
        <v>31</v>
      </c>
      <c r="M5155" t="s">
        <v>22</v>
      </c>
      <c r="N5155" t="s">
        <v>193</v>
      </c>
      <c r="O5155">
        <v>42.356687890000003</v>
      </c>
      <c r="P5155">
        <v>-71.070168690000003</v>
      </c>
      <c r="Q5155" t="s">
        <v>2384</v>
      </c>
    </row>
    <row r="5156" spans="1:17" x14ac:dyDescent="0.2">
      <c r="A5156" t="s">
        <v>3839</v>
      </c>
      <c r="B5156">
        <v>3410</v>
      </c>
      <c r="C5156" t="s">
        <v>18</v>
      </c>
      <c r="D5156" t="s">
        <v>19</v>
      </c>
      <c r="E5156" t="s">
        <v>192</v>
      </c>
      <c r="F5156">
        <v>519</v>
      </c>
      <c r="H5156" s="1">
        <v>42569.557638888888</v>
      </c>
      <c r="I5156">
        <v>13</v>
      </c>
      <c r="J5156">
        <v>2016</v>
      </c>
      <c r="K5156">
        <v>7</v>
      </c>
      <c r="L5156" t="s">
        <v>31</v>
      </c>
      <c r="M5156" t="s">
        <v>22</v>
      </c>
      <c r="N5156" t="s">
        <v>193</v>
      </c>
      <c r="O5156">
        <v>42.256496050000003</v>
      </c>
      <c r="P5156">
        <v>-71.120510100000004</v>
      </c>
      <c r="Q5156" t="s">
        <v>3840</v>
      </c>
    </row>
    <row r="5157" spans="1:17" x14ac:dyDescent="0.2">
      <c r="A5157" t="s">
        <v>4111</v>
      </c>
      <c r="B5157">
        <v>3410</v>
      </c>
      <c r="C5157" t="s">
        <v>18</v>
      </c>
      <c r="D5157" t="s">
        <v>19</v>
      </c>
      <c r="E5157" t="s">
        <v>192</v>
      </c>
      <c r="F5157">
        <v>519</v>
      </c>
      <c r="H5157" s="1">
        <v>42569.556944444441</v>
      </c>
      <c r="I5157">
        <v>13</v>
      </c>
      <c r="J5157">
        <v>2016</v>
      </c>
      <c r="K5157">
        <v>7</v>
      </c>
      <c r="L5157" t="s">
        <v>31</v>
      </c>
      <c r="M5157" t="s">
        <v>22</v>
      </c>
      <c r="N5157" t="s">
        <v>193</v>
      </c>
      <c r="O5157">
        <v>42.256496050000003</v>
      </c>
      <c r="P5157">
        <v>-71.120510100000004</v>
      </c>
      <c r="Q5157" t="s">
        <v>3840</v>
      </c>
    </row>
    <row r="5158" spans="1:17" x14ac:dyDescent="0.2">
      <c r="A5158" t="s">
        <v>4238</v>
      </c>
      <c r="B5158">
        <v>3410</v>
      </c>
      <c r="C5158" t="s">
        <v>18</v>
      </c>
      <c r="D5158" t="s">
        <v>19</v>
      </c>
      <c r="E5158" t="s">
        <v>90</v>
      </c>
      <c r="F5158">
        <v>426</v>
      </c>
      <c r="H5158" s="1">
        <v>42216.472916666666</v>
      </c>
      <c r="I5158">
        <v>11</v>
      </c>
      <c r="J5158">
        <v>2015</v>
      </c>
      <c r="K5158">
        <v>7</v>
      </c>
      <c r="L5158" t="s">
        <v>64</v>
      </c>
      <c r="M5158" t="s">
        <v>22</v>
      </c>
      <c r="N5158" t="s">
        <v>193</v>
      </c>
      <c r="O5158">
        <v>42.26956689</v>
      </c>
      <c r="P5158">
        <v>-71.090750490000005</v>
      </c>
      <c r="Q5158" t="s">
        <v>4239</v>
      </c>
    </row>
    <row r="5159" spans="1:17" x14ac:dyDescent="0.2">
      <c r="A5159" t="s">
        <v>4829</v>
      </c>
      <c r="B5159">
        <v>3410</v>
      </c>
      <c r="C5159" t="s">
        <v>18</v>
      </c>
      <c r="D5159" t="s">
        <v>19</v>
      </c>
      <c r="E5159" t="s">
        <v>192</v>
      </c>
      <c r="F5159">
        <v>533</v>
      </c>
      <c r="H5159" s="1">
        <v>42204.520833333336</v>
      </c>
      <c r="I5159">
        <v>12</v>
      </c>
      <c r="J5159">
        <v>2015</v>
      </c>
      <c r="K5159">
        <v>7</v>
      </c>
      <c r="L5159" t="s">
        <v>26</v>
      </c>
      <c r="M5159" t="s">
        <v>22</v>
      </c>
      <c r="N5159" t="s">
        <v>193</v>
      </c>
      <c r="O5159">
        <v>42.248061630000002</v>
      </c>
      <c r="P5159">
        <v>-71.132690229999994</v>
      </c>
      <c r="Q5159" t="s">
        <v>4830</v>
      </c>
    </row>
    <row r="5160" spans="1:17" x14ac:dyDescent="0.2">
      <c r="A5160" t="s">
        <v>5845</v>
      </c>
      <c r="B5160">
        <v>3410</v>
      </c>
      <c r="C5160" t="s">
        <v>18</v>
      </c>
      <c r="D5160" t="s">
        <v>19</v>
      </c>
      <c r="E5160" t="s">
        <v>192</v>
      </c>
      <c r="F5160">
        <v>519</v>
      </c>
      <c r="H5160" s="1">
        <v>42569.541666666664</v>
      </c>
      <c r="I5160">
        <v>13</v>
      </c>
      <c r="J5160">
        <v>2016</v>
      </c>
      <c r="K5160">
        <v>7</v>
      </c>
      <c r="L5160" t="s">
        <v>31</v>
      </c>
      <c r="M5160" t="s">
        <v>22</v>
      </c>
      <c r="N5160" t="s">
        <v>193</v>
      </c>
      <c r="O5160">
        <v>42.256496050000003</v>
      </c>
      <c r="P5160">
        <v>-71.120510100000004</v>
      </c>
      <c r="Q5160" t="s">
        <v>3840</v>
      </c>
    </row>
    <row r="5161" spans="1:17" x14ac:dyDescent="0.2">
      <c r="A5161" t="s">
        <v>9258</v>
      </c>
      <c r="B5161">
        <v>3410</v>
      </c>
      <c r="C5161" t="s">
        <v>18</v>
      </c>
      <c r="D5161" t="s">
        <v>19</v>
      </c>
      <c r="E5161" t="s">
        <v>192</v>
      </c>
      <c r="F5161">
        <v>494</v>
      </c>
      <c r="H5161" s="1">
        <v>42776.129166666666</v>
      </c>
      <c r="I5161">
        <v>3</v>
      </c>
      <c r="J5161">
        <v>2017</v>
      </c>
      <c r="K5161">
        <v>2</v>
      </c>
      <c r="L5161" t="s">
        <v>64</v>
      </c>
      <c r="M5161" t="s">
        <v>22</v>
      </c>
      <c r="N5161" t="s">
        <v>193</v>
      </c>
      <c r="O5161">
        <v>42.259401830000002</v>
      </c>
      <c r="P5161">
        <v>-71.117315700000006</v>
      </c>
      <c r="Q5161" t="s">
        <v>9259</v>
      </c>
    </row>
    <row r="5162" spans="1:17" x14ac:dyDescent="0.2">
      <c r="A5162" t="s">
        <v>10310</v>
      </c>
      <c r="B5162">
        <v>3410</v>
      </c>
      <c r="C5162" t="s">
        <v>18</v>
      </c>
      <c r="D5162" t="s">
        <v>19</v>
      </c>
      <c r="E5162" t="s">
        <v>90</v>
      </c>
      <c r="F5162">
        <v>423</v>
      </c>
      <c r="H5162" s="1">
        <v>42836.31527777778</v>
      </c>
      <c r="I5162">
        <v>7</v>
      </c>
      <c r="J5162">
        <v>2017</v>
      </c>
      <c r="K5162">
        <v>4</v>
      </c>
      <c r="L5162" t="s">
        <v>39</v>
      </c>
      <c r="M5162" t="s">
        <v>22</v>
      </c>
      <c r="N5162" t="s">
        <v>193</v>
      </c>
      <c r="O5162">
        <v>42.270614690000002</v>
      </c>
      <c r="P5162">
        <v>-71.086554789999994</v>
      </c>
      <c r="Q5162" t="s">
        <v>10311</v>
      </c>
    </row>
    <row r="5163" spans="1:17" x14ac:dyDescent="0.2">
      <c r="A5163" t="s">
        <v>10855</v>
      </c>
      <c r="B5163">
        <v>3410</v>
      </c>
      <c r="C5163" t="s">
        <v>18</v>
      </c>
      <c r="D5163" t="s">
        <v>19</v>
      </c>
      <c r="E5163" t="s">
        <v>192</v>
      </c>
      <c r="F5163">
        <v>488</v>
      </c>
      <c r="H5163" s="1">
        <v>42870.803472222222</v>
      </c>
      <c r="I5163">
        <v>19</v>
      </c>
      <c r="J5163">
        <v>2017</v>
      </c>
      <c r="K5163">
        <v>5</v>
      </c>
      <c r="L5163" t="s">
        <v>31</v>
      </c>
      <c r="M5163" t="s">
        <v>22</v>
      </c>
      <c r="N5163" t="s">
        <v>193</v>
      </c>
      <c r="O5163">
        <v>42.263025120000002</v>
      </c>
      <c r="P5163">
        <v>-71.10762853</v>
      </c>
      <c r="Q5163" t="s">
        <v>10856</v>
      </c>
    </row>
    <row r="5164" spans="1:17" x14ac:dyDescent="0.2">
      <c r="A5164" t="s">
        <v>11837</v>
      </c>
      <c r="B5164">
        <v>3410</v>
      </c>
      <c r="C5164" t="s">
        <v>18</v>
      </c>
      <c r="D5164" t="s">
        <v>19</v>
      </c>
      <c r="E5164" t="s">
        <v>90</v>
      </c>
      <c r="F5164">
        <v>408</v>
      </c>
      <c r="H5164" s="1">
        <v>42930.947916666664</v>
      </c>
      <c r="I5164">
        <v>22</v>
      </c>
      <c r="J5164">
        <v>2017</v>
      </c>
      <c r="K5164">
        <v>7</v>
      </c>
      <c r="L5164" t="s">
        <v>64</v>
      </c>
      <c r="M5164" t="s">
        <v>22</v>
      </c>
      <c r="N5164" t="s">
        <v>193</v>
      </c>
      <c r="O5164">
        <v>42.271290630000003</v>
      </c>
      <c r="P5164">
        <v>-71.073841270000003</v>
      </c>
      <c r="Q5164" t="s">
        <v>11838</v>
      </c>
    </row>
    <row r="5165" spans="1:17" x14ac:dyDescent="0.2">
      <c r="A5165" t="s">
        <v>11860</v>
      </c>
      <c r="B5165">
        <v>3410</v>
      </c>
      <c r="C5165" t="s">
        <v>18</v>
      </c>
      <c r="D5165" t="s">
        <v>19</v>
      </c>
      <c r="E5165" t="s">
        <v>192</v>
      </c>
      <c r="F5165">
        <v>493</v>
      </c>
      <c r="H5165" s="1">
        <v>42523.568055555559</v>
      </c>
      <c r="I5165">
        <v>13</v>
      </c>
      <c r="J5165">
        <v>2016</v>
      </c>
      <c r="K5165">
        <v>6</v>
      </c>
      <c r="L5165" t="s">
        <v>83</v>
      </c>
      <c r="M5165" t="s">
        <v>22</v>
      </c>
      <c r="N5165" t="s">
        <v>193</v>
      </c>
      <c r="O5165">
        <v>42.261948480000001</v>
      </c>
      <c r="P5165">
        <v>-71.109716129999995</v>
      </c>
      <c r="Q5165" t="s">
        <v>11861</v>
      </c>
    </row>
    <row r="5166" spans="1:17" x14ac:dyDescent="0.2">
      <c r="A5166" t="s">
        <v>12058</v>
      </c>
      <c r="B5166">
        <v>3410</v>
      </c>
      <c r="C5166" t="s">
        <v>18</v>
      </c>
      <c r="D5166" t="s">
        <v>19</v>
      </c>
      <c r="E5166" t="s">
        <v>192</v>
      </c>
      <c r="F5166">
        <v>519</v>
      </c>
      <c r="H5166" s="1">
        <v>42936.79791666667</v>
      </c>
      <c r="I5166">
        <v>19</v>
      </c>
      <c r="J5166">
        <v>2017</v>
      </c>
      <c r="K5166">
        <v>7</v>
      </c>
      <c r="L5166" t="s">
        <v>83</v>
      </c>
      <c r="M5166" t="s">
        <v>22</v>
      </c>
      <c r="N5166" t="s">
        <v>193</v>
      </c>
      <c r="O5166">
        <v>42.256496050000003</v>
      </c>
      <c r="P5166">
        <v>-71.120510100000004</v>
      </c>
      <c r="Q5166" t="s">
        <v>3840</v>
      </c>
    </row>
    <row r="5167" spans="1:17" x14ac:dyDescent="0.2">
      <c r="A5167" t="s">
        <v>11794</v>
      </c>
      <c r="B5167">
        <v>3410</v>
      </c>
      <c r="C5167" t="s">
        <v>18</v>
      </c>
      <c r="D5167" t="s">
        <v>19</v>
      </c>
      <c r="E5167" t="s">
        <v>38</v>
      </c>
      <c r="F5167">
        <v>766</v>
      </c>
      <c r="H5167" s="1">
        <v>42928.509722222225</v>
      </c>
      <c r="I5167">
        <v>12</v>
      </c>
      <c r="J5167">
        <v>2017</v>
      </c>
      <c r="K5167">
        <v>7</v>
      </c>
      <c r="L5167" t="s">
        <v>47</v>
      </c>
      <c r="M5167" t="s">
        <v>22</v>
      </c>
      <c r="N5167" t="s">
        <v>11795</v>
      </c>
      <c r="O5167">
        <v>42.357248009999999</v>
      </c>
      <c r="P5167">
        <v>-71.159200400000003</v>
      </c>
      <c r="Q5167" t="s">
        <v>11796</v>
      </c>
    </row>
    <row r="5168" spans="1:17" x14ac:dyDescent="0.2">
      <c r="A5168" t="s">
        <v>11803</v>
      </c>
      <c r="B5168">
        <v>3410</v>
      </c>
      <c r="C5168" t="s">
        <v>18</v>
      </c>
      <c r="D5168" t="s">
        <v>19</v>
      </c>
      <c r="E5168" t="s">
        <v>38</v>
      </c>
      <c r="F5168">
        <v>766</v>
      </c>
      <c r="H5168" s="1">
        <v>42928.306944444441</v>
      </c>
      <c r="I5168">
        <v>7</v>
      </c>
      <c r="J5168">
        <v>2017</v>
      </c>
      <c r="K5168">
        <v>7</v>
      </c>
      <c r="L5168" t="s">
        <v>47</v>
      </c>
      <c r="M5168" t="s">
        <v>22</v>
      </c>
      <c r="N5168" t="s">
        <v>11795</v>
      </c>
      <c r="O5168">
        <v>42.357248009999999</v>
      </c>
      <c r="P5168">
        <v>-71.159200400000003</v>
      </c>
      <c r="Q5168" t="s">
        <v>11796</v>
      </c>
    </row>
    <row r="5169" spans="1:17" x14ac:dyDescent="0.2">
      <c r="A5169" t="s">
        <v>11039</v>
      </c>
      <c r="B5169">
        <v>3410</v>
      </c>
      <c r="C5169" t="s">
        <v>18</v>
      </c>
      <c r="D5169" t="s">
        <v>19</v>
      </c>
      <c r="E5169" t="s">
        <v>153</v>
      </c>
      <c r="F5169">
        <v>611</v>
      </c>
      <c r="H5169" s="1">
        <v>42880.435416666667</v>
      </c>
      <c r="I5169">
        <v>10</v>
      </c>
      <c r="J5169">
        <v>2017</v>
      </c>
      <c r="K5169">
        <v>5</v>
      </c>
      <c r="L5169" t="s">
        <v>83</v>
      </c>
      <c r="M5169" t="s">
        <v>22</v>
      </c>
      <c r="N5169" t="s">
        <v>11040</v>
      </c>
      <c r="O5169">
        <v>42.333591009999999</v>
      </c>
      <c r="P5169">
        <v>-71.111756360000001</v>
      </c>
      <c r="Q5169" t="s">
        <v>11041</v>
      </c>
    </row>
    <row r="5170" spans="1:17" x14ac:dyDescent="0.2">
      <c r="A5170" t="s">
        <v>11140</v>
      </c>
      <c r="B5170">
        <v>3410</v>
      </c>
      <c r="C5170" t="s">
        <v>18</v>
      </c>
      <c r="D5170" t="s">
        <v>19</v>
      </c>
      <c r="E5170" t="s">
        <v>153</v>
      </c>
      <c r="F5170">
        <v>613</v>
      </c>
      <c r="H5170" s="1">
        <v>42886.899305555555</v>
      </c>
      <c r="I5170">
        <v>21</v>
      </c>
      <c r="J5170">
        <v>2017</v>
      </c>
      <c r="K5170">
        <v>5</v>
      </c>
      <c r="L5170" t="s">
        <v>47</v>
      </c>
      <c r="M5170" t="s">
        <v>22</v>
      </c>
      <c r="N5170" t="s">
        <v>11040</v>
      </c>
      <c r="O5170">
        <v>42.343368920000003</v>
      </c>
      <c r="P5170">
        <v>-71.104721580000003</v>
      </c>
      <c r="Q5170" t="s">
        <v>11141</v>
      </c>
    </row>
    <row r="5171" spans="1:17" x14ac:dyDescent="0.2">
      <c r="A5171" t="s">
        <v>3936</v>
      </c>
      <c r="B5171">
        <v>3410</v>
      </c>
      <c r="C5171" t="s">
        <v>18</v>
      </c>
      <c r="D5171" t="s">
        <v>19</v>
      </c>
      <c r="E5171" t="s">
        <v>79</v>
      </c>
      <c r="F5171">
        <v>672</v>
      </c>
      <c r="H5171" s="1">
        <v>42348.020138888889</v>
      </c>
      <c r="I5171">
        <v>0</v>
      </c>
      <c r="J5171">
        <v>2015</v>
      </c>
      <c r="K5171">
        <v>12</v>
      </c>
      <c r="L5171" t="s">
        <v>83</v>
      </c>
      <c r="M5171" t="s">
        <v>22</v>
      </c>
      <c r="N5171" t="s">
        <v>3937</v>
      </c>
      <c r="O5171">
        <v>42.287404420000001</v>
      </c>
      <c r="P5171">
        <v>-71.13227775</v>
      </c>
      <c r="Q5171" t="s">
        <v>3938</v>
      </c>
    </row>
    <row r="5172" spans="1:17" x14ac:dyDescent="0.2">
      <c r="A5172" t="s">
        <v>2855</v>
      </c>
      <c r="B5172">
        <v>3410</v>
      </c>
      <c r="C5172" t="s">
        <v>18</v>
      </c>
      <c r="D5172" t="s">
        <v>19</v>
      </c>
      <c r="E5172" t="s">
        <v>30</v>
      </c>
      <c r="F5172">
        <v>571</v>
      </c>
      <c r="H5172" s="1">
        <v>42350.525694444441</v>
      </c>
      <c r="I5172">
        <v>12</v>
      </c>
      <c r="J5172">
        <v>2015</v>
      </c>
      <c r="K5172">
        <v>12</v>
      </c>
      <c r="L5172" t="s">
        <v>21</v>
      </c>
      <c r="M5172" t="s">
        <v>22</v>
      </c>
      <c r="N5172" t="s">
        <v>2856</v>
      </c>
      <c r="O5172">
        <v>42.309991570000001</v>
      </c>
      <c r="P5172">
        <v>-71.100484190000003</v>
      </c>
      <c r="Q5172" t="s">
        <v>2857</v>
      </c>
    </row>
    <row r="5173" spans="1:17" x14ac:dyDescent="0.2">
      <c r="A5173" t="s">
        <v>686</v>
      </c>
      <c r="B5173">
        <v>3410</v>
      </c>
      <c r="C5173" t="s">
        <v>18</v>
      </c>
      <c r="D5173" t="s">
        <v>19</v>
      </c>
      <c r="E5173" t="s">
        <v>153</v>
      </c>
      <c r="F5173">
        <v>260</v>
      </c>
      <c r="H5173" s="1">
        <v>42350.553472222222</v>
      </c>
      <c r="I5173">
        <v>13</v>
      </c>
      <c r="J5173">
        <v>2015</v>
      </c>
      <c r="K5173">
        <v>12</v>
      </c>
      <c r="L5173" t="s">
        <v>21</v>
      </c>
      <c r="M5173" t="s">
        <v>22</v>
      </c>
      <c r="N5173" t="s">
        <v>687</v>
      </c>
      <c r="O5173">
        <v>42.317383710000001</v>
      </c>
      <c r="P5173">
        <v>-71.072534649999994</v>
      </c>
      <c r="Q5173" t="s">
        <v>688</v>
      </c>
    </row>
    <row r="5174" spans="1:17" x14ac:dyDescent="0.2">
      <c r="A5174" t="s">
        <v>9077</v>
      </c>
      <c r="B5174">
        <v>3410</v>
      </c>
      <c r="C5174" t="s">
        <v>18</v>
      </c>
      <c r="D5174" t="s">
        <v>19</v>
      </c>
      <c r="E5174" t="s">
        <v>153</v>
      </c>
      <c r="F5174">
        <v>260</v>
      </c>
      <c r="H5174" s="1">
        <v>42768.431944444441</v>
      </c>
      <c r="I5174">
        <v>10</v>
      </c>
      <c r="J5174">
        <v>2017</v>
      </c>
      <c r="K5174">
        <v>2</v>
      </c>
      <c r="L5174" t="s">
        <v>83</v>
      </c>
      <c r="M5174" t="s">
        <v>22</v>
      </c>
      <c r="N5174" t="s">
        <v>687</v>
      </c>
      <c r="O5174">
        <v>42.317652969999997</v>
      </c>
      <c r="P5174">
        <v>-71.071211559999995</v>
      </c>
      <c r="Q5174" t="s">
        <v>9078</v>
      </c>
    </row>
    <row r="5175" spans="1:17" x14ac:dyDescent="0.2">
      <c r="A5175" t="s">
        <v>1951</v>
      </c>
      <c r="B5175">
        <v>3410</v>
      </c>
      <c r="C5175" t="s">
        <v>18</v>
      </c>
      <c r="D5175" t="s">
        <v>19</v>
      </c>
      <c r="E5175" t="s">
        <v>30</v>
      </c>
      <c r="F5175">
        <v>639</v>
      </c>
      <c r="H5175" s="1">
        <v>42597.833333333336</v>
      </c>
      <c r="I5175">
        <v>20</v>
      </c>
      <c r="J5175">
        <v>2016</v>
      </c>
      <c r="K5175">
        <v>8</v>
      </c>
      <c r="L5175" t="s">
        <v>31</v>
      </c>
      <c r="M5175" t="s">
        <v>22</v>
      </c>
      <c r="N5175" t="s">
        <v>1952</v>
      </c>
      <c r="O5175">
        <v>42.31549682</v>
      </c>
      <c r="P5175">
        <v>-71.110966719999993</v>
      </c>
      <c r="Q5175" t="s">
        <v>1953</v>
      </c>
    </row>
    <row r="5176" spans="1:17" x14ac:dyDescent="0.2">
      <c r="A5176" t="s">
        <v>8108</v>
      </c>
      <c r="B5176">
        <v>3410</v>
      </c>
      <c r="C5176" t="s">
        <v>18</v>
      </c>
      <c r="D5176" t="s">
        <v>19</v>
      </c>
      <c r="E5176" t="s">
        <v>30</v>
      </c>
      <c r="F5176">
        <v>639</v>
      </c>
      <c r="H5176" s="1">
        <v>42702.474999999999</v>
      </c>
      <c r="I5176">
        <v>11</v>
      </c>
      <c r="J5176">
        <v>2016</v>
      </c>
      <c r="K5176">
        <v>11</v>
      </c>
      <c r="L5176" t="s">
        <v>31</v>
      </c>
      <c r="M5176" t="s">
        <v>22</v>
      </c>
      <c r="N5176" t="s">
        <v>1952</v>
      </c>
      <c r="O5176">
        <v>42.316148349999999</v>
      </c>
      <c r="P5176">
        <v>-71.110934200000003</v>
      </c>
      <c r="Q5176" t="s">
        <v>8109</v>
      </c>
    </row>
    <row r="5177" spans="1:17" x14ac:dyDescent="0.2">
      <c r="A5177" t="s">
        <v>10523</v>
      </c>
      <c r="B5177">
        <v>3410</v>
      </c>
      <c r="C5177" t="s">
        <v>18</v>
      </c>
      <c r="D5177" t="s">
        <v>19</v>
      </c>
      <c r="E5177" t="s">
        <v>192</v>
      </c>
      <c r="F5177">
        <v>481</v>
      </c>
      <c r="H5177" s="1">
        <v>42852.341666666667</v>
      </c>
      <c r="I5177">
        <v>8</v>
      </c>
      <c r="J5177">
        <v>2017</v>
      </c>
      <c r="K5177">
        <v>4</v>
      </c>
      <c r="L5177" t="s">
        <v>83</v>
      </c>
      <c r="M5177" t="s">
        <v>22</v>
      </c>
      <c r="N5177" t="s">
        <v>10524</v>
      </c>
      <c r="O5177">
        <v>42.268174100000003</v>
      </c>
      <c r="P5177">
        <v>-71.096745080000005</v>
      </c>
      <c r="Q5177" t="s">
        <v>10525</v>
      </c>
    </row>
    <row r="5178" spans="1:17" x14ac:dyDescent="0.2">
      <c r="A5178" t="s">
        <v>9302</v>
      </c>
      <c r="B5178">
        <v>3410</v>
      </c>
      <c r="C5178" t="s">
        <v>18</v>
      </c>
      <c r="D5178" t="s">
        <v>19</v>
      </c>
      <c r="E5178" t="s">
        <v>153</v>
      </c>
      <c r="F5178">
        <v>298</v>
      </c>
      <c r="H5178" s="1">
        <v>42777.287499999999</v>
      </c>
      <c r="I5178">
        <v>6</v>
      </c>
      <c r="J5178">
        <v>2017</v>
      </c>
      <c r="K5178">
        <v>2</v>
      </c>
      <c r="L5178" t="s">
        <v>21</v>
      </c>
      <c r="M5178" t="s">
        <v>22</v>
      </c>
      <c r="N5178" t="s">
        <v>9303</v>
      </c>
      <c r="O5178">
        <v>42.322813519999997</v>
      </c>
      <c r="P5178">
        <v>-71.086853520000005</v>
      </c>
      <c r="Q5178" t="s">
        <v>9304</v>
      </c>
    </row>
    <row r="5179" spans="1:17" x14ac:dyDescent="0.2">
      <c r="A5179" t="s">
        <v>7346</v>
      </c>
      <c r="B5179">
        <v>3410</v>
      </c>
      <c r="C5179" t="s">
        <v>18</v>
      </c>
      <c r="D5179" t="s">
        <v>19</v>
      </c>
      <c r="E5179" t="s">
        <v>108</v>
      </c>
      <c r="F5179">
        <v>383</v>
      </c>
      <c r="H5179" s="1">
        <v>42656.386111111111</v>
      </c>
      <c r="I5179">
        <v>9</v>
      </c>
      <c r="J5179">
        <v>2016</v>
      </c>
      <c r="K5179">
        <v>10</v>
      </c>
      <c r="L5179" t="s">
        <v>83</v>
      </c>
      <c r="M5179" t="s">
        <v>22</v>
      </c>
      <c r="N5179" t="s">
        <v>7347</v>
      </c>
      <c r="O5179">
        <v>42.281892229999997</v>
      </c>
      <c r="P5179">
        <v>-71.052985449999994</v>
      </c>
      <c r="Q5179" t="s">
        <v>7348</v>
      </c>
    </row>
    <row r="5180" spans="1:17" x14ac:dyDescent="0.2">
      <c r="A5180" t="s">
        <v>2201</v>
      </c>
      <c r="B5180">
        <v>3410</v>
      </c>
      <c r="C5180" t="s">
        <v>18</v>
      </c>
      <c r="D5180" t="s">
        <v>19</v>
      </c>
      <c r="E5180" t="s">
        <v>30</v>
      </c>
      <c r="F5180">
        <v>570</v>
      </c>
      <c r="H5180" s="1">
        <v>42649.383333333331</v>
      </c>
      <c r="I5180">
        <v>9</v>
      </c>
      <c r="J5180">
        <v>2016</v>
      </c>
      <c r="K5180">
        <v>10</v>
      </c>
      <c r="L5180" t="s">
        <v>83</v>
      </c>
      <c r="M5180" t="s">
        <v>22</v>
      </c>
      <c r="N5180" t="s">
        <v>2202</v>
      </c>
      <c r="O5180">
        <v>42.307341559999998</v>
      </c>
      <c r="P5180">
        <v>-71.105440900000005</v>
      </c>
      <c r="Q5180" t="s">
        <v>2203</v>
      </c>
    </row>
    <row r="5181" spans="1:17" x14ac:dyDescent="0.2">
      <c r="A5181" t="s">
        <v>4650</v>
      </c>
      <c r="B5181">
        <v>3410</v>
      </c>
      <c r="C5181" t="s">
        <v>18</v>
      </c>
      <c r="D5181" t="s">
        <v>19</v>
      </c>
      <c r="E5181" t="s">
        <v>30</v>
      </c>
      <c r="F5181">
        <v>570</v>
      </c>
      <c r="H5181" s="1">
        <v>42284.05</v>
      </c>
      <c r="I5181">
        <v>1</v>
      </c>
      <c r="J5181">
        <v>2015</v>
      </c>
      <c r="K5181">
        <v>10</v>
      </c>
      <c r="L5181" t="s">
        <v>47</v>
      </c>
      <c r="M5181" t="s">
        <v>22</v>
      </c>
      <c r="N5181" t="s">
        <v>2202</v>
      </c>
      <c r="O5181">
        <v>42.307341559999998</v>
      </c>
      <c r="P5181">
        <v>-71.105440900000005</v>
      </c>
      <c r="Q5181" t="s">
        <v>2203</v>
      </c>
    </row>
    <row r="5182" spans="1:17" x14ac:dyDescent="0.2">
      <c r="A5182" t="s">
        <v>2018</v>
      </c>
      <c r="B5182">
        <v>3410</v>
      </c>
      <c r="C5182" t="s">
        <v>18</v>
      </c>
      <c r="D5182" t="s">
        <v>19</v>
      </c>
      <c r="E5182" t="s">
        <v>30</v>
      </c>
      <c r="F5182">
        <v>639</v>
      </c>
      <c r="H5182" s="1">
        <v>42608.587500000001</v>
      </c>
      <c r="I5182">
        <v>14</v>
      </c>
      <c r="J5182">
        <v>2016</v>
      </c>
      <c r="K5182">
        <v>8</v>
      </c>
      <c r="L5182" t="s">
        <v>64</v>
      </c>
      <c r="M5182" t="s">
        <v>22</v>
      </c>
      <c r="N5182" t="s">
        <v>2019</v>
      </c>
      <c r="O5182">
        <v>42.315535609999998</v>
      </c>
      <c r="P5182">
        <v>-71.109456440000002</v>
      </c>
      <c r="Q5182" t="s">
        <v>2020</v>
      </c>
    </row>
    <row r="5183" spans="1:17" x14ac:dyDescent="0.2">
      <c r="A5183" t="s">
        <v>3243</v>
      </c>
      <c r="B5183">
        <v>3410</v>
      </c>
      <c r="C5183" t="s">
        <v>18</v>
      </c>
      <c r="D5183" t="s">
        <v>19</v>
      </c>
      <c r="E5183" t="s">
        <v>30</v>
      </c>
      <c r="F5183">
        <v>639</v>
      </c>
      <c r="H5183" s="1">
        <v>42304.497916666667</v>
      </c>
      <c r="I5183">
        <v>11</v>
      </c>
      <c r="J5183">
        <v>2015</v>
      </c>
      <c r="K5183">
        <v>10</v>
      </c>
      <c r="L5183" t="s">
        <v>39</v>
      </c>
      <c r="M5183" t="s">
        <v>22</v>
      </c>
      <c r="N5183" t="s">
        <v>2019</v>
      </c>
      <c r="O5183">
        <v>42.31452385</v>
      </c>
      <c r="P5183">
        <v>-71.109912219999998</v>
      </c>
      <c r="Q5183" t="s">
        <v>3244</v>
      </c>
    </row>
    <row r="5184" spans="1:17" x14ac:dyDescent="0.2">
      <c r="A5184" t="s">
        <v>4677</v>
      </c>
      <c r="B5184">
        <v>3410</v>
      </c>
      <c r="C5184" t="s">
        <v>18</v>
      </c>
      <c r="D5184" t="s">
        <v>19</v>
      </c>
      <c r="E5184" t="s">
        <v>30</v>
      </c>
      <c r="F5184">
        <v>639</v>
      </c>
      <c r="H5184" s="1">
        <v>42264.433333333334</v>
      </c>
      <c r="I5184">
        <v>10</v>
      </c>
      <c r="J5184">
        <v>2015</v>
      </c>
      <c r="K5184">
        <v>9</v>
      </c>
      <c r="L5184" t="s">
        <v>83</v>
      </c>
      <c r="M5184" t="s">
        <v>22</v>
      </c>
      <c r="N5184" t="s">
        <v>2019</v>
      </c>
      <c r="O5184">
        <v>42.31452385</v>
      </c>
      <c r="P5184">
        <v>-71.109912219999998</v>
      </c>
      <c r="Q5184" t="s">
        <v>3244</v>
      </c>
    </row>
    <row r="5185" spans="1:17" x14ac:dyDescent="0.2">
      <c r="A5185" t="s">
        <v>5616</v>
      </c>
      <c r="B5185">
        <v>3410</v>
      </c>
      <c r="C5185" t="s">
        <v>18</v>
      </c>
      <c r="D5185" t="s">
        <v>19</v>
      </c>
      <c r="E5185" t="s">
        <v>30</v>
      </c>
      <c r="F5185">
        <v>639</v>
      </c>
      <c r="H5185" s="1">
        <v>42536.585416666669</v>
      </c>
      <c r="I5185">
        <v>14</v>
      </c>
      <c r="J5185">
        <v>2016</v>
      </c>
      <c r="K5185">
        <v>6</v>
      </c>
      <c r="L5185" t="s">
        <v>47</v>
      </c>
      <c r="M5185" t="s">
        <v>22</v>
      </c>
      <c r="N5185" t="s">
        <v>2019</v>
      </c>
      <c r="O5185">
        <v>42.315535609999998</v>
      </c>
      <c r="P5185">
        <v>-71.109456440000002</v>
      </c>
      <c r="Q5185" t="s">
        <v>2020</v>
      </c>
    </row>
    <row r="5186" spans="1:17" x14ac:dyDescent="0.2">
      <c r="A5186" t="s">
        <v>6291</v>
      </c>
      <c r="B5186">
        <v>3410</v>
      </c>
      <c r="C5186" t="s">
        <v>18</v>
      </c>
      <c r="D5186" t="s">
        <v>19</v>
      </c>
      <c r="E5186" t="s">
        <v>30</v>
      </c>
      <c r="F5186">
        <v>639</v>
      </c>
      <c r="H5186" s="1">
        <v>42212.393750000003</v>
      </c>
      <c r="I5186">
        <v>9</v>
      </c>
      <c r="J5186">
        <v>2015</v>
      </c>
      <c r="K5186">
        <v>7</v>
      </c>
      <c r="L5186" t="s">
        <v>31</v>
      </c>
      <c r="M5186" t="s">
        <v>22</v>
      </c>
      <c r="N5186" t="s">
        <v>2019</v>
      </c>
      <c r="O5186">
        <v>42.31622583</v>
      </c>
      <c r="P5186">
        <v>-71.10914812</v>
      </c>
      <c r="Q5186" t="s">
        <v>6292</v>
      </c>
    </row>
    <row r="5187" spans="1:17" x14ac:dyDescent="0.2">
      <c r="A5187" t="s">
        <v>10387</v>
      </c>
      <c r="B5187">
        <v>3410</v>
      </c>
      <c r="C5187" t="s">
        <v>18</v>
      </c>
      <c r="D5187" t="s">
        <v>19</v>
      </c>
      <c r="E5187" t="s">
        <v>30</v>
      </c>
      <c r="F5187">
        <v>639</v>
      </c>
      <c r="H5187" s="1">
        <v>42843.316666666666</v>
      </c>
      <c r="I5187">
        <v>7</v>
      </c>
      <c r="J5187">
        <v>2017</v>
      </c>
      <c r="K5187">
        <v>4</v>
      </c>
      <c r="L5187" t="s">
        <v>39</v>
      </c>
      <c r="M5187" t="s">
        <v>22</v>
      </c>
      <c r="N5187" t="s">
        <v>2019</v>
      </c>
      <c r="O5187">
        <v>42.315535609999998</v>
      </c>
      <c r="P5187">
        <v>-71.109456440000002</v>
      </c>
      <c r="Q5187" t="s">
        <v>2020</v>
      </c>
    </row>
    <row r="5188" spans="1:17" x14ac:dyDescent="0.2">
      <c r="A5188" t="s">
        <v>7846</v>
      </c>
      <c r="B5188">
        <v>3410</v>
      </c>
      <c r="C5188" t="s">
        <v>18</v>
      </c>
      <c r="D5188" t="s">
        <v>19</v>
      </c>
      <c r="E5188" t="s">
        <v>90</v>
      </c>
      <c r="F5188">
        <v>417</v>
      </c>
      <c r="H5188" s="1">
        <v>42354.906944444447</v>
      </c>
      <c r="I5188">
        <v>21</v>
      </c>
      <c r="J5188">
        <v>2015</v>
      </c>
      <c r="K5188">
        <v>12</v>
      </c>
      <c r="L5188" t="s">
        <v>47</v>
      </c>
      <c r="M5188" t="s">
        <v>22</v>
      </c>
      <c r="N5188" t="s">
        <v>7847</v>
      </c>
      <c r="O5188">
        <v>42.283390689999997</v>
      </c>
      <c r="P5188">
        <v>-71.073886279999996</v>
      </c>
      <c r="Q5188" t="s">
        <v>7848</v>
      </c>
    </row>
    <row r="5189" spans="1:17" x14ac:dyDescent="0.2">
      <c r="A5189" t="s">
        <v>11327</v>
      </c>
      <c r="B5189">
        <v>3410</v>
      </c>
      <c r="C5189" t="s">
        <v>18</v>
      </c>
      <c r="D5189" t="s">
        <v>19</v>
      </c>
      <c r="E5189" t="s">
        <v>90</v>
      </c>
      <c r="F5189">
        <v>417</v>
      </c>
      <c r="H5189" s="1">
        <v>42897.54583333333</v>
      </c>
      <c r="I5189">
        <v>13</v>
      </c>
      <c r="J5189">
        <v>2017</v>
      </c>
      <c r="K5189">
        <v>6</v>
      </c>
      <c r="L5189" t="s">
        <v>26</v>
      </c>
      <c r="M5189" t="s">
        <v>22</v>
      </c>
      <c r="N5189" t="s">
        <v>7847</v>
      </c>
      <c r="O5189">
        <v>42.283390689999997</v>
      </c>
      <c r="P5189">
        <v>-71.073886279999996</v>
      </c>
      <c r="Q5189" t="s">
        <v>7848</v>
      </c>
    </row>
    <row r="5190" spans="1:17" x14ac:dyDescent="0.2">
      <c r="A5190" t="s">
        <v>11490</v>
      </c>
      <c r="B5190">
        <v>3410</v>
      </c>
      <c r="C5190" t="s">
        <v>18</v>
      </c>
      <c r="D5190" t="s">
        <v>19</v>
      </c>
      <c r="E5190" t="s">
        <v>97</v>
      </c>
      <c r="F5190">
        <v>50</v>
      </c>
      <c r="H5190" s="1">
        <v>42908.542361111111</v>
      </c>
      <c r="I5190">
        <v>13</v>
      </c>
      <c r="J5190">
        <v>2017</v>
      </c>
      <c r="K5190">
        <v>6</v>
      </c>
      <c r="L5190" t="s">
        <v>83</v>
      </c>
      <c r="M5190" t="s">
        <v>22</v>
      </c>
      <c r="N5190" t="s">
        <v>11491</v>
      </c>
      <c r="O5190">
        <v>42.381896429999998</v>
      </c>
      <c r="P5190">
        <v>-71.078219020000006</v>
      </c>
      <c r="Q5190" t="s">
        <v>11492</v>
      </c>
    </row>
    <row r="5191" spans="1:17" x14ac:dyDescent="0.2">
      <c r="A5191" t="s">
        <v>2963</v>
      </c>
      <c r="B5191">
        <v>3410</v>
      </c>
      <c r="C5191" t="s">
        <v>18</v>
      </c>
      <c r="D5191" t="s">
        <v>19</v>
      </c>
      <c r="E5191" t="s">
        <v>108</v>
      </c>
      <c r="F5191">
        <v>246</v>
      </c>
      <c r="H5191" s="1">
        <v>42354.570138888892</v>
      </c>
      <c r="I5191">
        <v>13</v>
      </c>
      <c r="J5191">
        <v>2015</v>
      </c>
      <c r="K5191">
        <v>12</v>
      </c>
      <c r="L5191" t="s">
        <v>47</v>
      </c>
      <c r="M5191" t="s">
        <v>22</v>
      </c>
      <c r="N5191" t="s">
        <v>2964</v>
      </c>
      <c r="O5191">
        <v>42.316190079999998</v>
      </c>
      <c r="P5191">
        <v>-71.05587937</v>
      </c>
      <c r="Q5191" t="s">
        <v>2965</v>
      </c>
    </row>
    <row r="5192" spans="1:17" x14ac:dyDescent="0.2">
      <c r="A5192" t="s">
        <v>3846</v>
      </c>
      <c r="B5192">
        <v>3410</v>
      </c>
      <c r="C5192" t="s">
        <v>18</v>
      </c>
      <c r="D5192" t="s">
        <v>19</v>
      </c>
      <c r="E5192" t="s">
        <v>108</v>
      </c>
      <c r="F5192">
        <v>246</v>
      </c>
      <c r="H5192" s="1">
        <v>42496.762499999997</v>
      </c>
      <c r="I5192">
        <v>18</v>
      </c>
      <c r="J5192">
        <v>2016</v>
      </c>
      <c r="K5192">
        <v>5</v>
      </c>
      <c r="L5192" t="s">
        <v>64</v>
      </c>
      <c r="M5192" t="s">
        <v>22</v>
      </c>
      <c r="N5192" t="s">
        <v>2964</v>
      </c>
      <c r="O5192">
        <v>42.316190079999998</v>
      </c>
      <c r="P5192">
        <v>-71.05587937</v>
      </c>
      <c r="Q5192" t="s">
        <v>2965</v>
      </c>
    </row>
    <row r="5193" spans="1:17" x14ac:dyDescent="0.2">
      <c r="A5193" t="s">
        <v>5021</v>
      </c>
      <c r="B5193">
        <v>3410</v>
      </c>
      <c r="C5193" t="s">
        <v>18</v>
      </c>
      <c r="D5193" t="s">
        <v>19</v>
      </c>
      <c r="E5193" t="s">
        <v>108</v>
      </c>
      <c r="F5193">
        <v>246</v>
      </c>
      <c r="H5193" s="1">
        <v>42331.96875</v>
      </c>
      <c r="I5193">
        <v>23</v>
      </c>
      <c r="J5193">
        <v>2015</v>
      </c>
      <c r="K5193">
        <v>11</v>
      </c>
      <c r="L5193" t="s">
        <v>31</v>
      </c>
      <c r="M5193" t="s">
        <v>22</v>
      </c>
      <c r="N5193" t="s">
        <v>2964</v>
      </c>
      <c r="O5193">
        <v>42.316190079999998</v>
      </c>
      <c r="P5193">
        <v>-71.05587937</v>
      </c>
      <c r="Q5193" t="s">
        <v>2965</v>
      </c>
    </row>
    <row r="5194" spans="1:17" x14ac:dyDescent="0.2">
      <c r="A5194" t="s">
        <v>5028</v>
      </c>
      <c r="B5194">
        <v>3410</v>
      </c>
      <c r="C5194" t="s">
        <v>18</v>
      </c>
      <c r="D5194" t="s">
        <v>19</v>
      </c>
      <c r="E5194" t="s">
        <v>108</v>
      </c>
      <c r="F5194">
        <v>246</v>
      </c>
      <c r="H5194" s="1">
        <v>42635.839583333334</v>
      </c>
      <c r="I5194">
        <v>20</v>
      </c>
      <c r="J5194">
        <v>2016</v>
      </c>
      <c r="K5194">
        <v>9</v>
      </c>
      <c r="L5194" t="s">
        <v>83</v>
      </c>
      <c r="M5194" t="s">
        <v>22</v>
      </c>
      <c r="N5194" t="s">
        <v>2964</v>
      </c>
      <c r="O5194">
        <v>42.315974050000001</v>
      </c>
      <c r="P5194">
        <v>-71.05468913</v>
      </c>
      <c r="Q5194" t="s">
        <v>5029</v>
      </c>
    </row>
    <row r="5195" spans="1:17" x14ac:dyDescent="0.2">
      <c r="A5195" t="s">
        <v>5629</v>
      </c>
      <c r="B5195">
        <v>3410</v>
      </c>
      <c r="C5195" t="s">
        <v>18</v>
      </c>
      <c r="D5195" t="s">
        <v>19</v>
      </c>
      <c r="E5195" t="s">
        <v>108</v>
      </c>
      <c r="F5195">
        <v>246</v>
      </c>
      <c r="H5195" s="1">
        <v>42241.486111111109</v>
      </c>
      <c r="I5195">
        <v>11</v>
      </c>
      <c r="J5195">
        <v>2015</v>
      </c>
      <c r="K5195">
        <v>8</v>
      </c>
      <c r="L5195" t="s">
        <v>39</v>
      </c>
      <c r="M5195" t="s">
        <v>22</v>
      </c>
      <c r="N5195" t="s">
        <v>2964</v>
      </c>
      <c r="O5195">
        <v>42.315681390000002</v>
      </c>
      <c r="P5195">
        <v>-71.053087419999997</v>
      </c>
      <c r="Q5195" t="s">
        <v>5630</v>
      </c>
    </row>
    <row r="5196" spans="1:17" x14ac:dyDescent="0.2">
      <c r="A5196" t="s">
        <v>6243</v>
      </c>
      <c r="B5196">
        <v>3410</v>
      </c>
      <c r="C5196" t="s">
        <v>18</v>
      </c>
      <c r="D5196" t="s">
        <v>19</v>
      </c>
      <c r="E5196" t="s">
        <v>108</v>
      </c>
      <c r="F5196">
        <v>246</v>
      </c>
      <c r="H5196" s="1">
        <v>42463.397222222222</v>
      </c>
      <c r="I5196">
        <v>9</v>
      </c>
      <c r="J5196">
        <v>2016</v>
      </c>
      <c r="K5196">
        <v>4</v>
      </c>
      <c r="L5196" t="s">
        <v>26</v>
      </c>
      <c r="M5196" t="s">
        <v>22</v>
      </c>
      <c r="N5196" t="s">
        <v>2964</v>
      </c>
      <c r="O5196">
        <v>42.316190079999998</v>
      </c>
      <c r="P5196">
        <v>-71.05587937</v>
      </c>
      <c r="Q5196" t="s">
        <v>2965</v>
      </c>
    </row>
    <row r="5197" spans="1:17" x14ac:dyDescent="0.2">
      <c r="A5197" t="s">
        <v>8033</v>
      </c>
      <c r="B5197">
        <v>3410</v>
      </c>
      <c r="C5197" t="s">
        <v>18</v>
      </c>
      <c r="D5197" t="s">
        <v>19</v>
      </c>
      <c r="E5197" t="s">
        <v>108</v>
      </c>
      <c r="F5197">
        <v>246</v>
      </c>
      <c r="H5197" s="1">
        <v>42695.445138888892</v>
      </c>
      <c r="I5197">
        <v>10</v>
      </c>
      <c r="J5197">
        <v>2016</v>
      </c>
      <c r="K5197">
        <v>11</v>
      </c>
      <c r="L5197" t="s">
        <v>31</v>
      </c>
      <c r="M5197" t="s">
        <v>22</v>
      </c>
      <c r="N5197" t="s">
        <v>2964</v>
      </c>
      <c r="O5197">
        <v>42.315839580000002</v>
      </c>
      <c r="P5197">
        <v>-71.053963719999999</v>
      </c>
      <c r="Q5197" t="s">
        <v>8034</v>
      </c>
    </row>
    <row r="5198" spans="1:17" x14ac:dyDescent="0.2">
      <c r="A5198" t="s">
        <v>8667</v>
      </c>
      <c r="B5198">
        <v>3410</v>
      </c>
      <c r="C5198" t="s">
        <v>18</v>
      </c>
      <c r="D5198" t="s">
        <v>19</v>
      </c>
      <c r="E5198" t="s">
        <v>108</v>
      </c>
      <c r="F5198">
        <v>246</v>
      </c>
      <c r="H5198" s="1">
        <v>42739.465277777781</v>
      </c>
      <c r="I5198">
        <v>11</v>
      </c>
      <c r="J5198">
        <v>2017</v>
      </c>
      <c r="K5198">
        <v>1</v>
      </c>
      <c r="L5198" t="s">
        <v>47</v>
      </c>
      <c r="M5198" t="s">
        <v>22</v>
      </c>
      <c r="N5198" t="s">
        <v>2964</v>
      </c>
      <c r="O5198">
        <v>42.315681390000002</v>
      </c>
      <c r="P5198">
        <v>-71.053087419999997</v>
      </c>
      <c r="Q5198" t="s">
        <v>5630</v>
      </c>
    </row>
    <row r="5199" spans="1:17" x14ac:dyDescent="0.2">
      <c r="A5199" t="s">
        <v>360</v>
      </c>
      <c r="B5199">
        <v>3410</v>
      </c>
      <c r="C5199" t="s">
        <v>18</v>
      </c>
      <c r="D5199" t="s">
        <v>19</v>
      </c>
      <c r="E5199" t="s">
        <v>108</v>
      </c>
      <c r="F5199">
        <v>334</v>
      </c>
      <c r="H5199" s="1">
        <v>42268.774305555555</v>
      </c>
      <c r="I5199">
        <v>18</v>
      </c>
      <c r="J5199">
        <v>2015</v>
      </c>
      <c r="K5199">
        <v>9</v>
      </c>
      <c r="L5199" t="s">
        <v>31</v>
      </c>
      <c r="M5199" t="s">
        <v>22</v>
      </c>
      <c r="N5199" t="s">
        <v>361</v>
      </c>
      <c r="O5199">
        <v>42.311065450000001</v>
      </c>
      <c r="P5199">
        <v>-71.06693233</v>
      </c>
      <c r="Q5199" t="s">
        <v>362</v>
      </c>
    </row>
    <row r="5200" spans="1:17" x14ac:dyDescent="0.2">
      <c r="A5200" t="s">
        <v>4217</v>
      </c>
      <c r="B5200">
        <v>3410</v>
      </c>
      <c r="C5200" t="s">
        <v>18</v>
      </c>
      <c r="D5200" t="s">
        <v>19</v>
      </c>
      <c r="E5200" t="s">
        <v>192</v>
      </c>
      <c r="F5200">
        <v>486</v>
      </c>
      <c r="H5200" s="1">
        <v>42503.459027777775</v>
      </c>
      <c r="I5200">
        <v>11</v>
      </c>
      <c r="J5200">
        <v>2016</v>
      </c>
      <c r="K5200">
        <v>5</v>
      </c>
      <c r="L5200" t="s">
        <v>64</v>
      </c>
      <c r="M5200" t="s">
        <v>22</v>
      </c>
      <c r="N5200" t="s">
        <v>4218</v>
      </c>
      <c r="O5200">
        <v>42.26752699</v>
      </c>
      <c r="P5200">
        <v>-71.103663960000006</v>
      </c>
      <c r="Q5200" t="s">
        <v>4219</v>
      </c>
    </row>
    <row r="5201" spans="1:17" x14ac:dyDescent="0.2">
      <c r="A5201" t="s">
        <v>1085</v>
      </c>
      <c r="B5201">
        <v>3410</v>
      </c>
      <c r="C5201" t="s">
        <v>18</v>
      </c>
      <c r="D5201" t="s">
        <v>19</v>
      </c>
      <c r="E5201" t="s">
        <v>54</v>
      </c>
      <c r="F5201">
        <v>236</v>
      </c>
      <c r="H5201" s="1">
        <v>42299.291666666664</v>
      </c>
      <c r="I5201">
        <v>7</v>
      </c>
      <c r="J5201">
        <v>2015</v>
      </c>
      <c r="K5201">
        <v>10</v>
      </c>
      <c r="L5201" t="s">
        <v>83</v>
      </c>
      <c r="M5201" t="s">
        <v>22</v>
      </c>
      <c r="N5201" t="s">
        <v>1086</v>
      </c>
      <c r="O5201">
        <v>42.320820169999998</v>
      </c>
      <c r="P5201">
        <v>-71.060105719999996</v>
      </c>
      <c r="Q5201" t="s">
        <v>1087</v>
      </c>
    </row>
    <row r="5202" spans="1:17" x14ac:dyDescent="0.2">
      <c r="A5202" t="s">
        <v>8294</v>
      </c>
      <c r="B5202">
        <v>3410</v>
      </c>
      <c r="C5202" t="s">
        <v>18</v>
      </c>
      <c r="D5202" t="s">
        <v>19</v>
      </c>
      <c r="E5202" t="s">
        <v>54</v>
      </c>
      <c r="F5202">
        <v>188</v>
      </c>
      <c r="H5202" s="1">
        <v>42713.90625</v>
      </c>
      <c r="I5202">
        <v>21</v>
      </c>
      <c r="J5202">
        <v>2016</v>
      </c>
      <c r="K5202">
        <v>12</v>
      </c>
      <c r="L5202" t="s">
        <v>64</v>
      </c>
      <c r="M5202" t="s">
        <v>22</v>
      </c>
      <c r="N5202" t="s">
        <v>1086</v>
      </c>
      <c r="O5202">
        <v>42.320820169999998</v>
      </c>
      <c r="P5202">
        <v>-71.060105719999996</v>
      </c>
      <c r="Q5202" t="s">
        <v>1087</v>
      </c>
    </row>
    <row r="5203" spans="1:17" x14ac:dyDescent="0.2">
      <c r="A5203" t="s">
        <v>8436</v>
      </c>
      <c r="B5203">
        <v>3410</v>
      </c>
      <c r="C5203" t="s">
        <v>18</v>
      </c>
      <c r="D5203" t="s">
        <v>19</v>
      </c>
      <c r="E5203" t="s">
        <v>54</v>
      </c>
      <c r="F5203">
        <v>236</v>
      </c>
      <c r="H5203" s="1">
        <v>42723.397916666669</v>
      </c>
      <c r="I5203">
        <v>9</v>
      </c>
      <c r="J5203">
        <v>2016</v>
      </c>
      <c r="K5203">
        <v>12</v>
      </c>
      <c r="L5203" t="s">
        <v>31</v>
      </c>
      <c r="M5203" t="s">
        <v>22</v>
      </c>
      <c r="N5203" t="s">
        <v>1086</v>
      </c>
      <c r="O5203">
        <v>42.321235260000002</v>
      </c>
      <c r="P5203">
        <v>-71.057549050000006</v>
      </c>
      <c r="Q5203" t="s">
        <v>8437</v>
      </c>
    </row>
    <row r="5204" spans="1:17" x14ac:dyDescent="0.2">
      <c r="A5204" t="s">
        <v>10670</v>
      </c>
      <c r="B5204">
        <v>3410</v>
      </c>
      <c r="C5204" t="s">
        <v>18</v>
      </c>
      <c r="D5204" t="s">
        <v>19</v>
      </c>
      <c r="E5204" t="s">
        <v>54</v>
      </c>
      <c r="F5204">
        <v>236</v>
      </c>
      <c r="H5204" s="1">
        <v>42859.508333333331</v>
      </c>
      <c r="I5204">
        <v>12</v>
      </c>
      <c r="J5204">
        <v>2017</v>
      </c>
      <c r="K5204">
        <v>5</v>
      </c>
      <c r="L5204" t="s">
        <v>83</v>
      </c>
      <c r="M5204" t="s">
        <v>22</v>
      </c>
      <c r="N5204" t="s">
        <v>1086</v>
      </c>
      <c r="O5204">
        <v>42.321235260000002</v>
      </c>
      <c r="P5204">
        <v>-71.057549050000006</v>
      </c>
      <c r="Q5204" t="s">
        <v>8437</v>
      </c>
    </row>
    <row r="5205" spans="1:17" x14ac:dyDescent="0.2">
      <c r="A5205" t="s">
        <v>11225</v>
      </c>
      <c r="B5205">
        <v>3410</v>
      </c>
      <c r="C5205" t="s">
        <v>18</v>
      </c>
      <c r="D5205" t="s">
        <v>19</v>
      </c>
      <c r="E5205" t="s">
        <v>54</v>
      </c>
      <c r="F5205">
        <v>236</v>
      </c>
      <c r="H5205" s="1">
        <v>42867.480555555558</v>
      </c>
      <c r="I5205">
        <v>11</v>
      </c>
      <c r="J5205">
        <v>2017</v>
      </c>
      <c r="K5205">
        <v>5</v>
      </c>
      <c r="L5205" t="s">
        <v>64</v>
      </c>
      <c r="M5205" t="s">
        <v>22</v>
      </c>
      <c r="N5205" t="s">
        <v>1086</v>
      </c>
      <c r="O5205">
        <v>42.321235260000002</v>
      </c>
      <c r="P5205">
        <v>-71.057549050000006</v>
      </c>
      <c r="Q5205" t="s">
        <v>8437</v>
      </c>
    </row>
    <row r="5206" spans="1:17" x14ac:dyDescent="0.2">
      <c r="A5206" t="s">
        <v>3761</v>
      </c>
      <c r="B5206">
        <v>3410</v>
      </c>
      <c r="C5206" t="s">
        <v>18</v>
      </c>
      <c r="D5206" t="s">
        <v>19</v>
      </c>
      <c r="E5206" t="s">
        <v>79</v>
      </c>
      <c r="F5206">
        <v>559</v>
      </c>
      <c r="H5206" s="1">
        <v>42420.355555555558</v>
      </c>
      <c r="I5206">
        <v>8</v>
      </c>
      <c r="J5206">
        <v>2016</v>
      </c>
      <c r="K5206">
        <v>2</v>
      </c>
      <c r="L5206" t="s">
        <v>21</v>
      </c>
      <c r="M5206" t="s">
        <v>22</v>
      </c>
      <c r="N5206" t="s">
        <v>3762</v>
      </c>
      <c r="O5206">
        <v>42.282025339999997</v>
      </c>
      <c r="P5206">
        <v>-71.132276739999995</v>
      </c>
      <c r="Q5206" t="s">
        <v>3763</v>
      </c>
    </row>
    <row r="5207" spans="1:17" x14ac:dyDescent="0.2">
      <c r="A5207" t="s">
        <v>7877</v>
      </c>
      <c r="B5207">
        <v>3410</v>
      </c>
      <c r="C5207" t="s">
        <v>18</v>
      </c>
      <c r="D5207" t="s">
        <v>19</v>
      </c>
      <c r="E5207" t="s">
        <v>79</v>
      </c>
      <c r="F5207">
        <v>559</v>
      </c>
      <c r="H5207" s="1">
        <v>42688.001388888886</v>
      </c>
      <c r="I5207">
        <v>0</v>
      </c>
      <c r="J5207">
        <v>2016</v>
      </c>
      <c r="K5207">
        <v>11</v>
      </c>
      <c r="L5207" t="s">
        <v>31</v>
      </c>
      <c r="M5207" t="s">
        <v>22</v>
      </c>
      <c r="N5207" t="s">
        <v>3762</v>
      </c>
      <c r="O5207">
        <v>42.282025339999997</v>
      </c>
      <c r="P5207">
        <v>-71.132276739999995</v>
      </c>
      <c r="Q5207" t="s">
        <v>3763</v>
      </c>
    </row>
    <row r="5208" spans="1:17" x14ac:dyDescent="0.2">
      <c r="A5208" t="s">
        <v>8920</v>
      </c>
      <c r="B5208">
        <v>3410</v>
      </c>
      <c r="C5208" t="s">
        <v>18</v>
      </c>
      <c r="D5208" t="s">
        <v>19</v>
      </c>
      <c r="E5208" t="s">
        <v>108</v>
      </c>
      <c r="F5208">
        <v>396</v>
      </c>
      <c r="H5208" s="1">
        <v>42756.125694444447</v>
      </c>
      <c r="I5208">
        <v>3</v>
      </c>
      <c r="J5208">
        <v>2017</v>
      </c>
      <c r="K5208">
        <v>1</v>
      </c>
      <c r="L5208" t="s">
        <v>21</v>
      </c>
      <c r="M5208" t="s">
        <v>22</v>
      </c>
      <c r="N5208" t="s">
        <v>8921</v>
      </c>
      <c r="O5208">
        <v>42.291158449999998</v>
      </c>
      <c r="P5208">
        <v>-71.063390799999993</v>
      </c>
      <c r="Q5208" t="s">
        <v>8922</v>
      </c>
    </row>
    <row r="5209" spans="1:17" x14ac:dyDescent="0.2">
      <c r="A5209" t="s">
        <v>10286</v>
      </c>
      <c r="B5209">
        <v>3410</v>
      </c>
      <c r="C5209" t="s">
        <v>18</v>
      </c>
      <c r="D5209" t="s">
        <v>19</v>
      </c>
      <c r="E5209" t="s">
        <v>30</v>
      </c>
      <c r="F5209">
        <v>651</v>
      </c>
      <c r="H5209" s="1">
        <v>42835.400694444441</v>
      </c>
      <c r="I5209">
        <v>9</v>
      </c>
      <c r="J5209">
        <v>2017</v>
      </c>
      <c r="K5209">
        <v>4</v>
      </c>
      <c r="L5209" t="s">
        <v>31</v>
      </c>
      <c r="M5209" t="s">
        <v>22</v>
      </c>
      <c r="N5209" t="s">
        <v>10287</v>
      </c>
      <c r="O5209">
        <v>42.304235589999998</v>
      </c>
      <c r="P5209">
        <v>-71.113730360000005</v>
      </c>
      <c r="Q5209" t="s">
        <v>10288</v>
      </c>
    </row>
    <row r="5210" spans="1:17" x14ac:dyDescent="0.2">
      <c r="A5210" t="s">
        <v>730</v>
      </c>
      <c r="B5210">
        <v>3410</v>
      </c>
      <c r="C5210" t="s">
        <v>18</v>
      </c>
      <c r="D5210" t="s">
        <v>19</v>
      </c>
      <c r="E5210" t="s">
        <v>30</v>
      </c>
      <c r="F5210">
        <v>637</v>
      </c>
      <c r="H5210" s="1">
        <v>42461.49722222222</v>
      </c>
      <c r="I5210">
        <v>11</v>
      </c>
      <c r="J5210">
        <v>2016</v>
      </c>
      <c r="K5210">
        <v>4</v>
      </c>
      <c r="L5210" t="s">
        <v>64</v>
      </c>
      <c r="M5210" t="s">
        <v>22</v>
      </c>
      <c r="N5210" t="s">
        <v>731</v>
      </c>
      <c r="O5210">
        <v>42.318694260000001</v>
      </c>
      <c r="P5210">
        <v>-71.111165909999997</v>
      </c>
      <c r="Q5210" t="s">
        <v>732</v>
      </c>
    </row>
    <row r="5211" spans="1:17" x14ac:dyDescent="0.2">
      <c r="A5211" t="s">
        <v>6278</v>
      </c>
      <c r="B5211">
        <v>3410</v>
      </c>
      <c r="C5211" t="s">
        <v>18</v>
      </c>
      <c r="D5211" t="s">
        <v>19</v>
      </c>
      <c r="E5211" t="s">
        <v>30</v>
      </c>
      <c r="F5211">
        <v>637</v>
      </c>
      <c r="H5211" s="1">
        <v>42565.531944444447</v>
      </c>
      <c r="I5211">
        <v>12</v>
      </c>
      <c r="J5211">
        <v>2016</v>
      </c>
      <c r="K5211">
        <v>7</v>
      </c>
      <c r="L5211" t="s">
        <v>83</v>
      </c>
      <c r="M5211" t="s">
        <v>22</v>
      </c>
      <c r="N5211" t="s">
        <v>731</v>
      </c>
      <c r="O5211">
        <v>42.318694260000001</v>
      </c>
      <c r="P5211">
        <v>-71.111165909999997</v>
      </c>
      <c r="Q5211" t="s">
        <v>732</v>
      </c>
    </row>
    <row r="5212" spans="1:17" x14ac:dyDescent="0.2">
      <c r="A5212" t="s">
        <v>3255</v>
      </c>
      <c r="B5212">
        <v>3410</v>
      </c>
      <c r="C5212" t="s">
        <v>18</v>
      </c>
      <c r="D5212" t="s">
        <v>19</v>
      </c>
      <c r="E5212" t="s">
        <v>192</v>
      </c>
      <c r="F5212">
        <v>481</v>
      </c>
      <c r="H5212" s="1">
        <v>42491.422222222223</v>
      </c>
      <c r="I5212">
        <v>10</v>
      </c>
      <c r="J5212">
        <v>2016</v>
      </c>
      <c r="K5212">
        <v>5</v>
      </c>
      <c r="L5212" t="s">
        <v>26</v>
      </c>
      <c r="M5212" t="s">
        <v>22</v>
      </c>
      <c r="N5212" t="s">
        <v>3256</v>
      </c>
      <c r="O5212">
        <v>42.2676132</v>
      </c>
      <c r="P5212">
        <v>-71.09848676</v>
      </c>
      <c r="Q5212" t="s">
        <v>3257</v>
      </c>
    </row>
    <row r="5213" spans="1:17" x14ac:dyDescent="0.2">
      <c r="A5213" t="s">
        <v>8248</v>
      </c>
      <c r="B5213">
        <v>3410</v>
      </c>
      <c r="C5213" t="s">
        <v>18</v>
      </c>
      <c r="D5213" t="s">
        <v>19</v>
      </c>
      <c r="E5213" t="s">
        <v>192</v>
      </c>
      <c r="F5213">
        <v>481</v>
      </c>
      <c r="H5213" s="1">
        <v>42710.011111111111</v>
      </c>
      <c r="I5213">
        <v>0</v>
      </c>
      <c r="J5213">
        <v>2016</v>
      </c>
      <c r="K5213">
        <v>12</v>
      </c>
      <c r="L5213" t="s">
        <v>39</v>
      </c>
      <c r="M5213" t="s">
        <v>22</v>
      </c>
      <c r="N5213" t="s">
        <v>3256</v>
      </c>
      <c r="O5213">
        <v>42.2676132</v>
      </c>
      <c r="P5213">
        <v>-71.09848676</v>
      </c>
      <c r="Q5213" t="s">
        <v>3257</v>
      </c>
    </row>
    <row r="5214" spans="1:17" x14ac:dyDescent="0.2">
      <c r="A5214" t="s">
        <v>10608</v>
      </c>
      <c r="B5214">
        <v>3410</v>
      </c>
      <c r="C5214" t="s">
        <v>18</v>
      </c>
      <c r="D5214" t="s">
        <v>19</v>
      </c>
      <c r="E5214" t="s">
        <v>192</v>
      </c>
      <c r="F5214">
        <v>481</v>
      </c>
      <c r="H5214" s="1">
        <v>42838.333333333336</v>
      </c>
      <c r="I5214">
        <v>8</v>
      </c>
      <c r="J5214">
        <v>2017</v>
      </c>
      <c r="K5214">
        <v>4</v>
      </c>
      <c r="L5214" t="s">
        <v>83</v>
      </c>
      <c r="M5214" t="s">
        <v>22</v>
      </c>
      <c r="N5214" t="s">
        <v>3256</v>
      </c>
      <c r="O5214">
        <v>42.2676132</v>
      </c>
      <c r="P5214">
        <v>-71.09848676</v>
      </c>
      <c r="Q5214" t="s">
        <v>3257</v>
      </c>
    </row>
    <row r="5215" spans="1:17" x14ac:dyDescent="0.2">
      <c r="A5215" t="s">
        <v>11156</v>
      </c>
      <c r="B5215">
        <v>3410</v>
      </c>
      <c r="C5215" t="s">
        <v>18</v>
      </c>
      <c r="D5215" t="s">
        <v>19</v>
      </c>
      <c r="E5215" t="s">
        <v>192</v>
      </c>
      <c r="F5215">
        <v>481</v>
      </c>
      <c r="H5215" s="1">
        <v>42887.354861111111</v>
      </c>
      <c r="I5215">
        <v>8</v>
      </c>
      <c r="J5215">
        <v>2017</v>
      </c>
      <c r="K5215">
        <v>6</v>
      </c>
      <c r="L5215" t="s">
        <v>83</v>
      </c>
      <c r="M5215" t="s">
        <v>22</v>
      </c>
      <c r="N5215" t="s">
        <v>3256</v>
      </c>
      <c r="O5215">
        <v>42.2676132</v>
      </c>
      <c r="P5215">
        <v>-71.09848676</v>
      </c>
      <c r="Q5215" t="s">
        <v>3257</v>
      </c>
    </row>
    <row r="5216" spans="1:17" x14ac:dyDescent="0.2">
      <c r="A5216" t="s">
        <v>4473</v>
      </c>
      <c r="B5216">
        <v>3410</v>
      </c>
      <c r="C5216" t="s">
        <v>18</v>
      </c>
      <c r="D5216" t="s">
        <v>19</v>
      </c>
      <c r="E5216" t="s">
        <v>108</v>
      </c>
      <c r="F5216">
        <v>461</v>
      </c>
      <c r="H5216" s="1">
        <v>42507.791666666664</v>
      </c>
      <c r="I5216">
        <v>19</v>
      </c>
      <c r="J5216">
        <v>2016</v>
      </c>
      <c r="K5216">
        <v>5</v>
      </c>
      <c r="L5216" t="s">
        <v>39</v>
      </c>
      <c r="M5216" t="s">
        <v>22</v>
      </c>
      <c r="N5216" t="s">
        <v>4474</v>
      </c>
      <c r="O5216">
        <v>42.303343429999998</v>
      </c>
      <c r="P5216">
        <v>-71.074167419999995</v>
      </c>
      <c r="Q5216" t="s">
        <v>4475</v>
      </c>
    </row>
    <row r="5217" spans="1:17" x14ac:dyDescent="0.2">
      <c r="A5217" t="s">
        <v>10013</v>
      </c>
      <c r="B5217">
        <v>3410</v>
      </c>
      <c r="C5217" t="s">
        <v>18</v>
      </c>
      <c r="D5217" t="s">
        <v>19</v>
      </c>
      <c r="E5217" t="s">
        <v>108</v>
      </c>
      <c r="F5217">
        <v>461</v>
      </c>
      <c r="H5217" s="1">
        <v>42818.102777777778</v>
      </c>
      <c r="I5217">
        <v>2</v>
      </c>
      <c r="J5217">
        <v>2017</v>
      </c>
      <c r="K5217">
        <v>3</v>
      </c>
      <c r="L5217" t="s">
        <v>64</v>
      </c>
      <c r="M5217" t="s">
        <v>22</v>
      </c>
      <c r="N5217" t="s">
        <v>4474</v>
      </c>
      <c r="O5217">
        <v>42.304178450000002</v>
      </c>
      <c r="P5217">
        <v>-71.076001289999994</v>
      </c>
      <c r="Q5217" t="s">
        <v>10014</v>
      </c>
    </row>
    <row r="5218" spans="1:17" x14ac:dyDescent="0.2">
      <c r="A5218" t="s">
        <v>5634</v>
      </c>
      <c r="B5218">
        <v>3410</v>
      </c>
      <c r="C5218" t="s">
        <v>18</v>
      </c>
      <c r="D5218" t="s">
        <v>19</v>
      </c>
      <c r="E5218" t="s">
        <v>30</v>
      </c>
      <c r="F5218">
        <v>570</v>
      </c>
      <c r="H5218" s="1">
        <v>42406.484027777777</v>
      </c>
      <c r="I5218">
        <v>11</v>
      </c>
      <c r="J5218">
        <v>2016</v>
      </c>
      <c r="K5218">
        <v>2</v>
      </c>
      <c r="L5218" t="s">
        <v>21</v>
      </c>
      <c r="M5218" t="s">
        <v>22</v>
      </c>
      <c r="N5218" t="s">
        <v>5635</v>
      </c>
      <c r="O5218">
        <v>42.303475769999999</v>
      </c>
      <c r="P5218">
        <v>-71.105315480000002</v>
      </c>
      <c r="Q5218" t="s">
        <v>5636</v>
      </c>
    </row>
    <row r="5219" spans="1:17" x14ac:dyDescent="0.2">
      <c r="A5219" t="s">
        <v>5893</v>
      </c>
      <c r="B5219">
        <v>3410</v>
      </c>
      <c r="C5219" t="s">
        <v>18</v>
      </c>
      <c r="D5219" t="s">
        <v>19</v>
      </c>
      <c r="E5219" t="s">
        <v>30</v>
      </c>
      <c r="F5219">
        <v>570</v>
      </c>
      <c r="H5219" s="1">
        <v>42487.34097222222</v>
      </c>
      <c r="I5219">
        <v>8</v>
      </c>
      <c r="J5219">
        <v>2016</v>
      </c>
      <c r="K5219">
        <v>4</v>
      </c>
      <c r="L5219" t="s">
        <v>47</v>
      </c>
      <c r="M5219" t="s">
        <v>22</v>
      </c>
      <c r="N5219" t="s">
        <v>5635</v>
      </c>
      <c r="O5219">
        <v>42.305300209999999</v>
      </c>
      <c r="P5219">
        <v>-71.107997659999995</v>
      </c>
      <c r="Q5219" t="s">
        <v>5894</v>
      </c>
    </row>
    <row r="5220" spans="1:17" x14ac:dyDescent="0.2">
      <c r="A5220" t="s">
        <v>8868</v>
      </c>
      <c r="B5220">
        <v>3410</v>
      </c>
      <c r="C5220" t="s">
        <v>18</v>
      </c>
      <c r="D5220" t="s">
        <v>19</v>
      </c>
      <c r="E5220" t="s">
        <v>30</v>
      </c>
      <c r="F5220">
        <v>570</v>
      </c>
      <c r="H5220" s="1">
        <v>42752.411111111112</v>
      </c>
      <c r="I5220">
        <v>9</v>
      </c>
      <c r="J5220">
        <v>2017</v>
      </c>
      <c r="K5220">
        <v>1</v>
      </c>
      <c r="L5220" t="s">
        <v>39</v>
      </c>
      <c r="M5220" t="s">
        <v>22</v>
      </c>
      <c r="N5220" t="s">
        <v>5635</v>
      </c>
      <c r="O5220">
        <v>42.305300209999999</v>
      </c>
      <c r="P5220">
        <v>-71.107997659999995</v>
      </c>
      <c r="Q5220" t="s">
        <v>5894</v>
      </c>
    </row>
    <row r="5221" spans="1:17" x14ac:dyDescent="0.2">
      <c r="A5221" t="s">
        <v>8941</v>
      </c>
      <c r="B5221">
        <v>3410</v>
      </c>
      <c r="C5221" t="s">
        <v>18</v>
      </c>
      <c r="D5221" t="s">
        <v>19</v>
      </c>
      <c r="E5221" t="s">
        <v>30</v>
      </c>
      <c r="F5221">
        <v>570</v>
      </c>
      <c r="H5221" s="1">
        <v>42758.318055555559</v>
      </c>
      <c r="I5221">
        <v>7</v>
      </c>
      <c r="J5221">
        <v>2017</v>
      </c>
      <c r="K5221">
        <v>1</v>
      </c>
      <c r="L5221" t="s">
        <v>31</v>
      </c>
      <c r="M5221" t="s">
        <v>22</v>
      </c>
      <c r="N5221" t="s">
        <v>5635</v>
      </c>
      <c r="O5221">
        <v>42.305300209999999</v>
      </c>
      <c r="P5221">
        <v>-71.107997659999995</v>
      </c>
      <c r="Q5221" t="s">
        <v>5894</v>
      </c>
    </row>
    <row r="5222" spans="1:17" x14ac:dyDescent="0.2">
      <c r="A5222" t="s">
        <v>10761</v>
      </c>
      <c r="B5222">
        <v>3410</v>
      </c>
      <c r="C5222" t="s">
        <v>18</v>
      </c>
      <c r="D5222" t="s">
        <v>19</v>
      </c>
      <c r="E5222" t="s">
        <v>30</v>
      </c>
      <c r="F5222">
        <v>569</v>
      </c>
      <c r="H5222" s="1">
        <v>42864.368750000001</v>
      </c>
      <c r="I5222">
        <v>8</v>
      </c>
      <c r="J5222">
        <v>2017</v>
      </c>
      <c r="K5222">
        <v>5</v>
      </c>
      <c r="L5222" t="s">
        <v>39</v>
      </c>
      <c r="M5222" t="s">
        <v>22</v>
      </c>
      <c r="N5222" t="s">
        <v>5635</v>
      </c>
      <c r="O5222">
        <v>42.304873749999999</v>
      </c>
      <c r="P5222">
        <v>-71.107210710000004</v>
      </c>
      <c r="Q5222" t="s">
        <v>10762</v>
      </c>
    </row>
    <row r="5223" spans="1:17" x14ac:dyDescent="0.2">
      <c r="A5223" t="s">
        <v>3050</v>
      </c>
      <c r="B5223">
        <v>3410</v>
      </c>
      <c r="C5223" t="s">
        <v>18</v>
      </c>
      <c r="D5223" t="s">
        <v>19</v>
      </c>
      <c r="E5223" t="s">
        <v>153</v>
      </c>
      <c r="F5223">
        <v>182</v>
      </c>
      <c r="H5223" s="1">
        <v>42611.321527777778</v>
      </c>
      <c r="I5223">
        <v>7</v>
      </c>
      <c r="J5223">
        <v>2016</v>
      </c>
      <c r="K5223">
        <v>8</v>
      </c>
      <c r="L5223" t="s">
        <v>31</v>
      </c>
      <c r="M5223" t="s">
        <v>22</v>
      </c>
      <c r="N5223" t="s">
        <v>3051</v>
      </c>
      <c r="O5223">
        <v>42.324698089999998</v>
      </c>
      <c r="P5223">
        <v>-71.0695896</v>
      </c>
      <c r="Q5223" t="s">
        <v>3052</v>
      </c>
    </row>
    <row r="5224" spans="1:17" x14ac:dyDescent="0.2">
      <c r="A5224" t="s">
        <v>1691</v>
      </c>
      <c r="B5224">
        <v>3410</v>
      </c>
      <c r="C5224" t="s">
        <v>18</v>
      </c>
      <c r="D5224" t="s">
        <v>19</v>
      </c>
      <c r="E5224" t="s">
        <v>30</v>
      </c>
      <c r="F5224">
        <v>582</v>
      </c>
      <c r="H5224" s="1">
        <v>42306.34652777778</v>
      </c>
      <c r="I5224">
        <v>8</v>
      </c>
      <c r="J5224">
        <v>2015</v>
      </c>
      <c r="K5224">
        <v>10</v>
      </c>
      <c r="L5224" t="s">
        <v>83</v>
      </c>
      <c r="M5224" t="s">
        <v>22</v>
      </c>
      <c r="N5224" t="s">
        <v>1692</v>
      </c>
      <c r="O5224">
        <v>42.323507380000002</v>
      </c>
      <c r="P5224">
        <v>-71.104859219999994</v>
      </c>
      <c r="Q5224" t="s">
        <v>1693</v>
      </c>
    </row>
    <row r="5225" spans="1:17" x14ac:dyDescent="0.2">
      <c r="A5225" t="s">
        <v>10659</v>
      </c>
      <c r="B5225">
        <v>3410</v>
      </c>
      <c r="C5225" t="s">
        <v>18</v>
      </c>
      <c r="D5225" t="s">
        <v>19</v>
      </c>
      <c r="E5225" t="s">
        <v>30</v>
      </c>
      <c r="F5225">
        <v>583</v>
      </c>
      <c r="H5225" s="1">
        <v>42859.317361111112</v>
      </c>
      <c r="I5225">
        <v>7</v>
      </c>
      <c r="J5225">
        <v>2017</v>
      </c>
      <c r="K5225">
        <v>5</v>
      </c>
      <c r="L5225" t="s">
        <v>83</v>
      </c>
      <c r="M5225" t="s">
        <v>22</v>
      </c>
      <c r="N5225" t="s">
        <v>1692</v>
      </c>
      <c r="O5225">
        <v>42.324691690000002</v>
      </c>
      <c r="P5225">
        <v>-71.106189240000006</v>
      </c>
      <c r="Q5225" t="s">
        <v>10660</v>
      </c>
    </row>
    <row r="5226" spans="1:17" x14ac:dyDescent="0.2">
      <c r="A5226" t="s">
        <v>7060</v>
      </c>
      <c r="B5226">
        <v>3410</v>
      </c>
      <c r="C5226" t="s">
        <v>18</v>
      </c>
      <c r="D5226" t="s">
        <v>19</v>
      </c>
      <c r="E5226" t="s">
        <v>79</v>
      </c>
      <c r="F5226">
        <v>561</v>
      </c>
      <c r="H5226" s="1">
        <v>42272.40625</v>
      </c>
      <c r="I5226">
        <v>9</v>
      </c>
      <c r="J5226">
        <v>2015</v>
      </c>
      <c r="K5226">
        <v>9</v>
      </c>
      <c r="L5226" t="s">
        <v>64</v>
      </c>
      <c r="M5226" t="s">
        <v>22</v>
      </c>
      <c r="N5226" t="s">
        <v>7061</v>
      </c>
      <c r="O5226">
        <v>42.283360479999999</v>
      </c>
      <c r="P5226">
        <v>-71.120424170000007</v>
      </c>
      <c r="Q5226" t="s">
        <v>7062</v>
      </c>
    </row>
    <row r="5227" spans="1:17" x14ac:dyDescent="0.2">
      <c r="A5227" t="s">
        <v>10955</v>
      </c>
      <c r="B5227">
        <v>3410</v>
      </c>
      <c r="C5227" t="s">
        <v>18</v>
      </c>
      <c r="D5227" t="s">
        <v>19</v>
      </c>
      <c r="E5227" t="s">
        <v>79</v>
      </c>
      <c r="F5227">
        <v>561</v>
      </c>
      <c r="H5227" s="1">
        <v>42876.432638888888</v>
      </c>
      <c r="I5227">
        <v>10</v>
      </c>
      <c r="J5227">
        <v>2017</v>
      </c>
      <c r="K5227">
        <v>5</v>
      </c>
      <c r="L5227" t="s">
        <v>26</v>
      </c>
      <c r="M5227" t="s">
        <v>22</v>
      </c>
      <c r="N5227" t="s">
        <v>7061</v>
      </c>
      <c r="O5227">
        <v>42.283360479999999</v>
      </c>
      <c r="P5227">
        <v>-71.120424170000007</v>
      </c>
      <c r="Q5227" t="s">
        <v>7062</v>
      </c>
    </row>
    <row r="5228" spans="1:17" x14ac:dyDescent="0.2">
      <c r="A5228" t="s">
        <v>11315</v>
      </c>
      <c r="B5228">
        <v>3410</v>
      </c>
      <c r="C5228" t="s">
        <v>18</v>
      </c>
      <c r="D5228" t="s">
        <v>19</v>
      </c>
      <c r="E5228" t="s">
        <v>79</v>
      </c>
      <c r="F5228">
        <v>561</v>
      </c>
      <c r="H5228" s="1">
        <v>42875.899305555555</v>
      </c>
      <c r="I5228">
        <v>21</v>
      </c>
      <c r="J5228">
        <v>2017</v>
      </c>
      <c r="K5228">
        <v>5</v>
      </c>
      <c r="L5228" t="s">
        <v>21</v>
      </c>
      <c r="M5228" t="s">
        <v>22</v>
      </c>
      <c r="N5228" t="s">
        <v>7061</v>
      </c>
      <c r="O5228">
        <v>42.281711559999998</v>
      </c>
      <c r="P5228">
        <v>-71.120572480000007</v>
      </c>
      <c r="Q5228" t="s">
        <v>11316</v>
      </c>
    </row>
    <row r="5229" spans="1:17" x14ac:dyDescent="0.2">
      <c r="A5229" t="s">
        <v>2332</v>
      </c>
      <c r="B5229">
        <v>3410</v>
      </c>
      <c r="C5229" t="s">
        <v>18</v>
      </c>
      <c r="D5229" t="s">
        <v>19</v>
      </c>
      <c r="E5229" t="s">
        <v>38</v>
      </c>
      <c r="F5229">
        <v>816</v>
      </c>
      <c r="H5229" s="1">
        <v>42386.354166666664</v>
      </c>
      <c r="I5229">
        <v>8</v>
      </c>
      <c r="J5229">
        <v>2016</v>
      </c>
      <c r="K5229">
        <v>1</v>
      </c>
      <c r="L5229" t="s">
        <v>26</v>
      </c>
      <c r="M5229" t="s">
        <v>22</v>
      </c>
      <c r="N5229" t="s">
        <v>2333</v>
      </c>
      <c r="O5229">
        <v>42.358465979999998</v>
      </c>
      <c r="P5229">
        <v>-71.130580670000001</v>
      </c>
      <c r="Q5229" t="s">
        <v>2334</v>
      </c>
    </row>
    <row r="5230" spans="1:17" x14ac:dyDescent="0.2">
      <c r="A5230" t="s">
        <v>2521</v>
      </c>
      <c r="B5230">
        <v>3410</v>
      </c>
      <c r="C5230" t="s">
        <v>18</v>
      </c>
      <c r="D5230" t="s">
        <v>19</v>
      </c>
      <c r="E5230" t="s">
        <v>38</v>
      </c>
      <c r="F5230">
        <v>816</v>
      </c>
      <c r="H5230" s="1">
        <v>42377.825694444444</v>
      </c>
      <c r="I5230">
        <v>19</v>
      </c>
      <c r="J5230">
        <v>2016</v>
      </c>
      <c r="K5230">
        <v>1</v>
      </c>
      <c r="L5230" t="s">
        <v>64</v>
      </c>
      <c r="M5230" t="s">
        <v>22</v>
      </c>
      <c r="N5230" t="s">
        <v>2333</v>
      </c>
      <c r="O5230">
        <v>42.357510599999998</v>
      </c>
      <c r="P5230">
        <v>-71.129964790000002</v>
      </c>
      <c r="Q5230" t="s">
        <v>2522</v>
      </c>
    </row>
    <row r="5231" spans="1:17" x14ac:dyDescent="0.2">
      <c r="A5231" t="s">
        <v>6526</v>
      </c>
      <c r="B5231">
        <v>3410</v>
      </c>
      <c r="C5231" t="s">
        <v>18</v>
      </c>
      <c r="D5231" t="s">
        <v>19</v>
      </c>
      <c r="E5231" t="s">
        <v>38</v>
      </c>
      <c r="F5231">
        <v>816</v>
      </c>
      <c r="H5231" s="1">
        <v>42550.583333333336</v>
      </c>
      <c r="I5231">
        <v>14</v>
      </c>
      <c r="J5231">
        <v>2016</v>
      </c>
      <c r="K5231">
        <v>6</v>
      </c>
      <c r="L5231" t="s">
        <v>47</v>
      </c>
      <c r="M5231" t="s">
        <v>22</v>
      </c>
      <c r="N5231" t="s">
        <v>2333</v>
      </c>
      <c r="O5231">
        <v>42.358465979999998</v>
      </c>
      <c r="P5231">
        <v>-71.130580670000001</v>
      </c>
      <c r="Q5231" t="s">
        <v>2334</v>
      </c>
    </row>
    <row r="5232" spans="1:17" x14ac:dyDescent="0.2">
      <c r="A5232" t="s">
        <v>7993</v>
      </c>
      <c r="B5232">
        <v>3410</v>
      </c>
      <c r="C5232" t="s">
        <v>18</v>
      </c>
      <c r="D5232" t="s">
        <v>19</v>
      </c>
      <c r="E5232" t="s">
        <v>38</v>
      </c>
      <c r="F5232">
        <v>816</v>
      </c>
      <c r="H5232" s="1">
        <v>42692.897222222222</v>
      </c>
      <c r="I5232">
        <v>21</v>
      </c>
      <c r="J5232">
        <v>2016</v>
      </c>
      <c r="K5232">
        <v>11</v>
      </c>
      <c r="L5232" t="s">
        <v>64</v>
      </c>
      <c r="M5232" t="s">
        <v>22</v>
      </c>
      <c r="N5232" t="s">
        <v>2333</v>
      </c>
      <c r="O5232">
        <v>42.357510599999998</v>
      </c>
      <c r="P5232">
        <v>-71.129964790000002</v>
      </c>
      <c r="Q5232" t="s">
        <v>2522</v>
      </c>
    </row>
    <row r="5233" spans="1:17" x14ac:dyDescent="0.2">
      <c r="A5233" t="s">
        <v>8338</v>
      </c>
      <c r="B5233">
        <v>3410</v>
      </c>
      <c r="C5233" t="s">
        <v>18</v>
      </c>
      <c r="D5233" t="s">
        <v>19</v>
      </c>
      <c r="E5233" t="s">
        <v>38</v>
      </c>
      <c r="F5233">
        <v>816</v>
      </c>
      <c r="H5233" s="1">
        <v>42717.995092592595</v>
      </c>
      <c r="I5233">
        <v>23</v>
      </c>
      <c r="J5233">
        <v>2016</v>
      </c>
      <c r="K5233">
        <v>12</v>
      </c>
      <c r="L5233" t="s">
        <v>39</v>
      </c>
      <c r="M5233" t="s">
        <v>22</v>
      </c>
      <c r="N5233" t="s">
        <v>2333</v>
      </c>
      <c r="O5233">
        <v>42.358465979999998</v>
      </c>
      <c r="P5233">
        <v>-71.130580670000001</v>
      </c>
      <c r="Q5233" t="s">
        <v>2334</v>
      </c>
    </row>
    <row r="5234" spans="1:17" x14ac:dyDescent="0.2">
      <c r="A5234" t="s">
        <v>4065</v>
      </c>
      <c r="B5234">
        <v>3410</v>
      </c>
      <c r="C5234" t="s">
        <v>18</v>
      </c>
      <c r="D5234" t="s">
        <v>19</v>
      </c>
      <c r="E5234" t="s">
        <v>38</v>
      </c>
      <c r="F5234">
        <v>793</v>
      </c>
      <c r="H5234" s="1">
        <v>42613.300694444442</v>
      </c>
      <c r="I5234">
        <v>7</v>
      </c>
      <c r="J5234">
        <v>2016</v>
      </c>
      <c r="K5234">
        <v>8</v>
      </c>
      <c r="L5234" t="s">
        <v>47</v>
      </c>
      <c r="M5234" t="s">
        <v>22</v>
      </c>
      <c r="N5234" t="s">
        <v>4066</v>
      </c>
      <c r="O5234">
        <v>42.349148319999998</v>
      </c>
      <c r="P5234">
        <v>-71.131573000000003</v>
      </c>
      <c r="Q5234" t="s">
        <v>4067</v>
      </c>
    </row>
    <row r="5235" spans="1:17" x14ac:dyDescent="0.2">
      <c r="A5235" t="s">
        <v>4176</v>
      </c>
      <c r="B5235">
        <v>3410</v>
      </c>
      <c r="C5235" t="s">
        <v>18</v>
      </c>
      <c r="D5235" t="s">
        <v>19</v>
      </c>
      <c r="E5235" t="s">
        <v>38</v>
      </c>
      <c r="F5235">
        <v>793</v>
      </c>
      <c r="H5235" s="1">
        <v>42633.416666666664</v>
      </c>
      <c r="I5235">
        <v>10</v>
      </c>
      <c r="J5235">
        <v>2016</v>
      </c>
      <c r="K5235">
        <v>9</v>
      </c>
      <c r="L5235" t="s">
        <v>39</v>
      </c>
      <c r="M5235" t="s">
        <v>22</v>
      </c>
      <c r="N5235" t="s">
        <v>4066</v>
      </c>
      <c r="O5235">
        <v>42.349148319999998</v>
      </c>
      <c r="P5235">
        <v>-71.131573000000003</v>
      </c>
      <c r="Q5235" t="s">
        <v>4067</v>
      </c>
    </row>
    <row r="5236" spans="1:17" x14ac:dyDescent="0.2">
      <c r="A5236" t="s">
        <v>11935</v>
      </c>
      <c r="B5236">
        <v>3410</v>
      </c>
      <c r="C5236" t="s">
        <v>18</v>
      </c>
      <c r="D5236" t="s">
        <v>19</v>
      </c>
      <c r="E5236" t="s">
        <v>38</v>
      </c>
      <c r="F5236">
        <v>793</v>
      </c>
      <c r="H5236" s="1">
        <v>42926.552187499998</v>
      </c>
      <c r="I5236">
        <v>13</v>
      </c>
      <c r="J5236">
        <v>2017</v>
      </c>
      <c r="K5236">
        <v>7</v>
      </c>
      <c r="L5236" t="s">
        <v>31</v>
      </c>
      <c r="M5236" t="s">
        <v>22</v>
      </c>
      <c r="N5236" t="s">
        <v>4066</v>
      </c>
      <c r="O5236">
        <v>42.349148319999998</v>
      </c>
      <c r="P5236">
        <v>-71.131573000000003</v>
      </c>
      <c r="Q5236" t="s">
        <v>4067</v>
      </c>
    </row>
    <row r="5237" spans="1:17" x14ac:dyDescent="0.2">
      <c r="A5237" t="s">
        <v>2205</v>
      </c>
      <c r="B5237">
        <v>3410</v>
      </c>
      <c r="C5237" t="s">
        <v>18</v>
      </c>
      <c r="D5237" t="s">
        <v>19</v>
      </c>
      <c r="E5237" t="s">
        <v>108</v>
      </c>
      <c r="F5237">
        <v>367</v>
      </c>
      <c r="H5237" s="1">
        <v>42323.04142361111</v>
      </c>
      <c r="I5237">
        <v>0</v>
      </c>
      <c r="J5237">
        <v>2015</v>
      </c>
      <c r="K5237">
        <v>11</v>
      </c>
      <c r="L5237" t="s">
        <v>26</v>
      </c>
      <c r="M5237" t="s">
        <v>22</v>
      </c>
      <c r="N5237" t="s">
        <v>2206</v>
      </c>
      <c r="O5237">
        <v>42.293955310000001</v>
      </c>
      <c r="P5237">
        <v>-71.056352770000004</v>
      </c>
      <c r="Q5237" t="s">
        <v>2207</v>
      </c>
    </row>
    <row r="5238" spans="1:17" x14ac:dyDescent="0.2">
      <c r="A5238" t="s">
        <v>365</v>
      </c>
      <c r="B5238">
        <v>3410</v>
      </c>
      <c r="C5238" t="s">
        <v>18</v>
      </c>
      <c r="D5238" t="s">
        <v>19</v>
      </c>
      <c r="E5238" t="s">
        <v>38</v>
      </c>
      <c r="F5238">
        <v>803</v>
      </c>
      <c r="H5238" s="1">
        <v>42283.811111111114</v>
      </c>
      <c r="I5238">
        <v>19</v>
      </c>
      <c r="J5238">
        <v>2015</v>
      </c>
      <c r="K5238">
        <v>10</v>
      </c>
      <c r="L5238" t="s">
        <v>39</v>
      </c>
      <c r="M5238" t="s">
        <v>22</v>
      </c>
      <c r="N5238" t="s">
        <v>366</v>
      </c>
      <c r="O5238">
        <v>42.354934129999997</v>
      </c>
      <c r="P5238">
        <v>-71.135361860000003</v>
      </c>
      <c r="Q5238" t="s">
        <v>367</v>
      </c>
    </row>
    <row r="5239" spans="1:17" x14ac:dyDescent="0.2">
      <c r="A5239" t="s">
        <v>8843</v>
      </c>
      <c r="B5239">
        <v>3410</v>
      </c>
      <c r="C5239" t="s">
        <v>18</v>
      </c>
      <c r="D5239" t="s">
        <v>19</v>
      </c>
      <c r="E5239" t="s">
        <v>38</v>
      </c>
      <c r="F5239">
        <v>803</v>
      </c>
      <c r="H5239" s="1">
        <v>42751.3125</v>
      </c>
      <c r="I5239">
        <v>7</v>
      </c>
      <c r="J5239">
        <v>2017</v>
      </c>
      <c r="K5239">
        <v>1</v>
      </c>
      <c r="L5239" t="s">
        <v>31</v>
      </c>
      <c r="M5239" t="s">
        <v>22</v>
      </c>
      <c r="N5239" t="s">
        <v>366</v>
      </c>
      <c r="O5239">
        <v>42.355649499999998</v>
      </c>
      <c r="P5239">
        <v>-71.135499179999996</v>
      </c>
      <c r="Q5239" t="s">
        <v>8844</v>
      </c>
    </row>
    <row r="5240" spans="1:17" x14ac:dyDescent="0.2">
      <c r="A5240" t="s">
        <v>9519</v>
      </c>
      <c r="B5240">
        <v>3410</v>
      </c>
      <c r="C5240" t="s">
        <v>18</v>
      </c>
      <c r="D5240" t="s">
        <v>19</v>
      </c>
      <c r="E5240" t="s">
        <v>38</v>
      </c>
      <c r="F5240">
        <v>803</v>
      </c>
      <c r="H5240" s="1">
        <v>42787.318055555559</v>
      </c>
      <c r="I5240">
        <v>7</v>
      </c>
      <c r="J5240">
        <v>2017</v>
      </c>
      <c r="K5240">
        <v>2</v>
      </c>
      <c r="L5240" t="s">
        <v>39</v>
      </c>
      <c r="M5240" t="s">
        <v>22</v>
      </c>
      <c r="N5240" t="s">
        <v>366</v>
      </c>
      <c r="O5240">
        <v>42.354934129999997</v>
      </c>
      <c r="P5240">
        <v>-71.135361860000003</v>
      </c>
      <c r="Q5240" t="s">
        <v>367</v>
      </c>
    </row>
    <row r="5241" spans="1:17" x14ac:dyDescent="0.2">
      <c r="A5241" t="s">
        <v>9638</v>
      </c>
      <c r="B5241">
        <v>3410</v>
      </c>
      <c r="C5241" t="s">
        <v>18</v>
      </c>
      <c r="D5241" t="s">
        <v>19</v>
      </c>
      <c r="E5241" t="s">
        <v>38</v>
      </c>
      <c r="F5241">
        <v>803</v>
      </c>
      <c r="H5241" s="1">
        <v>42795.387499999997</v>
      </c>
      <c r="I5241">
        <v>9</v>
      </c>
      <c r="J5241">
        <v>2017</v>
      </c>
      <c r="K5241">
        <v>3</v>
      </c>
      <c r="L5241" t="s">
        <v>47</v>
      </c>
      <c r="M5241" t="s">
        <v>22</v>
      </c>
      <c r="N5241" t="s">
        <v>366</v>
      </c>
      <c r="O5241">
        <v>42.355649499999998</v>
      </c>
      <c r="P5241">
        <v>-71.135499179999996</v>
      </c>
      <c r="Q5241" t="s">
        <v>8844</v>
      </c>
    </row>
    <row r="5242" spans="1:17" x14ac:dyDescent="0.2">
      <c r="A5242" t="s">
        <v>9877</v>
      </c>
      <c r="B5242">
        <v>3410</v>
      </c>
      <c r="C5242" t="s">
        <v>18</v>
      </c>
      <c r="D5242" t="s">
        <v>19</v>
      </c>
      <c r="E5242" t="s">
        <v>38</v>
      </c>
      <c r="F5242">
        <v>803</v>
      </c>
      <c r="H5242" s="1">
        <v>42810.393750000003</v>
      </c>
      <c r="I5242">
        <v>9</v>
      </c>
      <c r="J5242">
        <v>2017</v>
      </c>
      <c r="K5242">
        <v>3</v>
      </c>
      <c r="L5242" t="s">
        <v>83</v>
      </c>
      <c r="M5242" t="s">
        <v>22</v>
      </c>
      <c r="N5242" t="s">
        <v>366</v>
      </c>
      <c r="O5242">
        <v>42.355649499999998</v>
      </c>
      <c r="P5242">
        <v>-71.135499179999996</v>
      </c>
      <c r="Q5242" t="s">
        <v>8844</v>
      </c>
    </row>
    <row r="5243" spans="1:17" x14ac:dyDescent="0.2">
      <c r="A5243" t="s">
        <v>152</v>
      </c>
      <c r="B5243">
        <v>3410</v>
      </c>
      <c r="C5243" t="s">
        <v>18</v>
      </c>
      <c r="D5243" t="s">
        <v>19</v>
      </c>
      <c r="E5243" t="s">
        <v>153</v>
      </c>
      <c r="F5243">
        <v>276</v>
      </c>
      <c r="H5243" s="1">
        <v>42531.524305555555</v>
      </c>
      <c r="I5243">
        <v>12</v>
      </c>
      <c r="J5243">
        <v>2016</v>
      </c>
      <c r="K5243">
        <v>6</v>
      </c>
      <c r="L5243" t="s">
        <v>64</v>
      </c>
      <c r="M5243" t="s">
        <v>22</v>
      </c>
      <c r="N5243" t="s">
        <v>154</v>
      </c>
      <c r="O5243">
        <v>42.331259129999999</v>
      </c>
      <c r="P5243">
        <v>-71.083011920000004</v>
      </c>
      <c r="Q5243" t="s">
        <v>155</v>
      </c>
    </row>
    <row r="5244" spans="1:17" x14ac:dyDescent="0.2">
      <c r="A5244" t="s">
        <v>2121</v>
      </c>
      <c r="B5244">
        <v>3410</v>
      </c>
      <c r="C5244" t="s">
        <v>18</v>
      </c>
      <c r="D5244" t="s">
        <v>19</v>
      </c>
      <c r="E5244" t="s">
        <v>153</v>
      </c>
      <c r="F5244">
        <v>909</v>
      </c>
      <c r="H5244" s="1">
        <v>42422.636111111111</v>
      </c>
      <c r="I5244">
        <v>15</v>
      </c>
      <c r="J5244">
        <v>2016</v>
      </c>
      <c r="K5244">
        <v>2</v>
      </c>
      <c r="L5244" t="s">
        <v>31</v>
      </c>
      <c r="M5244" t="s">
        <v>22</v>
      </c>
      <c r="N5244" t="s">
        <v>154</v>
      </c>
      <c r="Q5244" t="s">
        <v>209</v>
      </c>
    </row>
    <row r="5245" spans="1:17" x14ac:dyDescent="0.2">
      <c r="A5245" t="s">
        <v>7706</v>
      </c>
      <c r="B5245">
        <v>3410</v>
      </c>
      <c r="C5245" t="s">
        <v>18</v>
      </c>
      <c r="D5245" t="s">
        <v>19</v>
      </c>
      <c r="E5245" t="s">
        <v>153</v>
      </c>
      <c r="F5245">
        <v>909</v>
      </c>
      <c r="H5245" s="1">
        <v>42677.395833333336</v>
      </c>
      <c r="I5245">
        <v>9</v>
      </c>
      <c r="J5245">
        <v>2016</v>
      </c>
      <c r="K5245">
        <v>11</v>
      </c>
      <c r="L5245" t="s">
        <v>83</v>
      </c>
      <c r="M5245" t="s">
        <v>22</v>
      </c>
      <c r="N5245" t="s">
        <v>154</v>
      </c>
      <c r="O5245">
        <v>42.334457610000001</v>
      </c>
      <c r="P5245">
        <v>-71.088060999999996</v>
      </c>
      <c r="Q5245" t="s">
        <v>7707</v>
      </c>
    </row>
    <row r="5246" spans="1:17" x14ac:dyDescent="0.2">
      <c r="A5246" t="s">
        <v>9428</v>
      </c>
      <c r="B5246">
        <v>3410</v>
      </c>
      <c r="C5246" t="s">
        <v>18</v>
      </c>
      <c r="D5246" t="s">
        <v>19</v>
      </c>
      <c r="E5246" t="s">
        <v>153</v>
      </c>
      <c r="F5246">
        <v>286</v>
      </c>
      <c r="H5246" s="1">
        <v>42781.759722222225</v>
      </c>
      <c r="I5246">
        <v>18</v>
      </c>
      <c r="J5246">
        <v>2017</v>
      </c>
      <c r="K5246">
        <v>2</v>
      </c>
      <c r="L5246" t="s">
        <v>47</v>
      </c>
      <c r="M5246" t="s">
        <v>22</v>
      </c>
      <c r="N5246" t="s">
        <v>154</v>
      </c>
      <c r="O5246">
        <v>42.33342167</v>
      </c>
      <c r="P5246">
        <v>-71.086263180000003</v>
      </c>
      <c r="Q5246" t="s">
        <v>9429</v>
      </c>
    </row>
    <row r="5247" spans="1:17" x14ac:dyDescent="0.2">
      <c r="A5247" t="s">
        <v>9804</v>
      </c>
      <c r="B5247">
        <v>3410</v>
      </c>
      <c r="C5247" t="s">
        <v>18</v>
      </c>
      <c r="D5247" t="s">
        <v>19</v>
      </c>
      <c r="E5247" t="s">
        <v>153</v>
      </c>
      <c r="F5247">
        <v>909</v>
      </c>
      <c r="H5247" s="1">
        <v>42808.470833333333</v>
      </c>
      <c r="I5247">
        <v>11</v>
      </c>
      <c r="J5247">
        <v>2017</v>
      </c>
      <c r="K5247">
        <v>3</v>
      </c>
      <c r="L5247" t="s">
        <v>39</v>
      </c>
      <c r="M5247" t="s">
        <v>22</v>
      </c>
      <c r="N5247" t="s">
        <v>154</v>
      </c>
      <c r="O5247">
        <v>42.334457610000001</v>
      </c>
      <c r="P5247">
        <v>-71.088060999999996</v>
      </c>
      <c r="Q5247" t="s">
        <v>7707</v>
      </c>
    </row>
    <row r="5248" spans="1:17" x14ac:dyDescent="0.2">
      <c r="A5248" t="s">
        <v>11366</v>
      </c>
      <c r="B5248">
        <v>3410</v>
      </c>
      <c r="C5248" t="s">
        <v>18</v>
      </c>
      <c r="D5248" t="s">
        <v>19</v>
      </c>
      <c r="E5248" t="s">
        <v>153</v>
      </c>
      <c r="H5248" s="1">
        <v>42898.520138888889</v>
      </c>
      <c r="I5248">
        <v>12</v>
      </c>
      <c r="J5248">
        <v>2017</v>
      </c>
      <c r="K5248">
        <v>6</v>
      </c>
      <c r="L5248" t="s">
        <v>31</v>
      </c>
      <c r="M5248" t="s">
        <v>22</v>
      </c>
      <c r="N5248" t="s">
        <v>154</v>
      </c>
      <c r="Q5248" t="s">
        <v>209</v>
      </c>
    </row>
    <row r="5249" spans="1:17" x14ac:dyDescent="0.2">
      <c r="A5249" t="s">
        <v>1399</v>
      </c>
      <c r="B5249">
        <v>3410</v>
      </c>
      <c r="C5249" t="s">
        <v>18</v>
      </c>
      <c r="D5249" t="s">
        <v>19</v>
      </c>
      <c r="E5249" t="s">
        <v>38</v>
      </c>
      <c r="F5249">
        <v>772</v>
      </c>
      <c r="H5249" s="1">
        <v>42230.415972222225</v>
      </c>
      <c r="I5249">
        <v>9</v>
      </c>
      <c r="J5249">
        <v>2015</v>
      </c>
      <c r="K5249">
        <v>8</v>
      </c>
      <c r="L5249" t="s">
        <v>64</v>
      </c>
      <c r="M5249" t="s">
        <v>22</v>
      </c>
      <c r="N5249" t="s">
        <v>1400</v>
      </c>
      <c r="O5249">
        <v>42.346051510000002</v>
      </c>
      <c r="P5249">
        <v>-71.155631189999994</v>
      </c>
      <c r="Q5249" t="s">
        <v>1401</v>
      </c>
    </row>
    <row r="5250" spans="1:17" x14ac:dyDescent="0.2">
      <c r="A5250" t="s">
        <v>640</v>
      </c>
      <c r="B5250">
        <v>3410</v>
      </c>
      <c r="C5250" t="s">
        <v>18</v>
      </c>
      <c r="D5250" t="s">
        <v>19</v>
      </c>
      <c r="E5250" t="s">
        <v>97</v>
      </c>
      <c r="F5250">
        <v>54</v>
      </c>
      <c r="H5250" s="1">
        <v>42342.379861111112</v>
      </c>
      <c r="I5250">
        <v>9</v>
      </c>
      <c r="J5250">
        <v>2015</v>
      </c>
      <c r="K5250">
        <v>12</v>
      </c>
      <c r="L5250" t="s">
        <v>64</v>
      </c>
      <c r="M5250" t="s">
        <v>22</v>
      </c>
      <c r="N5250" t="s">
        <v>641</v>
      </c>
      <c r="O5250">
        <v>42.379521850000003</v>
      </c>
      <c r="P5250">
        <v>-71.065630409999997</v>
      </c>
      <c r="Q5250" t="s">
        <v>642</v>
      </c>
    </row>
    <row r="5251" spans="1:17" x14ac:dyDescent="0.2">
      <c r="A5251" t="s">
        <v>870</v>
      </c>
      <c r="B5251">
        <v>3410</v>
      </c>
      <c r="C5251" t="s">
        <v>18</v>
      </c>
      <c r="D5251" t="s">
        <v>19</v>
      </c>
      <c r="E5251" t="s">
        <v>97</v>
      </c>
      <c r="F5251">
        <v>54</v>
      </c>
      <c r="H5251" s="1">
        <v>42336.363194444442</v>
      </c>
      <c r="I5251">
        <v>8</v>
      </c>
      <c r="J5251">
        <v>2015</v>
      </c>
      <c r="K5251">
        <v>11</v>
      </c>
      <c r="L5251" t="s">
        <v>21</v>
      </c>
      <c r="M5251" t="s">
        <v>22</v>
      </c>
      <c r="N5251" t="s">
        <v>641</v>
      </c>
      <c r="O5251">
        <v>42.379774210000001</v>
      </c>
      <c r="P5251">
        <v>-71.066479200000003</v>
      </c>
      <c r="Q5251" t="s">
        <v>871</v>
      </c>
    </row>
    <row r="5252" spans="1:17" x14ac:dyDescent="0.2">
      <c r="A5252" t="s">
        <v>1017</v>
      </c>
      <c r="B5252">
        <v>3410</v>
      </c>
      <c r="C5252" t="s">
        <v>18</v>
      </c>
      <c r="D5252" t="s">
        <v>19</v>
      </c>
      <c r="E5252" t="s">
        <v>97</v>
      </c>
      <c r="F5252">
        <v>54</v>
      </c>
      <c r="H5252" s="1">
        <v>42246.411805555559</v>
      </c>
      <c r="I5252">
        <v>9</v>
      </c>
      <c r="J5252">
        <v>2015</v>
      </c>
      <c r="K5252">
        <v>8</v>
      </c>
      <c r="L5252" t="s">
        <v>26</v>
      </c>
      <c r="M5252" t="s">
        <v>22</v>
      </c>
      <c r="N5252" t="s">
        <v>641</v>
      </c>
      <c r="O5252">
        <v>42.380305049999997</v>
      </c>
      <c r="P5252">
        <v>-71.067569309999996</v>
      </c>
      <c r="Q5252" t="s">
        <v>1018</v>
      </c>
    </row>
    <row r="5253" spans="1:17" x14ac:dyDescent="0.2">
      <c r="A5253" t="s">
        <v>4687</v>
      </c>
      <c r="B5253">
        <v>3410</v>
      </c>
      <c r="C5253" t="s">
        <v>18</v>
      </c>
      <c r="D5253" t="s">
        <v>19</v>
      </c>
      <c r="E5253" t="s">
        <v>97</v>
      </c>
      <c r="F5253">
        <v>54</v>
      </c>
      <c r="H5253" s="1">
        <v>42301.739583333336</v>
      </c>
      <c r="I5253">
        <v>17</v>
      </c>
      <c r="J5253">
        <v>2015</v>
      </c>
      <c r="K5253">
        <v>10</v>
      </c>
      <c r="L5253" t="s">
        <v>21</v>
      </c>
      <c r="M5253" t="s">
        <v>22</v>
      </c>
      <c r="N5253" t="s">
        <v>641</v>
      </c>
      <c r="O5253">
        <v>42.379159059999999</v>
      </c>
      <c r="P5253">
        <v>-71.064495339999993</v>
      </c>
      <c r="Q5253" t="s">
        <v>4688</v>
      </c>
    </row>
    <row r="5254" spans="1:17" x14ac:dyDescent="0.2">
      <c r="A5254" t="s">
        <v>5406</v>
      </c>
      <c r="B5254">
        <v>3410</v>
      </c>
      <c r="C5254" t="s">
        <v>18</v>
      </c>
      <c r="D5254" t="s">
        <v>19</v>
      </c>
      <c r="E5254" t="s">
        <v>97</v>
      </c>
      <c r="F5254">
        <v>54</v>
      </c>
      <c r="H5254" s="1">
        <v>42264.406944444447</v>
      </c>
      <c r="I5254">
        <v>9</v>
      </c>
      <c r="J5254">
        <v>2015</v>
      </c>
      <c r="K5254">
        <v>9</v>
      </c>
      <c r="L5254" t="s">
        <v>83</v>
      </c>
      <c r="M5254" t="s">
        <v>22</v>
      </c>
      <c r="N5254" t="s">
        <v>641</v>
      </c>
      <c r="O5254">
        <v>42.379521850000003</v>
      </c>
      <c r="P5254">
        <v>-71.065630409999997</v>
      </c>
      <c r="Q5254" t="s">
        <v>642</v>
      </c>
    </row>
    <row r="5255" spans="1:17" x14ac:dyDescent="0.2">
      <c r="A5255" t="s">
        <v>6811</v>
      </c>
      <c r="B5255">
        <v>3410</v>
      </c>
      <c r="C5255" t="s">
        <v>18</v>
      </c>
      <c r="D5255" t="s">
        <v>19</v>
      </c>
      <c r="E5255" t="s">
        <v>97</v>
      </c>
      <c r="F5255">
        <v>54</v>
      </c>
      <c r="H5255" s="1">
        <v>42411.373611111114</v>
      </c>
      <c r="I5255">
        <v>8</v>
      </c>
      <c r="J5255">
        <v>2016</v>
      </c>
      <c r="K5255">
        <v>2</v>
      </c>
      <c r="L5255" t="s">
        <v>83</v>
      </c>
      <c r="M5255" t="s">
        <v>22</v>
      </c>
      <c r="N5255" t="s">
        <v>641</v>
      </c>
      <c r="O5255">
        <v>42.380305049999997</v>
      </c>
      <c r="P5255">
        <v>-71.067569309999996</v>
      </c>
      <c r="Q5255" t="s">
        <v>1018</v>
      </c>
    </row>
    <row r="5256" spans="1:17" x14ac:dyDescent="0.2">
      <c r="A5256" t="s">
        <v>8811</v>
      </c>
      <c r="B5256">
        <v>3410</v>
      </c>
      <c r="C5256" t="s">
        <v>18</v>
      </c>
      <c r="D5256" t="s">
        <v>19</v>
      </c>
      <c r="E5256" t="s">
        <v>97</v>
      </c>
      <c r="F5256">
        <v>54</v>
      </c>
      <c r="H5256" s="1">
        <v>42749.709722222222</v>
      </c>
      <c r="I5256">
        <v>17</v>
      </c>
      <c r="J5256">
        <v>2017</v>
      </c>
      <c r="K5256">
        <v>1</v>
      </c>
      <c r="L5256" t="s">
        <v>21</v>
      </c>
      <c r="M5256" t="s">
        <v>22</v>
      </c>
      <c r="N5256" t="s">
        <v>641</v>
      </c>
      <c r="O5256">
        <v>42.379159059999999</v>
      </c>
      <c r="P5256">
        <v>-71.064495339999993</v>
      </c>
      <c r="Q5256" t="s">
        <v>4688</v>
      </c>
    </row>
    <row r="5257" spans="1:17" x14ac:dyDescent="0.2">
      <c r="A5257" t="s">
        <v>8819</v>
      </c>
      <c r="B5257">
        <v>3410</v>
      </c>
      <c r="C5257" t="s">
        <v>18</v>
      </c>
      <c r="D5257" t="s">
        <v>19</v>
      </c>
      <c r="E5257" t="s">
        <v>97</v>
      </c>
      <c r="F5257">
        <v>54</v>
      </c>
      <c r="H5257" s="1">
        <v>42748.929861111108</v>
      </c>
      <c r="I5257">
        <v>22</v>
      </c>
      <c r="J5257">
        <v>2017</v>
      </c>
      <c r="K5257">
        <v>1</v>
      </c>
      <c r="L5257" t="s">
        <v>64</v>
      </c>
      <c r="M5257" t="s">
        <v>22</v>
      </c>
      <c r="N5257" t="s">
        <v>641</v>
      </c>
      <c r="O5257">
        <v>42.379521850000003</v>
      </c>
      <c r="P5257">
        <v>-71.065630409999997</v>
      </c>
      <c r="Q5257" t="s">
        <v>642</v>
      </c>
    </row>
    <row r="5258" spans="1:17" x14ac:dyDescent="0.2">
      <c r="A5258" t="s">
        <v>10629</v>
      </c>
      <c r="B5258">
        <v>3410</v>
      </c>
      <c r="C5258" t="s">
        <v>18</v>
      </c>
      <c r="D5258" t="s">
        <v>19</v>
      </c>
      <c r="E5258" t="s">
        <v>97</v>
      </c>
      <c r="F5258">
        <v>53</v>
      </c>
      <c r="H5258" s="1">
        <v>42858.35</v>
      </c>
      <c r="I5258">
        <v>8</v>
      </c>
      <c r="J5258">
        <v>2017</v>
      </c>
      <c r="K5258">
        <v>5</v>
      </c>
      <c r="L5258" t="s">
        <v>47</v>
      </c>
      <c r="M5258" t="s">
        <v>22</v>
      </c>
      <c r="N5258" t="s">
        <v>641</v>
      </c>
      <c r="O5258">
        <v>42.38068071</v>
      </c>
      <c r="P5258">
        <v>-71.068228099999999</v>
      </c>
      <c r="Q5258" t="s">
        <v>10630</v>
      </c>
    </row>
    <row r="5259" spans="1:17" x14ac:dyDescent="0.2">
      <c r="A5259" t="s">
        <v>11697</v>
      </c>
      <c r="B5259">
        <v>3410</v>
      </c>
      <c r="C5259" t="s">
        <v>18</v>
      </c>
      <c r="D5259" t="s">
        <v>19</v>
      </c>
      <c r="E5259" t="s">
        <v>97</v>
      </c>
      <c r="F5259">
        <v>54</v>
      </c>
      <c r="H5259" s="1">
        <v>42917.390277777777</v>
      </c>
      <c r="I5259">
        <v>9</v>
      </c>
      <c r="J5259">
        <v>2017</v>
      </c>
      <c r="K5259">
        <v>7</v>
      </c>
      <c r="L5259" t="s">
        <v>21</v>
      </c>
      <c r="M5259" t="s">
        <v>22</v>
      </c>
      <c r="N5259" t="s">
        <v>641</v>
      </c>
      <c r="O5259">
        <v>42.379159059999999</v>
      </c>
      <c r="P5259">
        <v>-71.064495339999993</v>
      </c>
      <c r="Q5259" t="s">
        <v>4688</v>
      </c>
    </row>
    <row r="5260" spans="1:17" x14ac:dyDescent="0.2">
      <c r="A5260" t="s">
        <v>4601</v>
      </c>
      <c r="B5260">
        <v>3410</v>
      </c>
      <c r="C5260" t="s">
        <v>18</v>
      </c>
      <c r="D5260" t="s">
        <v>19</v>
      </c>
      <c r="E5260" t="s">
        <v>79</v>
      </c>
      <c r="F5260">
        <v>689</v>
      </c>
      <c r="H5260" s="1">
        <v>42547.002083333333</v>
      </c>
      <c r="I5260">
        <v>0</v>
      </c>
      <c r="J5260">
        <v>2016</v>
      </c>
      <c r="K5260">
        <v>6</v>
      </c>
      <c r="L5260" t="s">
        <v>26</v>
      </c>
      <c r="M5260" t="s">
        <v>22</v>
      </c>
      <c r="N5260" t="s">
        <v>4602</v>
      </c>
      <c r="O5260">
        <v>42.291563699999998</v>
      </c>
      <c r="P5260">
        <v>-71.151155579999994</v>
      </c>
      <c r="Q5260" t="s">
        <v>4603</v>
      </c>
    </row>
    <row r="5261" spans="1:17" x14ac:dyDescent="0.2">
      <c r="A5261" t="s">
        <v>10198</v>
      </c>
      <c r="B5261">
        <v>3410</v>
      </c>
      <c r="C5261" t="s">
        <v>18</v>
      </c>
      <c r="D5261" t="s">
        <v>19</v>
      </c>
      <c r="E5261" t="s">
        <v>97</v>
      </c>
      <c r="F5261">
        <v>60</v>
      </c>
      <c r="H5261" s="1">
        <v>42829.37777777778</v>
      </c>
      <c r="I5261">
        <v>9</v>
      </c>
      <c r="J5261">
        <v>2017</v>
      </c>
      <c r="K5261">
        <v>4</v>
      </c>
      <c r="L5261" t="s">
        <v>39</v>
      </c>
      <c r="M5261" t="s">
        <v>22</v>
      </c>
      <c r="N5261" t="s">
        <v>10199</v>
      </c>
      <c r="O5261">
        <v>42.37167264</v>
      </c>
      <c r="P5261">
        <v>-71.063264129999993</v>
      </c>
      <c r="Q5261" t="s">
        <v>10200</v>
      </c>
    </row>
    <row r="5262" spans="1:17" x14ac:dyDescent="0.2">
      <c r="A5262" t="s">
        <v>2661</v>
      </c>
      <c r="B5262">
        <v>3410</v>
      </c>
      <c r="C5262" t="s">
        <v>18</v>
      </c>
      <c r="D5262" t="s">
        <v>19</v>
      </c>
      <c r="E5262" t="s">
        <v>153</v>
      </c>
      <c r="F5262">
        <v>316</v>
      </c>
      <c r="H5262" s="1">
        <v>42201.298611111109</v>
      </c>
      <c r="I5262">
        <v>7</v>
      </c>
      <c r="J5262">
        <v>2015</v>
      </c>
      <c r="K5262">
        <v>7</v>
      </c>
      <c r="L5262" t="s">
        <v>83</v>
      </c>
      <c r="M5262" t="s">
        <v>22</v>
      </c>
      <c r="N5262" t="s">
        <v>2662</v>
      </c>
      <c r="O5262">
        <v>42.313024059999996</v>
      </c>
      <c r="P5262">
        <v>-71.090735690000002</v>
      </c>
      <c r="Q5262" t="s">
        <v>2663</v>
      </c>
    </row>
    <row r="5263" spans="1:17" x14ac:dyDescent="0.2">
      <c r="A5263" t="s">
        <v>7536</v>
      </c>
      <c r="B5263">
        <v>3410</v>
      </c>
      <c r="C5263" t="s">
        <v>18</v>
      </c>
      <c r="D5263" t="s">
        <v>19</v>
      </c>
      <c r="E5263" t="s">
        <v>153</v>
      </c>
      <c r="F5263">
        <v>316</v>
      </c>
      <c r="H5263" s="1">
        <v>42669.386111111111</v>
      </c>
      <c r="I5263">
        <v>9</v>
      </c>
      <c r="J5263">
        <v>2016</v>
      </c>
      <c r="K5263">
        <v>10</v>
      </c>
      <c r="L5263" t="s">
        <v>47</v>
      </c>
      <c r="M5263" t="s">
        <v>22</v>
      </c>
      <c r="N5263" t="s">
        <v>2662</v>
      </c>
      <c r="O5263">
        <v>42.313024059999996</v>
      </c>
      <c r="P5263">
        <v>-71.090735690000002</v>
      </c>
      <c r="Q5263" t="s">
        <v>2663</v>
      </c>
    </row>
    <row r="5264" spans="1:17" x14ac:dyDescent="0.2">
      <c r="A5264" t="s">
        <v>10084</v>
      </c>
      <c r="B5264">
        <v>3410</v>
      </c>
      <c r="C5264" t="s">
        <v>18</v>
      </c>
      <c r="D5264" t="s">
        <v>19</v>
      </c>
      <c r="E5264" t="s">
        <v>153</v>
      </c>
      <c r="F5264">
        <v>317</v>
      </c>
      <c r="H5264" s="1">
        <v>42823.473611111112</v>
      </c>
      <c r="I5264">
        <v>11</v>
      </c>
      <c r="J5264">
        <v>2017</v>
      </c>
      <c r="K5264">
        <v>3</v>
      </c>
      <c r="L5264" t="s">
        <v>47</v>
      </c>
      <c r="M5264" t="s">
        <v>22</v>
      </c>
      <c r="N5264" t="s">
        <v>2662</v>
      </c>
      <c r="O5264">
        <v>42.31202047</v>
      </c>
      <c r="P5264">
        <v>-71.088516319999997</v>
      </c>
      <c r="Q5264" t="s">
        <v>10085</v>
      </c>
    </row>
    <row r="5265" spans="1:17" x14ac:dyDescent="0.2">
      <c r="A5265" t="s">
        <v>10118</v>
      </c>
      <c r="B5265">
        <v>3410</v>
      </c>
      <c r="C5265" t="s">
        <v>18</v>
      </c>
      <c r="D5265" t="s">
        <v>19</v>
      </c>
      <c r="E5265" t="s">
        <v>153</v>
      </c>
      <c r="F5265">
        <v>317</v>
      </c>
      <c r="H5265" s="1">
        <v>42825.396527777775</v>
      </c>
      <c r="I5265">
        <v>9</v>
      </c>
      <c r="J5265">
        <v>2017</v>
      </c>
      <c r="K5265">
        <v>3</v>
      </c>
      <c r="L5265" t="s">
        <v>64</v>
      </c>
      <c r="M5265" t="s">
        <v>22</v>
      </c>
      <c r="N5265" t="s">
        <v>2662</v>
      </c>
      <c r="O5265">
        <v>42.31202047</v>
      </c>
      <c r="P5265">
        <v>-71.088516319999997</v>
      </c>
      <c r="Q5265" t="s">
        <v>10085</v>
      </c>
    </row>
    <row r="5266" spans="1:17" x14ac:dyDescent="0.2">
      <c r="A5266" t="s">
        <v>332</v>
      </c>
      <c r="B5266">
        <v>3410</v>
      </c>
      <c r="C5266" t="s">
        <v>18</v>
      </c>
      <c r="D5266" t="s">
        <v>19</v>
      </c>
      <c r="E5266" t="s">
        <v>20</v>
      </c>
      <c r="F5266">
        <v>154</v>
      </c>
      <c r="H5266" s="1">
        <v>42320.381249999999</v>
      </c>
      <c r="I5266">
        <v>9</v>
      </c>
      <c r="J5266">
        <v>2015</v>
      </c>
      <c r="K5266">
        <v>11</v>
      </c>
      <c r="L5266" t="s">
        <v>83</v>
      </c>
      <c r="M5266" t="s">
        <v>22</v>
      </c>
      <c r="N5266" t="s">
        <v>333</v>
      </c>
      <c r="O5266">
        <v>42.341737369999997</v>
      </c>
      <c r="P5266">
        <v>-71.078185649999995</v>
      </c>
      <c r="Q5266" t="s">
        <v>334</v>
      </c>
    </row>
    <row r="5267" spans="1:17" x14ac:dyDescent="0.2">
      <c r="A5267" t="s">
        <v>1577</v>
      </c>
      <c r="B5267">
        <v>3410</v>
      </c>
      <c r="C5267" t="s">
        <v>18</v>
      </c>
      <c r="D5267" t="s">
        <v>19</v>
      </c>
      <c r="E5267" t="s">
        <v>20</v>
      </c>
      <c r="F5267">
        <v>154</v>
      </c>
      <c r="H5267" s="1">
        <v>42507.802777777775</v>
      </c>
      <c r="I5267">
        <v>19</v>
      </c>
      <c r="J5267">
        <v>2016</v>
      </c>
      <c r="K5267">
        <v>5</v>
      </c>
      <c r="L5267" t="s">
        <v>39</v>
      </c>
      <c r="M5267" t="s">
        <v>22</v>
      </c>
      <c r="N5267" t="s">
        <v>333</v>
      </c>
      <c r="O5267">
        <v>42.341737369999997</v>
      </c>
      <c r="P5267">
        <v>-71.078185649999995</v>
      </c>
      <c r="Q5267" t="s">
        <v>334</v>
      </c>
    </row>
    <row r="5268" spans="1:17" x14ac:dyDescent="0.2">
      <c r="A5268" t="s">
        <v>2677</v>
      </c>
      <c r="B5268">
        <v>3410</v>
      </c>
      <c r="C5268" t="s">
        <v>18</v>
      </c>
      <c r="D5268" t="s">
        <v>19</v>
      </c>
      <c r="E5268" t="s">
        <v>20</v>
      </c>
      <c r="F5268">
        <v>154</v>
      </c>
      <c r="H5268" s="1">
        <v>42437.3</v>
      </c>
      <c r="I5268">
        <v>7</v>
      </c>
      <c r="J5268">
        <v>2016</v>
      </c>
      <c r="K5268">
        <v>3</v>
      </c>
      <c r="L5268" t="s">
        <v>39</v>
      </c>
      <c r="M5268" t="s">
        <v>22</v>
      </c>
      <c r="N5268" t="s">
        <v>333</v>
      </c>
      <c r="O5268">
        <v>42.34188296</v>
      </c>
      <c r="P5268">
        <v>-71.07817738</v>
      </c>
      <c r="Q5268" t="s">
        <v>2678</v>
      </c>
    </row>
    <row r="5269" spans="1:17" x14ac:dyDescent="0.2">
      <c r="A5269" t="s">
        <v>2979</v>
      </c>
      <c r="B5269">
        <v>3410</v>
      </c>
      <c r="C5269" t="s">
        <v>18</v>
      </c>
      <c r="D5269" t="s">
        <v>19</v>
      </c>
      <c r="E5269" t="s">
        <v>20</v>
      </c>
      <c r="F5269">
        <v>154</v>
      </c>
      <c r="H5269" s="1">
        <v>42385.464583333334</v>
      </c>
      <c r="I5269">
        <v>11</v>
      </c>
      <c r="J5269">
        <v>2016</v>
      </c>
      <c r="K5269">
        <v>1</v>
      </c>
      <c r="L5269" t="s">
        <v>21</v>
      </c>
      <c r="M5269" t="s">
        <v>22</v>
      </c>
      <c r="N5269" t="s">
        <v>333</v>
      </c>
      <c r="O5269">
        <v>42.342402540000002</v>
      </c>
      <c r="P5269">
        <v>-71.078869729999994</v>
      </c>
      <c r="Q5269" t="s">
        <v>2980</v>
      </c>
    </row>
    <row r="5270" spans="1:17" x14ac:dyDescent="0.2">
      <c r="A5270" t="s">
        <v>4544</v>
      </c>
      <c r="B5270">
        <v>3410</v>
      </c>
      <c r="C5270" t="s">
        <v>18</v>
      </c>
      <c r="D5270" t="s">
        <v>19</v>
      </c>
      <c r="E5270" t="s">
        <v>20</v>
      </c>
      <c r="F5270">
        <v>154</v>
      </c>
      <c r="H5270" s="1">
        <v>42648.896527777775</v>
      </c>
      <c r="I5270">
        <v>21</v>
      </c>
      <c r="J5270">
        <v>2016</v>
      </c>
      <c r="K5270">
        <v>10</v>
      </c>
      <c r="L5270" t="s">
        <v>47</v>
      </c>
      <c r="M5270" t="s">
        <v>22</v>
      </c>
      <c r="N5270" t="s">
        <v>333</v>
      </c>
      <c r="O5270">
        <v>42.341737369999997</v>
      </c>
      <c r="P5270">
        <v>-71.078185649999995</v>
      </c>
      <c r="Q5270" t="s">
        <v>334</v>
      </c>
    </row>
    <row r="5271" spans="1:17" x14ac:dyDescent="0.2">
      <c r="A5271" t="s">
        <v>5107</v>
      </c>
      <c r="B5271">
        <v>3410</v>
      </c>
      <c r="C5271" t="s">
        <v>18</v>
      </c>
      <c r="D5271" t="s">
        <v>19</v>
      </c>
      <c r="E5271" t="s">
        <v>20</v>
      </c>
      <c r="F5271">
        <v>154</v>
      </c>
      <c r="H5271" s="1">
        <v>42567.728472222225</v>
      </c>
      <c r="I5271">
        <v>17</v>
      </c>
      <c r="J5271">
        <v>2016</v>
      </c>
      <c r="K5271">
        <v>7</v>
      </c>
      <c r="L5271" t="s">
        <v>21</v>
      </c>
      <c r="M5271" t="s">
        <v>22</v>
      </c>
      <c r="N5271" t="s">
        <v>333</v>
      </c>
      <c r="O5271">
        <v>42.341737369999997</v>
      </c>
      <c r="P5271">
        <v>-71.078185649999995</v>
      </c>
      <c r="Q5271" t="s">
        <v>334</v>
      </c>
    </row>
    <row r="5272" spans="1:17" x14ac:dyDescent="0.2">
      <c r="A5272" t="s">
        <v>5997</v>
      </c>
      <c r="B5272">
        <v>3410</v>
      </c>
      <c r="C5272" t="s">
        <v>18</v>
      </c>
      <c r="D5272" t="s">
        <v>19</v>
      </c>
      <c r="E5272" t="s">
        <v>20</v>
      </c>
      <c r="F5272">
        <v>154</v>
      </c>
      <c r="H5272" s="1">
        <v>42613.35</v>
      </c>
      <c r="I5272">
        <v>8</v>
      </c>
      <c r="J5272">
        <v>2016</v>
      </c>
      <c r="K5272">
        <v>8</v>
      </c>
      <c r="L5272" t="s">
        <v>47</v>
      </c>
      <c r="M5272" t="s">
        <v>22</v>
      </c>
      <c r="N5272" t="s">
        <v>333</v>
      </c>
      <c r="O5272">
        <v>42.341737369999997</v>
      </c>
      <c r="P5272">
        <v>-71.078185649999995</v>
      </c>
      <c r="Q5272" t="s">
        <v>334</v>
      </c>
    </row>
    <row r="5273" spans="1:17" x14ac:dyDescent="0.2">
      <c r="A5273" t="s">
        <v>6518</v>
      </c>
      <c r="B5273">
        <v>3410</v>
      </c>
      <c r="C5273" t="s">
        <v>18</v>
      </c>
      <c r="D5273" t="s">
        <v>19</v>
      </c>
      <c r="E5273" t="s">
        <v>20</v>
      </c>
      <c r="F5273">
        <v>154</v>
      </c>
      <c r="H5273" s="1">
        <v>42478.353472222225</v>
      </c>
      <c r="I5273">
        <v>8</v>
      </c>
      <c r="J5273">
        <v>2016</v>
      </c>
      <c r="K5273">
        <v>4</v>
      </c>
      <c r="L5273" t="s">
        <v>31</v>
      </c>
      <c r="M5273" t="s">
        <v>22</v>
      </c>
      <c r="N5273" t="s">
        <v>333</v>
      </c>
      <c r="O5273">
        <v>42.34188296</v>
      </c>
      <c r="P5273">
        <v>-71.07817738</v>
      </c>
      <c r="Q5273" t="s">
        <v>2678</v>
      </c>
    </row>
    <row r="5274" spans="1:17" x14ac:dyDescent="0.2">
      <c r="A5274" t="s">
        <v>10145</v>
      </c>
      <c r="B5274">
        <v>3410</v>
      </c>
      <c r="C5274" t="s">
        <v>18</v>
      </c>
      <c r="D5274" t="s">
        <v>19</v>
      </c>
      <c r="E5274" t="s">
        <v>20</v>
      </c>
      <c r="F5274">
        <v>154</v>
      </c>
      <c r="H5274" s="1">
        <v>42826.417361111111</v>
      </c>
      <c r="I5274">
        <v>10</v>
      </c>
      <c r="J5274">
        <v>2017</v>
      </c>
      <c r="K5274">
        <v>4</v>
      </c>
      <c r="L5274" t="s">
        <v>21</v>
      </c>
      <c r="M5274" t="s">
        <v>22</v>
      </c>
      <c r="N5274" t="s">
        <v>333</v>
      </c>
      <c r="O5274">
        <v>42.341737369999997</v>
      </c>
      <c r="P5274">
        <v>-71.078185649999995</v>
      </c>
      <c r="Q5274" t="s">
        <v>334</v>
      </c>
    </row>
    <row r="5275" spans="1:17" x14ac:dyDescent="0.2">
      <c r="A5275" t="s">
        <v>10553</v>
      </c>
      <c r="B5275">
        <v>3410</v>
      </c>
      <c r="C5275" t="s">
        <v>18</v>
      </c>
      <c r="D5275" t="s">
        <v>19</v>
      </c>
      <c r="E5275" t="s">
        <v>20</v>
      </c>
      <c r="F5275">
        <v>154</v>
      </c>
      <c r="H5275" s="1">
        <v>42854.329756944448</v>
      </c>
      <c r="I5275">
        <v>7</v>
      </c>
      <c r="J5275">
        <v>2017</v>
      </c>
      <c r="K5275">
        <v>4</v>
      </c>
      <c r="L5275" t="s">
        <v>21</v>
      </c>
      <c r="M5275" t="s">
        <v>22</v>
      </c>
      <c r="N5275" t="s">
        <v>333</v>
      </c>
      <c r="O5275">
        <v>42.34188296</v>
      </c>
      <c r="P5275">
        <v>-71.07817738</v>
      </c>
      <c r="Q5275" t="s">
        <v>2678</v>
      </c>
    </row>
    <row r="5276" spans="1:17" x14ac:dyDescent="0.2">
      <c r="A5276" t="s">
        <v>11148</v>
      </c>
      <c r="B5276">
        <v>3410</v>
      </c>
      <c r="C5276" t="s">
        <v>18</v>
      </c>
      <c r="D5276" t="s">
        <v>19</v>
      </c>
      <c r="E5276" t="s">
        <v>20</v>
      </c>
      <c r="F5276">
        <v>154</v>
      </c>
      <c r="H5276" s="1">
        <v>42887.468055555553</v>
      </c>
      <c r="I5276">
        <v>11</v>
      </c>
      <c r="J5276">
        <v>2017</v>
      </c>
      <c r="K5276">
        <v>6</v>
      </c>
      <c r="L5276" t="s">
        <v>83</v>
      </c>
      <c r="M5276" t="s">
        <v>22</v>
      </c>
      <c r="N5276" t="s">
        <v>333</v>
      </c>
      <c r="O5276">
        <v>42.341737369999997</v>
      </c>
      <c r="P5276">
        <v>-71.078185649999995</v>
      </c>
      <c r="Q5276" t="s">
        <v>334</v>
      </c>
    </row>
    <row r="5277" spans="1:17" x14ac:dyDescent="0.2">
      <c r="A5277" t="s">
        <v>492</v>
      </c>
      <c r="B5277">
        <v>3410</v>
      </c>
      <c r="C5277" t="s">
        <v>18</v>
      </c>
      <c r="D5277" t="s">
        <v>19</v>
      </c>
      <c r="E5277" t="s">
        <v>20</v>
      </c>
      <c r="F5277">
        <v>157</v>
      </c>
      <c r="H5277" s="1">
        <v>42306.3125</v>
      </c>
      <c r="I5277">
        <v>7</v>
      </c>
      <c r="J5277">
        <v>2015</v>
      </c>
      <c r="K5277">
        <v>10</v>
      </c>
      <c r="L5277" t="s">
        <v>83</v>
      </c>
      <c r="M5277" t="s">
        <v>22</v>
      </c>
      <c r="N5277" t="s">
        <v>493</v>
      </c>
      <c r="O5277">
        <v>42.340203870000003</v>
      </c>
      <c r="P5277">
        <v>-71.076451109999994</v>
      </c>
      <c r="Q5277" t="s">
        <v>494</v>
      </c>
    </row>
    <row r="5278" spans="1:17" x14ac:dyDescent="0.2">
      <c r="A5278" t="s">
        <v>1964</v>
      </c>
      <c r="B5278">
        <v>3410</v>
      </c>
      <c r="C5278" t="s">
        <v>18</v>
      </c>
      <c r="D5278" t="s">
        <v>19</v>
      </c>
      <c r="E5278" t="s">
        <v>20</v>
      </c>
      <c r="F5278">
        <v>168</v>
      </c>
      <c r="H5278" s="1">
        <v>42509.897222222222</v>
      </c>
      <c r="I5278">
        <v>21</v>
      </c>
      <c r="J5278">
        <v>2016</v>
      </c>
      <c r="K5278">
        <v>5</v>
      </c>
      <c r="L5278" t="s">
        <v>83</v>
      </c>
      <c r="M5278" t="s">
        <v>22</v>
      </c>
      <c r="N5278" t="s">
        <v>493</v>
      </c>
      <c r="O5278">
        <v>42.33903506</v>
      </c>
      <c r="P5278">
        <v>-71.075043840000006</v>
      </c>
      <c r="Q5278" t="s">
        <v>1965</v>
      </c>
    </row>
    <row r="5279" spans="1:17" x14ac:dyDescent="0.2">
      <c r="A5279" t="s">
        <v>5463</v>
      </c>
      <c r="B5279">
        <v>3410</v>
      </c>
      <c r="C5279" t="s">
        <v>18</v>
      </c>
      <c r="D5279" t="s">
        <v>19</v>
      </c>
      <c r="E5279" t="s">
        <v>20</v>
      </c>
      <c r="F5279">
        <v>157</v>
      </c>
      <c r="H5279" s="1">
        <v>42273.338888888888</v>
      </c>
      <c r="I5279">
        <v>8</v>
      </c>
      <c r="J5279">
        <v>2015</v>
      </c>
      <c r="K5279">
        <v>9</v>
      </c>
      <c r="L5279" t="s">
        <v>21</v>
      </c>
      <c r="M5279" t="s">
        <v>22</v>
      </c>
      <c r="N5279" t="s">
        <v>493</v>
      </c>
      <c r="O5279">
        <v>42.340203870000003</v>
      </c>
      <c r="P5279">
        <v>-71.076451109999994</v>
      </c>
      <c r="Q5279" t="s">
        <v>494</v>
      </c>
    </row>
    <row r="5280" spans="1:17" x14ac:dyDescent="0.2">
      <c r="A5280" t="s">
        <v>7001</v>
      </c>
      <c r="B5280">
        <v>3410</v>
      </c>
      <c r="C5280" t="s">
        <v>18</v>
      </c>
      <c r="D5280" t="s">
        <v>19</v>
      </c>
      <c r="E5280" t="s">
        <v>20</v>
      </c>
      <c r="F5280">
        <v>168</v>
      </c>
      <c r="H5280" s="1">
        <v>42581.333333333336</v>
      </c>
      <c r="I5280">
        <v>8</v>
      </c>
      <c r="J5280">
        <v>2016</v>
      </c>
      <c r="K5280">
        <v>7</v>
      </c>
      <c r="L5280" t="s">
        <v>21</v>
      </c>
      <c r="M5280" t="s">
        <v>22</v>
      </c>
      <c r="N5280" t="s">
        <v>493</v>
      </c>
      <c r="O5280">
        <v>42.33903506</v>
      </c>
      <c r="P5280">
        <v>-71.075043840000006</v>
      </c>
      <c r="Q5280" t="s">
        <v>1965</v>
      </c>
    </row>
    <row r="5281" spans="1:17" x14ac:dyDescent="0.2">
      <c r="A5281" t="s">
        <v>10531</v>
      </c>
      <c r="B5281">
        <v>3410</v>
      </c>
      <c r="C5281" t="s">
        <v>18</v>
      </c>
      <c r="D5281" t="s">
        <v>19</v>
      </c>
      <c r="E5281" t="s">
        <v>20</v>
      </c>
      <c r="F5281">
        <v>157</v>
      </c>
      <c r="H5281" s="1">
        <v>42852.402083333334</v>
      </c>
      <c r="I5281">
        <v>9</v>
      </c>
      <c r="J5281">
        <v>2017</v>
      </c>
      <c r="K5281">
        <v>4</v>
      </c>
      <c r="L5281" t="s">
        <v>83</v>
      </c>
      <c r="M5281" t="s">
        <v>22</v>
      </c>
      <c r="N5281" t="s">
        <v>493</v>
      </c>
      <c r="O5281">
        <v>42.340203870000003</v>
      </c>
      <c r="P5281">
        <v>-71.076451109999994</v>
      </c>
      <c r="Q5281" t="s">
        <v>494</v>
      </c>
    </row>
    <row r="5282" spans="1:17" x14ac:dyDescent="0.2">
      <c r="A5282" t="s">
        <v>1311</v>
      </c>
      <c r="B5282">
        <v>3410</v>
      </c>
      <c r="C5282" t="s">
        <v>18</v>
      </c>
      <c r="D5282" t="s">
        <v>19</v>
      </c>
      <c r="E5282" t="s">
        <v>30</v>
      </c>
      <c r="F5282">
        <v>607</v>
      </c>
      <c r="H5282" s="1">
        <v>42569.378472222219</v>
      </c>
      <c r="I5282">
        <v>9</v>
      </c>
      <c r="J5282">
        <v>2016</v>
      </c>
      <c r="K5282">
        <v>7</v>
      </c>
      <c r="L5282" t="s">
        <v>31</v>
      </c>
      <c r="M5282" t="s">
        <v>22</v>
      </c>
      <c r="N5282" t="s">
        <v>1312</v>
      </c>
      <c r="O5282">
        <v>42.326398439999998</v>
      </c>
      <c r="P5282">
        <v>-71.111526260000005</v>
      </c>
      <c r="Q5282" t="s">
        <v>1313</v>
      </c>
    </row>
    <row r="5283" spans="1:17" x14ac:dyDescent="0.2">
      <c r="A5283" t="s">
        <v>1421</v>
      </c>
      <c r="B5283">
        <v>3410</v>
      </c>
      <c r="C5283" t="s">
        <v>18</v>
      </c>
      <c r="D5283" t="s">
        <v>19</v>
      </c>
      <c r="E5283" t="s">
        <v>30</v>
      </c>
      <c r="F5283">
        <v>608</v>
      </c>
      <c r="H5283" s="1">
        <v>42234.473611111112</v>
      </c>
      <c r="I5283">
        <v>11</v>
      </c>
      <c r="J5283">
        <v>2015</v>
      </c>
      <c r="K5283">
        <v>8</v>
      </c>
      <c r="L5283" t="s">
        <v>39</v>
      </c>
      <c r="M5283" t="s">
        <v>22</v>
      </c>
      <c r="N5283" t="s">
        <v>1312</v>
      </c>
      <c r="O5283">
        <v>42.330410360000002</v>
      </c>
      <c r="P5283">
        <v>-71.111483820000004</v>
      </c>
      <c r="Q5283" t="s">
        <v>1422</v>
      </c>
    </row>
    <row r="5284" spans="1:17" x14ac:dyDescent="0.2">
      <c r="A5284" t="s">
        <v>1795</v>
      </c>
      <c r="B5284">
        <v>3410</v>
      </c>
      <c r="C5284" t="s">
        <v>18</v>
      </c>
      <c r="D5284" t="s">
        <v>19</v>
      </c>
      <c r="E5284" t="s">
        <v>30</v>
      </c>
      <c r="F5284">
        <v>608</v>
      </c>
      <c r="H5284" s="1">
        <v>42243.40625</v>
      </c>
      <c r="I5284">
        <v>9</v>
      </c>
      <c r="J5284">
        <v>2015</v>
      </c>
      <c r="K5284">
        <v>8</v>
      </c>
      <c r="L5284" t="s">
        <v>83</v>
      </c>
      <c r="M5284" t="s">
        <v>22</v>
      </c>
      <c r="N5284" t="s">
        <v>1312</v>
      </c>
      <c r="O5284">
        <v>42.326398439999998</v>
      </c>
      <c r="P5284">
        <v>-71.111526260000005</v>
      </c>
      <c r="Q5284" t="s">
        <v>1313</v>
      </c>
    </row>
    <row r="5285" spans="1:17" x14ac:dyDescent="0.2">
      <c r="A5285" t="s">
        <v>3213</v>
      </c>
      <c r="B5285">
        <v>3410</v>
      </c>
      <c r="C5285" t="s">
        <v>18</v>
      </c>
      <c r="D5285" t="s">
        <v>19</v>
      </c>
      <c r="E5285" t="s">
        <v>30</v>
      </c>
      <c r="F5285">
        <v>608</v>
      </c>
      <c r="H5285" s="1">
        <v>42532.326388888891</v>
      </c>
      <c r="I5285">
        <v>7</v>
      </c>
      <c r="J5285">
        <v>2016</v>
      </c>
      <c r="K5285">
        <v>6</v>
      </c>
      <c r="L5285" t="s">
        <v>21</v>
      </c>
      <c r="M5285" t="s">
        <v>22</v>
      </c>
      <c r="N5285" t="s">
        <v>1312</v>
      </c>
      <c r="O5285">
        <v>42.331369309999999</v>
      </c>
      <c r="P5285">
        <v>-71.111851160000001</v>
      </c>
      <c r="Q5285" t="s">
        <v>3214</v>
      </c>
    </row>
    <row r="5286" spans="1:17" x14ac:dyDescent="0.2">
      <c r="A5286" t="s">
        <v>4078</v>
      </c>
      <c r="B5286">
        <v>3410</v>
      </c>
      <c r="C5286" t="s">
        <v>18</v>
      </c>
      <c r="D5286" t="s">
        <v>19</v>
      </c>
      <c r="E5286" t="s">
        <v>30</v>
      </c>
      <c r="F5286">
        <v>608</v>
      </c>
      <c r="H5286" s="1">
        <v>42300.431250000001</v>
      </c>
      <c r="I5286">
        <v>10</v>
      </c>
      <c r="J5286">
        <v>2015</v>
      </c>
      <c r="K5286">
        <v>10</v>
      </c>
      <c r="L5286" t="s">
        <v>64</v>
      </c>
      <c r="M5286" t="s">
        <v>22</v>
      </c>
      <c r="N5286" t="s">
        <v>1312</v>
      </c>
      <c r="O5286">
        <v>42.328655320000003</v>
      </c>
      <c r="P5286">
        <v>-71.110776020000003</v>
      </c>
      <c r="Q5286" t="s">
        <v>4079</v>
      </c>
    </row>
    <row r="5287" spans="1:17" x14ac:dyDescent="0.2">
      <c r="A5287" t="s">
        <v>4299</v>
      </c>
      <c r="B5287">
        <v>3410</v>
      </c>
      <c r="C5287" t="s">
        <v>18</v>
      </c>
      <c r="D5287" t="s">
        <v>19</v>
      </c>
      <c r="E5287" t="s">
        <v>30</v>
      </c>
      <c r="F5287">
        <v>608</v>
      </c>
      <c r="H5287" s="1">
        <v>42469.347916666666</v>
      </c>
      <c r="I5287">
        <v>8</v>
      </c>
      <c r="J5287">
        <v>2016</v>
      </c>
      <c r="K5287">
        <v>4</v>
      </c>
      <c r="L5287" t="s">
        <v>21</v>
      </c>
      <c r="M5287" t="s">
        <v>22</v>
      </c>
      <c r="N5287" t="s">
        <v>1312</v>
      </c>
      <c r="O5287">
        <v>42.330410360000002</v>
      </c>
      <c r="P5287">
        <v>-71.111483820000004</v>
      </c>
      <c r="Q5287" t="s">
        <v>1422</v>
      </c>
    </row>
    <row r="5288" spans="1:17" x14ac:dyDescent="0.2">
      <c r="A5288" t="s">
        <v>4355</v>
      </c>
      <c r="B5288">
        <v>3410</v>
      </c>
      <c r="C5288" t="s">
        <v>18</v>
      </c>
      <c r="D5288" t="s">
        <v>19</v>
      </c>
      <c r="E5288" t="s">
        <v>30</v>
      </c>
      <c r="F5288">
        <v>608</v>
      </c>
      <c r="H5288" s="1">
        <v>42353.569444444445</v>
      </c>
      <c r="I5288">
        <v>13</v>
      </c>
      <c r="J5288">
        <v>2015</v>
      </c>
      <c r="K5288">
        <v>12</v>
      </c>
      <c r="L5288" t="s">
        <v>39</v>
      </c>
      <c r="M5288" t="s">
        <v>22</v>
      </c>
      <c r="N5288" t="s">
        <v>1312</v>
      </c>
      <c r="O5288">
        <v>42.324253050000003</v>
      </c>
      <c r="P5288">
        <v>-71.112310879999995</v>
      </c>
      <c r="Q5288" t="s">
        <v>4356</v>
      </c>
    </row>
    <row r="5289" spans="1:17" x14ac:dyDescent="0.2">
      <c r="A5289" t="s">
        <v>4714</v>
      </c>
      <c r="B5289">
        <v>3410</v>
      </c>
      <c r="C5289" t="s">
        <v>18</v>
      </c>
      <c r="D5289" t="s">
        <v>19</v>
      </c>
      <c r="E5289" t="s">
        <v>30</v>
      </c>
      <c r="F5289">
        <v>608</v>
      </c>
      <c r="H5289" s="1">
        <v>42586.338888888888</v>
      </c>
      <c r="I5289">
        <v>8</v>
      </c>
      <c r="J5289">
        <v>2016</v>
      </c>
      <c r="K5289">
        <v>8</v>
      </c>
      <c r="L5289" t="s">
        <v>83</v>
      </c>
      <c r="M5289" t="s">
        <v>22</v>
      </c>
      <c r="N5289" t="s">
        <v>1312</v>
      </c>
      <c r="O5289">
        <v>42.326398439999998</v>
      </c>
      <c r="P5289">
        <v>-71.111526260000005</v>
      </c>
      <c r="Q5289" t="s">
        <v>1313</v>
      </c>
    </row>
    <row r="5290" spans="1:17" x14ac:dyDescent="0.2">
      <c r="A5290" t="s">
        <v>6218</v>
      </c>
      <c r="B5290">
        <v>3410</v>
      </c>
      <c r="C5290" t="s">
        <v>18</v>
      </c>
      <c r="D5290" t="s">
        <v>19</v>
      </c>
      <c r="E5290" t="s">
        <v>30</v>
      </c>
      <c r="F5290">
        <v>607</v>
      </c>
      <c r="H5290" s="1">
        <v>42278.451388888891</v>
      </c>
      <c r="I5290">
        <v>10</v>
      </c>
      <c r="J5290">
        <v>2015</v>
      </c>
      <c r="K5290">
        <v>10</v>
      </c>
      <c r="L5290" t="s">
        <v>83</v>
      </c>
      <c r="M5290" t="s">
        <v>22</v>
      </c>
      <c r="N5290" t="s">
        <v>1312</v>
      </c>
      <c r="O5290">
        <v>42.326398439999998</v>
      </c>
      <c r="P5290">
        <v>-71.111526260000005</v>
      </c>
      <c r="Q5290" t="s">
        <v>1313</v>
      </c>
    </row>
    <row r="5291" spans="1:17" x14ac:dyDescent="0.2">
      <c r="A5291" t="s">
        <v>9249</v>
      </c>
      <c r="B5291">
        <v>3410</v>
      </c>
      <c r="C5291" t="s">
        <v>18</v>
      </c>
      <c r="D5291" t="s">
        <v>19</v>
      </c>
      <c r="E5291" t="s">
        <v>30</v>
      </c>
      <c r="F5291">
        <v>607</v>
      </c>
      <c r="H5291" s="1">
        <v>42775.573611111111</v>
      </c>
      <c r="I5291">
        <v>13</v>
      </c>
      <c r="J5291">
        <v>2017</v>
      </c>
      <c r="K5291">
        <v>2</v>
      </c>
      <c r="L5291" t="s">
        <v>83</v>
      </c>
      <c r="M5291" t="s">
        <v>22</v>
      </c>
      <c r="N5291" t="s">
        <v>1312</v>
      </c>
      <c r="O5291">
        <v>42.326398439999998</v>
      </c>
      <c r="P5291">
        <v>-71.111526260000005</v>
      </c>
      <c r="Q5291" t="s">
        <v>1313</v>
      </c>
    </row>
    <row r="5292" spans="1:17" x14ac:dyDescent="0.2">
      <c r="A5292" t="s">
        <v>9339</v>
      </c>
      <c r="B5292">
        <v>3410</v>
      </c>
      <c r="C5292" t="s">
        <v>18</v>
      </c>
      <c r="D5292" t="s">
        <v>19</v>
      </c>
      <c r="E5292" t="s">
        <v>30</v>
      </c>
      <c r="F5292">
        <v>634</v>
      </c>
      <c r="H5292" s="1">
        <v>42777.95208333333</v>
      </c>
      <c r="I5292">
        <v>22</v>
      </c>
      <c r="J5292">
        <v>2017</v>
      </c>
      <c r="K5292">
        <v>2</v>
      </c>
      <c r="L5292" t="s">
        <v>21</v>
      </c>
      <c r="M5292" t="s">
        <v>22</v>
      </c>
      <c r="N5292" t="s">
        <v>1312</v>
      </c>
      <c r="O5292">
        <v>42.320787490000001</v>
      </c>
      <c r="P5292">
        <v>-71.111956259999999</v>
      </c>
      <c r="Q5292" t="s">
        <v>9340</v>
      </c>
    </row>
    <row r="5293" spans="1:17" x14ac:dyDescent="0.2">
      <c r="A5293" t="s">
        <v>10307</v>
      </c>
      <c r="B5293">
        <v>3410</v>
      </c>
      <c r="C5293" t="s">
        <v>18</v>
      </c>
      <c r="D5293" t="s">
        <v>19</v>
      </c>
      <c r="E5293" t="s">
        <v>30</v>
      </c>
      <c r="F5293">
        <v>610</v>
      </c>
      <c r="H5293" s="1">
        <v>42836.445833333331</v>
      </c>
      <c r="I5293">
        <v>10</v>
      </c>
      <c r="J5293">
        <v>2017</v>
      </c>
      <c r="K5293">
        <v>4</v>
      </c>
      <c r="L5293" t="s">
        <v>39</v>
      </c>
      <c r="M5293" t="s">
        <v>22</v>
      </c>
      <c r="N5293" t="s">
        <v>1312</v>
      </c>
      <c r="O5293">
        <v>42.322352870000003</v>
      </c>
      <c r="P5293">
        <v>-71.112189920000006</v>
      </c>
      <c r="Q5293" t="s">
        <v>10308</v>
      </c>
    </row>
    <row r="5294" spans="1:17" x14ac:dyDescent="0.2">
      <c r="A5294" t="s">
        <v>10385</v>
      </c>
      <c r="B5294">
        <v>3410</v>
      </c>
      <c r="C5294" t="s">
        <v>18</v>
      </c>
      <c r="D5294" t="s">
        <v>19</v>
      </c>
      <c r="E5294" t="s">
        <v>30</v>
      </c>
      <c r="F5294">
        <v>608</v>
      </c>
      <c r="H5294" s="1">
        <v>42843.461111111108</v>
      </c>
      <c r="I5294">
        <v>11</v>
      </c>
      <c r="J5294">
        <v>2017</v>
      </c>
      <c r="K5294">
        <v>4</v>
      </c>
      <c r="L5294" t="s">
        <v>39</v>
      </c>
      <c r="M5294" t="s">
        <v>22</v>
      </c>
      <c r="N5294" t="s">
        <v>1312</v>
      </c>
      <c r="O5294">
        <v>42.330410360000002</v>
      </c>
      <c r="P5294">
        <v>-71.111483820000004</v>
      </c>
      <c r="Q5294" t="s">
        <v>1422</v>
      </c>
    </row>
    <row r="5295" spans="1:17" x14ac:dyDescent="0.2">
      <c r="A5295" t="s">
        <v>11210</v>
      </c>
      <c r="B5295">
        <v>3410</v>
      </c>
      <c r="C5295" t="s">
        <v>18</v>
      </c>
      <c r="D5295" t="s">
        <v>19</v>
      </c>
      <c r="E5295" t="s">
        <v>30</v>
      </c>
      <c r="F5295">
        <v>607</v>
      </c>
      <c r="H5295" s="1">
        <v>42891.478472222225</v>
      </c>
      <c r="I5295">
        <v>11</v>
      </c>
      <c r="J5295">
        <v>2017</v>
      </c>
      <c r="K5295">
        <v>6</v>
      </c>
      <c r="L5295" t="s">
        <v>31</v>
      </c>
      <c r="M5295" t="s">
        <v>22</v>
      </c>
      <c r="N5295" t="s">
        <v>1312</v>
      </c>
      <c r="O5295">
        <v>42.326398439999998</v>
      </c>
      <c r="P5295">
        <v>-71.111526260000005</v>
      </c>
      <c r="Q5295" t="s">
        <v>1313</v>
      </c>
    </row>
    <row r="5296" spans="1:17" x14ac:dyDescent="0.2">
      <c r="A5296" t="s">
        <v>11382</v>
      </c>
      <c r="B5296">
        <v>3410</v>
      </c>
      <c r="C5296" t="s">
        <v>18</v>
      </c>
      <c r="D5296" t="s">
        <v>19</v>
      </c>
      <c r="E5296" t="s">
        <v>30</v>
      </c>
      <c r="F5296">
        <v>608</v>
      </c>
      <c r="H5296" s="1">
        <v>42900.446527777778</v>
      </c>
      <c r="I5296">
        <v>10</v>
      </c>
      <c r="J5296">
        <v>2017</v>
      </c>
      <c r="K5296">
        <v>6</v>
      </c>
      <c r="L5296" t="s">
        <v>47</v>
      </c>
      <c r="M5296" t="s">
        <v>22</v>
      </c>
      <c r="N5296" t="s">
        <v>1312</v>
      </c>
      <c r="O5296">
        <v>42.331369309999999</v>
      </c>
      <c r="P5296">
        <v>-71.111851160000001</v>
      </c>
      <c r="Q5296" t="s">
        <v>3214</v>
      </c>
    </row>
    <row r="5297" spans="1:17" x14ac:dyDescent="0.2">
      <c r="A5297" t="s">
        <v>7371</v>
      </c>
      <c r="B5297">
        <v>3410</v>
      </c>
      <c r="C5297" t="s">
        <v>18</v>
      </c>
      <c r="D5297" t="s">
        <v>19</v>
      </c>
      <c r="E5297" t="s">
        <v>108</v>
      </c>
      <c r="F5297">
        <v>377</v>
      </c>
      <c r="H5297" s="1">
        <v>42659.07916666667</v>
      </c>
      <c r="I5297">
        <v>1</v>
      </c>
      <c r="J5297">
        <v>2016</v>
      </c>
      <c r="K5297">
        <v>10</v>
      </c>
      <c r="L5297" t="s">
        <v>26</v>
      </c>
      <c r="M5297" t="s">
        <v>22</v>
      </c>
      <c r="N5297" t="s">
        <v>7372</v>
      </c>
      <c r="O5297">
        <v>42.292140619999998</v>
      </c>
      <c r="P5297">
        <v>-71.052022399999998</v>
      </c>
      <c r="Q5297" t="s">
        <v>7373</v>
      </c>
    </row>
    <row r="5298" spans="1:17" x14ac:dyDescent="0.2">
      <c r="A5298" t="s">
        <v>9955</v>
      </c>
      <c r="B5298">
        <v>3410</v>
      </c>
      <c r="C5298" t="s">
        <v>18</v>
      </c>
      <c r="D5298" t="s">
        <v>19</v>
      </c>
      <c r="E5298" t="s">
        <v>108</v>
      </c>
      <c r="F5298">
        <v>377</v>
      </c>
      <c r="H5298" s="1">
        <v>42812.831250000003</v>
      </c>
      <c r="I5298">
        <v>19</v>
      </c>
      <c r="J5298">
        <v>2017</v>
      </c>
      <c r="K5298">
        <v>3</v>
      </c>
      <c r="L5298" t="s">
        <v>21</v>
      </c>
      <c r="M5298" t="s">
        <v>22</v>
      </c>
      <c r="N5298" t="s">
        <v>7372</v>
      </c>
      <c r="O5298">
        <v>42.292140619999998</v>
      </c>
      <c r="P5298">
        <v>-71.052022399999998</v>
      </c>
      <c r="Q5298" t="s">
        <v>7373</v>
      </c>
    </row>
    <row r="5299" spans="1:17" x14ac:dyDescent="0.2">
      <c r="A5299" t="s">
        <v>1213</v>
      </c>
      <c r="B5299">
        <v>3410</v>
      </c>
      <c r="C5299" t="s">
        <v>18</v>
      </c>
      <c r="D5299" t="s">
        <v>19</v>
      </c>
      <c r="E5299" t="s">
        <v>75</v>
      </c>
      <c r="F5299">
        <v>67</v>
      </c>
      <c r="H5299" s="1">
        <v>42523.478472222225</v>
      </c>
      <c r="I5299">
        <v>11</v>
      </c>
      <c r="J5299">
        <v>2016</v>
      </c>
      <c r="K5299">
        <v>6</v>
      </c>
      <c r="L5299" t="s">
        <v>83</v>
      </c>
      <c r="M5299" t="s">
        <v>22</v>
      </c>
      <c r="N5299" t="s">
        <v>1214</v>
      </c>
      <c r="O5299">
        <v>42.360226740000002</v>
      </c>
      <c r="P5299">
        <v>-71.0659773</v>
      </c>
      <c r="Q5299" t="s">
        <v>1215</v>
      </c>
    </row>
    <row r="5300" spans="1:17" x14ac:dyDescent="0.2">
      <c r="A5300" t="s">
        <v>3614</v>
      </c>
      <c r="B5300">
        <v>3410</v>
      </c>
      <c r="C5300" t="s">
        <v>18</v>
      </c>
      <c r="D5300" t="s">
        <v>19</v>
      </c>
      <c r="E5300" t="s">
        <v>75</v>
      </c>
      <c r="F5300">
        <v>67</v>
      </c>
      <c r="H5300" s="1">
        <v>42615.52847222222</v>
      </c>
      <c r="I5300">
        <v>12</v>
      </c>
      <c r="J5300">
        <v>2016</v>
      </c>
      <c r="K5300">
        <v>9</v>
      </c>
      <c r="L5300" t="s">
        <v>64</v>
      </c>
      <c r="M5300" t="s">
        <v>22</v>
      </c>
      <c r="N5300" t="s">
        <v>1214</v>
      </c>
      <c r="O5300">
        <v>42.360226740000002</v>
      </c>
      <c r="P5300">
        <v>-71.0659773</v>
      </c>
      <c r="Q5300" t="s">
        <v>1215</v>
      </c>
    </row>
    <row r="5301" spans="1:17" x14ac:dyDescent="0.2">
      <c r="A5301" t="s">
        <v>4133</v>
      </c>
      <c r="B5301">
        <v>3410</v>
      </c>
      <c r="C5301" t="s">
        <v>18</v>
      </c>
      <c r="D5301" t="s">
        <v>19</v>
      </c>
      <c r="E5301" t="s">
        <v>75</v>
      </c>
      <c r="F5301">
        <v>67</v>
      </c>
      <c r="H5301" s="1">
        <v>42182.3125</v>
      </c>
      <c r="I5301">
        <v>7</v>
      </c>
      <c r="J5301">
        <v>2015</v>
      </c>
      <c r="K5301">
        <v>6</v>
      </c>
      <c r="L5301" t="s">
        <v>21</v>
      </c>
      <c r="M5301" t="s">
        <v>22</v>
      </c>
      <c r="N5301" t="s">
        <v>1214</v>
      </c>
      <c r="O5301">
        <v>42.360226740000002</v>
      </c>
      <c r="P5301">
        <v>-71.0659773</v>
      </c>
      <c r="Q5301" t="s">
        <v>1215</v>
      </c>
    </row>
    <row r="5302" spans="1:17" x14ac:dyDescent="0.2">
      <c r="A5302" t="s">
        <v>4179</v>
      </c>
      <c r="B5302">
        <v>3410</v>
      </c>
      <c r="C5302" t="s">
        <v>18</v>
      </c>
      <c r="D5302" t="s">
        <v>19</v>
      </c>
      <c r="E5302" t="s">
        <v>75</v>
      </c>
      <c r="F5302">
        <v>67</v>
      </c>
      <c r="H5302" s="1">
        <v>42257.364583333336</v>
      </c>
      <c r="I5302">
        <v>8</v>
      </c>
      <c r="J5302">
        <v>2015</v>
      </c>
      <c r="K5302">
        <v>9</v>
      </c>
      <c r="L5302" t="s">
        <v>83</v>
      </c>
      <c r="M5302" t="s">
        <v>22</v>
      </c>
      <c r="N5302" t="s">
        <v>1214</v>
      </c>
      <c r="O5302">
        <v>42.360226740000002</v>
      </c>
      <c r="P5302">
        <v>-71.0659773</v>
      </c>
      <c r="Q5302" t="s">
        <v>1215</v>
      </c>
    </row>
    <row r="5303" spans="1:17" x14ac:dyDescent="0.2">
      <c r="A5303" t="s">
        <v>4266</v>
      </c>
      <c r="B5303">
        <v>3410</v>
      </c>
      <c r="C5303" t="s">
        <v>18</v>
      </c>
      <c r="D5303" t="s">
        <v>19</v>
      </c>
      <c r="E5303" t="s">
        <v>75</v>
      </c>
      <c r="F5303">
        <v>67</v>
      </c>
      <c r="H5303" s="1">
        <v>42259.418749999997</v>
      </c>
      <c r="I5303">
        <v>10</v>
      </c>
      <c r="J5303">
        <v>2015</v>
      </c>
      <c r="K5303">
        <v>9</v>
      </c>
      <c r="L5303" t="s">
        <v>21</v>
      </c>
      <c r="M5303" t="s">
        <v>22</v>
      </c>
      <c r="N5303" t="s">
        <v>1214</v>
      </c>
      <c r="O5303">
        <v>42.360226740000002</v>
      </c>
      <c r="P5303">
        <v>-71.0659773</v>
      </c>
      <c r="Q5303" t="s">
        <v>1215</v>
      </c>
    </row>
    <row r="5304" spans="1:17" x14ac:dyDescent="0.2">
      <c r="A5304" t="s">
        <v>5623</v>
      </c>
      <c r="B5304">
        <v>3410</v>
      </c>
      <c r="C5304" t="s">
        <v>18</v>
      </c>
      <c r="D5304" t="s">
        <v>19</v>
      </c>
      <c r="E5304" t="s">
        <v>75</v>
      </c>
      <c r="F5304">
        <v>67</v>
      </c>
      <c r="H5304" s="1">
        <v>42526.354166666664</v>
      </c>
      <c r="I5304">
        <v>8</v>
      </c>
      <c r="J5304">
        <v>2016</v>
      </c>
      <c r="K5304">
        <v>6</v>
      </c>
      <c r="L5304" t="s">
        <v>26</v>
      </c>
      <c r="M5304" t="s">
        <v>22</v>
      </c>
      <c r="N5304" t="s">
        <v>1214</v>
      </c>
      <c r="O5304">
        <v>42.360226740000002</v>
      </c>
      <c r="P5304">
        <v>-71.0659773</v>
      </c>
      <c r="Q5304" t="s">
        <v>1215</v>
      </c>
    </row>
    <row r="5305" spans="1:17" x14ac:dyDescent="0.2">
      <c r="A5305" t="s">
        <v>6582</v>
      </c>
      <c r="B5305">
        <v>3410</v>
      </c>
      <c r="C5305" t="s">
        <v>18</v>
      </c>
      <c r="D5305" t="s">
        <v>19</v>
      </c>
      <c r="E5305" t="s">
        <v>108</v>
      </c>
      <c r="F5305">
        <v>254</v>
      </c>
      <c r="H5305" s="1">
        <v>42212.951388888891</v>
      </c>
      <c r="I5305">
        <v>22</v>
      </c>
      <c r="J5305">
        <v>2015</v>
      </c>
      <c r="K5305">
        <v>7</v>
      </c>
      <c r="L5305" t="s">
        <v>31</v>
      </c>
      <c r="M5305" t="s">
        <v>22</v>
      </c>
      <c r="N5305" t="s">
        <v>6583</v>
      </c>
      <c r="O5305">
        <v>42.311110050000003</v>
      </c>
      <c r="P5305">
        <v>-71.053882689999995</v>
      </c>
      <c r="Q5305" t="s">
        <v>6584</v>
      </c>
    </row>
    <row r="5306" spans="1:17" x14ac:dyDescent="0.2">
      <c r="A5306" t="s">
        <v>5473</v>
      </c>
      <c r="B5306">
        <v>3410</v>
      </c>
      <c r="C5306" t="s">
        <v>18</v>
      </c>
      <c r="D5306" t="s">
        <v>19</v>
      </c>
      <c r="E5306" t="s">
        <v>38</v>
      </c>
      <c r="F5306">
        <v>808</v>
      </c>
      <c r="H5306" s="1">
        <v>42249.635416666664</v>
      </c>
      <c r="I5306">
        <v>15</v>
      </c>
      <c r="J5306">
        <v>2015</v>
      </c>
      <c r="K5306">
        <v>9</v>
      </c>
      <c r="L5306" t="s">
        <v>47</v>
      </c>
      <c r="M5306" t="s">
        <v>22</v>
      </c>
      <c r="N5306" t="s">
        <v>5474</v>
      </c>
      <c r="O5306">
        <v>42.359517750000002</v>
      </c>
      <c r="P5306">
        <v>-71.142107170000003</v>
      </c>
      <c r="Q5306" t="s">
        <v>5475</v>
      </c>
    </row>
    <row r="5307" spans="1:17" x14ac:dyDescent="0.2">
      <c r="A5307" t="s">
        <v>7389</v>
      </c>
      <c r="B5307">
        <v>3410</v>
      </c>
      <c r="C5307" t="s">
        <v>18</v>
      </c>
      <c r="D5307" t="s">
        <v>19</v>
      </c>
      <c r="E5307" t="s">
        <v>38</v>
      </c>
      <c r="F5307">
        <v>805</v>
      </c>
      <c r="H5307" s="1">
        <v>42660.15625</v>
      </c>
      <c r="I5307">
        <v>3</v>
      </c>
      <c r="J5307">
        <v>2016</v>
      </c>
      <c r="K5307">
        <v>10</v>
      </c>
      <c r="L5307" t="s">
        <v>31</v>
      </c>
      <c r="M5307" t="s">
        <v>22</v>
      </c>
      <c r="N5307" t="s">
        <v>5474</v>
      </c>
      <c r="O5307">
        <v>42.358641319999997</v>
      </c>
      <c r="P5307">
        <v>-71.142532950000003</v>
      </c>
      <c r="Q5307" t="s">
        <v>7390</v>
      </c>
    </row>
    <row r="5308" spans="1:17" x14ac:dyDescent="0.2">
      <c r="A5308" t="s">
        <v>7799</v>
      </c>
      <c r="B5308">
        <v>3410</v>
      </c>
      <c r="C5308" t="s">
        <v>18</v>
      </c>
      <c r="D5308" t="s">
        <v>19</v>
      </c>
      <c r="E5308" t="s">
        <v>38</v>
      </c>
      <c r="F5308">
        <v>805</v>
      </c>
      <c r="H5308" s="1">
        <v>42684.304861111108</v>
      </c>
      <c r="I5308">
        <v>7</v>
      </c>
      <c r="J5308">
        <v>2016</v>
      </c>
      <c r="K5308">
        <v>11</v>
      </c>
      <c r="L5308" t="s">
        <v>83</v>
      </c>
      <c r="M5308" t="s">
        <v>22</v>
      </c>
      <c r="N5308" t="s">
        <v>5474</v>
      </c>
      <c r="O5308">
        <v>42.359976600000003</v>
      </c>
      <c r="P5308">
        <v>-71.141889030000002</v>
      </c>
      <c r="Q5308" t="s">
        <v>7800</v>
      </c>
    </row>
    <row r="5309" spans="1:17" x14ac:dyDescent="0.2">
      <c r="A5309" t="s">
        <v>8222</v>
      </c>
      <c r="B5309">
        <v>3410</v>
      </c>
      <c r="C5309" t="s">
        <v>18</v>
      </c>
      <c r="D5309" t="s">
        <v>19</v>
      </c>
      <c r="E5309" t="s">
        <v>38</v>
      </c>
      <c r="F5309">
        <v>805</v>
      </c>
      <c r="H5309" s="1">
        <v>42708.541666666664</v>
      </c>
      <c r="I5309">
        <v>13</v>
      </c>
      <c r="J5309">
        <v>2016</v>
      </c>
      <c r="K5309">
        <v>12</v>
      </c>
      <c r="L5309" t="s">
        <v>26</v>
      </c>
      <c r="M5309" t="s">
        <v>22</v>
      </c>
      <c r="N5309" t="s">
        <v>5474</v>
      </c>
      <c r="O5309">
        <v>42.359976600000003</v>
      </c>
      <c r="P5309">
        <v>-71.141889030000002</v>
      </c>
      <c r="Q5309" t="s">
        <v>7800</v>
      </c>
    </row>
    <row r="5310" spans="1:17" x14ac:dyDescent="0.2">
      <c r="A5310" t="s">
        <v>10150</v>
      </c>
      <c r="B5310">
        <v>3410</v>
      </c>
      <c r="C5310" t="s">
        <v>18</v>
      </c>
      <c r="D5310" t="s">
        <v>19</v>
      </c>
      <c r="E5310" t="s">
        <v>38</v>
      </c>
      <c r="F5310">
        <v>806</v>
      </c>
      <c r="H5310" s="1">
        <v>42826.417361111111</v>
      </c>
      <c r="I5310">
        <v>10</v>
      </c>
      <c r="J5310">
        <v>2017</v>
      </c>
      <c r="K5310">
        <v>4</v>
      </c>
      <c r="L5310" t="s">
        <v>21</v>
      </c>
      <c r="M5310" t="s">
        <v>22</v>
      </c>
      <c r="N5310" t="s">
        <v>5474</v>
      </c>
      <c r="O5310">
        <v>42.360310800000001</v>
      </c>
      <c r="P5310">
        <v>-71.141730159999994</v>
      </c>
      <c r="Q5310" t="s">
        <v>10151</v>
      </c>
    </row>
    <row r="5311" spans="1:17" x14ac:dyDescent="0.2">
      <c r="A5311" t="s">
        <v>3769</v>
      </c>
      <c r="B5311">
        <v>3410</v>
      </c>
      <c r="C5311" t="s">
        <v>18</v>
      </c>
      <c r="D5311" t="s">
        <v>19</v>
      </c>
      <c r="E5311" t="s">
        <v>108</v>
      </c>
      <c r="F5311">
        <v>354</v>
      </c>
      <c r="H5311" s="1">
        <v>42563.292361111111</v>
      </c>
      <c r="I5311">
        <v>7</v>
      </c>
      <c r="J5311">
        <v>2016</v>
      </c>
      <c r="K5311">
        <v>7</v>
      </c>
      <c r="L5311" t="s">
        <v>39</v>
      </c>
      <c r="M5311" t="s">
        <v>22</v>
      </c>
      <c r="N5311" t="s">
        <v>3770</v>
      </c>
      <c r="O5311">
        <v>42.297061790000001</v>
      </c>
      <c r="P5311">
        <v>-71.055284040000004</v>
      </c>
      <c r="Q5311" t="s">
        <v>3771</v>
      </c>
    </row>
    <row r="5312" spans="1:17" x14ac:dyDescent="0.2">
      <c r="A5312" t="s">
        <v>7988</v>
      </c>
      <c r="B5312">
        <v>3410</v>
      </c>
      <c r="C5312" t="s">
        <v>18</v>
      </c>
      <c r="D5312" t="s">
        <v>19</v>
      </c>
      <c r="E5312" t="s">
        <v>108</v>
      </c>
      <c r="F5312">
        <v>249</v>
      </c>
      <c r="H5312" s="1">
        <v>42693.434027777781</v>
      </c>
      <c r="I5312">
        <v>10</v>
      </c>
      <c r="J5312">
        <v>2016</v>
      </c>
      <c r="K5312">
        <v>11</v>
      </c>
      <c r="L5312" t="s">
        <v>21</v>
      </c>
      <c r="M5312" t="s">
        <v>22</v>
      </c>
      <c r="N5312" t="s">
        <v>7989</v>
      </c>
      <c r="O5312">
        <v>42.314312909999998</v>
      </c>
      <c r="P5312">
        <v>-71.054810590000002</v>
      </c>
      <c r="Q5312" t="s">
        <v>7990</v>
      </c>
    </row>
    <row r="5313" spans="1:17" x14ac:dyDescent="0.2">
      <c r="A5313" t="s">
        <v>4626</v>
      </c>
      <c r="B5313">
        <v>3410</v>
      </c>
      <c r="C5313" t="s">
        <v>18</v>
      </c>
      <c r="D5313" t="s">
        <v>19</v>
      </c>
      <c r="E5313" t="s">
        <v>153</v>
      </c>
      <c r="F5313">
        <v>593</v>
      </c>
      <c r="H5313" s="1">
        <v>42544.435416666667</v>
      </c>
      <c r="I5313">
        <v>10</v>
      </c>
      <c r="J5313">
        <v>2016</v>
      </c>
      <c r="K5313">
        <v>6</v>
      </c>
      <c r="L5313" t="s">
        <v>83</v>
      </c>
      <c r="M5313" t="s">
        <v>22</v>
      </c>
      <c r="N5313" t="s">
        <v>4627</v>
      </c>
      <c r="O5313">
        <v>42.334700839999996</v>
      </c>
      <c r="P5313">
        <v>-71.106370650000002</v>
      </c>
      <c r="Q5313" t="s">
        <v>4628</v>
      </c>
    </row>
    <row r="5314" spans="1:17" x14ac:dyDescent="0.2">
      <c r="A5314" t="s">
        <v>867</v>
      </c>
      <c r="B5314">
        <v>3410</v>
      </c>
      <c r="C5314" t="s">
        <v>18</v>
      </c>
      <c r="D5314" t="s">
        <v>19</v>
      </c>
      <c r="E5314" t="s">
        <v>153</v>
      </c>
      <c r="F5314">
        <v>603</v>
      </c>
      <c r="H5314" s="1">
        <v>42292.488888888889</v>
      </c>
      <c r="I5314">
        <v>11</v>
      </c>
      <c r="J5314">
        <v>2015</v>
      </c>
      <c r="K5314">
        <v>10</v>
      </c>
      <c r="L5314" t="s">
        <v>83</v>
      </c>
      <c r="M5314" t="s">
        <v>22</v>
      </c>
      <c r="N5314" t="s">
        <v>868</v>
      </c>
      <c r="O5314">
        <v>42.332959090000003</v>
      </c>
      <c r="P5314">
        <v>-71.101322710000005</v>
      </c>
      <c r="Q5314" t="s">
        <v>869</v>
      </c>
    </row>
    <row r="5315" spans="1:17" x14ac:dyDescent="0.2">
      <c r="A5315" t="s">
        <v>3951</v>
      </c>
      <c r="B5315">
        <v>3410</v>
      </c>
      <c r="C5315" t="s">
        <v>18</v>
      </c>
      <c r="D5315" t="s">
        <v>19</v>
      </c>
      <c r="E5315" t="s">
        <v>153</v>
      </c>
      <c r="F5315">
        <v>603</v>
      </c>
      <c r="H5315" s="1">
        <v>42297.375694444447</v>
      </c>
      <c r="I5315">
        <v>9</v>
      </c>
      <c r="J5315">
        <v>2015</v>
      </c>
      <c r="K5315">
        <v>10</v>
      </c>
      <c r="L5315" t="s">
        <v>39</v>
      </c>
      <c r="M5315" t="s">
        <v>22</v>
      </c>
      <c r="N5315" t="s">
        <v>868</v>
      </c>
      <c r="O5315">
        <v>42.332312270000003</v>
      </c>
      <c r="P5315">
        <v>-71.101668770000003</v>
      </c>
      <c r="Q5315" t="s">
        <v>3952</v>
      </c>
    </row>
    <row r="5316" spans="1:17" x14ac:dyDescent="0.2">
      <c r="A5316" t="s">
        <v>5803</v>
      </c>
      <c r="B5316">
        <v>3410</v>
      </c>
      <c r="C5316" t="s">
        <v>18</v>
      </c>
      <c r="D5316" t="s">
        <v>19</v>
      </c>
      <c r="E5316" t="s">
        <v>153</v>
      </c>
      <c r="F5316">
        <v>901</v>
      </c>
      <c r="H5316" s="1">
        <v>42191.481944444444</v>
      </c>
      <c r="I5316">
        <v>11</v>
      </c>
      <c r="J5316">
        <v>2015</v>
      </c>
      <c r="K5316">
        <v>7</v>
      </c>
      <c r="L5316" t="s">
        <v>31</v>
      </c>
      <c r="M5316" t="s">
        <v>22</v>
      </c>
      <c r="N5316" t="s">
        <v>868</v>
      </c>
      <c r="O5316">
        <v>42.335199799999998</v>
      </c>
      <c r="P5316">
        <v>-71.099894899999995</v>
      </c>
      <c r="Q5316" t="s">
        <v>5804</v>
      </c>
    </row>
    <row r="5317" spans="1:17" x14ac:dyDescent="0.2">
      <c r="A5317" t="s">
        <v>986</v>
      </c>
      <c r="B5317">
        <v>3410</v>
      </c>
      <c r="C5317" t="s">
        <v>18</v>
      </c>
      <c r="D5317" t="s">
        <v>19</v>
      </c>
      <c r="E5317" t="s">
        <v>43</v>
      </c>
      <c r="F5317">
        <v>5</v>
      </c>
      <c r="H5317" s="1">
        <v>42294.345138888886</v>
      </c>
      <c r="I5317">
        <v>8</v>
      </c>
      <c r="J5317">
        <v>2015</v>
      </c>
      <c r="K5317">
        <v>10</v>
      </c>
      <c r="L5317" t="s">
        <v>21</v>
      </c>
      <c r="M5317" t="s">
        <v>22</v>
      </c>
      <c r="N5317" t="s">
        <v>987</v>
      </c>
      <c r="O5317">
        <v>42.384342230000001</v>
      </c>
      <c r="P5317">
        <v>-71.002243829999998</v>
      </c>
      <c r="Q5317" t="s">
        <v>988</v>
      </c>
    </row>
    <row r="5318" spans="1:17" x14ac:dyDescent="0.2">
      <c r="A5318" t="s">
        <v>744</v>
      </c>
      <c r="B5318">
        <v>3410</v>
      </c>
      <c r="C5318" t="s">
        <v>18</v>
      </c>
      <c r="D5318" t="s">
        <v>19</v>
      </c>
      <c r="E5318" t="s">
        <v>20</v>
      </c>
      <c r="F5318">
        <v>145</v>
      </c>
      <c r="H5318" s="1">
        <v>42615.406944444447</v>
      </c>
      <c r="I5318">
        <v>9</v>
      </c>
      <c r="J5318">
        <v>2016</v>
      </c>
      <c r="K5318">
        <v>9</v>
      </c>
      <c r="L5318" t="s">
        <v>64</v>
      </c>
      <c r="M5318" t="s">
        <v>22</v>
      </c>
      <c r="N5318" t="s">
        <v>745</v>
      </c>
      <c r="O5318">
        <v>42.344538399999998</v>
      </c>
      <c r="P5318">
        <v>-71.081229210000004</v>
      </c>
      <c r="Q5318" t="s">
        <v>746</v>
      </c>
    </row>
    <row r="5319" spans="1:17" x14ac:dyDescent="0.2">
      <c r="A5319" t="s">
        <v>1178</v>
      </c>
      <c r="B5319">
        <v>3410</v>
      </c>
      <c r="C5319" t="s">
        <v>18</v>
      </c>
      <c r="D5319" t="s">
        <v>19</v>
      </c>
      <c r="E5319" t="s">
        <v>20</v>
      </c>
      <c r="F5319">
        <v>146</v>
      </c>
      <c r="H5319" s="1">
        <v>42436.332638888889</v>
      </c>
      <c r="I5319">
        <v>7</v>
      </c>
      <c r="J5319">
        <v>2016</v>
      </c>
      <c r="K5319">
        <v>3</v>
      </c>
      <c r="L5319" t="s">
        <v>31</v>
      </c>
      <c r="M5319" t="s">
        <v>22</v>
      </c>
      <c r="N5319" t="s">
        <v>745</v>
      </c>
      <c r="O5319">
        <v>42.34561901</v>
      </c>
      <c r="P5319">
        <v>-71.079908470000007</v>
      </c>
      <c r="Q5319" t="s">
        <v>1179</v>
      </c>
    </row>
    <row r="5320" spans="1:17" x14ac:dyDescent="0.2">
      <c r="A5320" t="s">
        <v>2387</v>
      </c>
      <c r="B5320">
        <v>3410</v>
      </c>
      <c r="C5320" t="s">
        <v>18</v>
      </c>
      <c r="D5320" t="s">
        <v>19</v>
      </c>
      <c r="E5320" t="s">
        <v>20</v>
      </c>
      <c r="F5320">
        <v>145</v>
      </c>
      <c r="H5320" s="1">
        <v>42235.332638888889</v>
      </c>
      <c r="I5320">
        <v>7</v>
      </c>
      <c r="J5320">
        <v>2015</v>
      </c>
      <c r="K5320">
        <v>8</v>
      </c>
      <c r="L5320" t="s">
        <v>47</v>
      </c>
      <c r="M5320" t="s">
        <v>22</v>
      </c>
      <c r="N5320" t="s">
        <v>745</v>
      </c>
      <c r="O5320">
        <v>42.344538399999998</v>
      </c>
      <c r="P5320">
        <v>-71.081229210000004</v>
      </c>
      <c r="Q5320" t="s">
        <v>746</v>
      </c>
    </row>
    <row r="5321" spans="1:17" x14ac:dyDescent="0.2">
      <c r="A5321" t="s">
        <v>2613</v>
      </c>
      <c r="B5321">
        <v>3410</v>
      </c>
      <c r="C5321" t="s">
        <v>18</v>
      </c>
      <c r="D5321" t="s">
        <v>19</v>
      </c>
      <c r="E5321" t="s">
        <v>20</v>
      </c>
      <c r="F5321">
        <v>146</v>
      </c>
      <c r="H5321" s="1">
        <v>42522.533333333333</v>
      </c>
      <c r="I5321">
        <v>12</v>
      </c>
      <c r="J5321">
        <v>2016</v>
      </c>
      <c r="K5321">
        <v>6</v>
      </c>
      <c r="L5321" t="s">
        <v>47</v>
      </c>
      <c r="M5321" t="s">
        <v>22</v>
      </c>
      <c r="N5321" t="s">
        <v>745</v>
      </c>
      <c r="O5321">
        <v>42.345071470000001</v>
      </c>
      <c r="P5321">
        <v>-71.080577880000007</v>
      </c>
      <c r="Q5321" t="s">
        <v>2614</v>
      </c>
    </row>
    <row r="5322" spans="1:17" x14ac:dyDescent="0.2">
      <c r="A5322" t="s">
        <v>4892</v>
      </c>
      <c r="B5322">
        <v>3410</v>
      </c>
      <c r="C5322" t="s">
        <v>18</v>
      </c>
      <c r="D5322" t="s">
        <v>19</v>
      </c>
      <c r="E5322" t="s">
        <v>20</v>
      </c>
      <c r="F5322">
        <v>145</v>
      </c>
      <c r="H5322" s="1">
        <v>42218.45</v>
      </c>
      <c r="I5322">
        <v>10</v>
      </c>
      <c r="J5322">
        <v>2015</v>
      </c>
      <c r="K5322">
        <v>8</v>
      </c>
      <c r="L5322" t="s">
        <v>26</v>
      </c>
      <c r="M5322" t="s">
        <v>22</v>
      </c>
      <c r="N5322" t="s">
        <v>745</v>
      </c>
      <c r="O5322">
        <v>42.344012939999999</v>
      </c>
      <c r="P5322">
        <v>-71.081861959999998</v>
      </c>
      <c r="Q5322" t="s">
        <v>4893</v>
      </c>
    </row>
    <row r="5323" spans="1:17" x14ac:dyDescent="0.2">
      <c r="A5323" t="s">
        <v>6635</v>
      </c>
      <c r="B5323">
        <v>3410</v>
      </c>
      <c r="C5323" t="s">
        <v>18</v>
      </c>
      <c r="D5323" t="s">
        <v>19</v>
      </c>
      <c r="E5323" t="s">
        <v>20</v>
      </c>
      <c r="F5323">
        <v>146</v>
      </c>
      <c r="H5323" s="1">
        <v>42400.379861111112</v>
      </c>
      <c r="I5323">
        <v>9</v>
      </c>
      <c r="J5323">
        <v>2016</v>
      </c>
      <c r="K5323">
        <v>1</v>
      </c>
      <c r="L5323" t="s">
        <v>26</v>
      </c>
      <c r="M5323" t="s">
        <v>22</v>
      </c>
      <c r="N5323" t="s">
        <v>745</v>
      </c>
      <c r="O5323">
        <v>42.34561901</v>
      </c>
      <c r="P5323">
        <v>-71.079908470000007</v>
      </c>
      <c r="Q5323" t="s">
        <v>1179</v>
      </c>
    </row>
    <row r="5324" spans="1:17" x14ac:dyDescent="0.2">
      <c r="A5324" t="s">
        <v>6655</v>
      </c>
      <c r="B5324">
        <v>3410</v>
      </c>
      <c r="C5324" t="s">
        <v>18</v>
      </c>
      <c r="D5324" t="s">
        <v>19</v>
      </c>
      <c r="E5324" t="s">
        <v>20</v>
      </c>
      <c r="F5324">
        <v>146</v>
      </c>
      <c r="H5324" s="1">
        <v>42620.37222222222</v>
      </c>
      <c r="I5324">
        <v>8</v>
      </c>
      <c r="J5324">
        <v>2016</v>
      </c>
      <c r="K5324">
        <v>9</v>
      </c>
      <c r="L5324" t="s">
        <v>47</v>
      </c>
      <c r="M5324" t="s">
        <v>22</v>
      </c>
      <c r="N5324" t="s">
        <v>745</v>
      </c>
      <c r="O5324">
        <v>42.346174759999997</v>
      </c>
      <c r="P5324">
        <v>-71.079259199999996</v>
      </c>
      <c r="Q5324" t="s">
        <v>6656</v>
      </c>
    </row>
    <row r="5325" spans="1:17" x14ac:dyDescent="0.2">
      <c r="A5325" t="s">
        <v>8440</v>
      </c>
      <c r="B5325">
        <v>3410</v>
      </c>
      <c r="C5325" t="s">
        <v>18</v>
      </c>
      <c r="D5325" t="s">
        <v>19</v>
      </c>
      <c r="E5325" t="s">
        <v>20</v>
      </c>
      <c r="F5325">
        <v>145</v>
      </c>
      <c r="H5325" s="1">
        <v>42723.418055555558</v>
      </c>
      <c r="I5325">
        <v>10</v>
      </c>
      <c r="J5325">
        <v>2016</v>
      </c>
      <c r="K5325">
        <v>12</v>
      </c>
      <c r="L5325" t="s">
        <v>31</v>
      </c>
      <c r="M5325" t="s">
        <v>22</v>
      </c>
      <c r="N5325" t="s">
        <v>745</v>
      </c>
      <c r="O5325">
        <v>42.342582360000002</v>
      </c>
      <c r="P5325">
        <v>-71.083601740000006</v>
      </c>
      <c r="Q5325" t="s">
        <v>8441</v>
      </c>
    </row>
    <row r="5326" spans="1:17" x14ac:dyDescent="0.2">
      <c r="A5326" t="s">
        <v>8638</v>
      </c>
      <c r="B5326">
        <v>3410</v>
      </c>
      <c r="C5326" t="s">
        <v>18</v>
      </c>
      <c r="D5326" t="s">
        <v>19</v>
      </c>
      <c r="E5326" t="s">
        <v>20</v>
      </c>
      <c r="F5326">
        <v>145</v>
      </c>
      <c r="H5326" s="1">
        <v>42737.61041666667</v>
      </c>
      <c r="I5326">
        <v>14</v>
      </c>
      <c r="J5326">
        <v>2017</v>
      </c>
      <c r="K5326">
        <v>1</v>
      </c>
      <c r="L5326" t="s">
        <v>31</v>
      </c>
      <c r="M5326" t="s">
        <v>22</v>
      </c>
      <c r="N5326" t="s">
        <v>745</v>
      </c>
      <c r="O5326">
        <v>42.343481070000003</v>
      </c>
      <c r="P5326">
        <v>-71.082502559999995</v>
      </c>
      <c r="Q5326" t="s">
        <v>8639</v>
      </c>
    </row>
    <row r="5327" spans="1:17" x14ac:dyDescent="0.2">
      <c r="A5327" t="s">
        <v>9953</v>
      </c>
      <c r="B5327">
        <v>3410</v>
      </c>
      <c r="C5327" t="s">
        <v>18</v>
      </c>
      <c r="D5327" t="s">
        <v>19</v>
      </c>
      <c r="E5327" t="s">
        <v>20</v>
      </c>
      <c r="F5327">
        <v>594</v>
      </c>
      <c r="H5327" s="1">
        <v>42809.238194444442</v>
      </c>
      <c r="I5327">
        <v>5</v>
      </c>
      <c r="J5327">
        <v>2017</v>
      </c>
      <c r="K5327">
        <v>3</v>
      </c>
      <c r="L5327" t="s">
        <v>47</v>
      </c>
      <c r="M5327" t="s">
        <v>22</v>
      </c>
      <c r="N5327" t="s">
        <v>745</v>
      </c>
      <c r="O5327">
        <v>42.341475099999997</v>
      </c>
      <c r="P5327">
        <v>-71.084950340000006</v>
      </c>
      <c r="Q5327" t="s">
        <v>9954</v>
      </c>
    </row>
    <row r="5328" spans="1:17" x14ac:dyDescent="0.2">
      <c r="A5328" t="s">
        <v>10471</v>
      </c>
      <c r="B5328">
        <v>3410</v>
      </c>
      <c r="C5328" t="s">
        <v>18</v>
      </c>
      <c r="D5328" t="s">
        <v>19</v>
      </c>
      <c r="E5328" t="s">
        <v>20</v>
      </c>
      <c r="F5328">
        <v>146</v>
      </c>
      <c r="H5328" s="1">
        <v>42849.368055555555</v>
      </c>
      <c r="I5328">
        <v>8</v>
      </c>
      <c r="J5328">
        <v>2017</v>
      </c>
      <c r="K5328">
        <v>4</v>
      </c>
      <c r="L5328" t="s">
        <v>31</v>
      </c>
      <c r="M5328" t="s">
        <v>22</v>
      </c>
      <c r="N5328" t="s">
        <v>745</v>
      </c>
      <c r="O5328">
        <v>42.346174759999997</v>
      </c>
      <c r="P5328">
        <v>-71.079259199999996</v>
      </c>
      <c r="Q5328" t="s">
        <v>6656</v>
      </c>
    </row>
    <row r="5329" spans="1:17" x14ac:dyDescent="0.2">
      <c r="A5329" t="s">
        <v>10647</v>
      </c>
      <c r="B5329">
        <v>3410</v>
      </c>
      <c r="C5329" t="s">
        <v>18</v>
      </c>
      <c r="D5329" t="s">
        <v>19</v>
      </c>
      <c r="E5329" t="s">
        <v>20</v>
      </c>
      <c r="F5329">
        <v>145</v>
      </c>
      <c r="H5329" s="1">
        <v>42858.380555555559</v>
      </c>
      <c r="I5329">
        <v>9</v>
      </c>
      <c r="J5329">
        <v>2017</v>
      </c>
      <c r="K5329">
        <v>5</v>
      </c>
      <c r="L5329" t="s">
        <v>47</v>
      </c>
      <c r="M5329" t="s">
        <v>22</v>
      </c>
      <c r="N5329" t="s">
        <v>745</v>
      </c>
      <c r="O5329">
        <v>42.342951390000003</v>
      </c>
      <c r="P5329">
        <v>-71.083145400000006</v>
      </c>
      <c r="Q5329" t="s">
        <v>10648</v>
      </c>
    </row>
    <row r="5330" spans="1:17" x14ac:dyDescent="0.2">
      <c r="A5330" t="s">
        <v>11240</v>
      </c>
      <c r="B5330">
        <v>3410</v>
      </c>
      <c r="C5330" t="s">
        <v>18</v>
      </c>
      <c r="D5330" t="s">
        <v>19</v>
      </c>
      <c r="E5330" t="s">
        <v>108</v>
      </c>
      <c r="F5330">
        <v>383</v>
      </c>
      <c r="H5330" s="1">
        <v>42892.918749999997</v>
      </c>
      <c r="I5330">
        <v>22</v>
      </c>
      <c r="J5330">
        <v>2017</v>
      </c>
      <c r="K5330">
        <v>6</v>
      </c>
      <c r="L5330" t="s">
        <v>39</v>
      </c>
      <c r="M5330" t="s">
        <v>22</v>
      </c>
      <c r="N5330" t="s">
        <v>11241</v>
      </c>
      <c r="O5330">
        <v>42.282320910000003</v>
      </c>
      <c r="P5330">
        <v>-71.051660609999999</v>
      </c>
      <c r="Q5330" t="s">
        <v>11242</v>
      </c>
    </row>
    <row r="5331" spans="1:17" x14ac:dyDescent="0.2">
      <c r="A5331" t="s">
        <v>5332</v>
      </c>
      <c r="B5331">
        <v>3410</v>
      </c>
      <c r="C5331" t="s">
        <v>18</v>
      </c>
      <c r="D5331" t="s">
        <v>19</v>
      </c>
      <c r="E5331" t="s">
        <v>54</v>
      </c>
      <c r="F5331">
        <v>936</v>
      </c>
      <c r="H5331" s="1">
        <v>42564.074999999997</v>
      </c>
      <c r="I5331">
        <v>1</v>
      </c>
      <c r="J5331">
        <v>2016</v>
      </c>
      <c r="K5331">
        <v>7</v>
      </c>
      <c r="L5331" t="s">
        <v>47</v>
      </c>
      <c r="M5331" t="s">
        <v>22</v>
      </c>
      <c r="N5331" t="s">
        <v>5333</v>
      </c>
      <c r="O5331">
        <v>42.338912309999998</v>
      </c>
      <c r="P5331">
        <v>-71.053771830000002</v>
      </c>
      <c r="Q5331" t="s">
        <v>5334</v>
      </c>
    </row>
    <row r="5332" spans="1:17" x14ac:dyDescent="0.2">
      <c r="A5332" t="s">
        <v>11334</v>
      </c>
      <c r="B5332">
        <v>3410</v>
      </c>
      <c r="C5332" t="s">
        <v>18</v>
      </c>
      <c r="D5332" t="s">
        <v>19</v>
      </c>
      <c r="E5332" t="s">
        <v>20</v>
      </c>
      <c r="F5332">
        <v>598</v>
      </c>
      <c r="H5332" s="1">
        <v>42897.368750000001</v>
      </c>
      <c r="I5332">
        <v>8</v>
      </c>
      <c r="J5332">
        <v>2017</v>
      </c>
      <c r="K5332">
        <v>6</v>
      </c>
      <c r="L5332" t="s">
        <v>26</v>
      </c>
      <c r="M5332" t="s">
        <v>22</v>
      </c>
      <c r="N5332" t="s">
        <v>11335</v>
      </c>
      <c r="O5332">
        <v>42.346692400000002</v>
      </c>
      <c r="P5332">
        <v>-71.086597789999999</v>
      </c>
      <c r="Q5332" t="s">
        <v>11336</v>
      </c>
    </row>
    <row r="5333" spans="1:17" x14ac:dyDescent="0.2">
      <c r="A5333" t="s">
        <v>7518</v>
      </c>
      <c r="B5333">
        <v>3410</v>
      </c>
      <c r="C5333" t="s">
        <v>18</v>
      </c>
      <c r="D5333" t="s">
        <v>19</v>
      </c>
      <c r="E5333" t="s">
        <v>20</v>
      </c>
      <c r="F5333">
        <v>151</v>
      </c>
      <c r="H5333" s="1">
        <v>42668.382638888892</v>
      </c>
      <c r="I5333">
        <v>9</v>
      </c>
      <c r="J5333">
        <v>2016</v>
      </c>
      <c r="K5333">
        <v>10</v>
      </c>
      <c r="L5333" t="s">
        <v>39</v>
      </c>
      <c r="M5333" t="s">
        <v>22</v>
      </c>
      <c r="N5333" t="s">
        <v>7519</v>
      </c>
      <c r="O5333">
        <v>42.347055769999997</v>
      </c>
      <c r="P5333">
        <v>-71.071973049999997</v>
      </c>
      <c r="Q5333" t="s">
        <v>7520</v>
      </c>
    </row>
    <row r="5334" spans="1:17" x14ac:dyDescent="0.2">
      <c r="A5334" t="s">
        <v>11157</v>
      </c>
      <c r="B5334">
        <v>3410</v>
      </c>
      <c r="C5334" t="s">
        <v>18</v>
      </c>
      <c r="D5334" t="s">
        <v>19</v>
      </c>
      <c r="E5334" t="s">
        <v>20</v>
      </c>
      <c r="F5334">
        <v>151</v>
      </c>
      <c r="H5334" s="1">
        <v>42887.378472222219</v>
      </c>
      <c r="I5334">
        <v>9</v>
      </c>
      <c r="J5334">
        <v>2017</v>
      </c>
      <c r="K5334">
        <v>6</v>
      </c>
      <c r="L5334" t="s">
        <v>83</v>
      </c>
      <c r="M5334" t="s">
        <v>22</v>
      </c>
      <c r="N5334" t="s">
        <v>7519</v>
      </c>
      <c r="O5334">
        <v>42.347055769999997</v>
      </c>
      <c r="P5334">
        <v>-71.071973049999997</v>
      </c>
      <c r="Q5334" t="s">
        <v>7520</v>
      </c>
    </row>
    <row r="5335" spans="1:17" x14ac:dyDescent="0.2">
      <c r="A5335" t="s">
        <v>8467</v>
      </c>
      <c r="B5335">
        <v>3410</v>
      </c>
      <c r="C5335" t="s">
        <v>18</v>
      </c>
      <c r="D5335" t="s">
        <v>19</v>
      </c>
      <c r="E5335" t="s">
        <v>43</v>
      </c>
      <c r="F5335">
        <v>6</v>
      </c>
      <c r="H5335" s="1">
        <v>42650.508333333331</v>
      </c>
      <c r="I5335">
        <v>12</v>
      </c>
      <c r="J5335">
        <v>2016</v>
      </c>
      <c r="K5335">
        <v>10</v>
      </c>
      <c r="L5335" t="s">
        <v>64</v>
      </c>
      <c r="M5335" t="s">
        <v>22</v>
      </c>
      <c r="N5335" t="s">
        <v>8468</v>
      </c>
      <c r="O5335">
        <v>42.385307249999997</v>
      </c>
      <c r="P5335">
        <v>-71.002970340000005</v>
      </c>
      <c r="Q5335" t="s">
        <v>8469</v>
      </c>
    </row>
    <row r="5336" spans="1:17" x14ac:dyDescent="0.2">
      <c r="A5336" t="s">
        <v>7851</v>
      </c>
      <c r="B5336">
        <v>3410</v>
      </c>
      <c r="C5336" t="s">
        <v>18</v>
      </c>
      <c r="D5336" t="s">
        <v>19</v>
      </c>
      <c r="E5336" t="s">
        <v>20</v>
      </c>
      <c r="F5336">
        <v>168</v>
      </c>
      <c r="H5336" s="1">
        <v>42685.49722222222</v>
      </c>
      <c r="I5336">
        <v>11</v>
      </c>
      <c r="J5336">
        <v>2016</v>
      </c>
      <c r="K5336">
        <v>11</v>
      </c>
      <c r="L5336" t="s">
        <v>64</v>
      </c>
      <c r="M5336" t="s">
        <v>22</v>
      </c>
      <c r="N5336" t="s">
        <v>7852</v>
      </c>
      <c r="O5336">
        <v>42.338450280000004</v>
      </c>
      <c r="P5336">
        <v>-71.072102920000006</v>
      </c>
      <c r="Q5336" t="s">
        <v>7853</v>
      </c>
    </row>
    <row r="5337" spans="1:17" x14ac:dyDescent="0.2">
      <c r="A5337" t="s">
        <v>698</v>
      </c>
      <c r="B5337">
        <v>3410</v>
      </c>
      <c r="C5337" t="s">
        <v>18</v>
      </c>
      <c r="D5337" t="s">
        <v>19</v>
      </c>
      <c r="E5337" t="s">
        <v>20</v>
      </c>
      <c r="F5337">
        <v>144</v>
      </c>
      <c r="H5337" s="1">
        <v>42188.334722222222</v>
      </c>
      <c r="I5337">
        <v>8</v>
      </c>
      <c r="J5337">
        <v>2015</v>
      </c>
      <c r="K5337">
        <v>7</v>
      </c>
      <c r="L5337" t="s">
        <v>64</v>
      </c>
      <c r="M5337" t="s">
        <v>22</v>
      </c>
      <c r="N5337" t="s">
        <v>699</v>
      </c>
      <c r="O5337">
        <v>42.345719160000002</v>
      </c>
      <c r="P5337">
        <v>-71.085624640000006</v>
      </c>
      <c r="Q5337" t="s">
        <v>700</v>
      </c>
    </row>
    <row r="5338" spans="1:17" x14ac:dyDescent="0.2">
      <c r="A5338" t="s">
        <v>1900</v>
      </c>
      <c r="B5338">
        <v>3410</v>
      </c>
      <c r="C5338" t="s">
        <v>18</v>
      </c>
      <c r="D5338" t="s">
        <v>19</v>
      </c>
      <c r="E5338" t="s">
        <v>20</v>
      </c>
      <c r="F5338">
        <v>144</v>
      </c>
      <c r="H5338" s="1">
        <v>42216.377083333333</v>
      </c>
      <c r="I5338">
        <v>9</v>
      </c>
      <c r="J5338">
        <v>2015</v>
      </c>
      <c r="K5338">
        <v>7</v>
      </c>
      <c r="L5338" t="s">
        <v>64</v>
      </c>
      <c r="M5338" t="s">
        <v>22</v>
      </c>
      <c r="N5338" t="s">
        <v>699</v>
      </c>
      <c r="O5338">
        <v>42.345719160000002</v>
      </c>
      <c r="P5338">
        <v>-71.085624640000006</v>
      </c>
      <c r="Q5338" t="s">
        <v>700</v>
      </c>
    </row>
    <row r="5339" spans="1:17" x14ac:dyDescent="0.2">
      <c r="A5339" t="s">
        <v>3139</v>
      </c>
      <c r="B5339">
        <v>3410</v>
      </c>
      <c r="C5339" t="s">
        <v>18</v>
      </c>
      <c r="D5339" t="s">
        <v>19</v>
      </c>
      <c r="E5339" t="s">
        <v>20</v>
      </c>
      <c r="F5339">
        <v>144</v>
      </c>
      <c r="H5339" s="1">
        <v>42468.355555555558</v>
      </c>
      <c r="I5339">
        <v>8</v>
      </c>
      <c r="J5339">
        <v>2016</v>
      </c>
      <c r="K5339">
        <v>4</v>
      </c>
      <c r="L5339" t="s">
        <v>64</v>
      </c>
      <c r="M5339" t="s">
        <v>22</v>
      </c>
      <c r="N5339" t="s">
        <v>699</v>
      </c>
      <c r="O5339">
        <v>42.345719160000002</v>
      </c>
      <c r="P5339">
        <v>-71.085624640000006</v>
      </c>
      <c r="Q5339" t="s">
        <v>700</v>
      </c>
    </row>
    <row r="5340" spans="1:17" x14ac:dyDescent="0.2">
      <c r="A5340" t="s">
        <v>4354</v>
      </c>
      <c r="B5340">
        <v>3410</v>
      </c>
      <c r="C5340" t="s">
        <v>18</v>
      </c>
      <c r="D5340" t="s">
        <v>19</v>
      </c>
      <c r="E5340" t="s">
        <v>20</v>
      </c>
      <c r="F5340">
        <v>144</v>
      </c>
      <c r="H5340" s="1">
        <v>42613.307638888888</v>
      </c>
      <c r="I5340">
        <v>7</v>
      </c>
      <c r="J5340">
        <v>2016</v>
      </c>
      <c r="K5340">
        <v>8</v>
      </c>
      <c r="L5340" t="s">
        <v>47</v>
      </c>
      <c r="M5340" t="s">
        <v>22</v>
      </c>
      <c r="N5340" t="s">
        <v>699</v>
      </c>
      <c r="O5340">
        <v>42.345719160000002</v>
      </c>
      <c r="P5340">
        <v>-71.085624640000006</v>
      </c>
      <c r="Q5340" t="s">
        <v>700</v>
      </c>
    </row>
    <row r="5341" spans="1:17" x14ac:dyDescent="0.2">
      <c r="A5341" t="s">
        <v>5656</v>
      </c>
      <c r="B5341">
        <v>3410</v>
      </c>
      <c r="C5341" t="s">
        <v>18</v>
      </c>
      <c r="D5341" t="s">
        <v>19</v>
      </c>
      <c r="E5341" t="s">
        <v>20</v>
      </c>
      <c r="F5341">
        <v>144</v>
      </c>
      <c r="H5341" s="1">
        <v>42568.487500000003</v>
      </c>
      <c r="I5341">
        <v>11</v>
      </c>
      <c r="J5341">
        <v>2016</v>
      </c>
      <c r="K5341">
        <v>7</v>
      </c>
      <c r="L5341" t="s">
        <v>26</v>
      </c>
      <c r="M5341" t="s">
        <v>22</v>
      </c>
      <c r="N5341" t="s">
        <v>699</v>
      </c>
      <c r="O5341">
        <v>42.345719160000002</v>
      </c>
      <c r="P5341">
        <v>-71.085624640000006</v>
      </c>
      <c r="Q5341" t="s">
        <v>700</v>
      </c>
    </row>
    <row r="5342" spans="1:17" x14ac:dyDescent="0.2">
      <c r="A5342" t="s">
        <v>6176</v>
      </c>
      <c r="B5342">
        <v>3410</v>
      </c>
      <c r="C5342" t="s">
        <v>18</v>
      </c>
      <c r="D5342" t="s">
        <v>19</v>
      </c>
      <c r="E5342" t="s">
        <v>20</v>
      </c>
      <c r="F5342">
        <v>144</v>
      </c>
      <c r="H5342" s="1">
        <v>42525.257638888892</v>
      </c>
      <c r="I5342">
        <v>6</v>
      </c>
      <c r="J5342">
        <v>2016</v>
      </c>
      <c r="K5342">
        <v>6</v>
      </c>
      <c r="L5342" t="s">
        <v>21</v>
      </c>
      <c r="M5342" t="s">
        <v>22</v>
      </c>
      <c r="N5342" t="s">
        <v>699</v>
      </c>
      <c r="O5342">
        <v>42.345719160000002</v>
      </c>
      <c r="P5342">
        <v>-71.085624640000006</v>
      </c>
      <c r="Q5342" t="s">
        <v>700</v>
      </c>
    </row>
    <row r="5343" spans="1:17" x14ac:dyDescent="0.2">
      <c r="A5343" t="s">
        <v>7580</v>
      </c>
      <c r="B5343">
        <v>3410</v>
      </c>
      <c r="C5343" t="s">
        <v>18</v>
      </c>
      <c r="D5343" t="s">
        <v>19</v>
      </c>
      <c r="E5343" t="s">
        <v>20</v>
      </c>
      <c r="F5343">
        <v>144</v>
      </c>
      <c r="H5343" s="1">
        <v>42672.311805555553</v>
      </c>
      <c r="I5343">
        <v>7</v>
      </c>
      <c r="J5343">
        <v>2016</v>
      </c>
      <c r="K5343">
        <v>10</v>
      </c>
      <c r="L5343" t="s">
        <v>21</v>
      </c>
      <c r="M5343" t="s">
        <v>22</v>
      </c>
      <c r="N5343" t="s">
        <v>699</v>
      </c>
      <c r="O5343">
        <v>42.345719160000002</v>
      </c>
      <c r="P5343">
        <v>-71.085624640000006</v>
      </c>
      <c r="Q5343" t="s">
        <v>700</v>
      </c>
    </row>
    <row r="5344" spans="1:17" x14ac:dyDescent="0.2">
      <c r="A5344" t="s">
        <v>9956</v>
      </c>
      <c r="B5344">
        <v>3410</v>
      </c>
      <c r="C5344" t="s">
        <v>18</v>
      </c>
      <c r="D5344" t="s">
        <v>19</v>
      </c>
      <c r="E5344" t="s">
        <v>20</v>
      </c>
      <c r="F5344">
        <v>144</v>
      </c>
      <c r="H5344" s="1">
        <v>42813.454861111109</v>
      </c>
      <c r="I5344">
        <v>10</v>
      </c>
      <c r="J5344">
        <v>2017</v>
      </c>
      <c r="K5344">
        <v>3</v>
      </c>
      <c r="L5344" t="s">
        <v>26</v>
      </c>
      <c r="M5344" t="s">
        <v>22</v>
      </c>
      <c r="N5344" t="s">
        <v>699</v>
      </c>
      <c r="O5344">
        <v>42.345719160000002</v>
      </c>
      <c r="P5344">
        <v>-71.085624640000006</v>
      </c>
      <c r="Q5344" t="s">
        <v>700</v>
      </c>
    </row>
    <row r="5345" spans="1:17" x14ac:dyDescent="0.2">
      <c r="A5345" t="s">
        <v>10149</v>
      </c>
      <c r="B5345">
        <v>3410</v>
      </c>
      <c r="C5345" t="s">
        <v>18</v>
      </c>
      <c r="D5345" t="s">
        <v>19</v>
      </c>
      <c r="E5345" t="s">
        <v>20</v>
      </c>
      <c r="F5345">
        <v>144</v>
      </c>
      <c r="H5345" s="1">
        <v>42826.390277777777</v>
      </c>
      <c r="I5345">
        <v>9</v>
      </c>
      <c r="J5345">
        <v>2017</v>
      </c>
      <c r="K5345">
        <v>4</v>
      </c>
      <c r="L5345" t="s">
        <v>21</v>
      </c>
      <c r="M5345" t="s">
        <v>22</v>
      </c>
      <c r="N5345" t="s">
        <v>699</v>
      </c>
      <c r="O5345">
        <v>42.345719160000002</v>
      </c>
      <c r="P5345">
        <v>-71.085624640000006</v>
      </c>
      <c r="Q5345" t="s">
        <v>700</v>
      </c>
    </row>
    <row r="5346" spans="1:17" x14ac:dyDescent="0.2">
      <c r="A5346" t="s">
        <v>10879</v>
      </c>
      <c r="B5346">
        <v>3410</v>
      </c>
      <c r="C5346" t="s">
        <v>18</v>
      </c>
      <c r="D5346" t="s">
        <v>19</v>
      </c>
      <c r="E5346" t="s">
        <v>20</v>
      </c>
      <c r="F5346">
        <v>144</v>
      </c>
      <c r="H5346" s="1">
        <v>42871.368750000001</v>
      </c>
      <c r="I5346">
        <v>8</v>
      </c>
      <c r="J5346">
        <v>2017</v>
      </c>
      <c r="K5346">
        <v>5</v>
      </c>
      <c r="L5346" t="s">
        <v>39</v>
      </c>
      <c r="M5346" t="s">
        <v>22</v>
      </c>
      <c r="N5346" t="s">
        <v>699</v>
      </c>
      <c r="O5346">
        <v>42.345719160000002</v>
      </c>
      <c r="P5346">
        <v>-71.085624640000006</v>
      </c>
      <c r="Q5346" t="s">
        <v>700</v>
      </c>
    </row>
    <row r="5347" spans="1:17" x14ac:dyDescent="0.2">
      <c r="A5347" t="s">
        <v>11013</v>
      </c>
      <c r="B5347">
        <v>3410</v>
      </c>
      <c r="C5347" t="s">
        <v>18</v>
      </c>
      <c r="D5347" t="s">
        <v>19</v>
      </c>
      <c r="E5347" t="s">
        <v>20</v>
      </c>
      <c r="F5347">
        <v>144</v>
      </c>
      <c r="H5347" s="1">
        <v>42879.554166666669</v>
      </c>
      <c r="I5347">
        <v>13</v>
      </c>
      <c r="J5347">
        <v>2017</v>
      </c>
      <c r="K5347">
        <v>5</v>
      </c>
      <c r="L5347" t="s">
        <v>47</v>
      </c>
      <c r="M5347" t="s">
        <v>22</v>
      </c>
      <c r="N5347" t="s">
        <v>699</v>
      </c>
      <c r="O5347">
        <v>42.345719160000002</v>
      </c>
      <c r="P5347">
        <v>-71.085624640000006</v>
      </c>
      <c r="Q5347" t="s">
        <v>700</v>
      </c>
    </row>
    <row r="5348" spans="1:17" x14ac:dyDescent="0.2">
      <c r="A5348" t="s">
        <v>11460</v>
      </c>
      <c r="B5348">
        <v>3410</v>
      </c>
      <c r="C5348" t="s">
        <v>18</v>
      </c>
      <c r="D5348" t="s">
        <v>19</v>
      </c>
      <c r="E5348" t="s">
        <v>20</v>
      </c>
      <c r="F5348">
        <v>144</v>
      </c>
      <c r="H5348" s="1">
        <v>42906.336805555555</v>
      </c>
      <c r="I5348">
        <v>8</v>
      </c>
      <c r="J5348">
        <v>2017</v>
      </c>
      <c r="K5348">
        <v>6</v>
      </c>
      <c r="L5348" t="s">
        <v>39</v>
      </c>
      <c r="M5348" t="s">
        <v>22</v>
      </c>
      <c r="N5348" t="s">
        <v>699</v>
      </c>
      <c r="O5348">
        <v>42.345719160000002</v>
      </c>
      <c r="P5348">
        <v>-71.085624640000006</v>
      </c>
      <c r="Q5348" t="s">
        <v>700</v>
      </c>
    </row>
    <row r="5349" spans="1:17" x14ac:dyDescent="0.2">
      <c r="A5349" t="s">
        <v>8659</v>
      </c>
      <c r="B5349">
        <v>3410</v>
      </c>
      <c r="C5349" t="s">
        <v>18</v>
      </c>
      <c r="D5349" t="s">
        <v>19</v>
      </c>
      <c r="E5349" t="s">
        <v>153</v>
      </c>
      <c r="F5349">
        <v>294</v>
      </c>
      <c r="H5349" s="1">
        <v>42738.769444444442</v>
      </c>
      <c r="I5349">
        <v>18</v>
      </c>
      <c r="J5349">
        <v>2017</v>
      </c>
      <c r="K5349">
        <v>1</v>
      </c>
      <c r="L5349" t="s">
        <v>39</v>
      </c>
      <c r="M5349" t="s">
        <v>22</v>
      </c>
      <c r="N5349" t="s">
        <v>8660</v>
      </c>
      <c r="O5349">
        <v>42.326729620000002</v>
      </c>
      <c r="P5349">
        <v>-71.085706020000003</v>
      </c>
      <c r="Q5349" t="s">
        <v>8661</v>
      </c>
    </row>
    <row r="5350" spans="1:17" x14ac:dyDescent="0.2">
      <c r="A5350" t="s">
        <v>3328</v>
      </c>
      <c r="B5350">
        <v>3410</v>
      </c>
      <c r="C5350" t="s">
        <v>18</v>
      </c>
      <c r="D5350" t="s">
        <v>19</v>
      </c>
      <c r="E5350" t="s">
        <v>30</v>
      </c>
      <c r="F5350">
        <v>639</v>
      </c>
      <c r="H5350" s="1">
        <v>42530.496527777781</v>
      </c>
      <c r="I5350">
        <v>11</v>
      </c>
      <c r="J5350">
        <v>2016</v>
      </c>
      <c r="K5350">
        <v>6</v>
      </c>
      <c r="L5350" t="s">
        <v>83</v>
      </c>
      <c r="M5350" t="s">
        <v>22</v>
      </c>
      <c r="N5350" t="s">
        <v>3329</v>
      </c>
      <c r="O5350">
        <v>42.314009609999999</v>
      </c>
      <c r="P5350">
        <v>-71.11228844</v>
      </c>
      <c r="Q5350" t="s">
        <v>3330</v>
      </c>
    </row>
    <row r="5351" spans="1:17" x14ac:dyDescent="0.2">
      <c r="A5351" t="s">
        <v>9590</v>
      </c>
      <c r="B5351">
        <v>3410</v>
      </c>
      <c r="C5351" t="s">
        <v>18</v>
      </c>
      <c r="D5351" t="s">
        <v>19</v>
      </c>
      <c r="E5351" t="s">
        <v>30</v>
      </c>
      <c r="F5351">
        <v>639</v>
      </c>
      <c r="H5351" s="1">
        <v>42791.301388888889</v>
      </c>
      <c r="I5351">
        <v>7</v>
      </c>
      <c r="J5351">
        <v>2017</v>
      </c>
      <c r="K5351">
        <v>2</v>
      </c>
      <c r="L5351" t="s">
        <v>21</v>
      </c>
      <c r="M5351" t="s">
        <v>22</v>
      </c>
      <c r="N5351" t="s">
        <v>3329</v>
      </c>
      <c r="O5351">
        <v>42.314009609999999</v>
      </c>
      <c r="P5351">
        <v>-71.11228844</v>
      </c>
      <c r="Q5351" t="s">
        <v>3330</v>
      </c>
    </row>
    <row r="5352" spans="1:17" x14ac:dyDescent="0.2">
      <c r="A5352" t="s">
        <v>10999</v>
      </c>
      <c r="B5352">
        <v>3410</v>
      </c>
      <c r="C5352" t="s">
        <v>18</v>
      </c>
      <c r="D5352" t="s">
        <v>19</v>
      </c>
      <c r="E5352" t="s">
        <v>38</v>
      </c>
      <c r="F5352">
        <v>796</v>
      </c>
      <c r="H5352" s="1">
        <v>42878.801388888889</v>
      </c>
      <c r="I5352">
        <v>19</v>
      </c>
      <c r="J5352">
        <v>2017</v>
      </c>
      <c r="K5352">
        <v>5</v>
      </c>
      <c r="L5352" t="s">
        <v>39</v>
      </c>
      <c r="M5352" t="s">
        <v>22</v>
      </c>
      <c r="N5352" t="s">
        <v>11000</v>
      </c>
      <c r="O5352">
        <v>42.351534209999997</v>
      </c>
      <c r="P5352">
        <v>-71.127107440000003</v>
      </c>
      <c r="Q5352" t="s">
        <v>11001</v>
      </c>
    </row>
    <row r="5353" spans="1:17" x14ac:dyDescent="0.2">
      <c r="A5353" t="s">
        <v>8311</v>
      </c>
      <c r="B5353">
        <v>3410</v>
      </c>
      <c r="C5353" t="s">
        <v>18</v>
      </c>
      <c r="D5353" t="s">
        <v>19</v>
      </c>
      <c r="E5353" t="s">
        <v>54</v>
      </c>
      <c r="F5353">
        <v>188</v>
      </c>
      <c r="H5353" s="1">
        <v>42715.622916666667</v>
      </c>
      <c r="I5353">
        <v>14</v>
      </c>
      <c r="J5353">
        <v>2016</v>
      </c>
      <c r="K5353">
        <v>12</v>
      </c>
      <c r="L5353" t="s">
        <v>26</v>
      </c>
      <c r="M5353" t="s">
        <v>22</v>
      </c>
      <c r="N5353" t="s">
        <v>8312</v>
      </c>
      <c r="O5353">
        <v>42.32183637</v>
      </c>
      <c r="P5353">
        <v>-71.059283379999997</v>
      </c>
      <c r="Q5353" t="s">
        <v>8313</v>
      </c>
    </row>
    <row r="5354" spans="1:17" x14ac:dyDescent="0.2">
      <c r="A5354" t="s">
        <v>10701</v>
      </c>
      <c r="B5354">
        <v>3410</v>
      </c>
      <c r="C5354" t="s">
        <v>18</v>
      </c>
      <c r="D5354" t="s">
        <v>19</v>
      </c>
      <c r="E5354" t="s">
        <v>54</v>
      </c>
      <c r="F5354">
        <v>188</v>
      </c>
      <c r="H5354" s="1">
        <v>42861.476388888892</v>
      </c>
      <c r="I5354">
        <v>11</v>
      </c>
      <c r="J5354">
        <v>2017</v>
      </c>
      <c r="K5354">
        <v>5</v>
      </c>
      <c r="L5354" t="s">
        <v>21</v>
      </c>
      <c r="M5354" t="s">
        <v>22</v>
      </c>
      <c r="N5354" t="s">
        <v>8312</v>
      </c>
      <c r="O5354">
        <v>42.32183637</v>
      </c>
      <c r="P5354">
        <v>-71.059283379999997</v>
      </c>
      <c r="Q5354" t="s">
        <v>8313</v>
      </c>
    </row>
    <row r="5355" spans="1:17" x14ac:dyDescent="0.2">
      <c r="A5355" t="s">
        <v>11689</v>
      </c>
      <c r="B5355">
        <v>3410</v>
      </c>
      <c r="C5355" t="s">
        <v>18</v>
      </c>
      <c r="D5355" t="s">
        <v>19</v>
      </c>
      <c r="E5355" t="s">
        <v>54</v>
      </c>
      <c r="F5355">
        <v>188</v>
      </c>
      <c r="H5355" s="1">
        <v>42911.347222222219</v>
      </c>
      <c r="I5355">
        <v>8</v>
      </c>
      <c r="J5355">
        <v>2017</v>
      </c>
      <c r="K5355">
        <v>6</v>
      </c>
      <c r="L5355" t="s">
        <v>26</v>
      </c>
      <c r="M5355" t="s">
        <v>22</v>
      </c>
      <c r="N5355" t="s">
        <v>8312</v>
      </c>
      <c r="O5355">
        <v>42.32183637</v>
      </c>
      <c r="P5355">
        <v>-71.059283379999997</v>
      </c>
      <c r="Q5355" t="s">
        <v>8313</v>
      </c>
    </row>
    <row r="5356" spans="1:17" x14ac:dyDescent="0.2">
      <c r="A5356" t="s">
        <v>7944</v>
      </c>
      <c r="B5356">
        <v>3410</v>
      </c>
      <c r="C5356" t="s">
        <v>18</v>
      </c>
      <c r="D5356" t="s">
        <v>19</v>
      </c>
      <c r="E5356" t="s">
        <v>30</v>
      </c>
      <c r="F5356">
        <v>652</v>
      </c>
      <c r="H5356" s="1">
        <v>42692.472222222219</v>
      </c>
      <c r="I5356">
        <v>11</v>
      </c>
      <c r="J5356">
        <v>2016</v>
      </c>
      <c r="K5356">
        <v>11</v>
      </c>
      <c r="L5356" t="s">
        <v>64</v>
      </c>
      <c r="M5356" t="s">
        <v>22</v>
      </c>
      <c r="N5356" t="s">
        <v>7945</v>
      </c>
      <c r="O5356">
        <v>42.302312999999998</v>
      </c>
      <c r="P5356">
        <v>-71.114448999999993</v>
      </c>
      <c r="Q5356" t="s">
        <v>7946</v>
      </c>
    </row>
    <row r="5357" spans="1:17" x14ac:dyDescent="0.2">
      <c r="A5357" t="s">
        <v>7959</v>
      </c>
      <c r="B5357">
        <v>3410</v>
      </c>
      <c r="C5357" t="s">
        <v>18</v>
      </c>
      <c r="D5357" t="s">
        <v>19</v>
      </c>
      <c r="E5357" t="s">
        <v>30</v>
      </c>
      <c r="F5357">
        <v>652</v>
      </c>
      <c r="H5357" s="1">
        <v>42691.468055555553</v>
      </c>
      <c r="I5357">
        <v>11</v>
      </c>
      <c r="J5357">
        <v>2016</v>
      </c>
      <c r="K5357">
        <v>11</v>
      </c>
      <c r="L5357" t="s">
        <v>83</v>
      </c>
      <c r="M5357" t="s">
        <v>22</v>
      </c>
      <c r="N5357" t="s">
        <v>7945</v>
      </c>
      <c r="O5357">
        <v>42.302312999999998</v>
      </c>
      <c r="P5357">
        <v>-71.114448999999993</v>
      </c>
      <c r="Q5357" t="s">
        <v>7946</v>
      </c>
    </row>
    <row r="5358" spans="1:17" x14ac:dyDescent="0.2">
      <c r="A5358" t="s">
        <v>9974</v>
      </c>
      <c r="B5358">
        <v>3410</v>
      </c>
      <c r="C5358" t="s">
        <v>18</v>
      </c>
      <c r="D5358" t="s">
        <v>19</v>
      </c>
      <c r="E5358" t="s">
        <v>30</v>
      </c>
      <c r="F5358">
        <v>652</v>
      </c>
      <c r="H5358" s="1">
        <v>42814.447916666664</v>
      </c>
      <c r="I5358">
        <v>10</v>
      </c>
      <c r="J5358">
        <v>2017</v>
      </c>
      <c r="K5358">
        <v>3</v>
      </c>
      <c r="L5358" t="s">
        <v>31</v>
      </c>
      <c r="M5358" t="s">
        <v>22</v>
      </c>
      <c r="N5358" t="s">
        <v>7945</v>
      </c>
      <c r="O5358">
        <v>42.302312999999998</v>
      </c>
      <c r="P5358">
        <v>-71.114448999999993</v>
      </c>
      <c r="Q5358" t="s">
        <v>7946</v>
      </c>
    </row>
    <row r="5359" spans="1:17" x14ac:dyDescent="0.2">
      <c r="A5359" t="s">
        <v>8895</v>
      </c>
      <c r="B5359">
        <v>3410</v>
      </c>
      <c r="C5359" t="s">
        <v>18</v>
      </c>
      <c r="D5359" t="s">
        <v>19</v>
      </c>
      <c r="E5359" t="s">
        <v>108</v>
      </c>
      <c r="F5359">
        <v>365</v>
      </c>
      <c r="H5359" s="1">
        <v>42754.05096064815</v>
      </c>
      <c r="I5359">
        <v>1</v>
      </c>
      <c r="J5359">
        <v>2017</v>
      </c>
      <c r="K5359">
        <v>1</v>
      </c>
      <c r="L5359" t="s">
        <v>83</v>
      </c>
      <c r="M5359" t="s">
        <v>22</v>
      </c>
      <c r="N5359" t="s">
        <v>8896</v>
      </c>
      <c r="O5359">
        <v>42.291448449999997</v>
      </c>
      <c r="P5359">
        <v>-71.061719359999998</v>
      </c>
      <c r="Q5359" t="s">
        <v>8897</v>
      </c>
    </row>
    <row r="5360" spans="1:17" x14ac:dyDescent="0.2">
      <c r="A5360" t="s">
        <v>10246</v>
      </c>
      <c r="B5360">
        <v>3410</v>
      </c>
      <c r="C5360" t="s">
        <v>18</v>
      </c>
      <c r="D5360" t="s">
        <v>19</v>
      </c>
      <c r="E5360" t="s">
        <v>108</v>
      </c>
      <c r="F5360">
        <v>365</v>
      </c>
      <c r="H5360" s="1">
        <v>42831.831250000003</v>
      </c>
      <c r="I5360">
        <v>19</v>
      </c>
      <c r="J5360">
        <v>2017</v>
      </c>
      <c r="K5360">
        <v>4</v>
      </c>
      <c r="L5360" t="s">
        <v>83</v>
      </c>
      <c r="M5360" t="s">
        <v>22</v>
      </c>
      <c r="N5360" t="s">
        <v>8896</v>
      </c>
      <c r="O5360">
        <v>42.291448449999997</v>
      </c>
      <c r="P5360">
        <v>-71.061719359999998</v>
      </c>
      <c r="Q5360" t="s">
        <v>8897</v>
      </c>
    </row>
    <row r="5361" spans="1:17" x14ac:dyDescent="0.2">
      <c r="A5361" t="s">
        <v>11800</v>
      </c>
      <c r="B5361">
        <v>3410</v>
      </c>
      <c r="C5361" t="s">
        <v>18</v>
      </c>
      <c r="D5361" t="s">
        <v>19</v>
      </c>
      <c r="E5361" t="s">
        <v>97</v>
      </c>
      <c r="F5361">
        <v>47</v>
      </c>
      <c r="H5361" s="1">
        <v>42928.319444444445</v>
      </c>
      <c r="I5361">
        <v>7</v>
      </c>
      <c r="J5361">
        <v>2017</v>
      </c>
      <c r="K5361">
        <v>7</v>
      </c>
      <c r="L5361" t="s">
        <v>47</v>
      </c>
      <c r="M5361" t="s">
        <v>22</v>
      </c>
      <c r="N5361" t="s">
        <v>11801</v>
      </c>
      <c r="O5361">
        <v>42.38293547</v>
      </c>
      <c r="P5361">
        <v>-71.067867030000002</v>
      </c>
      <c r="Q5361" t="s">
        <v>11802</v>
      </c>
    </row>
    <row r="5362" spans="1:17" x14ac:dyDescent="0.2">
      <c r="A5362" t="s">
        <v>3584</v>
      </c>
      <c r="B5362">
        <v>3410</v>
      </c>
      <c r="C5362" t="s">
        <v>18</v>
      </c>
      <c r="D5362" t="s">
        <v>19</v>
      </c>
      <c r="E5362" t="s">
        <v>30</v>
      </c>
      <c r="F5362">
        <v>650</v>
      </c>
      <c r="H5362" s="1">
        <v>42184.520833333336</v>
      </c>
      <c r="I5362">
        <v>12</v>
      </c>
      <c r="J5362">
        <v>2015</v>
      </c>
      <c r="K5362">
        <v>6</v>
      </c>
      <c r="L5362" t="s">
        <v>31</v>
      </c>
      <c r="M5362" t="s">
        <v>22</v>
      </c>
      <c r="N5362" t="s">
        <v>3585</v>
      </c>
      <c r="O5362">
        <v>42.304712240000001</v>
      </c>
      <c r="P5362">
        <v>-71.117943420000003</v>
      </c>
      <c r="Q5362" t="s">
        <v>3586</v>
      </c>
    </row>
    <row r="5363" spans="1:17" x14ac:dyDescent="0.2">
      <c r="A5363" t="s">
        <v>10609</v>
      </c>
      <c r="B5363">
        <v>3410</v>
      </c>
      <c r="C5363" t="s">
        <v>18</v>
      </c>
      <c r="D5363" t="s">
        <v>19</v>
      </c>
      <c r="E5363" t="s">
        <v>30</v>
      </c>
      <c r="F5363">
        <v>650</v>
      </c>
      <c r="H5363" s="1">
        <v>42857.32708333333</v>
      </c>
      <c r="I5363">
        <v>7</v>
      </c>
      <c r="J5363">
        <v>2017</v>
      </c>
      <c r="K5363">
        <v>5</v>
      </c>
      <c r="L5363" t="s">
        <v>39</v>
      </c>
      <c r="M5363" t="s">
        <v>22</v>
      </c>
      <c r="N5363" t="s">
        <v>3585</v>
      </c>
      <c r="O5363">
        <v>42.304712240000001</v>
      </c>
      <c r="P5363">
        <v>-71.117943420000003</v>
      </c>
      <c r="Q5363" t="s">
        <v>3586</v>
      </c>
    </row>
    <row r="5364" spans="1:17" x14ac:dyDescent="0.2">
      <c r="A5364" t="s">
        <v>10728</v>
      </c>
      <c r="B5364">
        <v>3410</v>
      </c>
      <c r="C5364" t="s">
        <v>18</v>
      </c>
      <c r="D5364" t="s">
        <v>19</v>
      </c>
      <c r="E5364" t="s">
        <v>30</v>
      </c>
      <c r="F5364">
        <v>652</v>
      </c>
      <c r="H5364" s="1">
        <v>42863.511805555558</v>
      </c>
      <c r="I5364">
        <v>12</v>
      </c>
      <c r="J5364">
        <v>2017</v>
      </c>
      <c r="K5364">
        <v>5</v>
      </c>
      <c r="L5364" t="s">
        <v>31</v>
      </c>
      <c r="M5364" t="s">
        <v>22</v>
      </c>
      <c r="N5364" t="s">
        <v>3585</v>
      </c>
      <c r="O5364">
        <v>42.304573449999999</v>
      </c>
      <c r="P5364">
        <v>-71.114907250000002</v>
      </c>
      <c r="Q5364" t="s">
        <v>10729</v>
      </c>
    </row>
    <row r="5365" spans="1:17" x14ac:dyDescent="0.2">
      <c r="A5365" t="s">
        <v>4551</v>
      </c>
      <c r="B5365">
        <v>3410</v>
      </c>
      <c r="C5365" t="s">
        <v>18</v>
      </c>
      <c r="D5365" t="s">
        <v>19</v>
      </c>
      <c r="E5365" t="s">
        <v>20</v>
      </c>
      <c r="F5365">
        <v>619</v>
      </c>
      <c r="H5365" s="1">
        <v>42348.365277777775</v>
      </c>
      <c r="I5365">
        <v>8</v>
      </c>
      <c r="J5365">
        <v>2015</v>
      </c>
      <c r="K5365">
        <v>12</v>
      </c>
      <c r="L5365" t="s">
        <v>83</v>
      </c>
      <c r="M5365" t="s">
        <v>22</v>
      </c>
      <c r="N5365" t="s">
        <v>4552</v>
      </c>
      <c r="O5365">
        <v>42.342313109999999</v>
      </c>
      <c r="P5365">
        <v>-71.086963699999998</v>
      </c>
      <c r="Q5365" t="s">
        <v>4553</v>
      </c>
    </row>
    <row r="5366" spans="1:17" x14ac:dyDescent="0.2">
      <c r="A5366" t="s">
        <v>5602</v>
      </c>
      <c r="B5366">
        <v>3410</v>
      </c>
      <c r="C5366" t="s">
        <v>18</v>
      </c>
      <c r="D5366" t="s">
        <v>19</v>
      </c>
      <c r="E5366" t="s">
        <v>20</v>
      </c>
      <c r="F5366">
        <v>619</v>
      </c>
      <c r="H5366" s="1">
        <v>42604.334027777775</v>
      </c>
      <c r="I5366">
        <v>8</v>
      </c>
      <c r="J5366">
        <v>2016</v>
      </c>
      <c r="K5366">
        <v>8</v>
      </c>
      <c r="L5366" t="s">
        <v>31</v>
      </c>
      <c r="M5366" t="s">
        <v>22</v>
      </c>
      <c r="N5366" t="s">
        <v>4552</v>
      </c>
      <c r="O5366">
        <v>42.342313109999999</v>
      </c>
      <c r="P5366">
        <v>-71.086963699999998</v>
      </c>
      <c r="Q5366" t="s">
        <v>4553</v>
      </c>
    </row>
    <row r="5367" spans="1:17" x14ac:dyDescent="0.2">
      <c r="A5367" t="s">
        <v>9721</v>
      </c>
      <c r="B5367">
        <v>3410</v>
      </c>
      <c r="C5367" t="s">
        <v>18</v>
      </c>
      <c r="D5367" t="s">
        <v>19</v>
      </c>
      <c r="E5367" t="s">
        <v>20</v>
      </c>
      <c r="F5367">
        <v>619</v>
      </c>
      <c r="H5367" s="1">
        <v>42803.390277777777</v>
      </c>
      <c r="I5367">
        <v>9</v>
      </c>
      <c r="J5367">
        <v>2017</v>
      </c>
      <c r="K5367">
        <v>3</v>
      </c>
      <c r="L5367" t="s">
        <v>83</v>
      </c>
      <c r="M5367" t="s">
        <v>22</v>
      </c>
      <c r="N5367" t="s">
        <v>4552</v>
      </c>
      <c r="O5367">
        <v>42.34260613</v>
      </c>
      <c r="P5367">
        <v>-71.086606110000005</v>
      </c>
      <c r="Q5367" t="s">
        <v>9722</v>
      </c>
    </row>
    <row r="5368" spans="1:17" x14ac:dyDescent="0.2">
      <c r="A5368" t="s">
        <v>1376</v>
      </c>
      <c r="B5368">
        <v>3410</v>
      </c>
      <c r="C5368" t="s">
        <v>18</v>
      </c>
      <c r="D5368" t="s">
        <v>19</v>
      </c>
      <c r="E5368" t="s">
        <v>75</v>
      </c>
      <c r="F5368">
        <v>84</v>
      </c>
      <c r="H5368" s="1">
        <v>42339.49722222222</v>
      </c>
      <c r="I5368">
        <v>11</v>
      </c>
      <c r="J5368">
        <v>2015</v>
      </c>
      <c r="K5368">
        <v>12</v>
      </c>
      <c r="L5368" t="s">
        <v>39</v>
      </c>
      <c r="M5368" t="s">
        <v>22</v>
      </c>
      <c r="N5368" t="s">
        <v>1377</v>
      </c>
      <c r="O5368">
        <v>42.365919069999997</v>
      </c>
      <c r="P5368">
        <v>-71.055033620000003</v>
      </c>
      <c r="Q5368" t="s">
        <v>1378</v>
      </c>
    </row>
    <row r="5369" spans="1:17" x14ac:dyDescent="0.2">
      <c r="A5369" t="s">
        <v>2159</v>
      </c>
      <c r="B5369">
        <v>3410</v>
      </c>
      <c r="C5369" t="s">
        <v>18</v>
      </c>
      <c r="D5369" t="s">
        <v>19</v>
      </c>
      <c r="E5369" t="s">
        <v>75</v>
      </c>
      <c r="F5369">
        <v>81</v>
      </c>
      <c r="H5369" s="1">
        <v>42307.362500000003</v>
      </c>
      <c r="I5369">
        <v>8</v>
      </c>
      <c r="J5369">
        <v>2015</v>
      </c>
      <c r="K5369">
        <v>10</v>
      </c>
      <c r="L5369" t="s">
        <v>64</v>
      </c>
      <c r="M5369" t="s">
        <v>22</v>
      </c>
      <c r="N5369" t="s">
        <v>1377</v>
      </c>
      <c r="O5369">
        <v>42.366719340000003</v>
      </c>
      <c r="P5369">
        <v>-71.054509940000003</v>
      </c>
      <c r="Q5369" t="s">
        <v>2160</v>
      </c>
    </row>
    <row r="5370" spans="1:17" x14ac:dyDescent="0.2">
      <c r="A5370" t="s">
        <v>2243</v>
      </c>
      <c r="B5370">
        <v>3410</v>
      </c>
      <c r="C5370" t="s">
        <v>18</v>
      </c>
      <c r="D5370" t="s">
        <v>19</v>
      </c>
      <c r="E5370" t="s">
        <v>75</v>
      </c>
      <c r="F5370">
        <v>84</v>
      </c>
      <c r="H5370" s="1">
        <v>42378.406944444447</v>
      </c>
      <c r="I5370">
        <v>9</v>
      </c>
      <c r="J5370">
        <v>2016</v>
      </c>
      <c r="K5370">
        <v>1</v>
      </c>
      <c r="L5370" t="s">
        <v>21</v>
      </c>
      <c r="M5370" t="s">
        <v>22</v>
      </c>
      <c r="N5370" t="s">
        <v>1377</v>
      </c>
      <c r="O5370">
        <v>42.365541210000004</v>
      </c>
      <c r="P5370">
        <v>-71.055275010000003</v>
      </c>
      <c r="Q5370" t="s">
        <v>2244</v>
      </c>
    </row>
    <row r="5371" spans="1:17" x14ac:dyDescent="0.2">
      <c r="A5371" t="s">
        <v>2831</v>
      </c>
      <c r="B5371">
        <v>3410</v>
      </c>
      <c r="C5371" t="s">
        <v>18</v>
      </c>
      <c r="D5371" t="s">
        <v>19</v>
      </c>
      <c r="E5371" t="s">
        <v>97</v>
      </c>
      <c r="F5371">
        <v>55</v>
      </c>
      <c r="H5371" s="1">
        <v>42430.46875</v>
      </c>
      <c r="I5371">
        <v>11</v>
      </c>
      <c r="J5371">
        <v>2016</v>
      </c>
      <c r="K5371">
        <v>3</v>
      </c>
      <c r="L5371" t="s">
        <v>39</v>
      </c>
      <c r="M5371" t="s">
        <v>22</v>
      </c>
      <c r="N5371" t="s">
        <v>1377</v>
      </c>
      <c r="O5371">
        <v>42.377361409999999</v>
      </c>
      <c r="P5371">
        <v>-71.066459210000005</v>
      </c>
      <c r="Q5371" t="s">
        <v>2832</v>
      </c>
    </row>
    <row r="5372" spans="1:17" x14ac:dyDescent="0.2">
      <c r="A5372" t="s">
        <v>2924</v>
      </c>
      <c r="B5372">
        <v>3410</v>
      </c>
      <c r="C5372" t="s">
        <v>18</v>
      </c>
      <c r="D5372" t="s">
        <v>19</v>
      </c>
      <c r="E5372" t="s">
        <v>75</v>
      </c>
      <c r="F5372">
        <v>85</v>
      </c>
      <c r="H5372" s="1">
        <v>42404.395833333336</v>
      </c>
      <c r="I5372">
        <v>9</v>
      </c>
      <c r="J5372">
        <v>2016</v>
      </c>
      <c r="K5372">
        <v>2</v>
      </c>
      <c r="L5372" t="s">
        <v>83</v>
      </c>
      <c r="M5372" t="s">
        <v>22</v>
      </c>
      <c r="N5372" t="s">
        <v>1377</v>
      </c>
      <c r="O5372">
        <v>42.364471450000003</v>
      </c>
      <c r="P5372">
        <v>-71.055538139999996</v>
      </c>
      <c r="Q5372" t="s">
        <v>2925</v>
      </c>
    </row>
    <row r="5373" spans="1:17" x14ac:dyDescent="0.2">
      <c r="A5373" t="s">
        <v>3109</v>
      </c>
      <c r="B5373">
        <v>3410</v>
      </c>
      <c r="C5373" t="s">
        <v>18</v>
      </c>
      <c r="D5373" t="s">
        <v>19</v>
      </c>
      <c r="E5373" t="s">
        <v>75</v>
      </c>
      <c r="F5373">
        <v>84</v>
      </c>
      <c r="H5373" s="1">
        <v>42615.655555555553</v>
      </c>
      <c r="I5373">
        <v>15</v>
      </c>
      <c r="J5373">
        <v>2016</v>
      </c>
      <c r="K5373">
        <v>9</v>
      </c>
      <c r="L5373" t="s">
        <v>64</v>
      </c>
      <c r="M5373" t="s">
        <v>22</v>
      </c>
      <c r="N5373" t="s">
        <v>1377</v>
      </c>
      <c r="O5373">
        <v>42.365541210000004</v>
      </c>
      <c r="P5373">
        <v>-71.055275010000003</v>
      </c>
      <c r="Q5373" t="s">
        <v>2244</v>
      </c>
    </row>
    <row r="5374" spans="1:17" x14ac:dyDescent="0.2">
      <c r="A5374" t="s">
        <v>3318</v>
      </c>
      <c r="B5374">
        <v>3410</v>
      </c>
      <c r="C5374" t="s">
        <v>18</v>
      </c>
      <c r="D5374" t="s">
        <v>19</v>
      </c>
      <c r="E5374" t="s">
        <v>75</v>
      </c>
      <c r="F5374">
        <v>86</v>
      </c>
      <c r="H5374" s="1">
        <v>42349.384722222225</v>
      </c>
      <c r="I5374">
        <v>9</v>
      </c>
      <c r="J5374">
        <v>2015</v>
      </c>
      <c r="K5374">
        <v>12</v>
      </c>
      <c r="L5374" t="s">
        <v>64</v>
      </c>
      <c r="M5374" t="s">
        <v>22</v>
      </c>
      <c r="N5374" t="s">
        <v>1377</v>
      </c>
      <c r="O5374">
        <v>42.364238810000003</v>
      </c>
      <c r="P5374">
        <v>-71.055560159999999</v>
      </c>
      <c r="Q5374" t="s">
        <v>3319</v>
      </c>
    </row>
    <row r="5375" spans="1:17" x14ac:dyDescent="0.2">
      <c r="A5375" t="s">
        <v>3475</v>
      </c>
      <c r="B5375">
        <v>3410</v>
      </c>
      <c r="C5375" t="s">
        <v>18</v>
      </c>
      <c r="D5375" t="s">
        <v>19</v>
      </c>
      <c r="E5375" t="s">
        <v>75</v>
      </c>
      <c r="F5375">
        <v>84</v>
      </c>
      <c r="H5375" s="1">
        <v>42248.398611111108</v>
      </c>
      <c r="I5375">
        <v>9</v>
      </c>
      <c r="J5375">
        <v>2015</v>
      </c>
      <c r="K5375">
        <v>9</v>
      </c>
      <c r="L5375" t="s">
        <v>39</v>
      </c>
      <c r="M5375" t="s">
        <v>22</v>
      </c>
      <c r="N5375" t="s">
        <v>1377</v>
      </c>
      <c r="O5375">
        <v>42.364471450000003</v>
      </c>
      <c r="P5375">
        <v>-71.055538139999996</v>
      </c>
      <c r="Q5375" t="s">
        <v>2925</v>
      </c>
    </row>
    <row r="5376" spans="1:17" x14ac:dyDescent="0.2">
      <c r="A5376" t="s">
        <v>4371</v>
      </c>
      <c r="B5376">
        <v>3410</v>
      </c>
      <c r="C5376" t="s">
        <v>18</v>
      </c>
      <c r="D5376" t="s">
        <v>19</v>
      </c>
      <c r="E5376" t="s">
        <v>97</v>
      </c>
      <c r="F5376">
        <v>55</v>
      </c>
      <c r="H5376" s="1">
        <v>42383.40625</v>
      </c>
      <c r="I5376">
        <v>9</v>
      </c>
      <c r="J5376">
        <v>2016</v>
      </c>
      <c r="K5376">
        <v>1</v>
      </c>
      <c r="L5376" t="s">
        <v>83</v>
      </c>
      <c r="M5376" t="s">
        <v>22</v>
      </c>
      <c r="N5376" t="s">
        <v>1377</v>
      </c>
      <c r="O5376">
        <v>42.377695899999999</v>
      </c>
      <c r="P5376">
        <v>-71.065926520000005</v>
      </c>
      <c r="Q5376" t="s">
        <v>4372</v>
      </c>
    </row>
    <row r="5377" spans="1:17" x14ac:dyDescent="0.2">
      <c r="A5377" t="s">
        <v>4719</v>
      </c>
      <c r="B5377">
        <v>3410</v>
      </c>
      <c r="C5377" t="s">
        <v>18</v>
      </c>
      <c r="D5377" t="s">
        <v>19</v>
      </c>
      <c r="E5377" t="s">
        <v>75</v>
      </c>
      <c r="F5377">
        <v>81</v>
      </c>
      <c r="H5377" s="1">
        <v>42487.333333333336</v>
      </c>
      <c r="I5377">
        <v>8</v>
      </c>
      <c r="J5377">
        <v>2016</v>
      </c>
      <c r="K5377">
        <v>4</v>
      </c>
      <c r="L5377" t="s">
        <v>47</v>
      </c>
      <c r="M5377" t="s">
        <v>22</v>
      </c>
      <c r="N5377" t="s">
        <v>1377</v>
      </c>
      <c r="O5377">
        <v>42.366719340000003</v>
      </c>
      <c r="P5377">
        <v>-71.054509940000003</v>
      </c>
      <c r="Q5377" t="s">
        <v>2160</v>
      </c>
    </row>
    <row r="5378" spans="1:17" x14ac:dyDescent="0.2">
      <c r="A5378" t="s">
        <v>4773</v>
      </c>
      <c r="B5378">
        <v>3410</v>
      </c>
      <c r="C5378" t="s">
        <v>18</v>
      </c>
      <c r="D5378" t="s">
        <v>19</v>
      </c>
      <c r="E5378" t="s">
        <v>97</v>
      </c>
      <c r="F5378">
        <v>55</v>
      </c>
      <c r="H5378" s="1">
        <v>42439.493055555555</v>
      </c>
      <c r="I5378">
        <v>11</v>
      </c>
      <c r="J5378">
        <v>2016</v>
      </c>
      <c r="K5378">
        <v>3</v>
      </c>
      <c r="L5378" t="s">
        <v>83</v>
      </c>
      <c r="M5378" t="s">
        <v>22</v>
      </c>
      <c r="N5378" t="s">
        <v>1377</v>
      </c>
      <c r="O5378">
        <v>42.377695899999999</v>
      </c>
      <c r="P5378">
        <v>-71.065926520000005</v>
      </c>
      <c r="Q5378" t="s">
        <v>4372</v>
      </c>
    </row>
    <row r="5379" spans="1:17" x14ac:dyDescent="0.2">
      <c r="A5379" t="s">
        <v>5446</v>
      </c>
      <c r="B5379">
        <v>3410</v>
      </c>
      <c r="C5379" t="s">
        <v>18</v>
      </c>
      <c r="D5379" t="s">
        <v>19</v>
      </c>
      <c r="E5379" t="s">
        <v>75</v>
      </c>
      <c r="F5379">
        <v>84</v>
      </c>
      <c r="H5379" s="1">
        <v>42541.029166666667</v>
      </c>
      <c r="I5379">
        <v>0</v>
      </c>
      <c r="J5379">
        <v>2016</v>
      </c>
      <c r="K5379">
        <v>6</v>
      </c>
      <c r="L5379" t="s">
        <v>31</v>
      </c>
      <c r="M5379" t="s">
        <v>22</v>
      </c>
      <c r="N5379" t="s">
        <v>1377</v>
      </c>
      <c r="O5379">
        <v>42.365963209999997</v>
      </c>
      <c r="P5379">
        <v>-71.055005559999998</v>
      </c>
      <c r="Q5379" t="s">
        <v>5447</v>
      </c>
    </row>
    <row r="5380" spans="1:17" x14ac:dyDescent="0.2">
      <c r="A5380" t="s">
        <v>5553</v>
      </c>
      <c r="B5380">
        <v>3410</v>
      </c>
      <c r="C5380" t="s">
        <v>18</v>
      </c>
      <c r="D5380" t="s">
        <v>19</v>
      </c>
      <c r="E5380" t="s">
        <v>97</v>
      </c>
      <c r="F5380">
        <v>54</v>
      </c>
      <c r="H5380" s="1">
        <v>42384.458333333336</v>
      </c>
      <c r="I5380">
        <v>11</v>
      </c>
      <c r="J5380">
        <v>2016</v>
      </c>
      <c r="K5380">
        <v>1</v>
      </c>
      <c r="L5380" t="s">
        <v>64</v>
      </c>
      <c r="M5380" t="s">
        <v>22</v>
      </c>
      <c r="N5380" t="s">
        <v>1377</v>
      </c>
      <c r="O5380">
        <v>42.377695899999999</v>
      </c>
      <c r="P5380">
        <v>-71.065926520000005</v>
      </c>
      <c r="Q5380" t="s">
        <v>4372</v>
      </c>
    </row>
    <row r="5381" spans="1:17" x14ac:dyDescent="0.2">
      <c r="A5381" t="s">
        <v>5615</v>
      </c>
      <c r="B5381">
        <v>3410</v>
      </c>
      <c r="C5381" t="s">
        <v>18</v>
      </c>
      <c r="D5381" t="s">
        <v>19</v>
      </c>
      <c r="E5381" t="s">
        <v>75</v>
      </c>
      <c r="F5381">
        <v>84</v>
      </c>
      <c r="H5381" s="1">
        <v>42583.290277777778</v>
      </c>
      <c r="I5381">
        <v>6</v>
      </c>
      <c r="J5381">
        <v>2016</v>
      </c>
      <c r="K5381">
        <v>8</v>
      </c>
      <c r="L5381" t="s">
        <v>31</v>
      </c>
      <c r="M5381" t="s">
        <v>22</v>
      </c>
      <c r="N5381" t="s">
        <v>1377</v>
      </c>
      <c r="O5381">
        <v>42.365541210000004</v>
      </c>
      <c r="P5381">
        <v>-71.055275010000003</v>
      </c>
      <c r="Q5381" t="s">
        <v>2244</v>
      </c>
    </row>
    <row r="5382" spans="1:17" x14ac:dyDescent="0.2">
      <c r="A5382" t="s">
        <v>5831</v>
      </c>
      <c r="B5382">
        <v>3410</v>
      </c>
      <c r="C5382" t="s">
        <v>18</v>
      </c>
      <c r="D5382" t="s">
        <v>19</v>
      </c>
      <c r="E5382" t="s">
        <v>97</v>
      </c>
      <c r="F5382">
        <v>55</v>
      </c>
      <c r="H5382" s="1">
        <v>42383.40625</v>
      </c>
      <c r="I5382">
        <v>9</v>
      </c>
      <c r="J5382">
        <v>2016</v>
      </c>
      <c r="K5382">
        <v>1</v>
      </c>
      <c r="L5382" t="s">
        <v>83</v>
      </c>
      <c r="M5382" t="s">
        <v>22</v>
      </c>
      <c r="N5382" t="s">
        <v>1377</v>
      </c>
      <c r="O5382">
        <v>42.377695899999999</v>
      </c>
      <c r="P5382">
        <v>-71.065926520000005</v>
      </c>
      <c r="Q5382" t="s">
        <v>4372</v>
      </c>
    </row>
    <row r="5383" spans="1:17" x14ac:dyDescent="0.2">
      <c r="A5383" t="s">
        <v>8358</v>
      </c>
      <c r="B5383">
        <v>3410</v>
      </c>
      <c r="C5383" t="s">
        <v>18</v>
      </c>
      <c r="D5383" t="s">
        <v>19</v>
      </c>
      <c r="E5383" t="s">
        <v>97</v>
      </c>
      <c r="F5383">
        <v>55</v>
      </c>
      <c r="H5383" s="1">
        <v>42719.395138888889</v>
      </c>
      <c r="I5383">
        <v>9</v>
      </c>
      <c r="J5383">
        <v>2016</v>
      </c>
      <c r="K5383">
        <v>12</v>
      </c>
      <c r="L5383" t="s">
        <v>83</v>
      </c>
      <c r="M5383" t="s">
        <v>22</v>
      </c>
      <c r="N5383" t="s">
        <v>1377</v>
      </c>
      <c r="O5383">
        <v>42.377361409999999</v>
      </c>
      <c r="P5383">
        <v>-71.066459210000005</v>
      </c>
      <c r="Q5383" t="s">
        <v>2832</v>
      </c>
    </row>
    <row r="5384" spans="1:17" x14ac:dyDescent="0.2">
      <c r="A5384" t="s">
        <v>9151</v>
      </c>
      <c r="B5384">
        <v>3410</v>
      </c>
      <c r="C5384" t="s">
        <v>18</v>
      </c>
      <c r="D5384" t="s">
        <v>19</v>
      </c>
      <c r="E5384" t="s">
        <v>75</v>
      </c>
      <c r="F5384">
        <v>84</v>
      </c>
      <c r="H5384" s="1">
        <v>42773.862500000003</v>
      </c>
      <c r="I5384">
        <v>20</v>
      </c>
      <c r="J5384">
        <v>2017</v>
      </c>
      <c r="K5384">
        <v>2</v>
      </c>
      <c r="L5384" t="s">
        <v>39</v>
      </c>
      <c r="M5384" t="s">
        <v>22</v>
      </c>
      <c r="N5384" t="s">
        <v>1377</v>
      </c>
      <c r="O5384">
        <v>42.364238810000003</v>
      </c>
      <c r="P5384">
        <v>-71.055560159999999</v>
      </c>
      <c r="Q5384" t="s">
        <v>3319</v>
      </c>
    </row>
    <row r="5385" spans="1:17" x14ac:dyDescent="0.2">
      <c r="A5385" t="s">
        <v>10137</v>
      </c>
      <c r="B5385">
        <v>3410</v>
      </c>
      <c r="C5385" t="s">
        <v>18</v>
      </c>
      <c r="D5385" t="s">
        <v>19</v>
      </c>
      <c r="E5385" t="s">
        <v>75</v>
      </c>
      <c r="F5385">
        <v>84</v>
      </c>
      <c r="H5385" s="1">
        <v>42826.412499999999</v>
      </c>
      <c r="I5385">
        <v>9</v>
      </c>
      <c r="J5385">
        <v>2017</v>
      </c>
      <c r="K5385">
        <v>4</v>
      </c>
      <c r="L5385" t="s">
        <v>21</v>
      </c>
      <c r="M5385" t="s">
        <v>22</v>
      </c>
      <c r="N5385" t="s">
        <v>1377</v>
      </c>
      <c r="O5385">
        <v>42.364471450000003</v>
      </c>
      <c r="P5385">
        <v>-71.055538139999996</v>
      </c>
      <c r="Q5385" t="s">
        <v>2925</v>
      </c>
    </row>
    <row r="5386" spans="1:17" x14ac:dyDescent="0.2">
      <c r="A5386" t="s">
        <v>10596</v>
      </c>
      <c r="B5386">
        <v>3410</v>
      </c>
      <c r="C5386" t="s">
        <v>18</v>
      </c>
      <c r="D5386" t="s">
        <v>19</v>
      </c>
      <c r="E5386" t="s">
        <v>75</v>
      </c>
      <c r="F5386">
        <v>84</v>
      </c>
      <c r="H5386" s="1">
        <v>42855.761805555558</v>
      </c>
      <c r="I5386">
        <v>18</v>
      </c>
      <c r="J5386">
        <v>2017</v>
      </c>
      <c r="K5386">
        <v>4</v>
      </c>
      <c r="L5386" t="s">
        <v>26</v>
      </c>
      <c r="M5386" t="s">
        <v>22</v>
      </c>
      <c r="N5386" t="s">
        <v>1377</v>
      </c>
      <c r="O5386">
        <v>42.364238810000003</v>
      </c>
      <c r="P5386">
        <v>-71.055560159999999</v>
      </c>
      <c r="Q5386" t="s">
        <v>3319</v>
      </c>
    </row>
    <row r="5387" spans="1:17" x14ac:dyDescent="0.2">
      <c r="A5387" t="s">
        <v>11557</v>
      </c>
      <c r="B5387">
        <v>3410</v>
      </c>
      <c r="C5387" t="s">
        <v>18</v>
      </c>
      <c r="D5387" t="s">
        <v>19</v>
      </c>
      <c r="E5387" t="s">
        <v>75</v>
      </c>
      <c r="F5387">
        <v>83</v>
      </c>
      <c r="H5387" s="1">
        <v>42911.302083333336</v>
      </c>
      <c r="I5387">
        <v>7</v>
      </c>
      <c r="J5387">
        <v>2017</v>
      </c>
      <c r="K5387">
        <v>6</v>
      </c>
      <c r="L5387" t="s">
        <v>26</v>
      </c>
      <c r="M5387" t="s">
        <v>22</v>
      </c>
      <c r="N5387" t="s">
        <v>1377</v>
      </c>
      <c r="O5387">
        <v>42.366719340000003</v>
      </c>
      <c r="P5387">
        <v>-71.054509940000003</v>
      </c>
      <c r="Q5387" t="s">
        <v>2160</v>
      </c>
    </row>
    <row r="5388" spans="1:17" x14ac:dyDescent="0.2">
      <c r="A5388" t="s">
        <v>11612</v>
      </c>
      <c r="B5388">
        <v>3410</v>
      </c>
      <c r="C5388" t="s">
        <v>18</v>
      </c>
      <c r="D5388" t="s">
        <v>19</v>
      </c>
      <c r="E5388" t="s">
        <v>75</v>
      </c>
      <c r="F5388">
        <v>84</v>
      </c>
      <c r="H5388" s="1">
        <v>42915.319444444445</v>
      </c>
      <c r="I5388">
        <v>7</v>
      </c>
      <c r="J5388">
        <v>2017</v>
      </c>
      <c r="K5388">
        <v>6</v>
      </c>
      <c r="L5388" t="s">
        <v>83</v>
      </c>
      <c r="M5388" t="s">
        <v>22</v>
      </c>
      <c r="N5388" t="s">
        <v>1377</v>
      </c>
      <c r="O5388">
        <v>42.364238810000003</v>
      </c>
      <c r="P5388">
        <v>-71.055560159999999</v>
      </c>
      <c r="Q5388" t="s">
        <v>3319</v>
      </c>
    </row>
    <row r="5389" spans="1:17" x14ac:dyDescent="0.2">
      <c r="A5389" t="s">
        <v>11828</v>
      </c>
      <c r="B5389">
        <v>3410</v>
      </c>
      <c r="C5389" t="s">
        <v>18</v>
      </c>
      <c r="D5389" t="s">
        <v>19</v>
      </c>
      <c r="E5389" t="s">
        <v>75</v>
      </c>
      <c r="F5389">
        <v>84</v>
      </c>
      <c r="H5389" s="1">
        <v>42930.320833333331</v>
      </c>
      <c r="I5389">
        <v>7</v>
      </c>
      <c r="J5389">
        <v>2017</v>
      </c>
      <c r="K5389">
        <v>7</v>
      </c>
      <c r="L5389" t="s">
        <v>64</v>
      </c>
      <c r="M5389" t="s">
        <v>22</v>
      </c>
      <c r="N5389" t="s">
        <v>1377</v>
      </c>
      <c r="O5389">
        <v>42.364471450000003</v>
      </c>
      <c r="P5389">
        <v>-71.055538139999996</v>
      </c>
      <c r="Q5389" t="s">
        <v>2925</v>
      </c>
    </row>
    <row r="5390" spans="1:17" x14ac:dyDescent="0.2">
      <c r="A5390" t="s">
        <v>9528</v>
      </c>
      <c r="B5390">
        <v>3410</v>
      </c>
      <c r="C5390" t="s">
        <v>18</v>
      </c>
      <c r="D5390" t="s">
        <v>19</v>
      </c>
      <c r="E5390" t="s">
        <v>108</v>
      </c>
      <c r="F5390">
        <v>351</v>
      </c>
      <c r="H5390" s="1">
        <v>42787.288194444445</v>
      </c>
      <c r="I5390">
        <v>6</v>
      </c>
      <c r="J5390">
        <v>2017</v>
      </c>
      <c r="K5390">
        <v>2</v>
      </c>
      <c r="L5390" t="s">
        <v>39</v>
      </c>
      <c r="M5390" t="s">
        <v>22</v>
      </c>
      <c r="N5390" t="s">
        <v>9529</v>
      </c>
      <c r="O5390">
        <v>42.299283760000002</v>
      </c>
      <c r="P5390">
        <v>-71.059172000000004</v>
      </c>
      <c r="Q5390" t="s">
        <v>9530</v>
      </c>
    </row>
    <row r="5391" spans="1:17" x14ac:dyDescent="0.2">
      <c r="A5391" t="s">
        <v>8025</v>
      </c>
      <c r="B5391">
        <v>3410</v>
      </c>
      <c r="C5391" t="s">
        <v>18</v>
      </c>
      <c r="D5391" t="s">
        <v>19</v>
      </c>
      <c r="E5391" t="s">
        <v>108</v>
      </c>
      <c r="F5391">
        <v>396</v>
      </c>
      <c r="H5391" s="1">
        <v>42695.476388888892</v>
      </c>
      <c r="I5391">
        <v>11</v>
      </c>
      <c r="J5391">
        <v>2016</v>
      </c>
      <c r="K5391">
        <v>11</v>
      </c>
      <c r="L5391" t="s">
        <v>31</v>
      </c>
      <c r="M5391" t="s">
        <v>22</v>
      </c>
      <c r="N5391" t="s">
        <v>8026</v>
      </c>
      <c r="O5391">
        <v>42.290424389999998</v>
      </c>
      <c r="P5391">
        <v>-71.063807400000002</v>
      </c>
      <c r="Q5391" t="s">
        <v>8027</v>
      </c>
    </row>
    <row r="5392" spans="1:17" x14ac:dyDescent="0.2">
      <c r="A5392" t="s">
        <v>9133</v>
      </c>
      <c r="B5392">
        <v>3410</v>
      </c>
      <c r="C5392" t="s">
        <v>18</v>
      </c>
      <c r="D5392" t="s">
        <v>19</v>
      </c>
      <c r="E5392" t="s">
        <v>108</v>
      </c>
      <c r="F5392">
        <v>396</v>
      </c>
      <c r="H5392" s="1">
        <v>42768.809027777781</v>
      </c>
      <c r="I5392">
        <v>19</v>
      </c>
      <c r="J5392">
        <v>2017</v>
      </c>
      <c r="K5392">
        <v>2</v>
      </c>
      <c r="L5392" t="s">
        <v>83</v>
      </c>
      <c r="M5392" t="s">
        <v>22</v>
      </c>
      <c r="N5392" t="s">
        <v>8026</v>
      </c>
      <c r="O5392">
        <v>42.290424389999998</v>
      </c>
      <c r="P5392">
        <v>-71.063807400000002</v>
      </c>
      <c r="Q5392" t="s">
        <v>8027</v>
      </c>
    </row>
    <row r="5393" spans="1:17" x14ac:dyDescent="0.2">
      <c r="A5393" t="s">
        <v>1353</v>
      </c>
      <c r="B5393">
        <v>3410</v>
      </c>
      <c r="C5393" t="s">
        <v>18</v>
      </c>
      <c r="D5393" t="s">
        <v>19</v>
      </c>
      <c r="E5393" t="s">
        <v>108</v>
      </c>
      <c r="F5393">
        <v>379</v>
      </c>
      <c r="H5393" s="1">
        <v>42585</v>
      </c>
      <c r="I5393">
        <v>0</v>
      </c>
      <c r="J5393">
        <v>2016</v>
      </c>
      <c r="K5393">
        <v>8</v>
      </c>
      <c r="L5393" t="s">
        <v>47</v>
      </c>
      <c r="M5393" t="s">
        <v>22</v>
      </c>
      <c r="N5393" t="s">
        <v>1354</v>
      </c>
      <c r="O5393">
        <v>42.284198949999997</v>
      </c>
      <c r="P5393">
        <v>-71.054407490000003</v>
      </c>
      <c r="Q5393" t="s">
        <v>1355</v>
      </c>
    </row>
    <row r="5394" spans="1:17" x14ac:dyDescent="0.2">
      <c r="A5394" t="s">
        <v>633</v>
      </c>
      <c r="B5394">
        <v>3410</v>
      </c>
      <c r="C5394" t="s">
        <v>18</v>
      </c>
      <c r="D5394" t="s">
        <v>19</v>
      </c>
      <c r="E5394" t="s">
        <v>43</v>
      </c>
      <c r="F5394">
        <v>16</v>
      </c>
      <c r="H5394" s="1">
        <v>42460.564583333333</v>
      </c>
      <c r="I5394">
        <v>13</v>
      </c>
      <c r="J5394">
        <v>2016</v>
      </c>
      <c r="K5394">
        <v>3</v>
      </c>
      <c r="L5394" t="s">
        <v>83</v>
      </c>
      <c r="M5394" t="s">
        <v>22</v>
      </c>
      <c r="N5394" t="s">
        <v>634</v>
      </c>
      <c r="O5394">
        <v>42.380640630000002</v>
      </c>
      <c r="P5394">
        <v>-71.025564810000006</v>
      </c>
      <c r="Q5394" t="s">
        <v>635</v>
      </c>
    </row>
    <row r="5395" spans="1:17" x14ac:dyDescent="0.2">
      <c r="A5395" t="s">
        <v>2358</v>
      </c>
      <c r="B5395">
        <v>3410</v>
      </c>
      <c r="C5395" t="s">
        <v>18</v>
      </c>
      <c r="D5395" t="s">
        <v>19</v>
      </c>
      <c r="E5395" t="s">
        <v>43</v>
      </c>
      <c r="F5395">
        <v>10</v>
      </c>
      <c r="H5395" s="1">
        <v>42350.662499999999</v>
      </c>
      <c r="I5395">
        <v>15</v>
      </c>
      <c r="J5395">
        <v>2015</v>
      </c>
      <c r="K5395">
        <v>12</v>
      </c>
      <c r="L5395" t="s">
        <v>21</v>
      </c>
      <c r="M5395" t="s">
        <v>22</v>
      </c>
      <c r="N5395" t="s">
        <v>634</v>
      </c>
      <c r="O5395">
        <v>42.386854890000002</v>
      </c>
      <c r="P5395">
        <v>-71.007382879999994</v>
      </c>
      <c r="Q5395" t="s">
        <v>2359</v>
      </c>
    </row>
    <row r="5396" spans="1:17" x14ac:dyDescent="0.2">
      <c r="A5396" t="s">
        <v>2719</v>
      </c>
      <c r="B5396">
        <v>3410</v>
      </c>
      <c r="C5396" t="s">
        <v>18</v>
      </c>
      <c r="D5396" t="s">
        <v>19</v>
      </c>
      <c r="E5396" t="s">
        <v>43</v>
      </c>
      <c r="F5396">
        <v>23</v>
      </c>
      <c r="H5396" s="1">
        <v>42303.705555555556</v>
      </c>
      <c r="I5396">
        <v>16</v>
      </c>
      <c r="J5396">
        <v>2015</v>
      </c>
      <c r="K5396">
        <v>10</v>
      </c>
      <c r="L5396" t="s">
        <v>31</v>
      </c>
      <c r="M5396" t="s">
        <v>22</v>
      </c>
      <c r="N5396" t="s">
        <v>634</v>
      </c>
      <c r="O5396">
        <v>42.377043960000002</v>
      </c>
      <c r="P5396">
        <v>-71.035180740000001</v>
      </c>
      <c r="Q5396" t="s">
        <v>2720</v>
      </c>
    </row>
    <row r="5397" spans="1:17" x14ac:dyDescent="0.2">
      <c r="A5397" t="s">
        <v>4669</v>
      </c>
      <c r="B5397">
        <v>3410</v>
      </c>
      <c r="C5397" t="s">
        <v>18</v>
      </c>
      <c r="D5397" t="s">
        <v>19</v>
      </c>
      <c r="E5397" t="s">
        <v>43</v>
      </c>
      <c r="F5397">
        <v>23</v>
      </c>
      <c r="H5397" s="1">
        <v>42451.063888888886</v>
      </c>
      <c r="I5397">
        <v>1</v>
      </c>
      <c r="J5397">
        <v>2016</v>
      </c>
      <c r="K5397">
        <v>3</v>
      </c>
      <c r="L5397" t="s">
        <v>39</v>
      </c>
      <c r="M5397" t="s">
        <v>22</v>
      </c>
      <c r="N5397" t="s">
        <v>634</v>
      </c>
      <c r="O5397">
        <v>42.377043960000002</v>
      </c>
      <c r="P5397">
        <v>-71.035180740000001</v>
      </c>
      <c r="Q5397" t="s">
        <v>2720</v>
      </c>
    </row>
    <row r="5398" spans="1:17" x14ac:dyDescent="0.2">
      <c r="A5398" t="s">
        <v>5314</v>
      </c>
      <c r="B5398">
        <v>3410</v>
      </c>
      <c r="C5398" t="s">
        <v>18</v>
      </c>
      <c r="D5398" t="s">
        <v>19</v>
      </c>
      <c r="E5398" t="s">
        <v>43</v>
      </c>
      <c r="F5398">
        <v>5</v>
      </c>
      <c r="H5398" s="1">
        <v>42320.386805555558</v>
      </c>
      <c r="I5398">
        <v>9</v>
      </c>
      <c r="J5398">
        <v>2015</v>
      </c>
      <c r="K5398">
        <v>11</v>
      </c>
      <c r="L5398" t="s">
        <v>83</v>
      </c>
      <c r="M5398" t="s">
        <v>22</v>
      </c>
      <c r="N5398" t="s">
        <v>634</v>
      </c>
      <c r="O5398">
        <v>42.384902169999997</v>
      </c>
      <c r="P5398">
        <v>-71.001865620000004</v>
      </c>
      <c r="Q5398" t="s">
        <v>5315</v>
      </c>
    </row>
    <row r="5399" spans="1:17" x14ac:dyDescent="0.2">
      <c r="A5399" t="s">
        <v>5345</v>
      </c>
      <c r="B5399">
        <v>3410</v>
      </c>
      <c r="C5399" t="s">
        <v>18</v>
      </c>
      <c r="D5399" t="s">
        <v>19</v>
      </c>
      <c r="E5399" t="s">
        <v>43</v>
      </c>
      <c r="F5399">
        <v>23</v>
      </c>
      <c r="H5399" s="1">
        <v>42298.782638888886</v>
      </c>
      <c r="I5399">
        <v>18</v>
      </c>
      <c r="J5399">
        <v>2015</v>
      </c>
      <c r="K5399">
        <v>10</v>
      </c>
      <c r="L5399" t="s">
        <v>47</v>
      </c>
      <c r="M5399" t="s">
        <v>22</v>
      </c>
      <c r="N5399" t="s">
        <v>634</v>
      </c>
      <c r="O5399">
        <v>42.377043960000002</v>
      </c>
      <c r="P5399">
        <v>-71.035180740000001</v>
      </c>
      <c r="Q5399" t="s">
        <v>2720</v>
      </c>
    </row>
    <row r="5400" spans="1:17" x14ac:dyDescent="0.2">
      <c r="A5400" t="s">
        <v>5393</v>
      </c>
      <c r="B5400">
        <v>3410</v>
      </c>
      <c r="C5400" t="s">
        <v>18</v>
      </c>
      <c r="D5400" t="s">
        <v>19</v>
      </c>
      <c r="E5400" t="s">
        <v>43</v>
      </c>
      <c r="F5400">
        <v>23</v>
      </c>
      <c r="H5400" s="1">
        <v>42411.1</v>
      </c>
      <c r="I5400">
        <v>2</v>
      </c>
      <c r="J5400">
        <v>2016</v>
      </c>
      <c r="K5400">
        <v>2</v>
      </c>
      <c r="L5400" t="s">
        <v>83</v>
      </c>
      <c r="M5400" t="s">
        <v>22</v>
      </c>
      <c r="N5400" t="s">
        <v>634</v>
      </c>
      <c r="O5400">
        <v>42.377043960000002</v>
      </c>
      <c r="P5400">
        <v>-71.035180740000001</v>
      </c>
      <c r="Q5400" t="s">
        <v>2720</v>
      </c>
    </row>
    <row r="5401" spans="1:17" x14ac:dyDescent="0.2">
      <c r="A5401" t="s">
        <v>5873</v>
      </c>
      <c r="B5401">
        <v>3410</v>
      </c>
      <c r="C5401" t="s">
        <v>18</v>
      </c>
      <c r="D5401" t="s">
        <v>19</v>
      </c>
      <c r="E5401" t="s">
        <v>43</v>
      </c>
      <c r="F5401">
        <v>23</v>
      </c>
      <c r="H5401" s="1">
        <v>42385.574305555558</v>
      </c>
      <c r="I5401">
        <v>13</v>
      </c>
      <c r="J5401">
        <v>2016</v>
      </c>
      <c r="K5401">
        <v>1</v>
      </c>
      <c r="L5401" t="s">
        <v>21</v>
      </c>
      <c r="M5401" t="s">
        <v>22</v>
      </c>
      <c r="N5401" t="s">
        <v>634</v>
      </c>
      <c r="O5401">
        <v>42.377043960000002</v>
      </c>
      <c r="P5401">
        <v>-71.035180740000001</v>
      </c>
      <c r="Q5401" t="s">
        <v>2720</v>
      </c>
    </row>
    <row r="5402" spans="1:17" x14ac:dyDescent="0.2">
      <c r="A5402" t="s">
        <v>6103</v>
      </c>
      <c r="B5402">
        <v>3410</v>
      </c>
      <c r="C5402" t="s">
        <v>18</v>
      </c>
      <c r="D5402" t="s">
        <v>19</v>
      </c>
      <c r="E5402" t="s">
        <v>43</v>
      </c>
      <c r="F5402">
        <v>23</v>
      </c>
      <c r="H5402" s="1">
        <v>42301.423611111109</v>
      </c>
      <c r="I5402">
        <v>10</v>
      </c>
      <c r="J5402">
        <v>2015</v>
      </c>
      <c r="K5402">
        <v>10</v>
      </c>
      <c r="L5402" t="s">
        <v>21</v>
      </c>
      <c r="M5402" t="s">
        <v>22</v>
      </c>
      <c r="N5402" t="s">
        <v>634</v>
      </c>
      <c r="O5402">
        <v>42.377043960000002</v>
      </c>
      <c r="P5402">
        <v>-71.035180740000001</v>
      </c>
      <c r="Q5402" t="s">
        <v>2720</v>
      </c>
    </row>
    <row r="5403" spans="1:17" x14ac:dyDescent="0.2">
      <c r="A5403" t="s">
        <v>6204</v>
      </c>
      <c r="B5403">
        <v>3410</v>
      </c>
      <c r="C5403" t="s">
        <v>18</v>
      </c>
      <c r="D5403" t="s">
        <v>19</v>
      </c>
      <c r="E5403" t="s">
        <v>43</v>
      </c>
      <c r="F5403">
        <v>23</v>
      </c>
      <c r="H5403" s="1">
        <v>42324.875</v>
      </c>
      <c r="I5403">
        <v>21</v>
      </c>
      <c r="J5403">
        <v>2015</v>
      </c>
      <c r="K5403">
        <v>11</v>
      </c>
      <c r="L5403" t="s">
        <v>31</v>
      </c>
      <c r="M5403" t="s">
        <v>22</v>
      </c>
      <c r="N5403" t="s">
        <v>634</v>
      </c>
      <c r="O5403">
        <v>42.377043960000002</v>
      </c>
      <c r="P5403">
        <v>-71.035180740000001</v>
      </c>
      <c r="Q5403" t="s">
        <v>2720</v>
      </c>
    </row>
    <row r="5404" spans="1:17" x14ac:dyDescent="0.2">
      <c r="A5404" t="s">
        <v>7122</v>
      </c>
      <c r="B5404">
        <v>3410</v>
      </c>
      <c r="C5404" t="s">
        <v>18</v>
      </c>
      <c r="D5404" t="s">
        <v>19</v>
      </c>
      <c r="E5404" t="s">
        <v>43</v>
      </c>
      <c r="F5404">
        <v>23</v>
      </c>
      <c r="H5404" s="1">
        <v>42441.543749999997</v>
      </c>
      <c r="I5404">
        <v>13</v>
      </c>
      <c r="J5404">
        <v>2016</v>
      </c>
      <c r="K5404">
        <v>3</v>
      </c>
      <c r="L5404" t="s">
        <v>21</v>
      </c>
      <c r="M5404" t="s">
        <v>22</v>
      </c>
      <c r="N5404" t="s">
        <v>634</v>
      </c>
      <c r="O5404">
        <v>42.377043960000002</v>
      </c>
      <c r="P5404">
        <v>-71.035180740000001</v>
      </c>
      <c r="Q5404" t="s">
        <v>2720</v>
      </c>
    </row>
    <row r="5405" spans="1:17" x14ac:dyDescent="0.2">
      <c r="A5405" t="s">
        <v>7198</v>
      </c>
      <c r="B5405">
        <v>3410</v>
      </c>
      <c r="C5405" t="s">
        <v>18</v>
      </c>
      <c r="D5405" t="s">
        <v>19</v>
      </c>
      <c r="E5405" t="s">
        <v>43</v>
      </c>
      <c r="F5405">
        <v>23</v>
      </c>
      <c r="H5405" s="1">
        <v>42461.65902777778</v>
      </c>
      <c r="I5405">
        <v>15</v>
      </c>
      <c r="J5405">
        <v>2016</v>
      </c>
      <c r="K5405">
        <v>4</v>
      </c>
      <c r="L5405" t="s">
        <v>64</v>
      </c>
      <c r="M5405" t="s">
        <v>22</v>
      </c>
      <c r="N5405" t="s">
        <v>634</v>
      </c>
      <c r="O5405">
        <v>42.377043960000002</v>
      </c>
      <c r="P5405">
        <v>-71.035180740000001</v>
      </c>
      <c r="Q5405" t="s">
        <v>2720</v>
      </c>
    </row>
    <row r="5406" spans="1:17" x14ac:dyDescent="0.2">
      <c r="A5406" t="s">
        <v>8393</v>
      </c>
      <c r="B5406">
        <v>3410</v>
      </c>
      <c r="C5406" t="s">
        <v>18</v>
      </c>
      <c r="D5406" t="s">
        <v>19</v>
      </c>
      <c r="E5406" t="s">
        <v>43</v>
      </c>
      <c r="F5406">
        <v>14</v>
      </c>
      <c r="H5406" s="1">
        <v>42721.022916666669</v>
      </c>
      <c r="I5406">
        <v>0</v>
      </c>
      <c r="J5406">
        <v>2016</v>
      </c>
      <c r="K5406">
        <v>12</v>
      </c>
      <c r="L5406" t="s">
        <v>21</v>
      </c>
      <c r="M5406" t="s">
        <v>22</v>
      </c>
      <c r="N5406" t="s">
        <v>634</v>
      </c>
      <c r="O5406">
        <v>42.384184349999998</v>
      </c>
      <c r="P5406">
        <v>-71.016055429999994</v>
      </c>
      <c r="Q5406" t="s">
        <v>8394</v>
      </c>
    </row>
    <row r="5407" spans="1:17" x14ac:dyDescent="0.2">
      <c r="A5407" t="s">
        <v>9153</v>
      </c>
      <c r="B5407">
        <v>3410</v>
      </c>
      <c r="C5407" t="s">
        <v>18</v>
      </c>
      <c r="D5407" t="s">
        <v>19</v>
      </c>
      <c r="E5407" t="s">
        <v>43</v>
      </c>
      <c r="F5407">
        <v>19</v>
      </c>
      <c r="H5407" s="1">
        <v>42656.242361111108</v>
      </c>
      <c r="I5407">
        <v>5</v>
      </c>
      <c r="J5407">
        <v>2016</v>
      </c>
      <c r="K5407">
        <v>10</v>
      </c>
      <c r="L5407" t="s">
        <v>83</v>
      </c>
      <c r="M5407" t="s">
        <v>22</v>
      </c>
      <c r="N5407" t="s">
        <v>634</v>
      </c>
      <c r="O5407">
        <v>42.37864819</v>
      </c>
      <c r="P5407">
        <v>-71.030892379999997</v>
      </c>
      <c r="Q5407" t="s">
        <v>9154</v>
      </c>
    </row>
    <row r="5408" spans="1:17" x14ac:dyDescent="0.2">
      <c r="A5408" t="s">
        <v>9432</v>
      </c>
      <c r="B5408">
        <v>3410</v>
      </c>
      <c r="C5408" t="s">
        <v>18</v>
      </c>
      <c r="D5408" t="s">
        <v>19</v>
      </c>
      <c r="E5408" t="s">
        <v>43</v>
      </c>
      <c r="F5408">
        <v>15</v>
      </c>
      <c r="H5408" s="1">
        <v>42782.834722222222</v>
      </c>
      <c r="I5408">
        <v>20</v>
      </c>
      <c r="J5408">
        <v>2017</v>
      </c>
      <c r="K5408">
        <v>2</v>
      </c>
      <c r="L5408" t="s">
        <v>83</v>
      </c>
      <c r="M5408" t="s">
        <v>22</v>
      </c>
      <c r="N5408" t="s">
        <v>634</v>
      </c>
      <c r="O5408">
        <v>42.381622530000001</v>
      </c>
      <c r="P5408">
        <v>-71.022943429999998</v>
      </c>
      <c r="Q5408" t="s">
        <v>9433</v>
      </c>
    </row>
    <row r="5409" spans="1:17" x14ac:dyDescent="0.2">
      <c r="A5409" t="s">
        <v>10042</v>
      </c>
      <c r="B5409">
        <v>3410</v>
      </c>
      <c r="C5409" t="s">
        <v>18</v>
      </c>
      <c r="D5409" t="s">
        <v>19</v>
      </c>
      <c r="E5409" t="s">
        <v>43</v>
      </c>
      <c r="F5409">
        <v>23</v>
      </c>
      <c r="H5409" s="1">
        <v>42820.083333333336</v>
      </c>
      <c r="I5409">
        <v>2</v>
      </c>
      <c r="J5409">
        <v>2017</v>
      </c>
      <c r="K5409">
        <v>3</v>
      </c>
      <c r="L5409" t="s">
        <v>26</v>
      </c>
      <c r="M5409" t="s">
        <v>22</v>
      </c>
      <c r="N5409" t="s">
        <v>634</v>
      </c>
      <c r="O5409">
        <v>42.377043960000002</v>
      </c>
      <c r="P5409">
        <v>-71.035180740000001</v>
      </c>
      <c r="Q5409" t="s">
        <v>2720</v>
      </c>
    </row>
    <row r="5410" spans="1:17" x14ac:dyDescent="0.2">
      <c r="A5410" t="s">
        <v>10315</v>
      </c>
      <c r="B5410">
        <v>3410</v>
      </c>
      <c r="C5410" t="s">
        <v>18</v>
      </c>
      <c r="D5410" t="s">
        <v>19</v>
      </c>
      <c r="E5410" t="s">
        <v>43</v>
      </c>
      <c r="F5410">
        <v>3</v>
      </c>
      <c r="H5410" s="1">
        <v>42837.238194444442</v>
      </c>
      <c r="I5410">
        <v>5</v>
      </c>
      <c r="J5410">
        <v>2017</v>
      </c>
      <c r="K5410">
        <v>4</v>
      </c>
      <c r="L5410" t="s">
        <v>47</v>
      </c>
      <c r="M5410" t="s">
        <v>22</v>
      </c>
      <c r="N5410" t="s">
        <v>634</v>
      </c>
      <c r="O5410">
        <v>42.385727129999999</v>
      </c>
      <c r="P5410">
        <v>-71.004154659999998</v>
      </c>
      <c r="Q5410" t="s">
        <v>10316</v>
      </c>
    </row>
    <row r="5411" spans="1:17" x14ac:dyDescent="0.2">
      <c r="A5411" t="s">
        <v>10932</v>
      </c>
      <c r="B5411">
        <v>3410</v>
      </c>
      <c r="C5411" t="s">
        <v>18</v>
      </c>
      <c r="D5411" t="s">
        <v>19</v>
      </c>
      <c r="E5411" t="s">
        <v>43</v>
      </c>
      <c r="F5411">
        <v>23</v>
      </c>
      <c r="H5411" s="1">
        <v>42874.959722222222</v>
      </c>
      <c r="I5411">
        <v>23</v>
      </c>
      <c r="J5411">
        <v>2017</v>
      </c>
      <c r="K5411">
        <v>5</v>
      </c>
      <c r="L5411" t="s">
        <v>64</v>
      </c>
      <c r="M5411" t="s">
        <v>22</v>
      </c>
      <c r="N5411" t="s">
        <v>634</v>
      </c>
      <c r="O5411">
        <v>42.377043960000002</v>
      </c>
      <c r="P5411">
        <v>-71.035180740000001</v>
      </c>
      <c r="Q5411" t="s">
        <v>2720</v>
      </c>
    </row>
    <row r="5412" spans="1:17" x14ac:dyDescent="0.2">
      <c r="A5412" t="s">
        <v>11364</v>
      </c>
      <c r="B5412">
        <v>3410</v>
      </c>
      <c r="C5412" t="s">
        <v>18</v>
      </c>
      <c r="D5412" t="s">
        <v>19</v>
      </c>
      <c r="E5412" t="s">
        <v>43</v>
      </c>
      <c r="F5412">
        <v>23</v>
      </c>
      <c r="H5412" s="1">
        <v>42899.395833333336</v>
      </c>
      <c r="I5412">
        <v>9</v>
      </c>
      <c r="J5412">
        <v>2017</v>
      </c>
      <c r="K5412">
        <v>6</v>
      </c>
      <c r="L5412" t="s">
        <v>39</v>
      </c>
      <c r="M5412" t="s">
        <v>22</v>
      </c>
      <c r="N5412" t="s">
        <v>634</v>
      </c>
      <c r="O5412">
        <v>42.375692340000001</v>
      </c>
      <c r="P5412">
        <v>-71.038809270000002</v>
      </c>
      <c r="Q5412" t="s">
        <v>11365</v>
      </c>
    </row>
    <row r="5413" spans="1:17" x14ac:dyDescent="0.2">
      <c r="A5413" t="s">
        <v>11841</v>
      </c>
      <c r="B5413">
        <v>3410</v>
      </c>
      <c r="C5413" t="s">
        <v>18</v>
      </c>
      <c r="D5413" t="s">
        <v>19</v>
      </c>
      <c r="E5413" t="s">
        <v>43</v>
      </c>
      <c r="F5413">
        <v>23</v>
      </c>
      <c r="H5413" s="1">
        <v>42931.557638888888</v>
      </c>
      <c r="I5413">
        <v>13</v>
      </c>
      <c r="J5413">
        <v>2017</v>
      </c>
      <c r="K5413">
        <v>7</v>
      </c>
      <c r="L5413" t="s">
        <v>21</v>
      </c>
      <c r="M5413" t="s">
        <v>22</v>
      </c>
      <c r="N5413" t="s">
        <v>634</v>
      </c>
      <c r="O5413">
        <v>42.377043960000002</v>
      </c>
      <c r="P5413">
        <v>-71.035180740000001</v>
      </c>
      <c r="Q5413" t="s">
        <v>2720</v>
      </c>
    </row>
    <row r="5414" spans="1:17" x14ac:dyDescent="0.2">
      <c r="A5414" t="s">
        <v>2959</v>
      </c>
      <c r="B5414">
        <v>3410</v>
      </c>
      <c r="C5414" t="s">
        <v>18</v>
      </c>
      <c r="D5414" t="s">
        <v>19</v>
      </c>
      <c r="E5414" t="s">
        <v>153</v>
      </c>
      <c r="F5414">
        <v>327</v>
      </c>
      <c r="H5414" s="1">
        <v>42553.423611111109</v>
      </c>
      <c r="I5414">
        <v>10</v>
      </c>
      <c r="J5414">
        <v>2016</v>
      </c>
      <c r="K5414">
        <v>7</v>
      </c>
      <c r="L5414" t="s">
        <v>21</v>
      </c>
      <c r="M5414" t="s">
        <v>22</v>
      </c>
      <c r="N5414" t="s">
        <v>2960</v>
      </c>
      <c r="O5414">
        <v>42.315983789999997</v>
      </c>
      <c r="P5414">
        <v>-71.073854639999993</v>
      </c>
      <c r="Q5414" t="s">
        <v>2961</v>
      </c>
    </row>
    <row r="5415" spans="1:17" x14ac:dyDescent="0.2">
      <c r="A5415" t="s">
        <v>10238</v>
      </c>
      <c r="B5415">
        <v>3410</v>
      </c>
      <c r="C5415" t="s">
        <v>18</v>
      </c>
      <c r="D5415" t="s">
        <v>19</v>
      </c>
      <c r="E5415" t="s">
        <v>153</v>
      </c>
      <c r="F5415">
        <v>327</v>
      </c>
      <c r="H5415" s="1">
        <v>42832.481944444444</v>
      </c>
      <c r="I5415">
        <v>11</v>
      </c>
      <c r="J5415">
        <v>2017</v>
      </c>
      <c r="K5415">
        <v>4</v>
      </c>
      <c r="L5415" t="s">
        <v>64</v>
      </c>
      <c r="M5415" t="s">
        <v>22</v>
      </c>
      <c r="N5415" t="s">
        <v>2960</v>
      </c>
      <c r="O5415">
        <v>42.315983789999997</v>
      </c>
      <c r="P5415">
        <v>-71.073854639999993</v>
      </c>
      <c r="Q5415" t="s">
        <v>2961</v>
      </c>
    </row>
    <row r="5416" spans="1:17" x14ac:dyDescent="0.2">
      <c r="A5416" t="s">
        <v>11808</v>
      </c>
      <c r="B5416">
        <v>3410</v>
      </c>
      <c r="C5416" t="s">
        <v>18</v>
      </c>
      <c r="D5416" t="s">
        <v>19</v>
      </c>
      <c r="E5416" t="s">
        <v>90</v>
      </c>
      <c r="F5416">
        <v>474</v>
      </c>
      <c r="H5416" s="1">
        <v>42929.456944444442</v>
      </c>
      <c r="I5416">
        <v>10</v>
      </c>
      <c r="J5416">
        <v>2017</v>
      </c>
      <c r="K5416">
        <v>7</v>
      </c>
      <c r="L5416" t="s">
        <v>83</v>
      </c>
      <c r="M5416" t="s">
        <v>22</v>
      </c>
      <c r="N5416" t="s">
        <v>11809</v>
      </c>
      <c r="O5416">
        <v>42.271896810000001</v>
      </c>
      <c r="P5416">
        <v>-71.102833630000006</v>
      </c>
      <c r="Q5416" t="s">
        <v>11810</v>
      </c>
    </row>
    <row r="5417" spans="1:17" x14ac:dyDescent="0.2">
      <c r="A5417" t="s">
        <v>5230</v>
      </c>
      <c r="B5417">
        <v>3410</v>
      </c>
      <c r="C5417" t="s">
        <v>18</v>
      </c>
      <c r="D5417" t="s">
        <v>19</v>
      </c>
      <c r="E5417" t="s">
        <v>108</v>
      </c>
      <c r="F5417">
        <v>250</v>
      </c>
      <c r="H5417" s="1">
        <v>42246.34652777778</v>
      </c>
      <c r="I5417">
        <v>8</v>
      </c>
      <c r="J5417">
        <v>2015</v>
      </c>
      <c r="K5417">
        <v>8</v>
      </c>
      <c r="L5417" t="s">
        <v>26</v>
      </c>
      <c r="M5417" t="s">
        <v>22</v>
      </c>
      <c r="N5417" t="s">
        <v>5231</v>
      </c>
      <c r="O5417">
        <v>42.31219746</v>
      </c>
      <c r="P5417">
        <v>-71.052048330000005</v>
      </c>
      <c r="Q5417" t="s">
        <v>5232</v>
      </c>
    </row>
    <row r="5418" spans="1:17" x14ac:dyDescent="0.2">
      <c r="A5418" t="s">
        <v>6420</v>
      </c>
      <c r="B5418">
        <v>3410</v>
      </c>
      <c r="C5418" t="s">
        <v>18</v>
      </c>
      <c r="D5418" t="s">
        <v>19</v>
      </c>
      <c r="E5418" t="s">
        <v>108</v>
      </c>
      <c r="F5418">
        <v>254</v>
      </c>
      <c r="H5418" s="1">
        <v>42481.242361111108</v>
      </c>
      <c r="I5418">
        <v>5</v>
      </c>
      <c r="J5418">
        <v>2016</v>
      </c>
      <c r="K5418">
        <v>4</v>
      </c>
      <c r="L5418" t="s">
        <v>83</v>
      </c>
      <c r="M5418" t="s">
        <v>22</v>
      </c>
      <c r="N5418" t="s">
        <v>5231</v>
      </c>
      <c r="O5418">
        <v>42.312165100000001</v>
      </c>
      <c r="P5418">
        <v>-71.054726110000004</v>
      </c>
      <c r="Q5418" t="s">
        <v>6421</v>
      </c>
    </row>
    <row r="5419" spans="1:17" x14ac:dyDescent="0.2">
      <c r="A5419" t="s">
        <v>6576</v>
      </c>
      <c r="B5419">
        <v>3410</v>
      </c>
      <c r="C5419" t="s">
        <v>18</v>
      </c>
      <c r="D5419" t="s">
        <v>19</v>
      </c>
      <c r="E5419" t="s">
        <v>108</v>
      </c>
      <c r="F5419">
        <v>250</v>
      </c>
      <c r="H5419" s="1">
        <v>42598.530555555553</v>
      </c>
      <c r="I5419">
        <v>12</v>
      </c>
      <c r="J5419">
        <v>2016</v>
      </c>
      <c r="K5419">
        <v>8</v>
      </c>
      <c r="L5419" t="s">
        <v>39</v>
      </c>
      <c r="M5419" t="s">
        <v>22</v>
      </c>
      <c r="N5419" t="s">
        <v>5231</v>
      </c>
      <c r="O5419">
        <v>42.31219746</v>
      </c>
      <c r="P5419">
        <v>-71.052048330000005</v>
      </c>
      <c r="Q5419" t="s">
        <v>5232</v>
      </c>
    </row>
    <row r="5420" spans="1:17" x14ac:dyDescent="0.2">
      <c r="A5420" t="s">
        <v>7575</v>
      </c>
      <c r="B5420">
        <v>3410</v>
      </c>
      <c r="C5420" t="s">
        <v>18</v>
      </c>
      <c r="D5420" t="s">
        <v>19</v>
      </c>
      <c r="E5420" t="s">
        <v>108</v>
      </c>
      <c r="F5420">
        <v>254</v>
      </c>
      <c r="H5420" s="1">
        <v>42671.321527777778</v>
      </c>
      <c r="I5420">
        <v>7</v>
      </c>
      <c r="J5420">
        <v>2016</v>
      </c>
      <c r="K5420">
        <v>10</v>
      </c>
      <c r="L5420" t="s">
        <v>64</v>
      </c>
      <c r="M5420" t="s">
        <v>22</v>
      </c>
      <c r="N5420" t="s">
        <v>5231</v>
      </c>
      <c r="O5420">
        <v>42.312714970000002</v>
      </c>
      <c r="P5420">
        <v>-71.055704590000005</v>
      </c>
      <c r="Q5420" t="s">
        <v>7576</v>
      </c>
    </row>
    <row r="5421" spans="1:17" x14ac:dyDescent="0.2">
      <c r="A5421" t="s">
        <v>7696</v>
      </c>
      <c r="B5421">
        <v>3410</v>
      </c>
      <c r="C5421" t="s">
        <v>18</v>
      </c>
      <c r="D5421" t="s">
        <v>19</v>
      </c>
      <c r="E5421" t="s">
        <v>108</v>
      </c>
      <c r="F5421">
        <v>250</v>
      </c>
      <c r="H5421" s="1">
        <v>42677.597222222219</v>
      </c>
      <c r="I5421">
        <v>14</v>
      </c>
      <c r="J5421">
        <v>2016</v>
      </c>
      <c r="K5421">
        <v>11</v>
      </c>
      <c r="L5421" t="s">
        <v>83</v>
      </c>
      <c r="M5421" t="s">
        <v>22</v>
      </c>
      <c r="N5421" t="s">
        <v>5231</v>
      </c>
      <c r="O5421">
        <v>42.312481650000002</v>
      </c>
      <c r="P5421">
        <v>-71.048290280000003</v>
      </c>
      <c r="Q5421" t="s">
        <v>7697</v>
      </c>
    </row>
    <row r="5422" spans="1:17" x14ac:dyDescent="0.2">
      <c r="A5422" t="s">
        <v>9266</v>
      </c>
      <c r="B5422">
        <v>3410</v>
      </c>
      <c r="C5422" t="s">
        <v>18</v>
      </c>
      <c r="D5422" t="s">
        <v>19</v>
      </c>
      <c r="E5422" t="s">
        <v>108</v>
      </c>
      <c r="F5422">
        <v>254</v>
      </c>
      <c r="H5422" s="1">
        <v>42775.979861111111</v>
      </c>
      <c r="I5422">
        <v>23</v>
      </c>
      <c r="J5422">
        <v>2017</v>
      </c>
      <c r="K5422">
        <v>2</v>
      </c>
      <c r="L5422" t="s">
        <v>83</v>
      </c>
      <c r="M5422" t="s">
        <v>22</v>
      </c>
      <c r="N5422" t="s">
        <v>5231</v>
      </c>
      <c r="O5422">
        <v>42.312016849999999</v>
      </c>
      <c r="P5422">
        <v>-71.054466700000006</v>
      </c>
      <c r="Q5422" t="s">
        <v>9267</v>
      </c>
    </row>
    <row r="5423" spans="1:17" x14ac:dyDescent="0.2">
      <c r="A5423" t="s">
        <v>10024</v>
      </c>
      <c r="B5423">
        <v>3410</v>
      </c>
      <c r="C5423" t="s">
        <v>18</v>
      </c>
      <c r="D5423" t="s">
        <v>19</v>
      </c>
      <c r="E5423" t="s">
        <v>108</v>
      </c>
      <c r="F5423">
        <v>250</v>
      </c>
      <c r="H5423" s="1">
        <v>42818.88958333333</v>
      </c>
      <c r="I5423">
        <v>21</v>
      </c>
      <c r="J5423">
        <v>2017</v>
      </c>
      <c r="K5423">
        <v>3</v>
      </c>
      <c r="L5423" t="s">
        <v>64</v>
      </c>
      <c r="M5423" t="s">
        <v>22</v>
      </c>
      <c r="N5423" t="s">
        <v>5231</v>
      </c>
      <c r="O5423">
        <v>42.312612309999999</v>
      </c>
      <c r="P5423">
        <v>-71.050411550000007</v>
      </c>
      <c r="Q5423" t="s">
        <v>10025</v>
      </c>
    </row>
    <row r="5424" spans="1:17" x14ac:dyDescent="0.2">
      <c r="A5424" t="s">
        <v>10755</v>
      </c>
      <c r="B5424">
        <v>3410</v>
      </c>
      <c r="C5424" t="s">
        <v>18</v>
      </c>
      <c r="D5424" t="s">
        <v>19</v>
      </c>
      <c r="E5424" t="s">
        <v>108</v>
      </c>
      <c r="F5424">
        <v>252</v>
      </c>
      <c r="H5424" s="1">
        <v>42864.87777777778</v>
      </c>
      <c r="I5424">
        <v>21</v>
      </c>
      <c r="J5424">
        <v>2017</v>
      </c>
      <c r="K5424">
        <v>5</v>
      </c>
      <c r="L5424" t="s">
        <v>39</v>
      </c>
      <c r="M5424" t="s">
        <v>22</v>
      </c>
      <c r="N5424" t="s">
        <v>5231</v>
      </c>
      <c r="O5424">
        <v>42.308887740000003</v>
      </c>
      <c r="P5424">
        <v>-71.048415379999994</v>
      </c>
      <c r="Q5424" t="s">
        <v>10756</v>
      </c>
    </row>
    <row r="5425" spans="1:17" x14ac:dyDescent="0.2">
      <c r="A5425" t="s">
        <v>11915</v>
      </c>
      <c r="B5425">
        <v>3410</v>
      </c>
      <c r="C5425" t="s">
        <v>18</v>
      </c>
      <c r="D5425" t="s">
        <v>19</v>
      </c>
      <c r="E5425" t="s">
        <v>108</v>
      </c>
      <c r="F5425">
        <v>252</v>
      </c>
      <c r="H5425" s="1">
        <v>42472.469444444447</v>
      </c>
      <c r="I5425">
        <v>11</v>
      </c>
      <c r="J5425">
        <v>2016</v>
      </c>
      <c r="K5425">
        <v>4</v>
      </c>
      <c r="L5425" t="s">
        <v>39</v>
      </c>
      <c r="M5425" t="s">
        <v>22</v>
      </c>
      <c r="N5425" t="s">
        <v>5231</v>
      </c>
      <c r="O5425">
        <v>42.310202719999999</v>
      </c>
      <c r="P5425">
        <v>-71.051684699999996</v>
      </c>
      <c r="Q5425" t="s">
        <v>11916</v>
      </c>
    </row>
    <row r="5426" spans="1:17" x14ac:dyDescent="0.2">
      <c r="A5426" t="s">
        <v>11952</v>
      </c>
      <c r="B5426">
        <v>3410</v>
      </c>
      <c r="C5426" t="s">
        <v>18</v>
      </c>
      <c r="D5426" t="s">
        <v>19</v>
      </c>
      <c r="E5426" t="s">
        <v>108</v>
      </c>
      <c r="F5426">
        <v>254</v>
      </c>
      <c r="H5426" s="1">
        <v>42387.45416666667</v>
      </c>
      <c r="I5426">
        <v>10</v>
      </c>
      <c r="J5426">
        <v>2016</v>
      </c>
      <c r="K5426">
        <v>1</v>
      </c>
      <c r="L5426" t="s">
        <v>31</v>
      </c>
      <c r="M5426" t="s">
        <v>22</v>
      </c>
      <c r="N5426" t="s">
        <v>5231</v>
      </c>
      <c r="O5426">
        <v>42.3117771</v>
      </c>
      <c r="P5426">
        <v>-71.054020899999998</v>
      </c>
      <c r="Q5426" t="s">
        <v>11953</v>
      </c>
    </row>
    <row r="5427" spans="1:17" x14ac:dyDescent="0.2">
      <c r="A5427" t="s">
        <v>9487</v>
      </c>
      <c r="B5427">
        <v>3410</v>
      </c>
      <c r="C5427" t="s">
        <v>18</v>
      </c>
      <c r="D5427" t="s">
        <v>19</v>
      </c>
      <c r="E5427" t="s">
        <v>153</v>
      </c>
      <c r="F5427">
        <v>311</v>
      </c>
      <c r="H5427" s="1">
        <v>42784.366666666669</v>
      </c>
      <c r="I5427">
        <v>8</v>
      </c>
      <c r="J5427">
        <v>2017</v>
      </c>
      <c r="K5427">
        <v>2</v>
      </c>
      <c r="L5427" t="s">
        <v>21</v>
      </c>
      <c r="M5427" t="s">
        <v>22</v>
      </c>
      <c r="N5427" t="s">
        <v>9488</v>
      </c>
      <c r="O5427">
        <v>42.315985470000001</v>
      </c>
      <c r="P5427">
        <v>-71.079860940000003</v>
      </c>
      <c r="Q5427" t="s">
        <v>9489</v>
      </c>
    </row>
    <row r="5428" spans="1:17" x14ac:dyDescent="0.2">
      <c r="A5428" t="s">
        <v>1326</v>
      </c>
      <c r="B5428">
        <v>3410</v>
      </c>
      <c r="C5428" t="s">
        <v>18</v>
      </c>
      <c r="D5428" t="s">
        <v>19</v>
      </c>
      <c r="E5428" t="s">
        <v>108</v>
      </c>
      <c r="F5428">
        <v>823</v>
      </c>
      <c r="H5428" s="1">
        <v>42566.359722222223</v>
      </c>
      <c r="I5428">
        <v>8</v>
      </c>
      <c r="J5428">
        <v>2016</v>
      </c>
      <c r="K5428">
        <v>7</v>
      </c>
      <c r="L5428" t="s">
        <v>64</v>
      </c>
      <c r="M5428" t="s">
        <v>22</v>
      </c>
      <c r="N5428" t="s">
        <v>1327</v>
      </c>
      <c r="O5428">
        <v>42.312096189999998</v>
      </c>
      <c r="P5428">
        <v>-71.060844259999996</v>
      </c>
      <c r="Q5428" t="s">
        <v>1328</v>
      </c>
    </row>
    <row r="5429" spans="1:17" x14ac:dyDescent="0.2">
      <c r="A5429" t="s">
        <v>2337</v>
      </c>
      <c r="B5429">
        <v>3410</v>
      </c>
      <c r="C5429" t="s">
        <v>18</v>
      </c>
      <c r="D5429" t="s">
        <v>19</v>
      </c>
      <c r="E5429" t="s">
        <v>108</v>
      </c>
      <c r="F5429">
        <v>823</v>
      </c>
      <c r="H5429" s="1">
        <v>42462.260416666664</v>
      </c>
      <c r="I5429">
        <v>6</v>
      </c>
      <c r="J5429">
        <v>2016</v>
      </c>
      <c r="K5429">
        <v>4</v>
      </c>
      <c r="L5429" t="s">
        <v>21</v>
      </c>
      <c r="M5429" t="s">
        <v>22</v>
      </c>
      <c r="N5429" t="s">
        <v>1327</v>
      </c>
      <c r="O5429">
        <v>42.312096189999998</v>
      </c>
      <c r="P5429">
        <v>-71.060844259999996</v>
      </c>
      <c r="Q5429" t="s">
        <v>1328</v>
      </c>
    </row>
    <row r="5430" spans="1:17" x14ac:dyDescent="0.2">
      <c r="A5430" t="s">
        <v>4287</v>
      </c>
      <c r="B5430">
        <v>3410</v>
      </c>
      <c r="C5430" t="s">
        <v>18</v>
      </c>
      <c r="D5430" t="s">
        <v>19</v>
      </c>
      <c r="E5430" t="s">
        <v>108</v>
      </c>
      <c r="F5430">
        <v>257</v>
      </c>
      <c r="H5430" s="1">
        <v>42338.941666666666</v>
      </c>
      <c r="I5430">
        <v>22</v>
      </c>
      <c r="J5430">
        <v>2015</v>
      </c>
      <c r="K5430">
        <v>11</v>
      </c>
      <c r="L5430" t="s">
        <v>31</v>
      </c>
      <c r="M5430" t="s">
        <v>22</v>
      </c>
      <c r="N5430" t="s">
        <v>1327</v>
      </c>
      <c r="O5430">
        <v>42.313013359999999</v>
      </c>
      <c r="P5430">
        <v>-71.063169290000005</v>
      </c>
      <c r="Q5430" t="s">
        <v>4288</v>
      </c>
    </row>
    <row r="5431" spans="1:17" x14ac:dyDescent="0.2">
      <c r="A5431" t="s">
        <v>7717</v>
      </c>
      <c r="B5431">
        <v>3410</v>
      </c>
      <c r="C5431" t="s">
        <v>18</v>
      </c>
      <c r="D5431" t="s">
        <v>19</v>
      </c>
      <c r="E5431" t="s">
        <v>108</v>
      </c>
      <c r="F5431">
        <v>257</v>
      </c>
      <c r="H5431" s="1">
        <v>42677.246527777781</v>
      </c>
      <c r="I5431">
        <v>5</v>
      </c>
      <c r="J5431">
        <v>2016</v>
      </c>
      <c r="K5431">
        <v>11</v>
      </c>
      <c r="L5431" t="s">
        <v>83</v>
      </c>
      <c r="M5431" t="s">
        <v>22</v>
      </c>
      <c r="N5431" t="s">
        <v>1327</v>
      </c>
      <c r="O5431">
        <v>42.313013359999999</v>
      </c>
      <c r="P5431">
        <v>-71.063169290000005</v>
      </c>
      <c r="Q5431" t="s">
        <v>4288</v>
      </c>
    </row>
    <row r="5432" spans="1:17" x14ac:dyDescent="0.2">
      <c r="A5432" t="s">
        <v>9408</v>
      </c>
      <c r="B5432">
        <v>3410</v>
      </c>
      <c r="C5432" t="s">
        <v>18</v>
      </c>
      <c r="D5432" t="s">
        <v>19</v>
      </c>
      <c r="E5432" t="s">
        <v>108</v>
      </c>
      <c r="F5432">
        <v>823</v>
      </c>
      <c r="H5432" s="1">
        <v>42780.301388888889</v>
      </c>
      <c r="I5432">
        <v>7</v>
      </c>
      <c r="J5432">
        <v>2017</v>
      </c>
      <c r="K5432">
        <v>2</v>
      </c>
      <c r="L5432" t="s">
        <v>39</v>
      </c>
      <c r="M5432" t="s">
        <v>22</v>
      </c>
      <c r="N5432" t="s">
        <v>1327</v>
      </c>
      <c r="O5432">
        <v>42.313013359999999</v>
      </c>
      <c r="P5432">
        <v>-71.063169290000005</v>
      </c>
      <c r="Q5432" t="s">
        <v>4288</v>
      </c>
    </row>
    <row r="5433" spans="1:17" x14ac:dyDescent="0.2">
      <c r="A5433" t="s">
        <v>11797</v>
      </c>
      <c r="B5433">
        <v>3410</v>
      </c>
      <c r="C5433" t="s">
        <v>18</v>
      </c>
      <c r="D5433" t="s">
        <v>19</v>
      </c>
      <c r="E5433" t="s">
        <v>108</v>
      </c>
      <c r="F5433">
        <v>823</v>
      </c>
      <c r="H5433" s="1">
        <v>42928.473611111112</v>
      </c>
      <c r="I5433">
        <v>11</v>
      </c>
      <c r="J5433">
        <v>2017</v>
      </c>
      <c r="K5433">
        <v>7</v>
      </c>
      <c r="L5433" t="s">
        <v>47</v>
      </c>
      <c r="M5433" t="s">
        <v>22</v>
      </c>
      <c r="N5433" t="s">
        <v>1327</v>
      </c>
      <c r="O5433">
        <v>42.312898680000004</v>
      </c>
      <c r="P5433">
        <v>-71.059639899999993</v>
      </c>
      <c r="Q5433" t="s">
        <v>11798</v>
      </c>
    </row>
    <row r="5434" spans="1:17" x14ac:dyDescent="0.2">
      <c r="A5434" t="s">
        <v>107</v>
      </c>
      <c r="B5434">
        <v>3410</v>
      </c>
      <c r="C5434" t="s">
        <v>18</v>
      </c>
      <c r="D5434" t="s">
        <v>19</v>
      </c>
      <c r="E5434" t="s">
        <v>108</v>
      </c>
      <c r="F5434">
        <v>249</v>
      </c>
      <c r="H5434" s="1">
        <v>42312.773611111108</v>
      </c>
      <c r="I5434">
        <v>18</v>
      </c>
      <c r="J5434">
        <v>2015</v>
      </c>
      <c r="K5434">
        <v>11</v>
      </c>
      <c r="L5434" t="s">
        <v>47</v>
      </c>
      <c r="M5434" t="s">
        <v>22</v>
      </c>
      <c r="N5434" t="s">
        <v>109</v>
      </c>
      <c r="O5434">
        <v>42.313590910000002</v>
      </c>
      <c r="P5434">
        <v>-71.054323870000005</v>
      </c>
      <c r="Q5434" t="s">
        <v>110</v>
      </c>
    </row>
    <row r="5435" spans="1:17" x14ac:dyDescent="0.2">
      <c r="A5435" t="s">
        <v>4223</v>
      </c>
      <c r="B5435">
        <v>3410</v>
      </c>
      <c r="C5435" t="s">
        <v>18</v>
      </c>
      <c r="D5435" t="s">
        <v>19</v>
      </c>
      <c r="E5435" t="s">
        <v>108</v>
      </c>
      <c r="F5435">
        <v>249</v>
      </c>
      <c r="H5435" s="1">
        <v>42308.867361111108</v>
      </c>
      <c r="I5435">
        <v>20</v>
      </c>
      <c r="J5435">
        <v>2015</v>
      </c>
      <c r="K5435">
        <v>10</v>
      </c>
      <c r="L5435" t="s">
        <v>21</v>
      </c>
      <c r="M5435" t="s">
        <v>22</v>
      </c>
      <c r="N5435" t="s">
        <v>109</v>
      </c>
      <c r="O5435">
        <v>42.313590910000002</v>
      </c>
      <c r="P5435">
        <v>-71.054323870000005</v>
      </c>
      <c r="Q5435" t="s">
        <v>110</v>
      </c>
    </row>
    <row r="5436" spans="1:17" x14ac:dyDescent="0.2">
      <c r="A5436" t="s">
        <v>5045</v>
      </c>
      <c r="B5436">
        <v>3410</v>
      </c>
      <c r="C5436" t="s">
        <v>18</v>
      </c>
      <c r="D5436" t="s">
        <v>19</v>
      </c>
      <c r="E5436" t="s">
        <v>108</v>
      </c>
      <c r="F5436">
        <v>249</v>
      </c>
      <c r="H5436" s="1">
        <v>42513.415277777778</v>
      </c>
      <c r="I5436">
        <v>9</v>
      </c>
      <c r="J5436">
        <v>2016</v>
      </c>
      <c r="K5436">
        <v>5</v>
      </c>
      <c r="L5436" t="s">
        <v>31</v>
      </c>
      <c r="M5436" t="s">
        <v>22</v>
      </c>
      <c r="N5436" t="s">
        <v>109</v>
      </c>
      <c r="O5436">
        <v>42.313590910000002</v>
      </c>
      <c r="P5436">
        <v>-71.054323870000005</v>
      </c>
      <c r="Q5436" t="s">
        <v>110</v>
      </c>
    </row>
    <row r="5437" spans="1:17" x14ac:dyDescent="0.2">
      <c r="A5437" t="s">
        <v>5851</v>
      </c>
      <c r="B5437">
        <v>3410</v>
      </c>
      <c r="C5437" t="s">
        <v>18</v>
      </c>
      <c r="D5437" t="s">
        <v>19</v>
      </c>
      <c r="E5437" t="s">
        <v>108</v>
      </c>
      <c r="F5437">
        <v>249</v>
      </c>
      <c r="H5437" s="1">
        <v>42426.32916666667</v>
      </c>
      <c r="I5437">
        <v>7</v>
      </c>
      <c r="J5437">
        <v>2016</v>
      </c>
      <c r="K5437">
        <v>2</v>
      </c>
      <c r="L5437" t="s">
        <v>64</v>
      </c>
      <c r="M5437" t="s">
        <v>22</v>
      </c>
      <c r="N5437" t="s">
        <v>109</v>
      </c>
      <c r="O5437">
        <v>42.313590910000002</v>
      </c>
      <c r="P5437">
        <v>-71.054323870000005</v>
      </c>
      <c r="Q5437" t="s">
        <v>110</v>
      </c>
    </row>
    <row r="5438" spans="1:17" x14ac:dyDescent="0.2">
      <c r="A5438" t="s">
        <v>6930</v>
      </c>
      <c r="B5438">
        <v>3410</v>
      </c>
      <c r="C5438" t="s">
        <v>18</v>
      </c>
      <c r="D5438" t="s">
        <v>19</v>
      </c>
      <c r="E5438" t="s">
        <v>108</v>
      </c>
      <c r="F5438">
        <v>249</v>
      </c>
      <c r="H5438" s="1">
        <v>42259.082638888889</v>
      </c>
      <c r="I5438">
        <v>1</v>
      </c>
      <c r="J5438">
        <v>2015</v>
      </c>
      <c r="K5438">
        <v>9</v>
      </c>
      <c r="L5438" t="s">
        <v>21</v>
      </c>
      <c r="M5438" t="s">
        <v>22</v>
      </c>
      <c r="N5438" t="s">
        <v>109</v>
      </c>
      <c r="O5438">
        <v>42.313590910000002</v>
      </c>
      <c r="P5438">
        <v>-71.054323870000005</v>
      </c>
      <c r="Q5438" t="s">
        <v>110</v>
      </c>
    </row>
    <row r="5439" spans="1:17" x14ac:dyDescent="0.2">
      <c r="A5439" t="s">
        <v>7239</v>
      </c>
      <c r="B5439">
        <v>3410</v>
      </c>
      <c r="C5439" t="s">
        <v>18</v>
      </c>
      <c r="D5439" t="s">
        <v>19</v>
      </c>
      <c r="E5439" t="s">
        <v>108</v>
      </c>
      <c r="F5439">
        <v>249</v>
      </c>
      <c r="H5439" s="1">
        <v>42621.805902777778</v>
      </c>
      <c r="I5439">
        <v>19</v>
      </c>
      <c r="J5439">
        <v>2016</v>
      </c>
      <c r="K5439">
        <v>9</v>
      </c>
      <c r="L5439" t="s">
        <v>83</v>
      </c>
      <c r="M5439" t="s">
        <v>22</v>
      </c>
      <c r="N5439" t="s">
        <v>109</v>
      </c>
      <c r="O5439">
        <v>42.313590910000002</v>
      </c>
      <c r="P5439">
        <v>-71.054323870000005</v>
      </c>
      <c r="Q5439" t="s">
        <v>110</v>
      </c>
    </row>
    <row r="5440" spans="1:17" x14ac:dyDescent="0.2">
      <c r="A5440" t="s">
        <v>7254</v>
      </c>
      <c r="B5440">
        <v>3410</v>
      </c>
      <c r="C5440" t="s">
        <v>18</v>
      </c>
      <c r="D5440" t="s">
        <v>19</v>
      </c>
      <c r="E5440" t="s">
        <v>108</v>
      </c>
      <c r="F5440">
        <v>246</v>
      </c>
      <c r="H5440" s="1">
        <v>42650.356944444444</v>
      </c>
      <c r="I5440">
        <v>8</v>
      </c>
      <c r="J5440">
        <v>2016</v>
      </c>
      <c r="K5440">
        <v>10</v>
      </c>
      <c r="L5440" t="s">
        <v>64</v>
      </c>
      <c r="M5440" t="s">
        <v>22</v>
      </c>
      <c r="N5440" t="s">
        <v>109</v>
      </c>
      <c r="O5440">
        <v>42.315089039999997</v>
      </c>
      <c r="P5440">
        <v>-71.053836509999996</v>
      </c>
      <c r="Q5440" t="s">
        <v>7255</v>
      </c>
    </row>
    <row r="5441" spans="1:17" x14ac:dyDescent="0.2">
      <c r="A5441" t="s">
        <v>7395</v>
      </c>
      <c r="B5441">
        <v>3410</v>
      </c>
      <c r="C5441" t="s">
        <v>18</v>
      </c>
      <c r="D5441" t="s">
        <v>19</v>
      </c>
      <c r="E5441" t="s">
        <v>108</v>
      </c>
      <c r="F5441">
        <v>249</v>
      </c>
      <c r="H5441" s="1">
        <v>42727.620833333334</v>
      </c>
      <c r="I5441">
        <v>14</v>
      </c>
      <c r="J5441">
        <v>2016</v>
      </c>
      <c r="K5441">
        <v>12</v>
      </c>
      <c r="L5441" t="s">
        <v>64</v>
      </c>
      <c r="M5441" t="s">
        <v>22</v>
      </c>
      <c r="N5441" t="s">
        <v>109</v>
      </c>
      <c r="O5441">
        <v>42.313590910000002</v>
      </c>
      <c r="P5441">
        <v>-71.054323870000005</v>
      </c>
      <c r="Q5441" t="s">
        <v>110</v>
      </c>
    </row>
    <row r="5442" spans="1:17" x14ac:dyDescent="0.2">
      <c r="A5442" t="s">
        <v>10089</v>
      </c>
      <c r="B5442">
        <v>3410</v>
      </c>
      <c r="C5442" t="s">
        <v>18</v>
      </c>
      <c r="D5442" t="s">
        <v>19</v>
      </c>
      <c r="E5442" t="s">
        <v>108</v>
      </c>
      <c r="F5442">
        <v>249</v>
      </c>
      <c r="H5442" s="1">
        <v>42823.3125</v>
      </c>
      <c r="I5442">
        <v>7</v>
      </c>
      <c r="J5442">
        <v>2017</v>
      </c>
      <c r="K5442">
        <v>3</v>
      </c>
      <c r="L5442" t="s">
        <v>47</v>
      </c>
      <c r="M5442" t="s">
        <v>22</v>
      </c>
      <c r="N5442" t="s">
        <v>109</v>
      </c>
      <c r="O5442">
        <v>42.313590910000002</v>
      </c>
      <c r="P5442">
        <v>-71.054323870000005</v>
      </c>
      <c r="Q5442" t="s">
        <v>110</v>
      </c>
    </row>
    <row r="5443" spans="1:17" x14ac:dyDescent="0.2">
      <c r="A5443" t="s">
        <v>10511</v>
      </c>
      <c r="B5443">
        <v>3410</v>
      </c>
      <c r="C5443" t="s">
        <v>18</v>
      </c>
      <c r="D5443" t="s">
        <v>19</v>
      </c>
      <c r="E5443" t="s">
        <v>108</v>
      </c>
      <c r="F5443">
        <v>249</v>
      </c>
      <c r="H5443" s="1">
        <v>42851.772916666669</v>
      </c>
      <c r="I5443">
        <v>18</v>
      </c>
      <c r="J5443">
        <v>2017</v>
      </c>
      <c r="K5443">
        <v>4</v>
      </c>
      <c r="L5443" t="s">
        <v>47</v>
      </c>
      <c r="M5443" t="s">
        <v>22</v>
      </c>
      <c r="N5443" t="s">
        <v>109</v>
      </c>
      <c r="O5443">
        <v>42.313590910000002</v>
      </c>
      <c r="P5443">
        <v>-71.054323870000005</v>
      </c>
      <c r="Q5443" t="s">
        <v>110</v>
      </c>
    </row>
    <row r="5444" spans="1:17" x14ac:dyDescent="0.2">
      <c r="A5444" t="s">
        <v>2309</v>
      </c>
      <c r="B5444">
        <v>3410</v>
      </c>
      <c r="C5444" t="s">
        <v>18</v>
      </c>
      <c r="D5444" t="s">
        <v>19</v>
      </c>
      <c r="E5444" t="s">
        <v>38</v>
      </c>
      <c r="F5444">
        <v>780</v>
      </c>
      <c r="H5444" s="1">
        <v>42522.502199074072</v>
      </c>
      <c r="I5444">
        <v>12</v>
      </c>
      <c r="J5444">
        <v>2016</v>
      </c>
      <c r="K5444">
        <v>6</v>
      </c>
      <c r="L5444" t="s">
        <v>47</v>
      </c>
      <c r="M5444" t="s">
        <v>22</v>
      </c>
      <c r="N5444" t="s">
        <v>2310</v>
      </c>
      <c r="O5444">
        <v>42.354914770000001</v>
      </c>
      <c r="P5444">
        <v>-71.149299749999997</v>
      </c>
      <c r="Q5444" t="s">
        <v>2311</v>
      </c>
    </row>
    <row r="5445" spans="1:17" x14ac:dyDescent="0.2">
      <c r="A5445" t="s">
        <v>3495</v>
      </c>
      <c r="B5445">
        <v>3410</v>
      </c>
      <c r="C5445" t="s">
        <v>18</v>
      </c>
      <c r="D5445" t="s">
        <v>19</v>
      </c>
      <c r="E5445" t="s">
        <v>38</v>
      </c>
      <c r="F5445">
        <v>781</v>
      </c>
      <c r="H5445" s="1">
        <v>42547.922222222223</v>
      </c>
      <c r="I5445">
        <v>22</v>
      </c>
      <c r="J5445">
        <v>2016</v>
      </c>
      <c r="K5445">
        <v>6</v>
      </c>
      <c r="L5445" t="s">
        <v>26</v>
      </c>
      <c r="M5445" t="s">
        <v>22</v>
      </c>
      <c r="N5445" t="s">
        <v>2310</v>
      </c>
      <c r="O5445">
        <v>42.35389172</v>
      </c>
      <c r="P5445">
        <v>-71.145303159999997</v>
      </c>
      <c r="Q5445" t="s">
        <v>3496</v>
      </c>
    </row>
    <row r="5446" spans="1:17" x14ac:dyDescent="0.2">
      <c r="A5446" t="s">
        <v>4757</v>
      </c>
      <c r="B5446">
        <v>3410</v>
      </c>
      <c r="C5446" t="s">
        <v>18</v>
      </c>
      <c r="D5446" t="s">
        <v>19</v>
      </c>
      <c r="E5446" t="s">
        <v>38</v>
      </c>
      <c r="F5446">
        <v>781</v>
      </c>
      <c r="H5446" s="1">
        <v>42536.847222222219</v>
      </c>
      <c r="I5446">
        <v>20</v>
      </c>
      <c r="J5446">
        <v>2016</v>
      </c>
      <c r="K5446">
        <v>6</v>
      </c>
      <c r="L5446" t="s">
        <v>47</v>
      </c>
      <c r="M5446" t="s">
        <v>22</v>
      </c>
      <c r="N5446" t="s">
        <v>2310</v>
      </c>
      <c r="O5446">
        <v>42.35389172</v>
      </c>
      <c r="P5446">
        <v>-71.145303159999997</v>
      </c>
      <c r="Q5446" t="s">
        <v>3496</v>
      </c>
    </row>
    <row r="5447" spans="1:17" x14ac:dyDescent="0.2">
      <c r="A5447" t="s">
        <v>8005</v>
      </c>
      <c r="B5447">
        <v>3410</v>
      </c>
      <c r="C5447" t="s">
        <v>18</v>
      </c>
      <c r="D5447" t="s">
        <v>19</v>
      </c>
      <c r="E5447" t="s">
        <v>38</v>
      </c>
      <c r="F5447">
        <v>781</v>
      </c>
      <c r="H5447" s="1">
        <v>42694.370833333334</v>
      </c>
      <c r="I5447">
        <v>8</v>
      </c>
      <c r="J5447">
        <v>2016</v>
      </c>
      <c r="K5447">
        <v>11</v>
      </c>
      <c r="L5447" t="s">
        <v>26</v>
      </c>
      <c r="M5447" t="s">
        <v>22</v>
      </c>
      <c r="N5447" t="s">
        <v>2310</v>
      </c>
      <c r="O5447">
        <v>42.354170549999999</v>
      </c>
      <c r="P5447">
        <v>-71.146406639999995</v>
      </c>
      <c r="Q5447" t="s">
        <v>8006</v>
      </c>
    </row>
    <row r="5448" spans="1:17" x14ac:dyDescent="0.2">
      <c r="A5448" t="s">
        <v>3747</v>
      </c>
      <c r="B5448">
        <v>3410</v>
      </c>
      <c r="C5448" t="s">
        <v>18</v>
      </c>
      <c r="D5448" t="s">
        <v>19</v>
      </c>
      <c r="E5448" t="s">
        <v>30</v>
      </c>
      <c r="F5448">
        <v>577</v>
      </c>
      <c r="H5448" s="1">
        <v>42255.356944444444</v>
      </c>
      <c r="I5448">
        <v>8</v>
      </c>
      <c r="J5448">
        <v>2015</v>
      </c>
      <c r="K5448">
        <v>9</v>
      </c>
      <c r="L5448" t="s">
        <v>39</v>
      </c>
      <c r="M5448" t="s">
        <v>22</v>
      </c>
      <c r="N5448" t="s">
        <v>3748</v>
      </c>
      <c r="O5448">
        <v>42.317123530000003</v>
      </c>
      <c r="P5448">
        <v>-71.101442219999996</v>
      </c>
      <c r="Q5448" t="s">
        <v>3749</v>
      </c>
    </row>
    <row r="5449" spans="1:17" x14ac:dyDescent="0.2">
      <c r="A5449" t="s">
        <v>6916</v>
      </c>
      <c r="B5449">
        <v>3410</v>
      </c>
      <c r="C5449" t="s">
        <v>18</v>
      </c>
      <c r="D5449" t="s">
        <v>19</v>
      </c>
      <c r="E5449" t="s">
        <v>30</v>
      </c>
      <c r="F5449">
        <v>577</v>
      </c>
      <c r="H5449" s="1">
        <v>42213.371527777781</v>
      </c>
      <c r="I5449">
        <v>8</v>
      </c>
      <c r="J5449">
        <v>2015</v>
      </c>
      <c r="K5449">
        <v>7</v>
      </c>
      <c r="L5449" t="s">
        <v>39</v>
      </c>
      <c r="M5449" t="s">
        <v>22</v>
      </c>
      <c r="N5449" t="s">
        <v>3748</v>
      </c>
      <c r="O5449">
        <v>42.317123530000003</v>
      </c>
      <c r="P5449">
        <v>-71.101442219999996</v>
      </c>
      <c r="Q5449" t="s">
        <v>3749</v>
      </c>
    </row>
    <row r="5450" spans="1:17" x14ac:dyDescent="0.2">
      <c r="A5450" t="s">
        <v>7290</v>
      </c>
      <c r="B5450">
        <v>3410</v>
      </c>
      <c r="C5450" t="s">
        <v>18</v>
      </c>
      <c r="D5450" t="s">
        <v>19</v>
      </c>
      <c r="E5450" t="s">
        <v>30</v>
      </c>
      <c r="F5450">
        <v>572</v>
      </c>
      <c r="H5450" s="1">
        <v>42516.614583333336</v>
      </c>
      <c r="I5450">
        <v>14</v>
      </c>
      <c r="J5450">
        <v>2016</v>
      </c>
      <c r="K5450">
        <v>5</v>
      </c>
      <c r="L5450" t="s">
        <v>83</v>
      </c>
      <c r="M5450" t="s">
        <v>22</v>
      </c>
      <c r="N5450" t="s">
        <v>3748</v>
      </c>
      <c r="O5450">
        <v>42.31344567</v>
      </c>
      <c r="P5450">
        <v>-71.097756410000002</v>
      </c>
      <c r="Q5450" t="s">
        <v>7291</v>
      </c>
    </row>
    <row r="5451" spans="1:17" x14ac:dyDescent="0.2">
      <c r="A5451" t="s">
        <v>7601</v>
      </c>
      <c r="B5451">
        <v>3410</v>
      </c>
      <c r="C5451" t="s">
        <v>18</v>
      </c>
      <c r="D5451" t="s">
        <v>19</v>
      </c>
      <c r="E5451" t="s">
        <v>30</v>
      </c>
      <c r="F5451">
        <v>572</v>
      </c>
      <c r="H5451" s="1">
        <v>42673.322222222225</v>
      </c>
      <c r="I5451">
        <v>7</v>
      </c>
      <c r="J5451">
        <v>2016</v>
      </c>
      <c r="K5451">
        <v>10</v>
      </c>
      <c r="L5451" t="s">
        <v>26</v>
      </c>
      <c r="M5451" t="s">
        <v>22</v>
      </c>
      <c r="N5451" t="s">
        <v>3748</v>
      </c>
      <c r="O5451">
        <v>42.313974180000002</v>
      </c>
      <c r="P5451">
        <v>-71.098583750000003</v>
      </c>
      <c r="Q5451" t="s">
        <v>7602</v>
      </c>
    </row>
    <row r="5452" spans="1:17" x14ac:dyDescent="0.2">
      <c r="A5452" t="s">
        <v>8118</v>
      </c>
      <c r="B5452">
        <v>3410</v>
      </c>
      <c r="C5452" t="s">
        <v>18</v>
      </c>
      <c r="D5452" t="s">
        <v>19</v>
      </c>
      <c r="E5452" t="s">
        <v>97</v>
      </c>
      <c r="F5452">
        <v>55</v>
      </c>
      <c r="H5452" s="1">
        <v>42702.412499999999</v>
      </c>
      <c r="I5452">
        <v>9</v>
      </c>
      <c r="J5452">
        <v>2016</v>
      </c>
      <c r="K5452">
        <v>11</v>
      </c>
      <c r="L5452" t="s">
        <v>31</v>
      </c>
      <c r="M5452" t="s">
        <v>22</v>
      </c>
      <c r="N5452" t="s">
        <v>3748</v>
      </c>
      <c r="O5452">
        <v>42.378740430000001</v>
      </c>
      <c r="P5452">
        <v>-71.063548190000006</v>
      </c>
      <c r="Q5452" t="s">
        <v>8119</v>
      </c>
    </row>
    <row r="5453" spans="1:17" x14ac:dyDescent="0.2">
      <c r="A5453" t="s">
        <v>8914</v>
      </c>
      <c r="B5453">
        <v>3410</v>
      </c>
      <c r="C5453" t="s">
        <v>18</v>
      </c>
      <c r="D5453" t="s">
        <v>19</v>
      </c>
      <c r="E5453" t="s">
        <v>75</v>
      </c>
      <c r="F5453">
        <v>97</v>
      </c>
      <c r="H5453" s="1">
        <v>42756.633333333331</v>
      </c>
      <c r="I5453">
        <v>15</v>
      </c>
      <c r="J5453">
        <v>2017</v>
      </c>
      <c r="K5453">
        <v>1</v>
      </c>
      <c r="L5453" t="s">
        <v>21</v>
      </c>
      <c r="M5453" t="s">
        <v>22</v>
      </c>
      <c r="N5453" t="s">
        <v>3748</v>
      </c>
      <c r="O5453">
        <v>42.358001559999998</v>
      </c>
      <c r="P5453">
        <v>-71.060442129999998</v>
      </c>
      <c r="Q5453" t="s">
        <v>8915</v>
      </c>
    </row>
    <row r="5454" spans="1:17" x14ac:dyDescent="0.2">
      <c r="A5454" t="s">
        <v>11384</v>
      </c>
      <c r="B5454">
        <v>3410</v>
      </c>
      <c r="C5454" t="s">
        <v>18</v>
      </c>
      <c r="D5454" t="s">
        <v>19</v>
      </c>
      <c r="E5454" t="s">
        <v>192</v>
      </c>
      <c r="F5454">
        <v>516</v>
      </c>
      <c r="H5454" s="1">
        <v>42448.347916666666</v>
      </c>
      <c r="I5454">
        <v>8</v>
      </c>
      <c r="J5454">
        <v>2016</v>
      </c>
      <c r="K5454">
        <v>3</v>
      </c>
      <c r="L5454" t="s">
        <v>21</v>
      </c>
      <c r="M5454" t="s">
        <v>22</v>
      </c>
      <c r="N5454" t="s">
        <v>3748</v>
      </c>
      <c r="O5454">
        <v>42.357888760000002</v>
      </c>
      <c r="P5454">
        <v>-71.060100469999995</v>
      </c>
      <c r="Q5454" t="s">
        <v>11385</v>
      </c>
    </row>
    <row r="5455" spans="1:17" x14ac:dyDescent="0.2">
      <c r="A5455" t="s">
        <v>11509</v>
      </c>
      <c r="B5455">
        <v>3410</v>
      </c>
      <c r="C5455" t="s">
        <v>18</v>
      </c>
      <c r="D5455" t="s">
        <v>19</v>
      </c>
      <c r="E5455" t="s">
        <v>30</v>
      </c>
      <c r="F5455">
        <v>572</v>
      </c>
      <c r="H5455" s="1">
        <v>42909.320833333331</v>
      </c>
      <c r="I5455">
        <v>7</v>
      </c>
      <c r="J5455">
        <v>2017</v>
      </c>
      <c r="K5455">
        <v>6</v>
      </c>
      <c r="L5455" t="s">
        <v>64</v>
      </c>
      <c r="M5455" t="s">
        <v>22</v>
      </c>
      <c r="N5455" t="s">
        <v>3748</v>
      </c>
      <c r="O5455">
        <v>42.312844589999997</v>
      </c>
      <c r="P5455">
        <v>-71.096768060000002</v>
      </c>
      <c r="Q5455" t="s">
        <v>11510</v>
      </c>
    </row>
    <row r="5456" spans="1:17" x14ac:dyDescent="0.2">
      <c r="A5456" t="s">
        <v>727</v>
      </c>
      <c r="B5456">
        <v>3410</v>
      </c>
      <c r="C5456" t="s">
        <v>18</v>
      </c>
      <c r="D5456" t="s">
        <v>19</v>
      </c>
      <c r="E5456" t="s">
        <v>153</v>
      </c>
      <c r="F5456">
        <v>319</v>
      </c>
      <c r="H5456" s="1">
        <v>42435.308333333334</v>
      </c>
      <c r="I5456">
        <v>7</v>
      </c>
      <c r="J5456">
        <v>2016</v>
      </c>
      <c r="K5456">
        <v>3</v>
      </c>
      <c r="L5456" t="s">
        <v>26</v>
      </c>
      <c r="M5456" t="s">
        <v>22</v>
      </c>
      <c r="N5456" t="s">
        <v>728</v>
      </c>
      <c r="O5456">
        <v>42.307871280000001</v>
      </c>
      <c r="P5456">
        <v>-71.084561219999998</v>
      </c>
      <c r="Q5456" t="s">
        <v>729</v>
      </c>
    </row>
    <row r="5457" spans="1:17" x14ac:dyDescent="0.2">
      <c r="A5457" t="s">
        <v>10612</v>
      </c>
      <c r="B5457">
        <v>3410</v>
      </c>
      <c r="C5457" t="s">
        <v>18</v>
      </c>
      <c r="D5457" t="s">
        <v>19</v>
      </c>
      <c r="E5457" t="s">
        <v>153</v>
      </c>
      <c r="F5457">
        <v>319</v>
      </c>
      <c r="H5457" s="1">
        <v>42856.361111111109</v>
      </c>
      <c r="I5457">
        <v>8</v>
      </c>
      <c r="J5457">
        <v>2017</v>
      </c>
      <c r="K5457">
        <v>5</v>
      </c>
      <c r="L5457" t="s">
        <v>31</v>
      </c>
      <c r="M5457" t="s">
        <v>22</v>
      </c>
      <c r="N5457" t="s">
        <v>728</v>
      </c>
      <c r="O5457">
        <v>42.308381789999999</v>
      </c>
      <c r="P5457">
        <v>-71.085559439999997</v>
      </c>
      <c r="Q5457" t="s">
        <v>10613</v>
      </c>
    </row>
    <row r="5458" spans="1:17" x14ac:dyDescent="0.2">
      <c r="A5458" t="s">
        <v>4917</v>
      </c>
      <c r="B5458">
        <v>3410</v>
      </c>
      <c r="C5458" t="s">
        <v>18</v>
      </c>
      <c r="D5458" t="s">
        <v>19</v>
      </c>
      <c r="E5458" t="s">
        <v>38</v>
      </c>
      <c r="F5458">
        <v>793</v>
      </c>
      <c r="H5458" s="1">
        <v>42234.318622685183</v>
      </c>
      <c r="I5458">
        <v>7</v>
      </c>
      <c r="J5458">
        <v>2015</v>
      </c>
      <c r="K5458">
        <v>8</v>
      </c>
      <c r="L5458" t="s">
        <v>39</v>
      </c>
      <c r="M5458" t="s">
        <v>22</v>
      </c>
      <c r="N5458" t="s">
        <v>4918</v>
      </c>
      <c r="O5458">
        <v>42.347512590000001</v>
      </c>
      <c r="P5458">
        <v>-71.136892849999995</v>
      </c>
      <c r="Q5458" t="s">
        <v>4919</v>
      </c>
    </row>
    <row r="5459" spans="1:17" x14ac:dyDescent="0.2">
      <c r="A5459" t="s">
        <v>10134</v>
      </c>
      <c r="B5459">
        <v>3410</v>
      </c>
      <c r="C5459" t="s">
        <v>18</v>
      </c>
      <c r="D5459" t="s">
        <v>19</v>
      </c>
      <c r="E5459" t="s">
        <v>54</v>
      </c>
      <c r="F5459">
        <v>206</v>
      </c>
      <c r="H5459" s="1">
        <v>42825.947916666664</v>
      </c>
      <c r="I5459">
        <v>22</v>
      </c>
      <c r="J5459">
        <v>2017</v>
      </c>
      <c r="K5459">
        <v>3</v>
      </c>
      <c r="L5459" t="s">
        <v>64</v>
      </c>
      <c r="M5459" t="s">
        <v>22</v>
      </c>
      <c r="N5459" t="s">
        <v>10135</v>
      </c>
      <c r="O5459">
        <v>42.353253789999997</v>
      </c>
      <c r="P5459">
        <v>-71.048724100000001</v>
      </c>
      <c r="Q5459" t="s">
        <v>10136</v>
      </c>
    </row>
    <row r="5460" spans="1:17" x14ac:dyDescent="0.2">
      <c r="A5460" t="s">
        <v>11533</v>
      </c>
      <c r="B5460">
        <v>3410</v>
      </c>
      <c r="C5460" t="s">
        <v>18</v>
      </c>
      <c r="D5460" t="s">
        <v>19</v>
      </c>
      <c r="E5460" t="s">
        <v>54</v>
      </c>
      <c r="F5460">
        <v>206</v>
      </c>
      <c r="H5460" s="1">
        <v>42903.511111111111</v>
      </c>
      <c r="I5460">
        <v>12</v>
      </c>
      <c r="J5460">
        <v>2017</v>
      </c>
      <c r="K5460">
        <v>6</v>
      </c>
      <c r="L5460" t="s">
        <v>21</v>
      </c>
      <c r="M5460" t="s">
        <v>22</v>
      </c>
      <c r="N5460" t="s">
        <v>10135</v>
      </c>
      <c r="O5460">
        <v>42.352651119999997</v>
      </c>
      <c r="P5460">
        <v>-71.047577390000001</v>
      </c>
      <c r="Q5460" t="s">
        <v>11534</v>
      </c>
    </row>
    <row r="5461" spans="1:17" x14ac:dyDescent="0.2">
      <c r="A5461" t="s">
        <v>804</v>
      </c>
      <c r="B5461">
        <v>3410</v>
      </c>
      <c r="C5461" t="s">
        <v>18</v>
      </c>
      <c r="D5461" t="s">
        <v>19</v>
      </c>
      <c r="E5461" t="s">
        <v>153</v>
      </c>
      <c r="F5461">
        <v>316</v>
      </c>
      <c r="H5461" s="1">
        <v>42195.351388888892</v>
      </c>
      <c r="I5461">
        <v>8</v>
      </c>
      <c r="J5461">
        <v>2015</v>
      </c>
      <c r="K5461">
        <v>7</v>
      </c>
      <c r="L5461" t="s">
        <v>64</v>
      </c>
      <c r="M5461" t="s">
        <v>22</v>
      </c>
      <c r="N5461" t="s">
        <v>805</v>
      </c>
      <c r="O5461">
        <v>42.311367019999999</v>
      </c>
      <c r="P5461">
        <v>-71.093281189999999</v>
      </c>
      <c r="Q5461" t="s">
        <v>806</v>
      </c>
    </row>
    <row r="5462" spans="1:17" x14ac:dyDescent="0.2">
      <c r="A5462" t="s">
        <v>1986</v>
      </c>
      <c r="B5462">
        <v>3410</v>
      </c>
      <c r="C5462" t="s">
        <v>18</v>
      </c>
      <c r="D5462" t="s">
        <v>19</v>
      </c>
      <c r="E5462" t="s">
        <v>153</v>
      </c>
      <c r="F5462">
        <v>318</v>
      </c>
      <c r="H5462" s="1">
        <v>42343.743055555555</v>
      </c>
      <c r="I5462">
        <v>17</v>
      </c>
      <c r="J5462">
        <v>2015</v>
      </c>
      <c r="K5462">
        <v>12</v>
      </c>
      <c r="L5462" t="s">
        <v>21</v>
      </c>
      <c r="M5462" t="s">
        <v>22</v>
      </c>
      <c r="N5462" t="s">
        <v>805</v>
      </c>
      <c r="O5462">
        <v>42.308788550000003</v>
      </c>
      <c r="P5462">
        <v>-71.090556179999993</v>
      </c>
      <c r="Q5462" t="s">
        <v>1987</v>
      </c>
    </row>
    <row r="5463" spans="1:17" x14ac:dyDescent="0.2">
      <c r="A5463" t="s">
        <v>3589</v>
      </c>
      <c r="B5463">
        <v>3410</v>
      </c>
      <c r="C5463" t="s">
        <v>18</v>
      </c>
      <c r="D5463" t="s">
        <v>19</v>
      </c>
      <c r="E5463" t="s">
        <v>153</v>
      </c>
      <c r="F5463">
        <v>316</v>
      </c>
      <c r="H5463" s="1">
        <v>42648.093055555553</v>
      </c>
      <c r="I5463">
        <v>2</v>
      </c>
      <c r="J5463">
        <v>2016</v>
      </c>
      <c r="K5463">
        <v>10</v>
      </c>
      <c r="L5463" t="s">
        <v>47</v>
      </c>
      <c r="M5463" t="s">
        <v>22</v>
      </c>
      <c r="N5463" t="s">
        <v>805</v>
      </c>
      <c r="O5463">
        <v>42.310272009999998</v>
      </c>
      <c r="P5463">
        <v>-71.092493739999995</v>
      </c>
      <c r="Q5463" t="s">
        <v>3590</v>
      </c>
    </row>
    <row r="5464" spans="1:17" x14ac:dyDescent="0.2">
      <c r="A5464" t="s">
        <v>4013</v>
      </c>
      <c r="B5464">
        <v>3410</v>
      </c>
      <c r="C5464" t="s">
        <v>18</v>
      </c>
      <c r="D5464" t="s">
        <v>19</v>
      </c>
      <c r="E5464" t="s">
        <v>90</v>
      </c>
      <c r="F5464">
        <v>459</v>
      </c>
      <c r="H5464" s="1">
        <v>42474.3125</v>
      </c>
      <c r="I5464">
        <v>7</v>
      </c>
      <c r="J5464">
        <v>2016</v>
      </c>
      <c r="K5464">
        <v>4</v>
      </c>
      <c r="L5464" t="s">
        <v>83</v>
      </c>
      <c r="M5464" t="s">
        <v>22</v>
      </c>
      <c r="N5464" t="s">
        <v>805</v>
      </c>
      <c r="O5464">
        <v>42.303793339999999</v>
      </c>
      <c r="P5464">
        <v>-71.081836359999997</v>
      </c>
      <c r="Q5464" t="s">
        <v>4014</v>
      </c>
    </row>
    <row r="5465" spans="1:17" x14ac:dyDescent="0.2">
      <c r="A5465" t="s">
        <v>4063</v>
      </c>
      <c r="B5465">
        <v>3410</v>
      </c>
      <c r="C5465" t="s">
        <v>18</v>
      </c>
      <c r="D5465" t="s">
        <v>19</v>
      </c>
      <c r="E5465" t="s">
        <v>153</v>
      </c>
      <c r="F5465">
        <v>318</v>
      </c>
      <c r="H5465" s="1">
        <v>42177.427083333336</v>
      </c>
      <c r="I5465">
        <v>10</v>
      </c>
      <c r="J5465">
        <v>2015</v>
      </c>
      <c r="K5465">
        <v>6</v>
      </c>
      <c r="L5465" t="s">
        <v>31</v>
      </c>
      <c r="M5465" t="s">
        <v>22</v>
      </c>
      <c r="N5465" t="s">
        <v>805</v>
      </c>
      <c r="O5465">
        <v>42.308788550000003</v>
      </c>
      <c r="P5465">
        <v>-71.090556179999993</v>
      </c>
      <c r="Q5465" t="s">
        <v>1987</v>
      </c>
    </row>
    <row r="5466" spans="1:17" x14ac:dyDescent="0.2">
      <c r="A5466" t="s">
        <v>5039</v>
      </c>
      <c r="B5466">
        <v>3410</v>
      </c>
      <c r="C5466" t="s">
        <v>18</v>
      </c>
      <c r="D5466" t="s">
        <v>19</v>
      </c>
      <c r="E5466" t="s">
        <v>153</v>
      </c>
      <c r="F5466">
        <v>318</v>
      </c>
      <c r="H5466" s="1">
        <v>42366.534722222219</v>
      </c>
      <c r="I5466">
        <v>12</v>
      </c>
      <c r="J5466">
        <v>2015</v>
      </c>
      <c r="K5466">
        <v>12</v>
      </c>
      <c r="L5466" t="s">
        <v>31</v>
      </c>
      <c r="M5466" t="s">
        <v>22</v>
      </c>
      <c r="N5466" t="s">
        <v>805</v>
      </c>
      <c r="O5466">
        <v>42.308788550000003</v>
      </c>
      <c r="P5466">
        <v>-71.090556179999993</v>
      </c>
      <c r="Q5466" t="s">
        <v>1987</v>
      </c>
    </row>
    <row r="5467" spans="1:17" x14ac:dyDescent="0.2">
      <c r="A5467" t="s">
        <v>5775</v>
      </c>
      <c r="B5467">
        <v>3410</v>
      </c>
      <c r="C5467" t="s">
        <v>18</v>
      </c>
      <c r="D5467" t="s">
        <v>19</v>
      </c>
      <c r="E5467" t="s">
        <v>153</v>
      </c>
      <c r="F5467">
        <v>318</v>
      </c>
      <c r="H5467" s="1">
        <v>42309.69027777778</v>
      </c>
      <c r="I5467">
        <v>16</v>
      </c>
      <c r="J5467">
        <v>2015</v>
      </c>
      <c r="K5467">
        <v>11</v>
      </c>
      <c r="L5467" t="s">
        <v>26</v>
      </c>
      <c r="M5467" t="s">
        <v>22</v>
      </c>
      <c r="N5467" t="s">
        <v>805</v>
      </c>
      <c r="O5467">
        <v>42.308788550000003</v>
      </c>
      <c r="P5467">
        <v>-71.090556179999993</v>
      </c>
      <c r="Q5467" t="s">
        <v>1987</v>
      </c>
    </row>
    <row r="5468" spans="1:17" x14ac:dyDescent="0.2">
      <c r="A5468" t="s">
        <v>7439</v>
      </c>
      <c r="B5468">
        <v>3410</v>
      </c>
      <c r="C5468" t="s">
        <v>18</v>
      </c>
      <c r="D5468" t="s">
        <v>19</v>
      </c>
      <c r="E5468" t="s">
        <v>90</v>
      </c>
      <c r="F5468">
        <v>459</v>
      </c>
      <c r="H5468" s="1">
        <v>42663.666666666664</v>
      </c>
      <c r="I5468">
        <v>16</v>
      </c>
      <c r="J5468">
        <v>2016</v>
      </c>
      <c r="K5468">
        <v>10</v>
      </c>
      <c r="L5468" t="s">
        <v>83</v>
      </c>
      <c r="M5468" t="s">
        <v>22</v>
      </c>
      <c r="N5468" t="s">
        <v>805</v>
      </c>
      <c r="O5468">
        <v>42.303028750000003</v>
      </c>
      <c r="P5468">
        <v>-71.080714599999993</v>
      </c>
      <c r="Q5468" t="s">
        <v>7440</v>
      </c>
    </row>
    <row r="5469" spans="1:17" x14ac:dyDescent="0.2">
      <c r="A5469" t="s">
        <v>8141</v>
      </c>
      <c r="B5469">
        <v>3410</v>
      </c>
      <c r="C5469" t="s">
        <v>18</v>
      </c>
      <c r="D5469" t="s">
        <v>19</v>
      </c>
      <c r="E5469" t="s">
        <v>43</v>
      </c>
      <c r="F5469">
        <v>34</v>
      </c>
      <c r="H5469" s="1">
        <v>42704.283333333333</v>
      </c>
      <c r="I5469">
        <v>6</v>
      </c>
      <c r="J5469">
        <v>2016</v>
      </c>
      <c r="K5469">
        <v>11</v>
      </c>
      <c r="L5469" t="s">
        <v>47</v>
      </c>
      <c r="M5469" t="s">
        <v>22</v>
      </c>
      <c r="N5469" t="s">
        <v>805</v>
      </c>
      <c r="O5469">
        <v>42.365455140000002</v>
      </c>
      <c r="P5469">
        <v>-71.034110139999996</v>
      </c>
      <c r="Q5469" t="s">
        <v>8142</v>
      </c>
    </row>
    <row r="5470" spans="1:17" x14ac:dyDescent="0.2">
      <c r="A5470" t="s">
        <v>9165</v>
      </c>
      <c r="B5470">
        <v>3410</v>
      </c>
      <c r="C5470" t="s">
        <v>18</v>
      </c>
      <c r="D5470" t="s">
        <v>19</v>
      </c>
      <c r="E5470" t="s">
        <v>153</v>
      </c>
      <c r="F5470">
        <v>314</v>
      </c>
      <c r="H5470" s="1">
        <v>42497.742361111108</v>
      </c>
      <c r="I5470">
        <v>17</v>
      </c>
      <c r="J5470">
        <v>2016</v>
      </c>
      <c r="K5470">
        <v>5</v>
      </c>
      <c r="L5470" t="s">
        <v>21</v>
      </c>
      <c r="M5470" t="s">
        <v>22</v>
      </c>
      <c r="N5470" t="s">
        <v>805</v>
      </c>
      <c r="O5470">
        <v>42.308788550000003</v>
      </c>
      <c r="P5470">
        <v>-71.090556179999993</v>
      </c>
      <c r="Q5470" t="s">
        <v>1987</v>
      </c>
    </row>
    <row r="5471" spans="1:17" x14ac:dyDescent="0.2">
      <c r="A5471" t="s">
        <v>9174</v>
      </c>
      <c r="B5471">
        <v>3410</v>
      </c>
      <c r="C5471" t="s">
        <v>18</v>
      </c>
      <c r="D5471" t="s">
        <v>19</v>
      </c>
      <c r="E5471" t="s">
        <v>153</v>
      </c>
      <c r="F5471">
        <v>314</v>
      </c>
      <c r="H5471" s="1">
        <v>42369.04583333333</v>
      </c>
      <c r="I5471">
        <v>1</v>
      </c>
      <c r="J5471">
        <v>2015</v>
      </c>
      <c r="K5471">
        <v>12</v>
      </c>
      <c r="L5471" t="s">
        <v>83</v>
      </c>
      <c r="M5471" t="s">
        <v>22</v>
      </c>
      <c r="N5471" t="s">
        <v>805</v>
      </c>
      <c r="O5471">
        <v>42.308788550000003</v>
      </c>
      <c r="P5471">
        <v>-71.090556179999993</v>
      </c>
      <c r="Q5471" t="s">
        <v>1987</v>
      </c>
    </row>
    <row r="5472" spans="1:17" x14ac:dyDescent="0.2">
      <c r="A5472" t="s">
        <v>9216</v>
      </c>
      <c r="B5472">
        <v>3410</v>
      </c>
      <c r="C5472" t="s">
        <v>18</v>
      </c>
      <c r="D5472" t="s">
        <v>19</v>
      </c>
      <c r="E5472" t="s">
        <v>153</v>
      </c>
      <c r="F5472">
        <v>318</v>
      </c>
      <c r="H5472" s="1">
        <v>42775.538888888892</v>
      </c>
      <c r="I5472">
        <v>12</v>
      </c>
      <c r="J5472">
        <v>2017</v>
      </c>
      <c r="K5472">
        <v>2</v>
      </c>
      <c r="L5472" t="s">
        <v>83</v>
      </c>
      <c r="M5472" t="s">
        <v>22</v>
      </c>
      <c r="N5472" t="s">
        <v>805</v>
      </c>
      <c r="O5472">
        <v>42.308788550000003</v>
      </c>
      <c r="P5472">
        <v>-71.090556179999993</v>
      </c>
      <c r="Q5472" t="s">
        <v>1987</v>
      </c>
    </row>
    <row r="5473" spans="1:17" x14ac:dyDescent="0.2">
      <c r="A5473" t="s">
        <v>9291</v>
      </c>
      <c r="B5473">
        <v>3410</v>
      </c>
      <c r="C5473" t="s">
        <v>18</v>
      </c>
      <c r="D5473" t="s">
        <v>19</v>
      </c>
      <c r="E5473" t="s">
        <v>153</v>
      </c>
      <c r="F5473">
        <v>319</v>
      </c>
      <c r="H5473" s="1">
        <v>42775.520833333336</v>
      </c>
      <c r="I5473">
        <v>12</v>
      </c>
      <c r="J5473">
        <v>2017</v>
      </c>
      <c r="K5473">
        <v>2</v>
      </c>
      <c r="L5473" t="s">
        <v>83</v>
      </c>
      <c r="M5473" t="s">
        <v>22</v>
      </c>
      <c r="N5473" t="s">
        <v>805</v>
      </c>
      <c r="O5473">
        <v>42.306039740000003</v>
      </c>
      <c r="P5473">
        <v>-71.086212399999994</v>
      </c>
      <c r="Q5473" t="s">
        <v>9292</v>
      </c>
    </row>
    <row r="5474" spans="1:17" x14ac:dyDescent="0.2">
      <c r="A5474" t="s">
        <v>9532</v>
      </c>
      <c r="B5474">
        <v>3410</v>
      </c>
      <c r="C5474" t="s">
        <v>18</v>
      </c>
      <c r="D5474" t="s">
        <v>19</v>
      </c>
      <c r="E5474" t="s">
        <v>43</v>
      </c>
      <c r="F5474">
        <v>34</v>
      </c>
      <c r="H5474" s="1">
        <v>42781.448611111111</v>
      </c>
      <c r="I5474">
        <v>10</v>
      </c>
      <c r="J5474">
        <v>2017</v>
      </c>
      <c r="K5474">
        <v>2</v>
      </c>
      <c r="L5474" t="s">
        <v>47</v>
      </c>
      <c r="M5474" t="s">
        <v>22</v>
      </c>
      <c r="N5474" t="s">
        <v>805</v>
      </c>
      <c r="O5474">
        <v>42.366172419999998</v>
      </c>
      <c r="P5474">
        <v>-71.033529920000007</v>
      </c>
      <c r="Q5474" t="s">
        <v>9533</v>
      </c>
    </row>
    <row r="5475" spans="1:17" x14ac:dyDescent="0.2">
      <c r="A5475" t="s">
        <v>9562</v>
      </c>
      <c r="B5475">
        <v>3410</v>
      </c>
      <c r="C5475" t="s">
        <v>18</v>
      </c>
      <c r="D5475" t="s">
        <v>19</v>
      </c>
      <c r="E5475" t="s">
        <v>90</v>
      </c>
      <c r="F5475">
        <v>459</v>
      </c>
      <c r="H5475" s="1">
        <v>42789.380555555559</v>
      </c>
      <c r="I5475">
        <v>9</v>
      </c>
      <c r="J5475">
        <v>2017</v>
      </c>
      <c r="K5475">
        <v>2</v>
      </c>
      <c r="L5475" t="s">
        <v>83</v>
      </c>
      <c r="M5475" t="s">
        <v>22</v>
      </c>
      <c r="N5475" t="s">
        <v>805</v>
      </c>
      <c r="O5475">
        <v>42.303793339999999</v>
      </c>
      <c r="P5475">
        <v>-71.081836359999997</v>
      </c>
      <c r="Q5475" t="s">
        <v>4014</v>
      </c>
    </row>
    <row r="5476" spans="1:17" x14ac:dyDescent="0.2">
      <c r="A5476" t="s">
        <v>9584</v>
      </c>
      <c r="B5476">
        <v>3410</v>
      </c>
      <c r="C5476" t="s">
        <v>18</v>
      </c>
      <c r="D5476" t="s">
        <v>19</v>
      </c>
      <c r="E5476" t="s">
        <v>153</v>
      </c>
      <c r="F5476">
        <v>316</v>
      </c>
      <c r="H5476" s="1">
        <v>42790.843055555553</v>
      </c>
      <c r="I5476">
        <v>20</v>
      </c>
      <c r="J5476">
        <v>2017</v>
      </c>
      <c r="K5476">
        <v>2</v>
      </c>
      <c r="L5476" t="s">
        <v>64</v>
      </c>
      <c r="M5476" t="s">
        <v>22</v>
      </c>
      <c r="N5476" t="s">
        <v>805</v>
      </c>
      <c r="O5476">
        <v>42.310272009999998</v>
      </c>
      <c r="P5476">
        <v>-71.092493739999995</v>
      </c>
      <c r="Q5476" t="s">
        <v>3590</v>
      </c>
    </row>
    <row r="5477" spans="1:17" x14ac:dyDescent="0.2">
      <c r="A5477" t="s">
        <v>9696</v>
      </c>
      <c r="B5477">
        <v>3410</v>
      </c>
      <c r="C5477" t="s">
        <v>18</v>
      </c>
      <c r="D5477" t="s">
        <v>19</v>
      </c>
      <c r="E5477" t="s">
        <v>153</v>
      </c>
      <c r="F5477">
        <v>319</v>
      </c>
      <c r="H5477" s="1">
        <v>42799.703472222223</v>
      </c>
      <c r="I5477">
        <v>16</v>
      </c>
      <c r="J5477">
        <v>2017</v>
      </c>
      <c r="K5477">
        <v>3</v>
      </c>
      <c r="L5477" t="s">
        <v>26</v>
      </c>
      <c r="M5477" t="s">
        <v>22</v>
      </c>
      <c r="N5477" t="s">
        <v>805</v>
      </c>
      <c r="O5477">
        <v>42.306039740000003</v>
      </c>
      <c r="P5477">
        <v>-71.086212399999994</v>
      </c>
      <c r="Q5477" t="s">
        <v>9292</v>
      </c>
    </row>
    <row r="5478" spans="1:17" x14ac:dyDescent="0.2">
      <c r="A5478" t="s">
        <v>9798</v>
      </c>
      <c r="B5478">
        <v>3410</v>
      </c>
      <c r="C5478" t="s">
        <v>18</v>
      </c>
      <c r="D5478" t="s">
        <v>19</v>
      </c>
      <c r="E5478" t="s">
        <v>153</v>
      </c>
      <c r="F5478">
        <v>319</v>
      </c>
      <c r="H5478" s="1">
        <v>42808.363888888889</v>
      </c>
      <c r="I5478">
        <v>8</v>
      </c>
      <c r="J5478">
        <v>2017</v>
      </c>
      <c r="K5478">
        <v>3</v>
      </c>
      <c r="L5478" t="s">
        <v>39</v>
      </c>
      <c r="M5478" t="s">
        <v>22</v>
      </c>
      <c r="N5478" t="s">
        <v>805</v>
      </c>
      <c r="O5478">
        <v>42.306039740000003</v>
      </c>
      <c r="P5478">
        <v>-71.086212399999994</v>
      </c>
      <c r="Q5478" t="s">
        <v>9292</v>
      </c>
    </row>
    <row r="5479" spans="1:17" x14ac:dyDescent="0.2">
      <c r="A5479" t="s">
        <v>10850</v>
      </c>
      <c r="B5479">
        <v>3410</v>
      </c>
      <c r="C5479" t="s">
        <v>18</v>
      </c>
      <c r="D5479" t="s">
        <v>19</v>
      </c>
      <c r="E5479" t="s">
        <v>153</v>
      </c>
      <c r="F5479">
        <v>330</v>
      </c>
      <c r="H5479" s="1">
        <v>42869.527083333334</v>
      </c>
      <c r="I5479">
        <v>12</v>
      </c>
      <c r="J5479">
        <v>2017</v>
      </c>
      <c r="K5479">
        <v>5</v>
      </c>
      <c r="L5479" t="s">
        <v>26</v>
      </c>
      <c r="M5479" t="s">
        <v>22</v>
      </c>
      <c r="N5479" t="s">
        <v>805</v>
      </c>
      <c r="O5479">
        <v>42.304553720000001</v>
      </c>
      <c r="P5479">
        <v>-71.082953660000001</v>
      </c>
      <c r="Q5479" t="s">
        <v>10851</v>
      </c>
    </row>
    <row r="5480" spans="1:17" x14ac:dyDescent="0.2">
      <c r="A5480" t="s">
        <v>11638</v>
      </c>
      <c r="B5480">
        <v>3410</v>
      </c>
      <c r="C5480" t="s">
        <v>18</v>
      </c>
      <c r="D5480" t="s">
        <v>19</v>
      </c>
      <c r="E5480" t="s">
        <v>153</v>
      </c>
      <c r="F5480">
        <v>330</v>
      </c>
      <c r="H5480" s="1">
        <v>42916.37259259259</v>
      </c>
      <c r="I5480">
        <v>8</v>
      </c>
      <c r="J5480">
        <v>2017</v>
      </c>
      <c r="K5480">
        <v>6</v>
      </c>
      <c r="L5480" t="s">
        <v>64</v>
      </c>
      <c r="M5480" t="s">
        <v>22</v>
      </c>
      <c r="N5480" t="s">
        <v>805</v>
      </c>
      <c r="O5480">
        <v>42.30505376</v>
      </c>
      <c r="P5480">
        <v>-71.084036330000004</v>
      </c>
      <c r="Q5480" t="s">
        <v>11639</v>
      </c>
    </row>
    <row r="5481" spans="1:17" x14ac:dyDescent="0.2">
      <c r="A5481" t="s">
        <v>12039</v>
      </c>
      <c r="B5481">
        <v>3410</v>
      </c>
      <c r="C5481" t="s">
        <v>18</v>
      </c>
      <c r="D5481" t="s">
        <v>19</v>
      </c>
      <c r="E5481" t="s">
        <v>153</v>
      </c>
      <c r="F5481">
        <v>318</v>
      </c>
      <c r="H5481" s="1">
        <v>42584.055555555555</v>
      </c>
      <c r="I5481">
        <v>1</v>
      </c>
      <c r="J5481">
        <v>2016</v>
      </c>
      <c r="K5481">
        <v>8</v>
      </c>
      <c r="L5481" t="s">
        <v>39</v>
      </c>
      <c r="M5481" t="s">
        <v>22</v>
      </c>
      <c r="N5481" t="s">
        <v>805</v>
      </c>
      <c r="O5481">
        <v>42.308788550000003</v>
      </c>
      <c r="P5481">
        <v>-71.090556179999993</v>
      </c>
      <c r="Q5481" t="s">
        <v>1987</v>
      </c>
    </row>
    <row r="5482" spans="1:17" x14ac:dyDescent="0.2">
      <c r="A5482" t="s">
        <v>386</v>
      </c>
      <c r="B5482">
        <v>3410</v>
      </c>
      <c r="C5482" t="s">
        <v>18</v>
      </c>
      <c r="D5482" t="s">
        <v>19</v>
      </c>
      <c r="E5482" t="s">
        <v>30</v>
      </c>
      <c r="F5482">
        <v>647</v>
      </c>
      <c r="H5482" s="1">
        <v>42304.798611111109</v>
      </c>
      <c r="I5482">
        <v>19</v>
      </c>
      <c r="J5482">
        <v>2015</v>
      </c>
      <c r="K5482">
        <v>10</v>
      </c>
      <c r="L5482" t="s">
        <v>39</v>
      </c>
      <c r="M5482" t="s">
        <v>22</v>
      </c>
      <c r="N5482" t="s">
        <v>387</v>
      </c>
      <c r="O5482">
        <v>42.308376010000003</v>
      </c>
      <c r="P5482">
        <v>-71.111236039999994</v>
      </c>
      <c r="Q5482" t="s">
        <v>388</v>
      </c>
    </row>
    <row r="5483" spans="1:17" x14ac:dyDescent="0.2">
      <c r="A5483" t="s">
        <v>3740</v>
      </c>
      <c r="B5483">
        <v>3410</v>
      </c>
      <c r="C5483" t="s">
        <v>18</v>
      </c>
      <c r="D5483" t="s">
        <v>19</v>
      </c>
      <c r="E5483" t="s">
        <v>30</v>
      </c>
      <c r="F5483">
        <v>646</v>
      </c>
      <c r="H5483" s="1">
        <v>42447.618750000001</v>
      </c>
      <c r="I5483">
        <v>14</v>
      </c>
      <c r="J5483">
        <v>2016</v>
      </c>
      <c r="K5483">
        <v>3</v>
      </c>
      <c r="L5483" t="s">
        <v>64</v>
      </c>
      <c r="M5483" t="s">
        <v>22</v>
      </c>
      <c r="N5483" t="s">
        <v>387</v>
      </c>
      <c r="O5483">
        <v>42.308572949999999</v>
      </c>
      <c r="P5483">
        <v>-71.114225649999995</v>
      </c>
      <c r="Q5483" t="s">
        <v>3741</v>
      </c>
    </row>
    <row r="5484" spans="1:17" x14ac:dyDescent="0.2">
      <c r="A5484" t="s">
        <v>7868</v>
      </c>
      <c r="B5484">
        <v>3410</v>
      </c>
      <c r="C5484" t="s">
        <v>18</v>
      </c>
      <c r="D5484" t="s">
        <v>19</v>
      </c>
      <c r="E5484" t="s">
        <v>30</v>
      </c>
      <c r="F5484">
        <v>646</v>
      </c>
      <c r="H5484" s="1">
        <v>42687.344444444447</v>
      </c>
      <c r="I5484">
        <v>8</v>
      </c>
      <c r="J5484">
        <v>2016</v>
      </c>
      <c r="K5484">
        <v>11</v>
      </c>
      <c r="L5484" t="s">
        <v>26</v>
      </c>
      <c r="M5484" t="s">
        <v>22</v>
      </c>
      <c r="N5484" t="s">
        <v>387</v>
      </c>
      <c r="O5484">
        <v>42.308572949999999</v>
      </c>
      <c r="P5484">
        <v>-71.114225649999995</v>
      </c>
      <c r="Q5484" t="s">
        <v>3741</v>
      </c>
    </row>
    <row r="5485" spans="1:17" x14ac:dyDescent="0.2">
      <c r="A5485" t="s">
        <v>10831</v>
      </c>
      <c r="B5485">
        <v>3410</v>
      </c>
      <c r="C5485" t="s">
        <v>18</v>
      </c>
      <c r="D5485" t="s">
        <v>19</v>
      </c>
      <c r="E5485" t="s">
        <v>38</v>
      </c>
      <c r="F5485">
        <v>788</v>
      </c>
      <c r="H5485" s="1">
        <v>42869.381365740737</v>
      </c>
      <c r="I5485">
        <v>9</v>
      </c>
      <c r="J5485">
        <v>2017</v>
      </c>
      <c r="K5485">
        <v>5</v>
      </c>
      <c r="L5485" t="s">
        <v>26</v>
      </c>
      <c r="M5485" t="s">
        <v>22</v>
      </c>
      <c r="N5485" t="s">
        <v>10832</v>
      </c>
      <c r="O5485">
        <v>42.33938122</v>
      </c>
      <c r="P5485">
        <v>-71.149374769999994</v>
      </c>
      <c r="Q5485" t="s">
        <v>10833</v>
      </c>
    </row>
    <row r="5486" spans="1:17" x14ac:dyDescent="0.2">
      <c r="A5486" t="s">
        <v>6957</v>
      </c>
      <c r="B5486">
        <v>3410</v>
      </c>
      <c r="C5486" t="s">
        <v>18</v>
      </c>
      <c r="D5486" t="s">
        <v>19</v>
      </c>
      <c r="E5486" t="s">
        <v>43</v>
      </c>
      <c r="F5486">
        <v>8</v>
      </c>
      <c r="H5486" s="1">
        <v>42649.549305555556</v>
      </c>
      <c r="I5486">
        <v>13</v>
      </c>
      <c r="J5486">
        <v>2016</v>
      </c>
      <c r="K5486">
        <v>10</v>
      </c>
      <c r="L5486" t="s">
        <v>83</v>
      </c>
      <c r="M5486" t="s">
        <v>22</v>
      </c>
      <c r="N5486" t="s">
        <v>6958</v>
      </c>
      <c r="O5486">
        <v>42.389708429999999</v>
      </c>
      <c r="P5486">
        <v>-71.003974409999998</v>
      </c>
      <c r="Q5486" t="s">
        <v>6959</v>
      </c>
    </row>
    <row r="5487" spans="1:17" x14ac:dyDescent="0.2">
      <c r="A5487" t="s">
        <v>7691</v>
      </c>
      <c r="B5487">
        <v>3410</v>
      </c>
      <c r="C5487" t="s">
        <v>18</v>
      </c>
      <c r="D5487" t="s">
        <v>19</v>
      </c>
      <c r="E5487" t="s">
        <v>79</v>
      </c>
      <c r="F5487">
        <v>663</v>
      </c>
      <c r="H5487" s="1">
        <v>42677.325694444444</v>
      </c>
      <c r="I5487">
        <v>7</v>
      </c>
      <c r="J5487">
        <v>2016</v>
      </c>
      <c r="K5487">
        <v>11</v>
      </c>
      <c r="L5487" t="s">
        <v>83</v>
      </c>
      <c r="M5487" t="s">
        <v>22</v>
      </c>
      <c r="N5487" t="s">
        <v>7692</v>
      </c>
      <c r="O5487">
        <v>42.292684999999999</v>
      </c>
      <c r="P5487">
        <v>-71.133485070000006</v>
      </c>
      <c r="Q5487" t="s">
        <v>7693</v>
      </c>
    </row>
    <row r="5488" spans="1:17" x14ac:dyDescent="0.2">
      <c r="A5488" t="s">
        <v>3733</v>
      </c>
      <c r="B5488">
        <v>3410</v>
      </c>
      <c r="C5488" t="s">
        <v>18</v>
      </c>
      <c r="D5488" t="s">
        <v>19</v>
      </c>
      <c r="E5488" t="s">
        <v>108</v>
      </c>
      <c r="F5488">
        <v>365</v>
      </c>
      <c r="H5488" s="1">
        <v>42454.96597222222</v>
      </c>
      <c r="I5488">
        <v>23</v>
      </c>
      <c r="J5488">
        <v>2016</v>
      </c>
      <c r="K5488">
        <v>3</v>
      </c>
      <c r="L5488" t="s">
        <v>64</v>
      </c>
      <c r="M5488" t="s">
        <v>22</v>
      </c>
      <c r="N5488" t="s">
        <v>3734</v>
      </c>
      <c r="O5488">
        <v>42.290897489999999</v>
      </c>
      <c r="P5488">
        <v>-71.061566709999994</v>
      </c>
      <c r="Q5488" t="s">
        <v>3735</v>
      </c>
    </row>
    <row r="5489" spans="1:17" x14ac:dyDescent="0.2">
      <c r="A5489" t="s">
        <v>8426</v>
      </c>
      <c r="B5489">
        <v>3410</v>
      </c>
      <c r="C5489" t="s">
        <v>18</v>
      </c>
      <c r="D5489" t="s">
        <v>19</v>
      </c>
      <c r="E5489" t="s">
        <v>108</v>
      </c>
      <c r="F5489">
        <v>365</v>
      </c>
      <c r="H5489" s="1">
        <v>42721.990972222222</v>
      </c>
      <c r="I5489">
        <v>23</v>
      </c>
      <c r="J5489">
        <v>2016</v>
      </c>
      <c r="K5489">
        <v>12</v>
      </c>
      <c r="L5489" t="s">
        <v>21</v>
      </c>
      <c r="M5489" t="s">
        <v>22</v>
      </c>
      <c r="N5489" t="s">
        <v>3734</v>
      </c>
      <c r="O5489">
        <v>42.290897489999999</v>
      </c>
      <c r="P5489">
        <v>-71.061566709999994</v>
      </c>
      <c r="Q5489" t="s">
        <v>3735</v>
      </c>
    </row>
    <row r="5490" spans="1:17" x14ac:dyDescent="0.2">
      <c r="A5490" t="s">
        <v>1988</v>
      </c>
      <c r="B5490">
        <v>3410</v>
      </c>
      <c r="C5490" t="s">
        <v>18</v>
      </c>
      <c r="D5490" t="s">
        <v>19</v>
      </c>
      <c r="E5490" t="s">
        <v>79</v>
      </c>
      <c r="F5490">
        <v>556</v>
      </c>
      <c r="H5490" s="1">
        <v>42235.333333333336</v>
      </c>
      <c r="I5490">
        <v>8</v>
      </c>
      <c r="J5490">
        <v>2015</v>
      </c>
      <c r="K5490">
        <v>8</v>
      </c>
      <c r="L5490" t="s">
        <v>47</v>
      </c>
      <c r="M5490" t="s">
        <v>22</v>
      </c>
      <c r="N5490" t="s">
        <v>1989</v>
      </c>
      <c r="O5490">
        <v>42.279767049999997</v>
      </c>
      <c r="P5490">
        <v>-71.121624490000002</v>
      </c>
      <c r="Q5490" t="s">
        <v>1990</v>
      </c>
    </row>
    <row r="5491" spans="1:17" x14ac:dyDescent="0.2">
      <c r="A5491" t="s">
        <v>2056</v>
      </c>
      <c r="B5491">
        <v>3410</v>
      </c>
      <c r="C5491" t="s">
        <v>18</v>
      </c>
      <c r="D5491" t="s">
        <v>19</v>
      </c>
      <c r="E5491" t="s">
        <v>79</v>
      </c>
      <c r="F5491">
        <v>556</v>
      </c>
      <c r="H5491" s="1">
        <v>42234.352083333331</v>
      </c>
      <c r="I5491">
        <v>8</v>
      </c>
      <c r="J5491">
        <v>2015</v>
      </c>
      <c r="K5491">
        <v>8</v>
      </c>
      <c r="L5491" t="s">
        <v>39</v>
      </c>
      <c r="M5491" t="s">
        <v>22</v>
      </c>
      <c r="N5491" t="s">
        <v>1989</v>
      </c>
      <c r="O5491">
        <v>42.28038583</v>
      </c>
      <c r="P5491">
        <v>-71.122873440000006</v>
      </c>
      <c r="Q5491" t="s">
        <v>2057</v>
      </c>
    </row>
    <row r="5492" spans="1:17" x14ac:dyDescent="0.2">
      <c r="A5492" t="s">
        <v>2592</v>
      </c>
      <c r="B5492">
        <v>3410</v>
      </c>
      <c r="C5492" t="s">
        <v>18</v>
      </c>
      <c r="D5492" t="s">
        <v>19</v>
      </c>
      <c r="E5492" t="s">
        <v>79</v>
      </c>
      <c r="F5492">
        <v>556</v>
      </c>
      <c r="H5492" s="1">
        <v>42279.333333333336</v>
      </c>
      <c r="I5492">
        <v>8</v>
      </c>
      <c r="J5492">
        <v>2015</v>
      </c>
      <c r="K5492">
        <v>10</v>
      </c>
      <c r="L5492" t="s">
        <v>64</v>
      </c>
      <c r="M5492" t="s">
        <v>22</v>
      </c>
      <c r="N5492" t="s">
        <v>1989</v>
      </c>
      <c r="O5492">
        <v>42.28038583</v>
      </c>
      <c r="P5492">
        <v>-71.122873440000006</v>
      </c>
      <c r="Q5492" t="s">
        <v>2057</v>
      </c>
    </row>
    <row r="5493" spans="1:17" x14ac:dyDescent="0.2">
      <c r="A5493" t="s">
        <v>5593</v>
      </c>
      <c r="B5493">
        <v>3410</v>
      </c>
      <c r="C5493" t="s">
        <v>18</v>
      </c>
      <c r="D5493" t="s">
        <v>19</v>
      </c>
      <c r="E5493" t="s">
        <v>79</v>
      </c>
      <c r="F5493">
        <v>556</v>
      </c>
      <c r="H5493" s="1">
        <v>42242.459027777775</v>
      </c>
      <c r="I5493">
        <v>11</v>
      </c>
      <c r="J5493">
        <v>2015</v>
      </c>
      <c r="K5493">
        <v>8</v>
      </c>
      <c r="L5493" t="s">
        <v>47</v>
      </c>
      <c r="M5493" t="s">
        <v>22</v>
      </c>
      <c r="N5493" t="s">
        <v>1989</v>
      </c>
      <c r="O5493">
        <v>42.279767049999997</v>
      </c>
      <c r="P5493">
        <v>-71.121624490000002</v>
      </c>
      <c r="Q5493" t="s">
        <v>1990</v>
      </c>
    </row>
    <row r="5494" spans="1:17" x14ac:dyDescent="0.2">
      <c r="A5494" t="s">
        <v>6426</v>
      </c>
      <c r="B5494">
        <v>3410</v>
      </c>
      <c r="C5494" t="s">
        <v>18</v>
      </c>
      <c r="D5494" t="s">
        <v>19</v>
      </c>
      <c r="E5494" t="s">
        <v>79</v>
      </c>
      <c r="F5494">
        <v>556</v>
      </c>
      <c r="H5494" s="1">
        <v>42430.322916666664</v>
      </c>
      <c r="I5494">
        <v>7</v>
      </c>
      <c r="J5494">
        <v>2016</v>
      </c>
      <c r="K5494">
        <v>3</v>
      </c>
      <c r="L5494" t="s">
        <v>39</v>
      </c>
      <c r="M5494" t="s">
        <v>22</v>
      </c>
      <c r="N5494" t="s">
        <v>1989</v>
      </c>
      <c r="O5494">
        <v>42.28038583</v>
      </c>
      <c r="P5494">
        <v>-71.122873440000006</v>
      </c>
      <c r="Q5494" t="s">
        <v>2057</v>
      </c>
    </row>
    <row r="5495" spans="1:17" x14ac:dyDescent="0.2">
      <c r="A5495" t="s">
        <v>8903</v>
      </c>
      <c r="B5495">
        <v>3410</v>
      </c>
      <c r="C5495" t="s">
        <v>18</v>
      </c>
      <c r="D5495" t="s">
        <v>19</v>
      </c>
      <c r="E5495" t="s">
        <v>79</v>
      </c>
      <c r="F5495">
        <v>556</v>
      </c>
      <c r="H5495" s="1">
        <v>42754.573611111111</v>
      </c>
      <c r="I5495">
        <v>13</v>
      </c>
      <c r="J5495">
        <v>2017</v>
      </c>
      <c r="K5495">
        <v>1</v>
      </c>
      <c r="L5495" t="s">
        <v>83</v>
      </c>
      <c r="M5495" t="s">
        <v>22</v>
      </c>
      <c r="N5495" t="s">
        <v>1989</v>
      </c>
      <c r="O5495">
        <v>42.279767049999997</v>
      </c>
      <c r="P5495">
        <v>-71.121624490000002</v>
      </c>
      <c r="Q5495" t="s">
        <v>1990</v>
      </c>
    </row>
    <row r="5496" spans="1:17" x14ac:dyDescent="0.2">
      <c r="A5496" t="s">
        <v>10871</v>
      </c>
      <c r="B5496">
        <v>3410</v>
      </c>
      <c r="C5496" t="s">
        <v>18</v>
      </c>
      <c r="D5496" t="s">
        <v>19</v>
      </c>
      <c r="E5496" t="s">
        <v>79</v>
      </c>
      <c r="F5496">
        <v>556</v>
      </c>
      <c r="H5496" s="1">
        <v>42870.972222222219</v>
      </c>
      <c r="I5496">
        <v>23</v>
      </c>
      <c r="J5496">
        <v>2017</v>
      </c>
      <c r="K5496">
        <v>5</v>
      </c>
      <c r="L5496" t="s">
        <v>31</v>
      </c>
      <c r="M5496" t="s">
        <v>22</v>
      </c>
      <c r="N5496" t="s">
        <v>1989</v>
      </c>
      <c r="O5496">
        <v>42.279767049999997</v>
      </c>
      <c r="P5496">
        <v>-71.121624490000002</v>
      </c>
      <c r="Q5496" t="s">
        <v>1990</v>
      </c>
    </row>
    <row r="5497" spans="1:17" x14ac:dyDescent="0.2">
      <c r="A5497" t="s">
        <v>2363</v>
      </c>
      <c r="B5497">
        <v>3410</v>
      </c>
      <c r="C5497" t="s">
        <v>18</v>
      </c>
      <c r="D5497" t="s">
        <v>19</v>
      </c>
      <c r="E5497" t="s">
        <v>153</v>
      </c>
      <c r="F5497">
        <v>904</v>
      </c>
      <c r="H5497" s="1">
        <v>42311.59375</v>
      </c>
      <c r="I5497">
        <v>14</v>
      </c>
      <c r="J5497">
        <v>2015</v>
      </c>
      <c r="K5497">
        <v>11</v>
      </c>
      <c r="L5497" t="s">
        <v>39</v>
      </c>
      <c r="M5497" t="s">
        <v>22</v>
      </c>
      <c r="N5497" t="s">
        <v>2364</v>
      </c>
      <c r="O5497">
        <v>42.329777780000001</v>
      </c>
      <c r="P5497">
        <v>-71.080795609999996</v>
      </c>
      <c r="Q5497" t="s">
        <v>2365</v>
      </c>
    </row>
    <row r="5498" spans="1:17" x14ac:dyDescent="0.2">
      <c r="A5498" t="s">
        <v>8048</v>
      </c>
      <c r="B5498">
        <v>3410</v>
      </c>
      <c r="C5498" t="s">
        <v>18</v>
      </c>
      <c r="D5498" t="s">
        <v>19</v>
      </c>
      <c r="E5498" t="s">
        <v>90</v>
      </c>
      <c r="F5498">
        <v>454</v>
      </c>
      <c r="H5498" s="1">
        <v>42696.125694444447</v>
      </c>
      <c r="I5498">
        <v>3</v>
      </c>
      <c r="J5498">
        <v>2016</v>
      </c>
      <c r="K5498">
        <v>11</v>
      </c>
      <c r="L5498" t="s">
        <v>39</v>
      </c>
      <c r="M5498" t="s">
        <v>22</v>
      </c>
      <c r="N5498" t="s">
        <v>8049</v>
      </c>
      <c r="O5498">
        <v>42.298953359999999</v>
      </c>
      <c r="P5498">
        <v>-71.076858700000003</v>
      </c>
      <c r="Q5498" t="s">
        <v>8050</v>
      </c>
    </row>
    <row r="5499" spans="1:17" x14ac:dyDescent="0.2">
      <c r="A5499" t="s">
        <v>2690</v>
      </c>
      <c r="B5499">
        <v>3410</v>
      </c>
      <c r="C5499" t="s">
        <v>18</v>
      </c>
      <c r="D5499" t="s">
        <v>19</v>
      </c>
      <c r="E5499" t="s">
        <v>38</v>
      </c>
      <c r="F5499">
        <v>777</v>
      </c>
      <c r="H5499" s="1">
        <v>42358.42291666667</v>
      </c>
      <c r="I5499">
        <v>10</v>
      </c>
      <c r="J5499">
        <v>2015</v>
      </c>
      <c r="K5499">
        <v>12</v>
      </c>
      <c r="L5499" t="s">
        <v>26</v>
      </c>
      <c r="M5499" t="s">
        <v>22</v>
      </c>
      <c r="N5499" t="s">
        <v>2691</v>
      </c>
      <c r="O5499">
        <v>42.346518230000001</v>
      </c>
      <c r="P5499">
        <v>-71.149648819999996</v>
      </c>
      <c r="Q5499" t="s">
        <v>2692</v>
      </c>
    </row>
    <row r="5500" spans="1:17" x14ac:dyDescent="0.2">
      <c r="A5500" t="s">
        <v>3497</v>
      </c>
      <c r="B5500">
        <v>3410</v>
      </c>
      <c r="C5500" t="s">
        <v>18</v>
      </c>
      <c r="D5500" t="s">
        <v>19</v>
      </c>
      <c r="E5500" t="s">
        <v>38</v>
      </c>
      <c r="F5500">
        <v>777</v>
      </c>
      <c r="H5500" s="1">
        <v>42280.307638888888</v>
      </c>
      <c r="I5500">
        <v>7</v>
      </c>
      <c r="J5500">
        <v>2015</v>
      </c>
      <c r="K5500">
        <v>10</v>
      </c>
      <c r="L5500" t="s">
        <v>21</v>
      </c>
      <c r="M5500" t="s">
        <v>22</v>
      </c>
      <c r="N5500" t="s">
        <v>2691</v>
      </c>
      <c r="O5500">
        <v>42.346518230000001</v>
      </c>
      <c r="P5500">
        <v>-71.149648819999996</v>
      </c>
      <c r="Q5500" t="s">
        <v>2692</v>
      </c>
    </row>
    <row r="5501" spans="1:17" x14ac:dyDescent="0.2">
      <c r="A5501" t="s">
        <v>2338</v>
      </c>
      <c r="B5501">
        <v>3410</v>
      </c>
      <c r="C5501" t="s">
        <v>18</v>
      </c>
      <c r="D5501" t="s">
        <v>19</v>
      </c>
      <c r="E5501" t="s">
        <v>20</v>
      </c>
      <c r="F5501">
        <v>166</v>
      </c>
      <c r="H5501" s="1">
        <v>42641.4375</v>
      </c>
      <c r="I5501">
        <v>10</v>
      </c>
      <c r="J5501">
        <v>2016</v>
      </c>
      <c r="K5501">
        <v>9</v>
      </c>
      <c r="L5501" t="s">
        <v>47</v>
      </c>
      <c r="M5501" t="s">
        <v>22</v>
      </c>
      <c r="N5501" t="s">
        <v>2339</v>
      </c>
      <c r="O5501">
        <v>42.342149579999997</v>
      </c>
      <c r="P5501">
        <v>-71.070604399999993</v>
      </c>
      <c r="Q5501" t="s">
        <v>2340</v>
      </c>
    </row>
    <row r="5502" spans="1:17" x14ac:dyDescent="0.2">
      <c r="A5502" t="s">
        <v>3250</v>
      </c>
      <c r="B5502">
        <v>3410</v>
      </c>
      <c r="C5502" t="s">
        <v>18</v>
      </c>
      <c r="D5502" t="s">
        <v>19</v>
      </c>
      <c r="E5502" t="s">
        <v>20</v>
      </c>
      <c r="F5502">
        <v>168</v>
      </c>
      <c r="H5502" s="1">
        <v>42245.31527777778</v>
      </c>
      <c r="I5502">
        <v>7</v>
      </c>
      <c r="J5502">
        <v>2015</v>
      </c>
      <c r="K5502">
        <v>8</v>
      </c>
      <c r="L5502" t="s">
        <v>21</v>
      </c>
      <c r="M5502" t="s">
        <v>22</v>
      </c>
      <c r="N5502" t="s">
        <v>2339</v>
      </c>
      <c r="O5502">
        <v>42.339073419999998</v>
      </c>
      <c r="P5502">
        <v>-71.075399239999996</v>
      </c>
      <c r="Q5502" t="s">
        <v>3251</v>
      </c>
    </row>
    <row r="5503" spans="1:17" x14ac:dyDescent="0.2">
      <c r="A5503" t="s">
        <v>4097</v>
      </c>
      <c r="B5503">
        <v>3410</v>
      </c>
      <c r="C5503" t="s">
        <v>18</v>
      </c>
      <c r="D5503" t="s">
        <v>19</v>
      </c>
      <c r="E5503" t="s">
        <v>20</v>
      </c>
      <c r="F5503">
        <v>160</v>
      </c>
      <c r="H5503" s="1">
        <v>42270.45</v>
      </c>
      <c r="I5503">
        <v>10</v>
      </c>
      <c r="J5503">
        <v>2015</v>
      </c>
      <c r="K5503">
        <v>9</v>
      </c>
      <c r="L5503" t="s">
        <v>47</v>
      </c>
      <c r="M5503" t="s">
        <v>22</v>
      </c>
      <c r="N5503" t="s">
        <v>2339</v>
      </c>
      <c r="O5503">
        <v>42.343963109999997</v>
      </c>
      <c r="P5503">
        <v>-71.067488370000007</v>
      </c>
      <c r="Q5503" t="s">
        <v>4098</v>
      </c>
    </row>
    <row r="5504" spans="1:17" x14ac:dyDescent="0.2">
      <c r="A5504" t="s">
        <v>4488</v>
      </c>
      <c r="B5504">
        <v>3410</v>
      </c>
      <c r="C5504" t="s">
        <v>18</v>
      </c>
      <c r="D5504" t="s">
        <v>19</v>
      </c>
      <c r="E5504" t="s">
        <v>20</v>
      </c>
      <c r="F5504">
        <v>273</v>
      </c>
      <c r="H5504" s="1">
        <v>42206.895833333336</v>
      </c>
      <c r="I5504">
        <v>21</v>
      </c>
      <c r="J5504">
        <v>2015</v>
      </c>
      <c r="K5504">
        <v>7</v>
      </c>
      <c r="L5504" t="s">
        <v>39</v>
      </c>
      <c r="M5504" t="s">
        <v>22</v>
      </c>
      <c r="N5504" t="s">
        <v>2339</v>
      </c>
      <c r="O5504">
        <v>42.337012139999999</v>
      </c>
      <c r="P5504">
        <v>-71.078537969999999</v>
      </c>
      <c r="Q5504" t="s">
        <v>4489</v>
      </c>
    </row>
    <row r="5505" spans="1:17" x14ac:dyDescent="0.2">
      <c r="A5505" t="s">
        <v>5340</v>
      </c>
      <c r="B5505">
        <v>3410</v>
      </c>
      <c r="C5505" t="s">
        <v>18</v>
      </c>
      <c r="D5505" t="s">
        <v>19</v>
      </c>
      <c r="E5505" t="s">
        <v>20</v>
      </c>
      <c r="F5505">
        <v>162</v>
      </c>
      <c r="H5505" s="1">
        <v>42508.392361111109</v>
      </c>
      <c r="I5505">
        <v>9</v>
      </c>
      <c r="J5505">
        <v>2016</v>
      </c>
      <c r="K5505">
        <v>5</v>
      </c>
      <c r="L5505" t="s">
        <v>47</v>
      </c>
      <c r="M5505" t="s">
        <v>22</v>
      </c>
      <c r="N5505" t="s">
        <v>2339</v>
      </c>
      <c r="O5505">
        <v>42.345572230000002</v>
      </c>
      <c r="P5505">
        <v>-71.066441679999997</v>
      </c>
      <c r="Q5505" t="s">
        <v>5341</v>
      </c>
    </row>
    <row r="5506" spans="1:17" x14ac:dyDescent="0.2">
      <c r="A5506" t="s">
        <v>6076</v>
      </c>
      <c r="B5506">
        <v>3410</v>
      </c>
      <c r="C5506" t="s">
        <v>18</v>
      </c>
      <c r="D5506" t="s">
        <v>19</v>
      </c>
      <c r="E5506" t="s">
        <v>20</v>
      </c>
      <c r="F5506">
        <v>166</v>
      </c>
      <c r="H5506" s="1">
        <v>42499.335416666669</v>
      </c>
      <c r="I5506">
        <v>8</v>
      </c>
      <c r="J5506">
        <v>2016</v>
      </c>
      <c r="K5506">
        <v>5</v>
      </c>
      <c r="L5506" t="s">
        <v>31</v>
      </c>
      <c r="M5506" t="s">
        <v>22</v>
      </c>
      <c r="N5506" t="s">
        <v>2339</v>
      </c>
      <c r="O5506">
        <v>42.3420068</v>
      </c>
      <c r="P5506">
        <v>-71.070846759999995</v>
      </c>
      <c r="Q5506" t="s">
        <v>6077</v>
      </c>
    </row>
    <row r="5507" spans="1:17" x14ac:dyDescent="0.2">
      <c r="A5507" t="s">
        <v>6802</v>
      </c>
      <c r="B5507">
        <v>3410</v>
      </c>
      <c r="C5507" t="s">
        <v>18</v>
      </c>
      <c r="D5507" t="s">
        <v>19</v>
      </c>
      <c r="E5507" t="s">
        <v>20</v>
      </c>
      <c r="F5507">
        <v>161</v>
      </c>
      <c r="H5507" s="1">
        <v>42287.727777777778</v>
      </c>
      <c r="I5507">
        <v>17</v>
      </c>
      <c r="J5507">
        <v>2015</v>
      </c>
      <c r="K5507">
        <v>10</v>
      </c>
      <c r="L5507" t="s">
        <v>21</v>
      </c>
      <c r="M5507" t="s">
        <v>22</v>
      </c>
      <c r="N5507" t="s">
        <v>2339</v>
      </c>
      <c r="O5507">
        <v>42.346225109999999</v>
      </c>
      <c r="P5507">
        <v>-71.066114170000006</v>
      </c>
      <c r="Q5507" t="s">
        <v>6803</v>
      </c>
    </row>
    <row r="5508" spans="1:17" x14ac:dyDescent="0.2">
      <c r="A5508" t="s">
        <v>8824</v>
      </c>
      <c r="B5508">
        <v>3410</v>
      </c>
      <c r="C5508" t="s">
        <v>18</v>
      </c>
      <c r="D5508" t="s">
        <v>19</v>
      </c>
      <c r="E5508" t="s">
        <v>20</v>
      </c>
      <c r="F5508">
        <v>156</v>
      </c>
      <c r="H5508" s="1">
        <v>42749.62777777778</v>
      </c>
      <c r="I5508">
        <v>15</v>
      </c>
      <c r="J5508">
        <v>2017</v>
      </c>
      <c r="K5508">
        <v>1</v>
      </c>
      <c r="L5508" t="s">
        <v>21</v>
      </c>
      <c r="M5508" t="s">
        <v>22</v>
      </c>
      <c r="N5508" t="s">
        <v>2339</v>
      </c>
      <c r="O5508">
        <v>42.33827462</v>
      </c>
      <c r="P5508">
        <v>-71.076629339999997</v>
      </c>
      <c r="Q5508" t="s">
        <v>8825</v>
      </c>
    </row>
    <row r="5509" spans="1:17" x14ac:dyDescent="0.2">
      <c r="A5509" t="s">
        <v>9513</v>
      </c>
      <c r="B5509">
        <v>3410</v>
      </c>
      <c r="C5509" t="s">
        <v>18</v>
      </c>
      <c r="D5509" t="s">
        <v>19</v>
      </c>
      <c r="E5509" t="s">
        <v>20</v>
      </c>
      <c r="F5509">
        <v>156</v>
      </c>
      <c r="H5509" s="1">
        <v>42786.756249999999</v>
      </c>
      <c r="I5509">
        <v>18</v>
      </c>
      <c r="J5509">
        <v>2017</v>
      </c>
      <c r="K5509">
        <v>2</v>
      </c>
      <c r="L5509" t="s">
        <v>31</v>
      </c>
      <c r="M5509" t="s">
        <v>22</v>
      </c>
      <c r="N5509" t="s">
        <v>2339</v>
      </c>
      <c r="O5509">
        <v>42.337816179999997</v>
      </c>
      <c r="P5509">
        <v>-71.077326380000002</v>
      </c>
      <c r="Q5509" t="s">
        <v>9514</v>
      </c>
    </row>
    <row r="5510" spans="1:17" x14ac:dyDescent="0.2">
      <c r="A5510" t="s">
        <v>9628</v>
      </c>
      <c r="B5510">
        <v>3410</v>
      </c>
      <c r="C5510" t="s">
        <v>18</v>
      </c>
      <c r="D5510" t="s">
        <v>19</v>
      </c>
      <c r="E5510" t="s">
        <v>20</v>
      </c>
      <c r="F5510">
        <v>166</v>
      </c>
      <c r="H5510" s="1">
        <v>42793.398611111108</v>
      </c>
      <c r="I5510">
        <v>9</v>
      </c>
      <c r="J5510">
        <v>2017</v>
      </c>
      <c r="K5510">
        <v>2</v>
      </c>
      <c r="L5510" t="s">
        <v>31</v>
      </c>
      <c r="M5510" t="s">
        <v>22</v>
      </c>
      <c r="N5510" t="s">
        <v>2339</v>
      </c>
      <c r="O5510">
        <v>42.3420068</v>
      </c>
      <c r="P5510">
        <v>-71.070846759999995</v>
      </c>
      <c r="Q5510" t="s">
        <v>6077</v>
      </c>
    </row>
    <row r="5511" spans="1:17" x14ac:dyDescent="0.2">
      <c r="A5511" t="s">
        <v>9664</v>
      </c>
      <c r="B5511">
        <v>3410</v>
      </c>
      <c r="C5511" t="s">
        <v>18</v>
      </c>
      <c r="D5511" t="s">
        <v>19</v>
      </c>
      <c r="E5511" t="s">
        <v>20</v>
      </c>
      <c r="F5511">
        <v>903</v>
      </c>
      <c r="H5511" s="1">
        <v>42797.506944444445</v>
      </c>
      <c r="I5511">
        <v>12</v>
      </c>
      <c r="J5511">
        <v>2017</v>
      </c>
      <c r="K5511">
        <v>3</v>
      </c>
      <c r="L5511" t="s">
        <v>64</v>
      </c>
      <c r="M5511" t="s">
        <v>22</v>
      </c>
      <c r="N5511" t="s">
        <v>2339</v>
      </c>
      <c r="O5511">
        <v>42.334683630000001</v>
      </c>
      <c r="P5511">
        <v>-71.08169144</v>
      </c>
      <c r="Q5511" t="s">
        <v>9665</v>
      </c>
    </row>
    <row r="5512" spans="1:17" x14ac:dyDescent="0.2">
      <c r="A5512" t="s">
        <v>10484</v>
      </c>
      <c r="B5512">
        <v>3410</v>
      </c>
      <c r="C5512" t="s">
        <v>18</v>
      </c>
      <c r="D5512" t="s">
        <v>19</v>
      </c>
      <c r="E5512" t="s">
        <v>20</v>
      </c>
      <c r="F5512">
        <v>273</v>
      </c>
      <c r="H5512" s="1">
        <v>42850.774305555555</v>
      </c>
      <c r="I5512">
        <v>18</v>
      </c>
      <c r="J5512">
        <v>2017</v>
      </c>
      <c r="K5512">
        <v>4</v>
      </c>
      <c r="L5512" t="s">
        <v>39</v>
      </c>
      <c r="M5512" t="s">
        <v>22</v>
      </c>
      <c r="N5512" t="s">
        <v>2339</v>
      </c>
      <c r="O5512">
        <v>42.336022710000002</v>
      </c>
      <c r="P5512">
        <v>-71.079967100000005</v>
      </c>
      <c r="Q5512" t="s">
        <v>10485</v>
      </c>
    </row>
    <row r="5513" spans="1:17" x14ac:dyDescent="0.2">
      <c r="A5513" t="s">
        <v>10897</v>
      </c>
      <c r="B5513">
        <v>3410</v>
      </c>
      <c r="C5513" t="s">
        <v>18</v>
      </c>
      <c r="D5513" t="s">
        <v>19</v>
      </c>
      <c r="E5513" t="s">
        <v>20</v>
      </c>
      <c r="F5513">
        <v>273</v>
      </c>
      <c r="H5513" s="1">
        <v>42872.379861111112</v>
      </c>
      <c r="I5513">
        <v>9</v>
      </c>
      <c r="J5513">
        <v>2017</v>
      </c>
      <c r="K5513">
        <v>5</v>
      </c>
      <c r="L5513" t="s">
        <v>47</v>
      </c>
      <c r="M5513" t="s">
        <v>22</v>
      </c>
      <c r="N5513" t="s">
        <v>2339</v>
      </c>
      <c r="O5513">
        <v>42.336719510000002</v>
      </c>
      <c r="P5513">
        <v>-71.078994390000005</v>
      </c>
      <c r="Q5513" t="s">
        <v>10898</v>
      </c>
    </row>
    <row r="5514" spans="1:17" x14ac:dyDescent="0.2">
      <c r="A5514" t="s">
        <v>11757</v>
      </c>
      <c r="B5514">
        <v>3410</v>
      </c>
      <c r="C5514" t="s">
        <v>18</v>
      </c>
      <c r="D5514" t="s">
        <v>19</v>
      </c>
      <c r="E5514" t="s">
        <v>153</v>
      </c>
      <c r="F5514">
        <v>276</v>
      </c>
      <c r="H5514" s="1">
        <v>42926.37777777778</v>
      </c>
      <c r="I5514">
        <v>9</v>
      </c>
      <c r="J5514">
        <v>2017</v>
      </c>
      <c r="K5514">
        <v>7</v>
      </c>
      <c r="L5514" t="s">
        <v>31</v>
      </c>
      <c r="M5514" t="s">
        <v>22</v>
      </c>
      <c r="N5514" t="s">
        <v>2339</v>
      </c>
      <c r="O5514">
        <v>42.333182989999997</v>
      </c>
      <c r="P5514">
        <v>-71.083076070000004</v>
      </c>
      <c r="Q5514" t="s">
        <v>11758</v>
      </c>
    </row>
    <row r="5515" spans="1:17" x14ac:dyDescent="0.2">
      <c r="A5515" t="s">
        <v>11851</v>
      </c>
      <c r="B5515">
        <v>3410</v>
      </c>
      <c r="C5515" t="s">
        <v>18</v>
      </c>
      <c r="D5515" t="s">
        <v>19</v>
      </c>
      <c r="E5515" t="s">
        <v>20</v>
      </c>
      <c r="F5515">
        <v>162</v>
      </c>
      <c r="H5515" s="1">
        <v>42931.343958333331</v>
      </c>
      <c r="I5515">
        <v>8</v>
      </c>
      <c r="J5515">
        <v>2017</v>
      </c>
      <c r="K5515">
        <v>7</v>
      </c>
      <c r="L5515" t="s">
        <v>21</v>
      </c>
      <c r="M5515" t="s">
        <v>22</v>
      </c>
      <c r="N5515" t="s">
        <v>2339</v>
      </c>
      <c r="O5515">
        <v>42.346225109999999</v>
      </c>
      <c r="P5515">
        <v>-71.066114170000006</v>
      </c>
      <c r="Q5515" t="s">
        <v>6803</v>
      </c>
    </row>
    <row r="5516" spans="1:17" x14ac:dyDescent="0.2">
      <c r="A5516" t="s">
        <v>7983</v>
      </c>
      <c r="B5516">
        <v>3410</v>
      </c>
      <c r="C5516" t="s">
        <v>18</v>
      </c>
      <c r="D5516" t="s">
        <v>19</v>
      </c>
      <c r="E5516" t="s">
        <v>75</v>
      </c>
      <c r="H5516" s="1">
        <v>42689.444444444445</v>
      </c>
      <c r="I5516">
        <v>10</v>
      </c>
      <c r="J5516">
        <v>2016</v>
      </c>
      <c r="K5516">
        <v>11</v>
      </c>
      <c r="L5516" t="s">
        <v>39</v>
      </c>
      <c r="M5516" t="s">
        <v>22</v>
      </c>
      <c r="N5516" t="s">
        <v>7984</v>
      </c>
      <c r="Q5516" t="s">
        <v>209</v>
      </c>
    </row>
    <row r="5517" spans="1:17" x14ac:dyDescent="0.2">
      <c r="A5517" t="s">
        <v>140</v>
      </c>
      <c r="B5517">
        <v>3410</v>
      </c>
      <c r="C5517" t="s">
        <v>18</v>
      </c>
      <c r="D5517" t="s">
        <v>19</v>
      </c>
      <c r="E5517" t="s">
        <v>75</v>
      </c>
      <c r="F5517">
        <v>80</v>
      </c>
      <c r="H5517" s="1">
        <v>42444.335416666669</v>
      </c>
      <c r="I5517">
        <v>8</v>
      </c>
      <c r="J5517">
        <v>2016</v>
      </c>
      <c r="K5517">
        <v>3</v>
      </c>
      <c r="L5517" t="s">
        <v>39</v>
      </c>
      <c r="M5517" t="s">
        <v>22</v>
      </c>
      <c r="N5517" t="s">
        <v>141</v>
      </c>
      <c r="O5517">
        <v>42.366066379999999</v>
      </c>
      <c r="P5517">
        <v>-71.055253800000003</v>
      </c>
      <c r="Q5517" t="s">
        <v>142</v>
      </c>
    </row>
    <row r="5518" spans="1:17" x14ac:dyDescent="0.2">
      <c r="A5518" t="s">
        <v>244</v>
      </c>
      <c r="B5518">
        <v>3410</v>
      </c>
      <c r="C5518" t="s">
        <v>18</v>
      </c>
      <c r="D5518" t="s">
        <v>19</v>
      </c>
      <c r="E5518" t="s">
        <v>75</v>
      </c>
      <c r="F5518">
        <v>80</v>
      </c>
      <c r="H5518" s="1">
        <v>42246.331250000003</v>
      </c>
      <c r="I5518">
        <v>7</v>
      </c>
      <c r="J5518">
        <v>2015</v>
      </c>
      <c r="K5518">
        <v>8</v>
      </c>
      <c r="L5518" t="s">
        <v>26</v>
      </c>
      <c r="M5518" t="s">
        <v>22</v>
      </c>
      <c r="N5518" t="s">
        <v>141</v>
      </c>
      <c r="O5518">
        <v>42.366393129999999</v>
      </c>
      <c r="P5518">
        <v>-71.056014590000004</v>
      </c>
      <c r="Q5518" t="s">
        <v>245</v>
      </c>
    </row>
    <row r="5519" spans="1:17" x14ac:dyDescent="0.2">
      <c r="A5519" t="s">
        <v>2498</v>
      </c>
      <c r="B5519">
        <v>3410</v>
      </c>
      <c r="C5519" t="s">
        <v>18</v>
      </c>
      <c r="D5519" t="s">
        <v>19</v>
      </c>
      <c r="E5519" t="s">
        <v>75</v>
      </c>
      <c r="F5519">
        <v>80</v>
      </c>
      <c r="H5519" s="1">
        <v>42226.425694444442</v>
      </c>
      <c r="I5519">
        <v>10</v>
      </c>
      <c r="J5519">
        <v>2015</v>
      </c>
      <c r="K5519">
        <v>8</v>
      </c>
      <c r="L5519" t="s">
        <v>31</v>
      </c>
      <c r="M5519" t="s">
        <v>22</v>
      </c>
      <c r="N5519" t="s">
        <v>141</v>
      </c>
      <c r="O5519">
        <v>42.366616690000001</v>
      </c>
      <c r="P5519">
        <v>-71.05652714</v>
      </c>
      <c r="Q5519" t="s">
        <v>2499</v>
      </c>
    </row>
    <row r="5520" spans="1:17" x14ac:dyDescent="0.2">
      <c r="A5520" t="s">
        <v>3117</v>
      </c>
      <c r="B5520">
        <v>3410</v>
      </c>
      <c r="C5520" t="s">
        <v>18</v>
      </c>
      <c r="D5520" t="s">
        <v>19</v>
      </c>
      <c r="E5520" t="s">
        <v>75</v>
      </c>
      <c r="F5520">
        <v>80</v>
      </c>
      <c r="H5520" s="1">
        <v>42372.427777777775</v>
      </c>
      <c r="I5520">
        <v>10</v>
      </c>
      <c r="J5520">
        <v>2016</v>
      </c>
      <c r="K5520">
        <v>1</v>
      </c>
      <c r="L5520" t="s">
        <v>26</v>
      </c>
      <c r="M5520" t="s">
        <v>22</v>
      </c>
      <c r="N5520" t="s">
        <v>141</v>
      </c>
      <c r="O5520">
        <v>42.366393129999999</v>
      </c>
      <c r="P5520">
        <v>-71.056014590000004</v>
      </c>
      <c r="Q5520" t="s">
        <v>245</v>
      </c>
    </row>
    <row r="5521" spans="1:17" x14ac:dyDescent="0.2">
      <c r="A5521" t="s">
        <v>4364</v>
      </c>
      <c r="B5521">
        <v>3410</v>
      </c>
      <c r="C5521" t="s">
        <v>18</v>
      </c>
      <c r="D5521" t="s">
        <v>19</v>
      </c>
      <c r="E5521" t="s">
        <v>75</v>
      </c>
      <c r="F5521">
        <v>80</v>
      </c>
      <c r="H5521" s="1">
        <v>42226.379166666666</v>
      </c>
      <c r="I5521">
        <v>9</v>
      </c>
      <c r="J5521">
        <v>2015</v>
      </c>
      <c r="K5521">
        <v>8</v>
      </c>
      <c r="L5521" t="s">
        <v>31</v>
      </c>
      <c r="M5521" t="s">
        <v>22</v>
      </c>
      <c r="N5521" t="s">
        <v>141</v>
      </c>
      <c r="O5521">
        <v>42.366393129999999</v>
      </c>
      <c r="P5521">
        <v>-71.056014590000004</v>
      </c>
      <c r="Q5521" t="s">
        <v>245</v>
      </c>
    </row>
    <row r="5522" spans="1:17" x14ac:dyDescent="0.2">
      <c r="A5522" t="s">
        <v>4423</v>
      </c>
      <c r="B5522">
        <v>3410</v>
      </c>
      <c r="C5522" t="s">
        <v>18</v>
      </c>
      <c r="D5522" t="s">
        <v>19</v>
      </c>
      <c r="E5522" t="s">
        <v>75</v>
      </c>
      <c r="F5522">
        <v>80</v>
      </c>
      <c r="H5522" s="1">
        <v>42356.39166666667</v>
      </c>
      <c r="I5522">
        <v>9</v>
      </c>
      <c r="J5522">
        <v>2015</v>
      </c>
      <c r="K5522">
        <v>12</v>
      </c>
      <c r="L5522" t="s">
        <v>64</v>
      </c>
      <c r="M5522" t="s">
        <v>22</v>
      </c>
      <c r="N5522" t="s">
        <v>141</v>
      </c>
      <c r="O5522">
        <v>42.366393129999999</v>
      </c>
      <c r="P5522">
        <v>-71.056014590000004</v>
      </c>
      <c r="Q5522" t="s">
        <v>245</v>
      </c>
    </row>
    <row r="5523" spans="1:17" x14ac:dyDescent="0.2">
      <c r="A5523" t="s">
        <v>6248</v>
      </c>
      <c r="B5523">
        <v>3410</v>
      </c>
      <c r="C5523" t="s">
        <v>18</v>
      </c>
      <c r="D5523" t="s">
        <v>19</v>
      </c>
      <c r="E5523" t="s">
        <v>75</v>
      </c>
      <c r="F5523">
        <v>80</v>
      </c>
      <c r="H5523" s="1">
        <v>42310.395833333336</v>
      </c>
      <c r="I5523">
        <v>9</v>
      </c>
      <c r="J5523">
        <v>2015</v>
      </c>
      <c r="K5523">
        <v>11</v>
      </c>
      <c r="L5523" t="s">
        <v>31</v>
      </c>
      <c r="M5523" t="s">
        <v>22</v>
      </c>
      <c r="N5523" t="s">
        <v>141</v>
      </c>
      <c r="O5523">
        <v>42.366393129999999</v>
      </c>
      <c r="P5523">
        <v>-71.056014590000004</v>
      </c>
      <c r="Q5523" t="s">
        <v>245</v>
      </c>
    </row>
    <row r="5524" spans="1:17" x14ac:dyDescent="0.2">
      <c r="A5524" t="s">
        <v>7100</v>
      </c>
      <c r="B5524">
        <v>3410</v>
      </c>
      <c r="C5524" t="s">
        <v>18</v>
      </c>
      <c r="D5524" t="s">
        <v>19</v>
      </c>
      <c r="E5524" t="s">
        <v>75</v>
      </c>
      <c r="F5524">
        <v>80</v>
      </c>
      <c r="H5524" s="1">
        <v>42326.387499999997</v>
      </c>
      <c r="I5524">
        <v>9</v>
      </c>
      <c r="J5524">
        <v>2015</v>
      </c>
      <c r="K5524">
        <v>11</v>
      </c>
      <c r="L5524" t="s">
        <v>47</v>
      </c>
      <c r="M5524" t="s">
        <v>22</v>
      </c>
      <c r="N5524" t="s">
        <v>141</v>
      </c>
      <c r="O5524">
        <v>42.366616690000001</v>
      </c>
      <c r="P5524">
        <v>-71.05652714</v>
      </c>
      <c r="Q5524" t="s">
        <v>2499</v>
      </c>
    </row>
    <row r="5525" spans="1:17" x14ac:dyDescent="0.2">
      <c r="A5525" t="s">
        <v>7223</v>
      </c>
      <c r="B5525">
        <v>3410</v>
      </c>
      <c r="C5525" t="s">
        <v>18</v>
      </c>
      <c r="D5525" t="s">
        <v>19</v>
      </c>
      <c r="E5525" t="s">
        <v>75</v>
      </c>
      <c r="F5525">
        <v>80</v>
      </c>
      <c r="H5525" s="1">
        <v>42306.339583333334</v>
      </c>
      <c r="I5525">
        <v>8</v>
      </c>
      <c r="J5525">
        <v>2015</v>
      </c>
      <c r="K5525">
        <v>10</v>
      </c>
      <c r="L5525" t="s">
        <v>83</v>
      </c>
      <c r="M5525" t="s">
        <v>22</v>
      </c>
      <c r="N5525" t="s">
        <v>141</v>
      </c>
      <c r="O5525">
        <v>42.366393129999999</v>
      </c>
      <c r="P5525">
        <v>-71.056014590000004</v>
      </c>
      <c r="Q5525" t="s">
        <v>245</v>
      </c>
    </row>
    <row r="5526" spans="1:17" x14ac:dyDescent="0.2">
      <c r="A5526" t="s">
        <v>7381</v>
      </c>
      <c r="B5526">
        <v>3410</v>
      </c>
      <c r="C5526" t="s">
        <v>18</v>
      </c>
      <c r="D5526" t="s">
        <v>19</v>
      </c>
      <c r="E5526" t="s">
        <v>75</v>
      </c>
      <c r="F5526">
        <v>80</v>
      </c>
      <c r="H5526" s="1">
        <v>42659.375694444447</v>
      </c>
      <c r="I5526">
        <v>9</v>
      </c>
      <c r="J5526">
        <v>2016</v>
      </c>
      <c r="K5526">
        <v>10</v>
      </c>
      <c r="L5526" t="s">
        <v>26</v>
      </c>
      <c r="M5526" t="s">
        <v>22</v>
      </c>
      <c r="N5526" t="s">
        <v>141</v>
      </c>
      <c r="O5526">
        <v>42.366066379999999</v>
      </c>
      <c r="P5526">
        <v>-71.055253800000003</v>
      </c>
      <c r="Q5526" t="s">
        <v>142</v>
      </c>
    </row>
    <row r="5527" spans="1:17" x14ac:dyDescent="0.2">
      <c r="A5527" t="s">
        <v>8883</v>
      </c>
      <c r="B5527">
        <v>3410</v>
      </c>
      <c r="C5527" t="s">
        <v>18</v>
      </c>
      <c r="D5527" t="s">
        <v>19</v>
      </c>
      <c r="E5527" t="s">
        <v>75</v>
      </c>
      <c r="F5527">
        <v>80</v>
      </c>
      <c r="H5527" s="1">
        <v>42753.333333333336</v>
      </c>
      <c r="I5527">
        <v>8</v>
      </c>
      <c r="J5527">
        <v>2017</v>
      </c>
      <c r="K5527">
        <v>1</v>
      </c>
      <c r="L5527" t="s">
        <v>47</v>
      </c>
      <c r="M5527" t="s">
        <v>22</v>
      </c>
      <c r="N5527" t="s">
        <v>141</v>
      </c>
      <c r="O5527">
        <v>42.366393129999999</v>
      </c>
      <c r="P5527">
        <v>-71.056014590000004</v>
      </c>
      <c r="Q5527" t="s">
        <v>245</v>
      </c>
    </row>
    <row r="5528" spans="1:17" x14ac:dyDescent="0.2">
      <c r="A5528" t="s">
        <v>8925</v>
      </c>
      <c r="B5528">
        <v>3410</v>
      </c>
      <c r="C5528" t="s">
        <v>18</v>
      </c>
      <c r="D5528" t="s">
        <v>19</v>
      </c>
      <c r="E5528" t="s">
        <v>75</v>
      </c>
      <c r="F5528">
        <v>80</v>
      </c>
      <c r="H5528" s="1">
        <v>42757.625</v>
      </c>
      <c r="I5528">
        <v>15</v>
      </c>
      <c r="J5528">
        <v>2017</v>
      </c>
      <c r="K5528">
        <v>1</v>
      </c>
      <c r="L5528" t="s">
        <v>26</v>
      </c>
      <c r="M5528" t="s">
        <v>22</v>
      </c>
      <c r="N5528" t="s">
        <v>141</v>
      </c>
      <c r="O5528">
        <v>42.366393129999999</v>
      </c>
      <c r="P5528">
        <v>-71.056014590000004</v>
      </c>
      <c r="Q5528" t="s">
        <v>245</v>
      </c>
    </row>
    <row r="5529" spans="1:17" x14ac:dyDescent="0.2">
      <c r="A5529" t="s">
        <v>1116</v>
      </c>
      <c r="B5529">
        <v>3410</v>
      </c>
      <c r="C5529" t="s">
        <v>18</v>
      </c>
      <c r="D5529" t="s">
        <v>19</v>
      </c>
      <c r="E5529" t="s">
        <v>108</v>
      </c>
      <c r="F5529">
        <v>366</v>
      </c>
      <c r="H5529" s="1">
        <v>42274.797222222223</v>
      </c>
      <c r="I5529">
        <v>19</v>
      </c>
      <c r="J5529">
        <v>2015</v>
      </c>
      <c r="K5529">
        <v>9</v>
      </c>
      <c r="L5529" t="s">
        <v>26</v>
      </c>
      <c r="M5529" t="s">
        <v>22</v>
      </c>
      <c r="N5529" t="s">
        <v>1117</v>
      </c>
      <c r="O5529">
        <v>42.289953179999998</v>
      </c>
      <c r="P5529">
        <v>-71.060761009999993</v>
      </c>
      <c r="Q5529" t="s">
        <v>1118</v>
      </c>
    </row>
    <row r="5530" spans="1:17" x14ac:dyDescent="0.2">
      <c r="A5530" t="s">
        <v>1145</v>
      </c>
      <c r="B5530">
        <v>3410</v>
      </c>
      <c r="C5530" t="s">
        <v>18</v>
      </c>
      <c r="D5530" t="s">
        <v>19</v>
      </c>
      <c r="E5530" t="s">
        <v>108</v>
      </c>
      <c r="F5530">
        <v>366</v>
      </c>
      <c r="H5530" s="1">
        <v>42322.134722222225</v>
      </c>
      <c r="I5530">
        <v>3</v>
      </c>
      <c r="J5530">
        <v>2015</v>
      </c>
      <c r="K5530">
        <v>11</v>
      </c>
      <c r="L5530" t="s">
        <v>21</v>
      </c>
      <c r="M5530" t="s">
        <v>22</v>
      </c>
      <c r="N5530" t="s">
        <v>1117</v>
      </c>
      <c r="O5530">
        <v>42.289953179999998</v>
      </c>
      <c r="P5530">
        <v>-71.060761009999993</v>
      </c>
      <c r="Q5530" t="s">
        <v>1118</v>
      </c>
    </row>
    <row r="5531" spans="1:17" x14ac:dyDescent="0.2">
      <c r="A5531" t="s">
        <v>4877</v>
      </c>
      <c r="B5531">
        <v>3410</v>
      </c>
      <c r="C5531" t="s">
        <v>18</v>
      </c>
      <c r="D5531" t="s">
        <v>19</v>
      </c>
      <c r="E5531" t="s">
        <v>108</v>
      </c>
      <c r="F5531">
        <v>366</v>
      </c>
      <c r="H5531" s="1">
        <v>42636.270138888889</v>
      </c>
      <c r="I5531">
        <v>6</v>
      </c>
      <c r="J5531">
        <v>2016</v>
      </c>
      <c r="K5531">
        <v>9</v>
      </c>
      <c r="L5531" t="s">
        <v>64</v>
      </c>
      <c r="M5531" t="s">
        <v>22</v>
      </c>
      <c r="N5531" t="s">
        <v>1117</v>
      </c>
      <c r="O5531">
        <v>42.289953179999998</v>
      </c>
      <c r="P5531">
        <v>-71.060761009999993</v>
      </c>
      <c r="Q5531" t="s">
        <v>1118</v>
      </c>
    </row>
    <row r="5532" spans="1:17" x14ac:dyDescent="0.2">
      <c r="A5532" t="s">
        <v>8085</v>
      </c>
      <c r="B5532">
        <v>3410</v>
      </c>
      <c r="C5532" t="s">
        <v>18</v>
      </c>
      <c r="D5532" t="s">
        <v>19</v>
      </c>
      <c r="E5532" t="s">
        <v>108</v>
      </c>
      <c r="F5532">
        <v>366</v>
      </c>
      <c r="H5532" s="1">
        <v>42700.554166666669</v>
      </c>
      <c r="I5532">
        <v>13</v>
      </c>
      <c r="J5532">
        <v>2016</v>
      </c>
      <c r="K5532">
        <v>11</v>
      </c>
      <c r="L5532" t="s">
        <v>21</v>
      </c>
      <c r="M5532" t="s">
        <v>22</v>
      </c>
      <c r="N5532" t="s">
        <v>1117</v>
      </c>
      <c r="O5532">
        <v>42.289953179999998</v>
      </c>
      <c r="P5532">
        <v>-71.060761009999993</v>
      </c>
      <c r="Q5532" t="s">
        <v>1118</v>
      </c>
    </row>
    <row r="5533" spans="1:17" x14ac:dyDescent="0.2">
      <c r="A5533" t="s">
        <v>1920</v>
      </c>
      <c r="B5533">
        <v>3410</v>
      </c>
      <c r="C5533" t="s">
        <v>18</v>
      </c>
      <c r="D5533" t="s">
        <v>19</v>
      </c>
      <c r="E5533" t="s">
        <v>30</v>
      </c>
      <c r="F5533">
        <v>578</v>
      </c>
      <c r="H5533" s="1">
        <v>42264.40625</v>
      </c>
      <c r="I5533">
        <v>9</v>
      </c>
      <c r="J5533">
        <v>2015</v>
      </c>
      <c r="K5533">
        <v>9</v>
      </c>
      <c r="L5533" t="s">
        <v>83</v>
      </c>
      <c r="M5533" t="s">
        <v>22</v>
      </c>
      <c r="N5533" t="s">
        <v>1921</v>
      </c>
      <c r="O5533">
        <v>42.31916141</v>
      </c>
      <c r="P5533">
        <v>-71.105923000000004</v>
      </c>
      <c r="Q5533" t="s">
        <v>1922</v>
      </c>
    </row>
    <row r="5534" spans="1:17" x14ac:dyDescent="0.2">
      <c r="A5534" t="s">
        <v>2824</v>
      </c>
      <c r="B5534">
        <v>3410</v>
      </c>
      <c r="C5534" t="s">
        <v>18</v>
      </c>
      <c r="D5534" t="s">
        <v>19</v>
      </c>
      <c r="E5534" t="s">
        <v>30</v>
      </c>
      <c r="F5534">
        <v>578</v>
      </c>
      <c r="H5534" s="1">
        <v>42235.294444444444</v>
      </c>
      <c r="I5534">
        <v>7</v>
      </c>
      <c r="J5534">
        <v>2015</v>
      </c>
      <c r="K5534">
        <v>8</v>
      </c>
      <c r="L5534" t="s">
        <v>47</v>
      </c>
      <c r="M5534" t="s">
        <v>22</v>
      </c>
      <c r="N5534" t="s">
        <v>1921</v>
      </c>
      <c r="O5534">
        <v>42.321494610000002</v>
      </c>
      <c r="P5534">
        <v>-71.108488410000007</v>
      </c>
      <c r="Q5534" t="s">
        <v>2825</v>
      </c>
    </row>
    <row r="5535" spans="1:17" x14ac:dyDescent="0.2">
      <c r="A5535" t="s">
        <v>2995</v>
      </c>
      <c r="B5535">
        <v>3410</v>
      </c>
      <c r="C5535" t="s">
        <v>18</v>
      </c>
      <c r="D5535" t="s">
        <v>19</v>
      </c>
      <c r="E5535" t="s">
        <v>30</v>
      </c>
      <c r="F5535">
        <v>578</v>
      </c>
      <c r="H5535" s="1">
        <v>42297.338194444441</v>
      </c>
      <c r="I5535">
        <v>8</v>
      </c>
      <c r="J5535">
        <v>2015</v>
      </c>
      <c r="K5535">
        <v>10</v>
      </c>
      <c r="L5535" t="s">
        <v>39</v>
      </c>
      <c r="M5535" t="s">
        <v>22</v>
      </c>
      <c r="N5535" t="s">
        <v>1921</v>
      </c>
      <c r="O5535">
        <v>42.320911090000003</v>
      </c>
      <c r="P5535">
        <v>-71.107593219999998</v>
      </c>
      <c r="Q5535" t="s">
        <v>2996</v>
      </c>
    </row>
    <row r="5536" spans="1:17" x14ac:dyDescent="0.2">
      <c r="A5536" t="s">
        <v>4101</v>
      </c>
      <c r="B5536">
        <v>3410</v>
      </c>
      <c r="C5536" t="s">
        <v>18</v>
      </c>
      <c r="D5536" t="s">
        <v>19</v>
      </c>
      <c r="E5536" t="s">
        <v>30</v>
      </c>
      <c r="F5536">
        <v>578</v>
      </c>
      <c r="H5536" s="1">
        <v>42579.348611111112</v>
      </c>
      <c r="I5536">
        <v>8</v>
      </c>
      <c r="J5536">
        <v>2016</v>
      </c>
      <c r="K5536">
        <v>7</v>
      </c>
      <c r="L5536" t="s">
        <v>83</v>
      </c>
      <c r="M5536" t="s">
        <v>22</v>
      </c>
      <c r="N5536" t="s">
        <v>1921</v>
      </c>
      <c r="O5536">
        <v>42.321494610000002</v>
      </c>
      <c r="P5536">
        <v>-71.108488410000007</v>
      </c>
      <c r="Q5536" t="s">
        <v>2825</v>
      </c>
    </row>
    <row r="5537" spans="1:17" x14ac:dyDescent="0.2">
      <c r="A5537" t="s">
        <v>5774</v>
      </c>
      <c r="B5537">
        <v>3410</v>
      </c>
      <c r="C5537" t="s">
        <v>18</v>
      </c>
      <c r="D5537" t="s">
        <v>19</v>
      </c>
      <c r="E5537" t="s">
        <v>30</v>
      </c>
      <c r="F5537">
        <v>578</v>
      </c>
      <c r="H5537" s="1">
        <v>42536.51458333333</v>
      </c>
      <c r="I5537">
        <v>12</v>
      </c>
      <c r="J5537">
        <v>2016</v>
      </c>
      <c r="K5537">
        <v>6</v>
      </c>
      <c r="L5537" t="s">
        <v>47</v>
      </c>
      <c r="M5537" t="s">
        <v>22</v>
      </c>
      <c r="N5537" t="s">
        <v>1921</v>
      </c>
      <c r="O5537">
        <v>42.321494610000002</v>
      </c>
      <c r="P5537">
        <v>-71.108488410000007</v>
      </c>
      <c r="Q5537" t="s">
        <v>2825</v>
      </c>
    </row>
    <row r="5538" spans="1:17" x14ac:dyDescent="0.2">
      <c r="A5538" t="s">
        <v>6985</v>
      </c>
      <c r="B5538">
        <v>3410</v>
      </c>
      <c r="C5538" t="s">
        <v>18</v>
      </c>
      <c r="D5538" t="s">
        <v>19</v>
      </c>
      <c r="E5538" t="s">
        <v>30</v>
      </c>
      <c r="F5538">
        <v>578</v>
      </c>
      <c r="H5538" s="1">
        <v>42292.238194444442</v>
      </c>
      <c r="I5538">
        <v>5</v>
      </c>
      <c r="J5538">
        <v>2015</v>
      </c>
      <c r="K5538">
        <v>10</v>
      </c>
      <c r="L5538" t="s">
        <v>83</v>
      </c>
      <c r="M5538" t="s">
        <v>22</v>
      </c>
      <c r="N5538" t="s">
        <v>1921</v>
      </c>
      <c r="O5538">
        <v>42.320911090000003</v>
      </c>
      <c r="P5538">
        <v>-71.107593219999998</v>
      </c>
      <c r="Q5538" t="s">
        <v>2996</v>
      </c>
    </row>
    <row r="5539" spans="1:17" x14ac:dyDescent="0.2">
      <c r="A5539" t="s">
        <v>8258</v>
      </c>
      <c r="B5539">
        <v>3410</v>
      </c>
      <c r="C5539" t="s">
        <v>18</v>
      </c>
      <c r="D5539" t="s">
        <v>19</v>
      </c>
      <c r="E5539" t="s">
        <v>30</v>
      </c>
      <c r="F5539">
        <v>578</v>
      </c>
      <c r="H5539" s="1">
        <v>42711.307638888888</v>
      </c>
      <c r="I5539">
        <v>7</v>
      </c>
      <c r="J5539">
        <v>2016</v>
      </c>
      <c r="K5539">
        <v>12</v>
      </c>
      <c r="L5539" t="s">
        <v>47</v>
      </c>
      <c r="M5539" t="s">
        <v>22</v>
      </c>
      <c r="N5539" t="s">
        <v>1921</v>
      </c>
      <c r="O5539">
        <v>42.320081709999997</v>
      </c>
      <c r="P5539">
        <v>-71.106632250000004</v>
      </c>
      <c r="Q5539" t="s">
        <v>8259</v>
      </c>
    </row>
    <row r="5540" spans="1:17" x14ac:dyDescent="0.2">
      <c r="A5540" t="s">
        <v>8306</v>
      </c>
      <c r="B5540">
        <v>3410</v>
      </c>
      <c r="C5540" t="s">
        <v>18</v>
      </c>
      <c r="D5540" t="s">
        <v>19</v>
      </c>
      <c r="E5540" t="s">
        <v>30</v>
      </c>
      <c r="F5540">
        <v>578</v>
      </c>
      <c r="H5540" s="1">
        <v>42714.321527777778</v>
      </c>
      <c r="I5540">
        <v>7</v>
      </c>
      <c r="J5540">
        <v>2016</v>
      </c>
      <c r="K5540">
        <v>12</v>
      </c>
      <c r="L5540" t="s">
        <v>21</v>
      </c>
      <c r="M5540" t="s">
        <v>22</v>
      </c>
      <c r="N5540" t="s">
        <v>1921</v>
      </c>
      <c r="O5540">
        <v>42.31916141</v>
      </c>
      <c r="P5540">
        <v>-71.105923000000004</v>
      </c>
      <c r="Q5540" t="s">
        <v>1922</v>
      </c>
    </row>
    <row r="5541" spans="1:17" x14ac:dyDescent="0.2">
      <c r="A5541" t="s">
        <v>8450</v>
      </c>
      <c r="B5541">
        <v>3410</v>
      </c>
      <c r="C5541" t="s">
        <v>18</v>
      </c>
      <c r="D5541" t="s">
        <v>19</v>
      </c>
      <c r="E5541" t="s">
        <v>30</v>
      </c>
      <c r="F5541">
        <v>578</v>
      </c>
      <c r="H5541" s="1">
        <v>42724.318055555559</v>
      </c>
      <c r="I5541">
        <v>7</v>
      </c>
      <c r="J5541">
        <v>2016</v>
      </c>
      <c r="K5541">
        <v>12</v>
      </c>
      <c r="L5541" t="s">
        <v>39</v>
      </c>
      <c r="M5541" t="s">
        <v>22</v>
      </c>
      <c r="N5541" t="s">
        <v>1921</v>
      </c>
      <c r="O5541">
        <v>42.321225890000001</v>
      </c>
      <c r="P5541">
        <v>-71.108077719999997</v>
      </c>
      <c r="Q5541" t="s">
        <v>8451</v>
      </c>
    </row>
    <row r="5542" spans="1:17" x14ac:dyDescent="0.2">
      <c r="A5542" t="s">
        <v>9836</v>
      </c>
      <c r="B5542">
        <v>3410</v>
      </c>
      <c r="C5542" t="s">
        <v>18</v>
      </c>
      <c r="D5542" t="s">
        <v>19</v>
      </c>
      <c r="E5542" t="s">
        <v>30</v>
      </c>
      <c r="F5542">
        <v>578</v>
      </c>
      <c r="H5542" s="1">
        <v>42808.852083333331</v>
      </c>
      <c r="I5542">
        <v>20</v>
      </c>
      <c r="J5542">
        <v>2017</v>
      </c>
      <c r="K5542">
        <v>3</v>
      </c>
      <c r="L5542" t="s">
        <v>39</v>
      </c>
      <c r="M5542" t="s">
        <v>22</v>
      </c>
      <c r="N5542" t="s">
        <v>1921</v>
      </c>
      <c r="O5542">
        <v>42.320911090000003</v>
      </c>
      <c r="P5542">
        <v>-71.107593219999998</v>
      </c>
      <c r="Q5542" t="s">
        <v>2996</v>
      </c>
    </row>
    <row r="5543" spans="1:17" x14ac:dyDescent="0.2">
      <c r="A5543" t="s">
        <v>10929</v>
      </c>
      <c r="B5543">
        <v>3410</v>
      </c>
      <c r="C5543" t="s">
        <v>18</v>
      </c>
      <c r="D5543" t="s">
        <v>19</v>
      </c>
      <c r="E5543" t="s">
        <v>30</v>
      </c>
      <c r="F5543">
        <v>578</v>
      </c>
      <c r="H5543" s="1">
        <v>42875.795138888891</v>
      </c>
      <c r="I5543">
        <v>19</v>
      </c>
      <c r="J5543">
        <v>2017</v>
      </c>
      <c r="K5543">
        <v>5</v>
      </c>
      <c r="L5543" t="s">
        <v>21</v>
      </c>
      <c r="M5543" t="s">
        <v>22</v>
      </c>
      <c r="N5543" t="s">
        <v>1921</v>
      </c>
      <c r="O5543">
        <v>42.320911090000003</v>
      </c>
      <c r="P5543">
        <v>-71.107593219999998</v>
      </c>
      <c r="Q5543" t="s">
        <v>2996</v>
      </c>
    </row>
    <row r="5544" spans="1:17" x14ac:dyDescent="0.2">
      <c r="A5544" t="s">
        <v>11532</v>
      </c>
      <c r="B5544">
        <v>3410</v>
      </c>
      <c r="C5544" t="s">
        <v>18</v>
      </c>
      <c r="D5544" t="s">
        <v>19</v>
      </c>
      <c r="E5544" t="s">
        <v>30</v>
      </c>
      <c r="F5544">
        <v>578</v>
      </c>
      <c r="H5544" s="1">
        <v>42910.37777777778</v>
      </c>
      <c r="I5544">
        <v>9</v>
      </c>
      <c r="J5544">
        <v>2017</v>
      </c>
      <c r="K5544">
        <v>6</v>
      </c>
      <c r="L5544" t="s">
        <v>21</v>
      </c>
      <c r="M5544" t="s">
        <v>22</v>
      </c>
      <c r="N5544" t="s">
        <v>1921</v>
      </c>
      <c r="O5544">
        <v>42.320081709999997</v>
      </c>
      <c r="P5544">
        <v>-71.106632250000004</v>
      </c>
      <c r="Q5544" t="s">
        <v>8259</v>
      </c>
    </row>
    <row r="5545" spans="1:17" x14ac:dyDescent="0.2">
      <c r="A5545" t="s">
        <v>11550</v>
      </c>
      <c r="B5545">
        <v>3410</v>
      </c>
      <c r="C5545" t="s">
        <v>18</v>
      </c>
      <c r="D5545" t="s">
        <v>19</v>
      </c>
      <c r="E5545" t="s">
        <v>30</v>
      </c>
      <c r="F5545">
        <v>578</v>
      </c>
      <c r="H5545" s="1">
        <v>42911.293055555558</v>
      </c>
      <c r="I5545">
        <v>7</v>
      </c>
      <c r="J5545">
        <v>2017</v>
      </c>
      <c r="K5545">
        <v>6</v>
      </c>
      <c r="L5545" t="s">
        <v>26</v>
      </c>
      <c r="M5545" t="s">
        <v>22</v>
      </c>
      <c r="N5545" t="s">
        <v>1921</v>
      </c>
      <c r="O5545">
        <v>42.31916141</v>
      </c>
      <c r="P5545">
        <v>-71.105923000000004</v>
      </c>
      <c r="Q5545" t="s">
        <v>1922</v>
      </c>
    </row>
    <row r="5546" spans="1:17" x14ac:dyDescent="0.2">
      <c r="A5546" t="s">
        <v>2934</v>
      </c>
      <c r="B5546">
        <v>3410</v>
      </c>
      <c r="C5546" t="s">
        <v>18</v>
      </c>
      <c r="D5546" t="s">
        <v>19</v>
      </c>
      <c r="E5546" t="s">
        <v>153</v>
      </c>
      <c r="H5546" s="1">
        <v>42499.326388888891</v>
      </c>
      <c r="I5546">
        <v>7</v>
      </c>
      <c r="J5546">
        <v>2016</v>
      </c>
      <c r="K5546">
        <v>5</v>
      </c>
      <c r="L5546" t="s">
        <v>31</v>
      </c>
      <c r="M5546" t="s">
        <v>22</v>
      </c>
      <c r="N5546" t="s">
        <v>2935</v>
      </c>
      <c r="Q5546" t="s">
        <v>209</v>
      </c>
    </row>
    <row r="5547" spans="1:17" x14ac:dyDescent="0.2">
      <c r="A5547" t="s">
        <v>4692</v>
      </c>
      <c r="B5547">
        <v>3410</v>
      </c>
      <c r="C5547" t="s">
        <v>18</v>
      </c>
      <c r="D5547" t="s">
        <v>19</v>
      </c>
      <c r="E5547" t="s">
        <v>153</v>
      </c>
      <c r="F5547">
        <v>181</v>
      </c>
      <c r="H5547" s="1">
        <v>42475.65347222222</v>
      </c>
      <c r="I5547">
        <v>15</v>
      </c>
      <c r="J5547">
        <v>2016</v>
      </c>
      <c r="K5547">
        <v>4</v>
      </c>
      <c r="L5547" t="s">
        <v>64</v>
      </c>
      <c r="M5547" t="s">
        <v>22</v>
      </c>
      <c r="N5547" t="s">
        <v>2935</v>
      </c>
      <c r="O5547">
        <v>42.323547830000003</v>
      </c>
      <c r="P5547">
        <v>-71.072250030000006</v>
      </c>
      <c r="Q5547" t="s">
        <v>4693</v>
      </c>
    </row>
    <row r="5548" spans="1:17" x14ac:dyDescent="0.2">
      <c r="A5548" t="s">
        <v>4610</v>
      </c>
      <c r="B5548">
        <v>3410</v>
      </c>
      <c r="C5548" t="s">
        <v>18</v>
      </c>
      <c r="D5548" t="s">
        <v>19</v>
      </c>
      <c r="E5548" t="s">
        <v>97</v>
      </c>
      <c r="F5548">
        <v>47</v>
      </c>
      <c r="H5548" s="1">
        <v>42387.589583333334</v>
      </c>
      <c r="I5548">
        <v>14</v>
      </c>
      <c r="J5548">
        <v>2016</v>
      </c>
      <c r="K5548">
        <v>1</v>
      </c>
      <c r="L5548" t="s">
        <v>31</v>
      </c>
      <c r="M5548" t="s">
        <v>22</v>
      </c>
      <c r="N5548" t="s">
        <v>4611</v>
      </c>
      <c r="O5548">
        <v>42.3834838</v>
      </c>
      <c r="P5548">
        <v>-71.070097860000004</v>
      </c>
      <c r="Q5548" t="s">
        <v>4612</v>
      </c>
    </row>
    <row r="5549" spans="1:17" x14ac:dyDescent="0.2">
      <c r="A5549" t="s">
        <v>10528</v>
      </c>
      <c r="B5549">
        <v>3410</v>
      </c>
      <c r="C5549" t="s">
        <v>18</v>
      </c>
      <c r="D5549" t="s">
        <v>19</v>
      </c>
      <c r="E5549" t="s">
        <v>38</v>
      </c>
      <c r="F5549">
        <v>774</v>
      </c>
      <c r="H5549" s="1">
        <v>42852.42083333333</v>
      </c>
      <c r="I5549">
        <v>10</v>
      </c>
      <c r="J5549">
        <v>2017</v>
      </c>
      <c r="K5549">
        <v>4</v>
      </c>
      <c r="L5549" t="s">
        <v>83</v>
      </c>
      <c r="M5549" t="s">
        <v>22</v>
      </c>
      <c r="N5549" t="s">
        <v>10529</v>
      </c>
      <c r="O5549">
        <v>42.340080020000002</v>
      </c>
      <c r="P5549">
        <v>-71.152327130000003</v>
      </c>
      <c r="Q5549" t="s">
        <v>10530</v>
      </c>
    </row>
    <row r="5550" spans="1:17" x14ac:dyDescent="0.2">
      <c r="A5550" t="s">
        <v>5440</v>
      </c>
      <c r="B5550">
        <v>3410</v>
      </c>
      <c r="C5550" t="s">
        <v>18</v>
      </c>
      <c r="D5550" t="s">
        <v>19</v>
      </c>
      <c r="E5550" t="s">
        <v>108</v>
      </c>
      <c r="F5550">
        <v>361</v>
      </c>
      <c r="H5550" s="1">
        <v>42612.313888888886</v>
      </c>
      <c r="I5550">
        <v>7</v>
      </c>
      <c r="J5550">
        <v>2016</v>
      </c>
      <c r="K5550">
        <v>8</v>
      </c>
      <c r="L5550" t="s">
        <v>39</v>
      </c>
      <c r="M5550" t="s">
        <v>22</v>
      </c>
      <c r="N5550" t="s">
        <v>5441</v>
      </c>
      <c r="O5550">
        <v>42.295240049999997</v>
      </c>
      <c r="P5550">
        <v>-71.062533830000007</v>
      </c>
      <c r="Q5550" t="s">
        <v>5442</v>
      </c>
    </row>
    <row r="5551" spans="1:17" x14ac:dyDescent="0.2">
      <c r="A5551" t="s">
        <v>6201</v>
      </c>
      <c r="B5551">
        <v>3410</v>
      </c>
      <c r="C5551" t="s">
        <v>18</v>
      </c>
      <c r="D5551" t="s">
        <v>19</v>
      </c>
      <c r="E5551" t="s">
        <v>54</v>
      </c>
      <c r="F5551">
        <v>206</v>
      </c>
      <c r="H5551" s="1">
        <v>42279.917361111111</v>
      </c>
      <c r="I5551">
        <v>22</v>
      </c>
      <c r="J5551">
        <v>2015</v>
      </c>
      <c r="K5551">
        <v>10</v>
      </c>
      <c r="L5551" t="s">
        <v>64</v>
      </c>
      <c r="M5551" t="s">
        <v>22</v>
      </c>
      <c r="N5551" t="s">
        <v>6202</v>
      </c>
      <c r="O5551">
        <v>42.352175240000001</v>
      </c>
      <c r="P5551">
        <v>-71.049134249999994</v>
      </c>
      <c r="Q5551" t="s">
        <v>6203</v>
      </c>
    </row>
    <row r="5552" spans="1:17" x14ac:dyDescent="0.2">
      <c r="A5552" t="s">
        <v>5094</v>
      </c>
      <c r="B5552">
        <v>3410</v>
      </c>
      <c r="C5552" t="s">
        <v>18</v>
      </c>
      <c r="D5552" t="s">
        <v>19</v>
      </c>
      <c r="E5552" t="s">
        <v>75</v>
      </c>
      <c r="F5552">
        <v>81</v>
      </c>
      <c r="H5552" s="1">
        <v>42367.4375</v>
      </c>
      <c r="I5552">
        <v>10</v>
      </c>
      <c r="J5552">
        <v>2015</v>
      </c>
      <c r="K5552">
        <v>12</v>
      </c>
      <c r="L5552" t="s">
        <v>39</v>
      </c>
      <c r="M5552" t="s">
        <v>22</v>
      </c>
      <c r="N5552" t="s">
        <v>5095</v>
      </c>
      <c r="O5552">
        <v>42.36742263</v>
      </c>
      <c r="P5552">
        <v>-71.056457170000002</v>
      </c>
      <c r="Q5552" t="s">
        <v>5096</v>
      </c>
    </row>
    <row r="5553" spans="1:17" x14ac:dyDescent="0.2">
      <c r="A5553" t="s">
        <v>8779</v>
      </c>
      <c r="B5553">
        <v>3410</v>
      </c>
      <c r="C5553" t="s">
        <v>18</v>
      </c>
      <c r="D5553" t="s">
        <v>19</v>
      </c>
      <c r="E5553" t="s">
        <v>75</v>
      </c>
      <c r="F5553">
        <v>80</v>
      </c>
      <c r="H5553" s="1">
        <v>42746.499305555553</v>
      </c>
      <c r="I5553">
        <v>11</v>
      </c>
      <c r="J5553">
        <v>2017</v>
      </c>
      <c r="K5553">
        <v>1</v>
      </c>
      <c r="L5553" t="s">
        <v>47</v>
      </c>
      <c r="M5553" t="s">
        <v>22</v>
      </c>
      <c r="N5553" t="s">
        <v>5095</v>
      </c>
      <c r="O5553">
        <v>42.366465069999997</v>
      </c>
      <c r="P5553">
        <v>-71.05652474</v>
      </c>
      <c r="Q5553" t="s">
        <v>8780</v>
      </c>
    </row>
    <row r="5554" spans="1:17" x14ac:dyDescent="0.2">
      <c r="A5554" t="s">
        <v>9717</v>
      </c>
      <c r="B5554">
        <v>3410</v>
      </c>
      <c r="C5554" t="s">
        <v>18</v>
      </c>
      <c r="D5554" t="s">
        <v>19</v>
      </c>
      <c r="E5554" t="s">
        <v>75</v>
      </c>
      <c r="F5554">
        <v>80</v>
      </c>
      <c r="H5554" s="1">
        <v>42801.395833333336</v>
      </c>
      <c r="I5554">
        <v>9</v>
      </c>
      <c r="J5554">
        <v>2017</v>
      </c>
      <c r="K5554">
        <v>3</v>
      </c>
      <c r="L5554" t="s">
        <v>39</v>
      </c>
      <c r="M5554" t="s">
        <v>22</v>
      </c>
      <c r="N5554" t="s">
        <v>5095</v>
      </c>
      <c r="O5554">
        <v>42.366844710000002</v>
      </c>
      <c r="P5554">
        <v>-71.056506459999994</v>
      </c>
      <c r="Q5554" t="s">
        <v>9718</v>
      </c>
    </row>
    <row r="5555" spans="1:17" x14ac:dyDescent="0.2">
      <c r="A5555" t="s">
        <v>10323</v>
      </c>
      <c r="B5555">
        <v>3410</v>
      </c>
      <c r="C5555" t="s">
        <v>18</v>
      </c>
      <c r="D5555" t="s">
        <v>19</v>
      </c>
      <c r="E5555" t="s">
        <v>75</v>
      </c>
      <c r="F5555">
        <v>80</v>
      </c>
      <c r="H5555" s="1">
        <v>42838.418055555558</v>
      </c>
      <c r="I5555">
        <v>10</v>
      </c>
      <c r="J5555">
        <v>2017</v>
      </c>
      <c r="K5555">
        <v>4</v>
      </c>
      <c r="L5555" t="s">
        <v>83</v>
      </c>
      <c r="M5555" t="s">
        <v>22</v>
      </c>
      <c r="N5555" t="s">
        <v>5095</v>
      </c>
      <c r="O5555">
        <v>42.36606269</v>
      </c>
      <c r="P5555">
        <v>-71.056518170000004</v>
      </c>
      <c r="Q5555" t="s">
        <v>10324</v>
      </c>
    </row>
    <row r="5556" spans="1:17" x14ac:dyDescent="0.2">
      <c r="A5556" t="s">
        <v>10564</v>
      </c>
      <c r="B5556">
        <v>3410</v>
      </c>
      <c r="C5556" t="s">
        <v>18</v>
      </c>
      <c r="D5556" t="s">
        <v>19</v>
      </c>
      <c r="E5556" t="s">
        <v>75</v>
      </c>
      <c r="F5556">
        <v>79</v>
      </c>
      <c r="H5556" s="1">
        <v>42855.355555555558</v>
      </c>
      <c r="I5556">
        <v>8</v>
      </c>
      <c r="J5556">
        <v>2017</v>
      </c>
      <c r="K5556">
        <v>4</v>
      </c>
      <c r="L5556" t="s">
        <v>26</v>
      </c>
      <c r="M5556" t="s">
        <v>22</v>
      </c>
      <c r="N5556" t="s">
        <v>5095</v>
      </c>
      <c r="O5556">
        <v>42.36606269</v>
      </c>
      <c r="P5556">
        <v>-71.056518170000004</v>
      </c>
      <c r="Q5556" t="s">
        <v>10324</v>
      </c>
    </row>
    <row r="5557" spans="1:17" x14ac:dyDescent="0.2">
      <c r="A5557" t="s">
        <v>7216</v>
      </c>
      <c r="B5557">
        <v>3410</v>
      </c>
      <c r="C5557" t="s">
        <v>18</v>
      </c>
      <c r="D5557" t="s">
        <v>19</v>
      </c>
      <c r="E5557" t="s">
        <v>38</v>
      </c>
      <c r="F5557">
        <v>777</v>
      </c>
      <c r="H5557" s="1">
        <v>42309.184027777781</v>
      </c>
      <c r="I5557">
        <v>4</v>
      </c>
      <c r="J5557">
        <v>2015</v>
      </c>
      <c r="K5557">
        <v>11</v>
      </c>
      <c r="L5557" t="s">
        <v>26</v>
      </c>
      <c r="M5557" t="s">
        <v>22</v>
      </c>
      <c r="N5557" t="s">
        <v>7217</v>
      </c>
      <c r="O5557">
        <v>42.346188230000003</v>
      </c>
      <c r="P5557">
        <v>-71.148879010000002</v>
      </c>
      <c r="Q5557" t="s">
        <v>7218</v>
      </c>
    </row>
    <row r="5558" spans="1:17" x14ac:dyDescent="0.2">
      <c r="A5558" t="s">
        <v>5031</v>
      </c>
      <c r="B5558">
        <v>3410</v>
      </c>
      <c r="C5558" t="s">
        <v>18</v>
      </c>
      <c r="D5558" t="s">
        <v>19</v>
      </c>
      <c r="E5558" t="s">
        <v>97</v>
      </c>
      <c r="F5558">
        <v>57</v>
      </c>
      <c r="H5558" s="1">
        <v>42566.323611111111</v>
      </c>
      <c r="I5558">
        <v>7</v>
      </c>
      <c r="J5558">
        <v>2016</v>
      </c>
      <c r="K5558">
        <v>7</v>
      </c>
      <c r="L5558" t="s">
        <v>64</v>
      </c>
      <c r="M5558" t="s">
        <v>22</v>
      </c>
      <c r="N5558" t="s">
        <v>5032</v>
      </c>
      <c r="O5558">
        <v>42.374687989999998</v>
      </c>
      <c r="P5558">
        <v>-71.061288840000003</v>
      </c>
      <c r="Q5558" t="s">
        <v>5033</v>
      </c>
    </row>
    <row r="5559" spans="1:17" x14ac:dyDescent="0.2">
      <c r="A5559" t="s">
        <v>7980</v>
      </c>
      <c r="B5559">
        <v>3410</v>
      </c>
      <c r="C5559" t="s">
        <v>18</v>
      </c>
      <c r="D5559" t="s">
        <v>19</v>
      </c>
      <c r="E5559" t="s">
        <v>97</v>
      </c>
      <c r="F5559">
        <v>57</v>
      </c>
      <c r="H5559" s="1">
        <v>42691.294444444444</v>
      </c>
      <c r="I5559">
        <v>7</v>
      </c>
      <c r="J5559">
        <v>2016</v>
      </c>
      <c r="K5559">
        <v>11</v>
      </c>
      <c r="L5559" t="s">
        <v>83</v>
      </c>
      <c r="M5559" t="s">
        <v>22</v>
      </c>
      <c r="N5559" t="s">
        <v>5032</v>
      </c>
      <c r="O5559">
        <v>42.374687989999998</v>
      </c>
      <c r="P5559">
        <v>-71.061288840000003</v>
      </c>
      <c r="Q5559" t="s">
        <v>5033</v>
      </c>
    </row>
    <row r="5560" spans="1:17" x14ac:dyDescent="0.2">
      <c r="A5560" t="s">
        <v>10129</v>
      </c>
      <c r="B5560">
        <v>3410</v>
      </c>
      <c r="C5560" t="s">
        <v>18</v>
      </c>
      <c r="D5560" t="s">
        <v>19</v>
      </c>
      <c r="E5560" t="s">
        <v>97</v>
      </c>
      <c r="F5560">
        <v>57</v>
      </c>
      <c r="H5560" s="1">
        <v>42825.328472222223</v>
      </c>
      <c r="I5560">
        <v>7</v>
      </c>
      <c r="J5560">
        <v>2017</v>
      </c>
      <c r="K5560">
        <v>3</v>
      </c>
      <c r="L5560" t="s">
        <v>64</v>
      </c>
      <c r="M5560" t="s">
        <v>22</v>
      </c>
      <c r="N5560" t="s">
        <v>5032</v>
      </c>
      <c r="O5560">
        <v>42.374687989999998</v>
      </c>
      <c r="P5560">
        <v>-71.061288840000003</v>
      </c>
      <c r="Q5560" t="s">
        <v>5033</v>
      </c>
    </row>
    <row r="5561" spans="1:17" x14ac:dyDescent="0.2">
      <c r="A5561" t="s">
        <v>2542</v>
      </c>
      <c r="B5561">
        <v>3410</v>
      </c>
      <c r="C5561" t="s">
        <v>18</v>
      </c>
      <c r="D5561" t="s">
        <v>19</v>
      </c>
      <c r="E5561" t="s">
        <v>75</v>
      </c>
      <c r="F5561">
        <v>72</v>
      </c>
      <c r="H5561" s="1">
        <v>42529.329861111109</v>
      </c>
      <c r="I5561">
        <v>7</v>
      </c>
      <c r="J5561">
        <v>2016</v>
      </c>
      <c r="K5561">
        <v>6</v>
      </c>
      <c r="L5561" t="s">
        <v>47</v>
      </c>
      <c r="M5561" t="s">
        <v>22</v>
      </c>
      <c r="N5561" t="s">
        <v>2543</v>
      </c>
      <c r="O5561">
        <v>42.358961890000003</v>
      </c>
      <c r="P5561">
        <v>-71.061532349999993</v>
      </c>
      <c r="Q5561" t="s">
        <v>2544</v>
      </c>
    </row>
    <row r="5562" spans="1:17" x14ac:dyDescent="0.2">
      <c r="A5562" t="s">
        <v>7725</v>
      </c>
      <c r="B5562">
        <v>3410</v>
      </c>
      <c r="C5562" t="s">
        <v>18</v>
      </c>
      <c r="D5562" t="s">
        <v>19</v>
      </c>
      <c r="E5562" t="s">
        <v>153</v>
      </c>
      <c r="F5562">
        <v>319</v>
      </c>
      <c r="H5562" s="1">
        <v>42679.283333333333</v>
      </c>
      <c r="I5562">
        <v>6</v>
      </c>
      <c r="J5562">
        <v>2016</v>
      </c>
      <c r="K5562">
        <v>11</v>
      </c>
      <c r="L5562" t="s">
        <v>21</v>
      </c>
      <c r="M5562" t="s">
        <v>22</v>
      </c>
      <c r="N5562" t="s">
        <v>7726</v>
      </c>
      <c r="O5562">
        <v>42.308453110000002</v>
      </c>
      <c r="P5562">
        <v>-71.087186639999999</v>
      </c>
      <c r="Q5562" t="s">
        <v>7727</v>
      </c>
    </row>
    <row r="5563" spans="1:17" x14ac:dyDescent="0.2">
      <c r="A5563" t="s">
        <v>960</v>
      </c>
      <c r="B5563">
        <v>3410</v>
      </c>
      <c r="C5563" t="s">
        <v>18</v>
      </c>
      <c r="D5563" t="s">
        <v>19</v>
      </c>
      <c r="E5563" t="s">
        <v>30</v>
      </c>
      <c r="F5563">
        <v>651</v>
      </c>
      <c r="H5563" s="1">
        <v>42563.436111111114</v>
      </c>
      <c r="I5563">
        <v>10</v>
      </c>
      <c r="J5563">
        <v>2016</v>
      </c>
      <c r="K5563">
        <v>7</v>
      </c>
      <c r="L5563" t="s">
        <v>39</v>
      </c>
      <c r="M5563" t="s">
        <v>22</v>
      </c>
      <c r="N5563" t="s">
        <v>961</v>
      </c>
      <c r="O5563">
        <v>42.30270805</v>
      </c>
      <c r="P5563">
        <v>-71.114491139999998</v>
      </c>
      <c r="Q5563" t="s">
        <v>962</v>
      </c>
    </row>
    <row r="5564" spans="1:17" x14ac:dyDescent="0.2">
      <c r="A5564" t="s">
        <v>1605</v>
      </c>
      <c r="B5564">
        <v>3410</v>
      </c>
      <c r="C5564" t="s">
        <v>18</v>
      </c>
      <c r="D5564" t="s">
        <v>19</v>
      </c>
      <c r="E5564" t="s">
        <v>30</v>
      </c>
      <c r="F5564">
        <v>649</v>
      </c>
      <c r="H5564" s="1">
        <v>42637.542361111111</v>
      </c>
      <c r="I5564">
        <v>13</v>
      </c>
      <c r="J5564">
        <v>2016</v>
      </c>
      <c r="K5564">
        <v>9</v>
      </c>
      <c r="L5564" t="s">
        <v>21</v>
      </c>
      <c r="M5564" t="s">
        <v>22</v>
      </c>
      <c r="N5564" t="s">
        <v>961</v>
      </c>
      <c r="O5564">
        <v>42.307141199999997</v>
      </c>
      <c r="P5564">
        <v>-71.115380049999999</v>
      </c>
      <c r="Q5564" t="s">
        <v>1606</v>
      </c>
    </row>
    <row r="5565" spans="1:17" x14ac:dyDescent="0.2">
      <c r="A5565" t="s">
        <v>1911</v>
      </c>
      <c r="B5565">
        <v>3410</v>
      </c>
      <c r="C5565" t="s">
        <v>18</v>
      </c>
      <c r="D5565" t="s">
        <v>19</v>
      </c>
      <c r="E5565" t="s">
        <v>30</v>
      </c>
      <c r="F5565">
        <v>652</v>
      </c>
      <c r="H5565" s="1">
        <v>42258.602777777778</v>
      </c>
      <c r="I5565">
        <v>14</v>
      </c>
      <c r="J5565">
        <v>2015</v>
      </c>
      <c r="K5565">
        <v>9</v>
      </c>
      <c r="L5565" t="s">
        <v>64</v>
      </c>
      <c r="M5565" t="s">
        <v>22</v>
      </c>
      <c r="N5565" t="s">
        <v>961</v>
      </c>
      <c r="O5565">
        <v>42.300909400000002</v>
      </c>
      <c r="P5565">
        <v>-71.115493650000005</v>
      </c>
      <c r="Q5565" t="s">
        <v>1912</v>
      </c>
    </row>
    <row r="5566" spans="1:17" x14ac:dyDescent="0.2">
      <c r="A5566" t="s">
        <v>2511</v>
      </c>
      <c r="B5566">
        <v>3410</v>
      </c>
      <c r="C5566" t="s">
        <v>18</v>
      </c>
      <c r="D5566" t="s">
        <v>19</v>
      </c>
      <c r="E5566" t="s">
        <v>79</v>
      </c>
      <c r="F5566">
        <v>675</v>
      </c>
      <c r="H5566" s="1">
        <v>42360.630555555559</v>
      </c>
      <c r="I5566">
        <v>15</v>
      </c>
      <c r="J5566">
        <v>2015</v>
      </c>
      <c r="K5566">
        <v>12</v>
      </c>
      <c r="L5566" t="s">
        <v>39</v>
      </c>
      <c r="M5566" t="s">
        <v>22</v>
      </c>
      <c r="N5566" t="s">
        <v>961</v>
      </c>
      <c r="O5566">
        <v>42.287950539999997</v>
      </c>
      <c r="P5566">
        <v>-71.136601650000003</v>
      </c>
      <c r="Q5566" t="s">
        <v>2512</v>
      </c>
    </row>
    <row r="5567" spans="1:17" x14ac:dyDescent="0.2">
      <c r="A5567" t="s">
        <v>2649</v>
      </c>
      <c r="B5567">
        <v>3410</v>
      </c>
      <c r="C5567" t="s">
        <v>18</v>
      </c>
      <c r="D5567" t="s">
        <v>19</v>
      </c>
      <c r="E5567" t="s">
        <v>30</v>
      </c>
      <c r="F5567">
        <v>651</v>
      </c>
      <c r="H5567" s="1">
        <v>42454.416666666664</v>
      </c>
      <c r="I5567">
        <v>10</v>
      </c>
      <c r="J5567">
        <v>2016</v>
      </c>
      <c r="K5567">
        <v>3</v>
      </c>
      <c r="L5567" t="s">
        <v>64</v>
      </c>
      <c r="M5567" t="s">
        <v>22</v>
      </c>
      <c r="N5567" t="s">
        <v>961</v>
      </c>
      <c r="O5567">
        <v>42.305129489999999</v>
      </c>
      <c r="P5567">
        <v>-71.114618730000004</v>
      </c>
      <c r="Q5567" t="s">
        <v>2650</v>
      </c>
    </row>
    <row r="5568" spans="1:17" x14ac:dyDescent="0.2">
      <c r="A5568" t="s">
        <v>3034</v>
      </c>
      <c r="B5568">
        <v>3410</v>
      </c>
      <c r="C5568" t="s">
        <v>18</v>
      </c>
      <c r="D5568" t="s">
        <v>19</v>
      </c>
      <c r="E5568" t="s">
        <v>30</v>
      </c>
      <c r="F5568">
        <v>651</v>
      </c>
      <c r="H5568" s="1">
        <v>42246.381249999999</v>
      </c>
      <c r="I5568">
        <v>9</v>
      </c>
      <c r="J5568">
        <v>2015</v>
      </c>
      <c r="K5568">
        <v>8</v>
      </c>
      <c r="L5568" t="s">
        <v>26</v>
      </c>
      <c r="M5568" t="s">
        <v>22</v>
      </c>
      <c r="N5568" t="s">
        <v>961</v>
      </c>
      <c r="O5568">
        <v>42.304394289999998</v>
      </c>
      <c r="P5568">
        <v>-71.114658349999999</v>
      </c>
      <c r="Q5568" t="s">
        <v>3035</v>
      </c>
    </row>
    <row r="5569" spans="1:17" x14ac:dyDescent="0.2">
      <c r="A5569" t="s">
        <v>5239</v>
      </c>
      <c r="B5569">
        <v>3410</v>
      </c>
      <c r="C5569" t="s">
        <v>18</v>
      </c>
      <c r="D5569" t="s">
        <v>19</v>
      </c>
      <c r="E5569" t="s">
        <v>30</v>
      </c>
      <c r="F5569">
        <v>651</v>
      </c>
      <c r="H5569" s="1">
        <v>42467.4375</v>
      </c>
      <c r="I5569">
        <v>10</v>
      </c>
      <c r="J5569">
        <v>2016</v>
      </c>
      <c r="K5569">
        <v>4</v>
      </c>
      <c r="L5569" t="s">
        <v>83</v>
      </c>
      <c r="M5569" t="s">
        <v>22</v>
      </c>
      <c r="N5569" t="s">
        <v>961</v>
      </c>
      <c r="O5569">
        <v>42.30270805</v>
      </c>
      <c r="P5569">
        <v>-71.114491139999998</v>
      </c>
      <c r="Q5569" t="s">
        <v>962</v>
      </c>
    </row>
    <row r="5570" spans="1:17" x14ac:dyDescent="0.2">
      <c r="A5570" t="s">
        <v>5390</v>
      </c>
      <c r="B5570">
        <v>3410</v>
      </c>
      <c r="C5570" t="s">
        <v>18</v>
      </c>
      <c r="D5570" t="s">
        <v>19</v>
      </c>
      <c r="E5570" t="s">
        <v>79</v>
      </c>
      <c r="F5570">
        <v>675</v>
      </c>
      <c r="H5570" s="1">
        <v>42393.468055555553</v>
      </c>
      <c r="I5570">
        <v>11</v>
      </c>
      <c r="J5570">
        <v>2016</v>
      </c>
      <c r="K5570">
        <v>1</v>
      </c>
      <c r="L5570" t="s">
        <v>26</v>
      </c>
      <c r="M5570" t="s">
        <v>22</v>
      </c>
      <c r="N5570" t="s">
        <v>961</v>
      </c>
      <c r="O5570">
        <v>42.28781171</v>
      </c>
      <c r="P5570">
        <v>-71.137430170000002</v>
      </c>
      <c r="Q5570" t="s">
        <v>5391</v>
      </c>
    </row>
    <row r="5571" spans="1:17" x14ac:dyDescent="0.2">
      <c r="A5571" t="s">
        <v>6640</v>
      </c>
      <c r="B5571">
        <v>3410</v>
      </c>
      <c r="C5571" t="s">
        <v>18</v>
      </c>
      <c r="D5571" t="s">
        <v>19</v>
      </c>
      <c r="E5571" t="s">
        <v>30</v>
      </c>
      <c r="F5571">
        <v>652</v>
      </c>
      <c r="H5571" s="1">
        <v>42458.438194444447</v>
      </c>
      <c r="I5571">
        <v>10</v>
      </c>
      <c r="J5571">
        <v>2016</v>
      </c>
      <c r="K5571">
        <v>3</v>
      </c>
      <c r="L5571" t="s">
        <v>39</v>
      </c>
      <c r="M5571" t="s">
        <v>22</v>
      </c>
      <c r="N5571" t="s">
        <v>961</v>
      </c>
      <c r="O5571">
        <v>42.30270805</v>
      </c>
      <c r="P5571">
        <v>-71.114491139999998</v>
      </c>
      <c r="Q5571" t="s">
        <v>962</v>
      </c>
    </row>
    <row r="5572" spans="1:17" x14ac:dyDescent="0.2">
      <c r="A5572" t="s">
        <v>6818</v>
      </c>
      <c r="B5572">
        <v>3410</v>
      </c>
      <c r="C5572" t="s">
        <v>18</v>
      </c>
      <c r="D5572" t="s">
        <v>19</v>
      </c>
      <c r="E5572" t="s">
        <v>38</v>
      </c>
      <c r="F5572">
        <v>773</v>
      </c>
      <c r="H5572" s="1">
        <v>42612.634027777778</v>
      </c>
      <c r="I5572">
        <v>15</v>
      </c>
      <c r="J5572">
        <v>2016</v>
      </c>
      <c r="K5572">
        <v>8</v>
      </c>
      <c r="L5572" t="s">
        <v>39</v>
      </c>
      <c r="M5572" t="s">
        <v>22</v>
      </c>
      <c r="N5572" t="s">
        <v>961</v>
      </c>
      <c r="O5572">
        <v>42.3399985</v>
      </c>
      <c r="P5572">
        <v>-71.156763299999994</v>
      </c>
      <c r="Q5572" t="s">
        <v>6819</v>
      </c>
    </row>
    <row r="5573" spans="1:17" x14ac:dyDescent="0.2">
      <c r="A5573" t="s">
        <v>7166</v>
      </c>
      <c r="B5573">
        <v>3410</v>
      </c>
      <c r="C5573" t="s">
        <v>18</v>
      </c>
      <c r="D5573" t="s">
        <v>19</v>
      </c>
      <c r="E5573" t="s">
        <v>30</v>
      </c>
      <c r="F5573">
        <v>652</v>
      </c>
      <c r="H5573" s="1">
        <v>42515.438888888886</v>
      </c>
      <c r="I5573">
        <v>10</v>
      </c>
      <c r="J5573">
        <v>2016</v>
      </c>
      <c r="K5573">
        <v>5</v>
      </c>
      <c r="L5573" t="s">
        <v>47</v>
      </c>
      <c r="M5573" t="s">
        <v>22</v>
      </c>
      <c r="N5573" t="s">
        <v>961</v>
      </c>
      <c r="O5573">
        <v>42.30270805</v>
      </c>
      <c r="P5573">
        <v>-71.114491139999998</v>
      </c>
      <c r="Q5573" t="s">
        <v>962</v>
      </c>
    </row>
    <row r="5574" spans="1:17" x14ac:dyDescent="0.2">
      <c r="A5574" t="s">
        <v>7503</v>
      </c>
      <c r="B5574">
        <v>3410</v>
      </c>
      <c r="C5574" t="s">
        <v>18</v>
      </c>
      <c r="D5574" t="s">
        <v>19</v>
      </c>
      <c r="E5574" t="s">
        <v>38</v>
      </c>
      <c r="F5574">
        <v>773</v>
      </c>
      <c r="H5574" s="1">
        <v>42667.339583333334</v>
      </c>
      <c r="I5574">
        <v>8</v>
      </c>
      <c r="J5574">
        <v>2016</v>
      </c>
      <c r="K5574">
        <v>10</v>
      </c>
      <c r="L5574" t="s">
        <v>31</v>
      </c>
      <c r="M5574" t="s">
        <v>22</v>
      </c>
      <c r="N5574" t="s">
        <v>961</v>
      </c>
      <c r="O5574">
        <v>42.3399985</v>
      </c>
      <c r="P5574">
        <v>-71.156763299999994</v>
      </c>
      <c r="Q5574" t="s">
        <v>6819</v>
      </c>
    </row>
    <row r="5575" spans="1:17" x14ac:dyDescent="0.2">
      <c r="A5575" t="s">
        <v>7916</v>
      </c>
      <c r="B5575">
        <v>3410</v>
      </c>
      <c r="C5575" t="s">
        <v>18</v>
      </c>
      <c r="D5575" t="s">
        <v>19</v>
      </c>
      <c r="E5575" t="s">
        <v>30</v>
      </c>
      <c r="F5575">
        <v>651</v>
      </c>
      <c r="H5575" s="1">
        <v>42689.466666666667</v>
      </c>
      <c r="I5575">
        <v>11</v>
      </c>
      <c r="J5575">
        <v>2016</v>
      </c>
      <c r="K5575">
        <v>11</v>
      </c>
      <c r="L5575" t="s">
        <v>39</v>
      </c>
      <c r="M5575" t="s">
        <v>22</v>
      </c>
      <c r="N5575" t="s">
        <v>961</v>
      </c>
      <c r="O5575">
        <v>42.30270805</v>
      </c>
      <c r="P5575">
        <v>-71.114491139999998</v>
      </c>
      <c r="Q5575" t="s">
        <v>962</v>
      </c>
    </row>
    <row r="5576" spans="1:17" x14ac:dyDescent="0.2">
      <c r="A5576" t="s">
        <v>8024</v>
      </c>
      <c r="B5576">
        <v>3410</v>
      </c>
      <c r="C5576" t="s">
        <v>18</v>
      </c>
      <c r="D5576" t="s">
        <v>19</v>
      </c>
      <c r="E5576" t="s">
        <v>30</v>
      </c>
      <c r="F5576">
        <v>651</v>
      </c>
      <c r="H5576" s="1">
        <v>42695.455555555556</v>
      </c>
      <c r="I5576">
        <v>10</v>
      </c>
      <c r="J5576">
        <v>2016</v>
      </c>
      <c r="K5576">
        <v>11</v>
      </c>
      <c r="L5576" t="s">
        <v>31</v>
      </c>
      <c r="M5576" t="s">
        <v>22</v>
      </c>
      <c r="N5576" t="s">
        <v>961</v>
      </c>
      <c r="O5576">
        <v>42.30270805</v>
      </c>
      <c r="P5576">
        <v>-71.114491139999998</v>
      </c>
      <c r="Q5576" t="s">
        <v>962</v>
      </c>
    </row>
    <row r="5577" spans="1:17" x14ac:dyDescent="0.2">
      <c r="A5577" t="s">
        <v>8184</v>
      </c>
      <c r="B5577">
        <v>3410</v>
      </c>
      <c r="C5577" t="s">
        <v>18</v>
      </c>
      <c r="D5577" t="s">
        <v>19</v>
      </c>
      <c r="E5577" t="s">
        <v>30</v>
      </c>
      <c r="F5577">
        <v>651</v>
      </c>
      <c r="H5577" s="1">
        <v>42706.45208333333</v>
      </c>
      <c r="I5577">
        <v>10</v>
      </c>
      <c r="J5577">
        <v>2016</v>
      </c>
      <c r="K5577">
        <v>12</v>
      </c>
      <c r="L5577" t="s">
        <v>64</v>
      </c>
      <c r="M5577" t="s">
        <v>22</v>
      </c>
      <c r="N5577" t="s">
        <v>961</v>
      </c>
      <c r="O5577">
        <v>42.30270805</v>
      </c>
      <c r="P5577">
        <v>-71.114491139999998</v>
      </c>
      <c r="Q5577" t="s">
        <v>962</v>
      </c>
    </row>
    <row r="5578" spans="1:17" x14ac:dyDescent="0.2">
      <c r="A5578" t="s">
        <v>8275</v>
      </c>
      <c r="B5578">
        <v>3410</v>
      </c>
      <c r="C5578" t="s">
        <v>18</v>
      </c>
      <c r="D5578" t="s">
        <v>19</v>
      </c>
      <c r="E5578" t="s">
        <v>30</v>
      </c>
      <c r="F5578">
        <v>651</v>
      </c>
      <c r="H5578" s="1">
        <v>42712.44027777778</v>
      </c>
      <c r="I5578">
        <v>10</v>
      </c>
      <c r="J5578">
        <v>2016</v>
      </c>
      <c r="K5578">
        <v>12</v>
      </c>
      <c r="L5578" t="s">
        <v>83</v>
      </c>
      <c r="M5578" t="s">
        <v>22</v>
      </c>
      <c r="N5578" t="s">
        <v>961</v>
      </c>
      <c r="O5578">
        <v>42.30270805</v>
      </c>
      <c r="P5578">
        <v>-71.114491139999998</v>
      </c>
      <c r="Q5578" t="s">
        <v>962</v>
      </c>
    </row>
    <row r="5579" spans="1:17" x14ac:dyDescent="0.2">
      <c r="A5579" t="s">
        <v>8448</v>
      </c>
      <c r="B5579">
        <v>3410</v>
      </c>
      <c r="C5579" t="s">
        <v>18</v>
      </c>
      <c r="D5579" t="s">
        <v>19</v>
      </c>
      <c r="E5579" t="s">
        <v>75</v>
      </c>
      <c r="F5579">
        <v>115</v>
      </c>
      <c r="H5579" s="1">
        <v>42719.435416666667</v>
      </c>
      <c r="I5579">
        <v>10</v>
      </c>
      <c r="J5579">
        <v>2016</v>
      </c>
      <c r="K5579">
        <v>12</v>
      </c>
      <c r="L5579" t="s">
        <v>83</v>
      </c>
      <c r="M5579" t="s">
        <v>22</v>
      </c>
      <c r="N5579" t="s">
        <v>961</v>
      </c>
      <c r="O5579">
        <v>42.35015241</v>
      </c>
      <c r="P5579">
        <v>-71.057533030000002</v>
      </c>
      <c r="Q5579" t="s">
        <v>8449</v>
      </c>
    </row>
    <row r="5580" spans="1:17" x14ac:dyDescent="0.2">
      <c r="A5580" t="s">
        <v>8511</v>
      </c>
      <c r="B5580">
        <v>3410</v>
      </c>
      <c r="C5580" t="s">
        <v>18</v>
      </c>
      <c r="D5580" t="s">
        <v>19</v>
      </c>
      <c r="E5580" t="s">
        <v>30</v>
      </c>
      <c r="F5580">
        <v>648</v>
      </c>
      <c r="H5580" s="1">
        <v>42726.40625</v>
      </c>
      <c r="I5580">
        <v>9</v>
      </c>
      <c r="J5580">
        <v>2016</v>
      </c>
      <c r="K5580">
        <v>12</v>
      </c>
      <c r="L5580" t="s">
        <v>83</v>
      </c>
      <c r="M5580" t="s">
        <v>22</v>
      </c>
      <c r="N5580" t="s">
        <v>961</v>
      </c>
      <c r="O5580">
        <v>42.306101589999997</v>
      </c>
      <c r="P5580">
        <v>-71.114947259999994</v>
      </c>
      <c r="Q5580" t="s">
        <v>8512</v>
      </c>
    </row>
    <row r="5581" spans="1:17" x14ac:dyDescent="0.2">
      <c r="A5581" t="s">
        <v>8670</v>
      </c>
      <c r="B5581">
        <v>3410</v>
      </c>
      <c r="C5581" t="s">
        <v>18</v>
      </c>
      <c r="D5581" t="s">
        <v>19</v>
      </c>
      <c r="E5581" t="s">
        <v>30</v>
      </c>
      <c r="F5581">
        <v>651</v>
      </c>
      <c r="H5581" s="1">
        <v>42739.40625</v>
      </c>
      <c r="I5581">
        <v>9</v>
      </c>
      <c r="J5581">
        <v>2017</v>
      </c>
      <c r="K5581">
        <v>1</v>
      </c>
      <c r="L5581" t="s">
        <v>47</v>
      </c>
      <c r="M5581" t="s">
        <v>22</v>
      </c>
      <c r="N5581" t="s">
        <v>961</v>
      </c>
      <c r="O5581">
        <v>42.30270805</v>
      </c>
      <c r="P5581">
        <v>-71.114491139999998</v>
      </c>
      <c r="Q5581" t="s">
        <v>962</v>
      </c>
    </row>
    <row r="5582" spans="1:17" x14ac:dyDescent="0.2">
      <c r="A5582" t="s">
        <v>8773</v>
      </c>
      <c r="B5582">
        <v>3410</v>
      </c>
      <c r="C5582" t="s">
        <v>18</v>
      </c>
      <c r="D5582" t="s">
        <v>19</v>
      </c>
      <c r="E5582" t="s">
        <v>30</v>
      </c>
      <c r="F5582">
        <v>651</v>
      </c>
      <c r="H5582" s="1">
        <v>42745.40625</v>
      </c>
      <c r="I5582">
        <v>9</v>
      </c>
      <c r="J5582">
        <v>2017</v>
      </c>
      <c r="K5582">
        <v>1</v>
      </c>
      <c r="L5582" t="s">
        <v>39</v>
      </c>
      <c r="M5582" t="s">
        <v>22</v>
      </c>
      <c r="N5582" t="s">
        <v>961</v>
      </c>
      <c r="O5582">
        <v>42.30270805</v>
      </c>
      <c r="P5582">
        <v>-71.114491139999998</v>
      </c>
      <c r="Q5582" t="s">
        <v>962</v>
      </c>
    </row>
    <row r="5583" spans="1:17" x14ac:dyDescent="0.2">
      <c r="A5583" t="s">
        <v>8885</v>
      </c>
      <c r="B5583">
        <v>3410</v>
      </c>
      <c r="C5583" t="s">
        <v>18</v>
      </c>
      <c r="D5583" t="s">
        <v>19</v>
      </c>
      <c r="E5583" t="s">
        <v>75</v>
      </c>
      <c r="F5583">
        <v>115</v>
      </c>
      <c r="H5583" s="1">
        <v>42753.433333333334</v>
      </c>
      <c r="I5583">
        <v>10</v>
      </c>
      <c r="J5583">
        <v>2017</v>
      </c>
      <c r="K5583">
        <v>1</v>
      </c>
      <c r="L5583" t="s">
        <v>47</v>
      </c>
      <c r="M5583" t="s">
        <v>22</v>
      </c>
      <c r="N5583" t="s">
        <v>961</v>
      </c>
      <c r="O5583">
        <v>42.35015241</v>
      </c>
      <c r="P5583">
        <v>-71.057533030000002</v>
      </c>
      <c r="Q5583" t="s">
        <v>8449</v>
      </c>
    </row>
    <row r="5584" spans="1:17" x14ac:dyDescent="0.2">
      <c r="A5584" t="s">
        <v>8997</v>
      </c>
      <c r="B5584">
        <v>3410</v>
      </c>
      <c r="C5584" t="s">
        <v>18</v>
      </c>
      <c r="D5584" t="s">
        <v>19</v>
      </c>
      <c r="E5584" t="s">
        <v>30</v>
      </c>
      <c r="F5584">
        <v>652</v>
      </c>
      <c r="H5584" s="1">
        <v>42762.432638888888</v>
      </c>
      <c r="I5584">
        <v>10</v>
      </c>
      <c r="J5584">
        <v>2017</v>
      </c>
      <c r="K5584">
        <v>1</v>
      </c>
      <c r="L5584" t="s">
        <v>64</v>
      </c>
      <c r="M5584" t="s">
        <v>22</v>
      </c>
      <c r="N5584" t="s">
        <v>961</v>
      </c>
      <c r="O5584">
        <v>42.30392707</v>
      </c>
      <c r="P5584">
        <v>-71.114661530000006</v>
      </c>
      <c r="Q5584" t="s">
        <v>8998</v>
      </c>
    </row>
    <row r="5585" spans="1:17" x14ac:dyDescent="0.2">
      <c r="A5585" t="s">
        <v>9213</v>
      </c>
      <c r="B5585">
        <v>3410</v>
      </c>
      <c r="C5585" t="s">
        <v>18</v>
      </c>
      <c r="D5585" t="s">
        <v>19</v>
      </c>
      <c r="E5585" t="s">
        <v>79</v>
      </c>
      <c r="F5585">
        <v>677</v>
      </c>
      <c r="H5585" s="1">
        <v>42775.743055555555</v>
      </c>
      <c r="I5585">
        <v>17</v>
      </c>
      <c r="J5585">
        <v>2017</v>
      </c>
      <c r="K5585">
        <v>2</v>
      </c>
      <c r="L5585" t="s">
        <v>83</v>
      </c>
      <c r="M5585" t="s">
        <v>22</v>
      </c>
      <c r="N5585" t="s">
        <v>961</v>
      </c>
      <c r="O5585">
        <v>42.28817111</v>
      </c>
      <c r="P5585">
        <v>-71.144513570000001</v>
      </c>
      <c r="Q5585" t="s">
        <v>9214</v>
      </c>
    </row>
    <row r="5586" spans="1:17" x14ac:dyDescent="0.2">
      <c r="A5586" t="s">
        <v>9466</v>
      </c>
      <c r="B5586">
        <v>3410</v>
      </c>
      <c r="C5586" t="s">
        <v>18</v>
      </c>
      <c r="D5586" t="s">
        <v>19</v>
      </c>
      <c r="E5586" t="s">
        <v>30</v>
      </c>
      <c r="F5586">
        <v>651</v>
      </c>
      <c r="H5586" s="1">
        <v>42783.46597222222</v>
      </c>
      <c r="I5586">
        <v>11</v>
      </c>
      <c r="J5586">
        <v>2017</v>
      </c>
      <c r="K5586">
        <v>2</v>
      </c>
      <c r="L5586" t="s">
        <v>64</v>
      </c>
      <c r="M5586" t="s">
        <v>22</v>
      </c>
      <c r="N5586" t="s">
        <v>961</v>
      </c>
      <c r="O5586">
        <v>42.303245500000003</v>
      </c>
      <c r="P5586">
        <v>-71.114577789999998</v>
      </c>
      <c r="Q5586" t="s">
        <v>9467</v>
      </c>
    </row>
    <row r="5587" spans="1:17" x14ac:dyDescent="0.2">
      <c r="A5587" t="s">
        <v>9526</v>
      </c>
      <c r="B5587">
        <v>3410</v>
      </c>
      <c r="C5587" t="s">
        <v>18</v>
      </c>
      <c r="D5587" t="s">
        <v>19</v>
      </c>
      <c r="E5587" t="s">
        <v>79</v>
      </c>
      <c r="F5587">
        <v>680</v>
      </c>
      <c r="H5587" s="1">
        <v>42787.875694444447</v>
      </c>
      <c r="I5587">
        <v>21</v>
      </c>
      <c r="J5587">
        <v>2017</v>
      </c>
      <c r="K5587">
        <v>2</v>
      </c>
      <c r="L5587" t="s">
        <v>39</v>
      </c>
      <c r="M5587" t="s">
        <v>22</v>
      </c>
      <c r="N5587" t="s">
        <v>961</v>
      </c>
      <c r="O5587">
        <v>42.287002000000001</v>
      </c>
      <c r="P5587">
        <v>-71.129073090000006</v>
      </c>
      <c r="Q5587" t="s">
        <v>9527</v>
      </c>
    </row>
    <row r="5588" spans="1:17" x14ac:dyDescent="0.2">
      <c r="A5588" t="s">
        <v>9624</v>
      </c>
      <c r="B5588">
        <v>3410</v>
      </c>
      <c r="C5588" t="s">
        <v>18</v>
      </c>
      <c r="D5588" t="s">
        <v>19</v>
      </c>
      <c r="E5588" t="s">
        <v>38</v>
      </c>
      <c r="F5588">
        <v>773</v>
      </c>
      <c r="H5588" s="1">
        <v>42793.114583333336</v>
      </c>
      <c r="I5588">
        <v>2</v>
      </c>
      <c r="J5588">
        <v>2017</v>
      </c>
      <c r="K5588">
        <v>2</v>
      </c>
      <c r="L5588" t="s">
        <v>31</v>
      </c>
      <c r="M5588" t="s">
        <v>22</v>
      </c>
      <c r="N5588" t="s">
        <v>961</v>
      </c>
      <c r="O5588">
        <v>42.3399985</v>
      </c>
      <c r="P5588">
        <v>-71.156763299999994</v>
      </c>
      <c r="Q5588" t="s">
        <v>6819</v>
      </c>
    </row>
    <row r="5589" spans="1:17" x14ac:dyDescent="0.2">
      <c r="A5589" t="s">
        <v>9776</v>
      </c>
      <c r="B5589">
        <v>3410</v>
      </c>
      <c r="C5589" t="s">
        <v>18</v>
      </c>
      <c r="D5589" t="s">
        <v>19</v>
      </c>
      <c r="E5589" t="s">
        <v>30</v>
      </c>
      <c r="F5589">
        <v>652</v>
      </c>
      <c r="H5589" s="1">
        <v>42807.441666666666</v>
      </c>
      <c r="I5589">
        <v>10</v>
      </c>
      <c r="J5589">
        <v>2017</v>
      </c>
      <c r="K5589">
        <v>3</v>
      </c>
      <c r="L5589" t="s">
        <v>31</v>
      </c>
      <c r="M5589" t="s">
        <v>22</v>
      </c>
      <c r="N5589" t="s">
        <v>961</v>
      </c>
      <c r="O5589">
        <v>42.30392707</v>
      </c>
      <c r="P5589">
        <v>-71.114661530000006</v>
      </c>
      <c r="Q5589" t="s">
        <v>8998</v>
      </c>
    </row>
    <row r="5590" spans="1:17" x14ac:dyDescent="0.2">
      <c r="A5590" t="s">
        <v>9906</v>
      </c>
      <c r="B5590">
        <v>3410</v>
      </c>
      <c r="C5590" t="s">
        <v>18</v>
      </c>
      <c r="D5590" t="s">
        <v>19</v>
      </c>
      <c r="E5590" t="s">
        <v>30</v>
      </c>
      <c r="F5590">
        <v>652</v>
      </c>
      <c r="H5590" s="1">
        <v>42811.338888888888</v>
      </c>
      <c r="I5590">
        <v>8</v>
      </c>
      <c r="J5590">
        <v>2017</v>
      </c>
      <c r="K5590">
        <v>3</v>
      </c>
      <c r="L5590" t="s">
        <v>64</v>
      </c>
      <c r="M5590" t="s">
        <v>22</v>
      </c>
      <c r="N5590" t="s">
        <v>961</v>
      </c>
      <c r="O5590">
        <v>42.30270805</v>
      </c>
      <c r="P5590">
        <v>-71.114491139999998</v>
      </c>
      <c r="Q5590" t="s">
        <v>962</v>
      </c>
    </row>
    <row r="5591" spans="1:17" x14ac:dyDescent="0.2">
      <c r="A5591" t="s">
        <v>9995</v>
      </c>
      <c r="B5591">
        <v>3410</v>
      </c>
      <c r="C5591" t="s">
        <v>18</v>
      </c>
      <c r="D5591" t="s">
        <v>19</v>
      </c>
      <c r="E5591" t="s">
        <v>30</v>
      </c>
      <c r="F5591">
        <v>651</v>
      </c>
      <c r="H5591" s="1">
        <v>42816.428472222222</v>
      </c>
      <c r="I5591">
        <v>10</v>
      </c>
      <c r="J5591">
        <v>2017</v>
      </c>
      <c r="K5591">
        <v>3</v>
      </c>
      <c r="L5591" t="s">
        <v>47</v>
      </c>
      <c r="M5591" t="s">
        <v>22</v>
      </c>
      <c r="N5591" t="s">
        <v>961</v>
      </c>
      <c r="O5591">
        <v>42.304698790000003</v>
      </c>
      <c r="P5591">
        <v>-71.114637909999999</v>
      </c>
      <c r="Q5591" t="s">
        <v>9996</v>
      </c>
    </row>
    <row r="5592" spans="1:17" x14ac:dyDescent="0.2">
      <c r="A5592" t="s">
        <v>10064</v>
      </c>
      <c r="B5592">
        <v>3410</v>
      </c>
      <c r="C5592" t="s">
        <v>18</v>
      </c>
      <c r="D5592" t="s">
        <v>19</v>
      </c>
      <c r="E5592" t="s">
        <v>30</v>
      </c>
      <c r="F5592">
        <v>946</v>
      </c>
      <c r="H5592" s="1">
        <v>42822.395833333336</v>
      </c>
      <c r="I5592">
        <v>9</v>
      </c>
      <c r="J5592">
        <v>2017</v>
      </c>
      <c r="K5592">
        <v>3</v>
      </c>
      <c r="L5592" t="s">
        <v>39</v>
      </c>
      <c r="M5592" t="s">
        <v>22</v>
      </c>
      <c r="N5592" t="s">
        <v>961</v>
      </c>
      <c r="O5592">
        <v>42.305129489999999</v>
      </c>
      <c r="P5592">
        <v>-71.114618730000004</v>
      </c>
      <c r="Q5592" t="s">
        <v>2650</v>
      </c>
    </row>
    <row r="5593" spans="1:17" x14ac:dyDescent="0.2">
      <c r="A5593" t="s">
        <v>10214</v>
      </c>
      <c r="B5593">
        <v>3410</v>
      </c>
      <c r="C5593" t="s">
        <v>18</v>
      </c>
      <c r="D5593" t="s">
        <v>19</v>
      </c>
      <c r="E5593" t="s">
        <v>30</v>
      </c>
      <c r="F5593">
        <v>651</v>
      </c>
      <c r="H5593" s="1">
        <v>42830.433333333334</v>
      </c>
      <c r="I5593">
        <v>10</v>
      </c>
      <c r="J5593">
        <v>2017</v>
      </c>
      <c r="K5593">
        <v>4</v>
      </c>
      <c r="L5593" t="s">
        <v>47</v>
      </c>
      <c r="M5593" t="s">
        <v>22</v>
      </c>
      <c r="N5593" t="s">
        <v>961</v>
      </c>
      <c r="O5593">
        <v>42.305129489999999</v>
      </c>
      <c r="P5593">
        <v>-71.114618730000004</v>
      </c>
      <c r="Q5593" t="s">
        <v>2650</v>
      </c>
    </row>
    <row r="5594" spans="1:17" x14ac:dyDescent="0.2">
      <c r="A5594" t="s">
        <v>10219</v>
      </c>
      <c r="B5594">
        <v>3410</v>
      </c>
      <c r="C5594" t="s">
        <v>18</v>
      </c>
      <c r="D5594" t="s">
        <v>19</v>
      </c>
      <c r="E5594" t="s">
        <v>30</v>
      </c>
      <c r="F5594">
        <v>651</v>
      </c>
      <c r="H5594" s="1">
        <v>42830.395833333336</v>
      </c>
      <c r="I5594">
        <v>9</v>
      </c>
      <c r="J5594">
        <v>2017</v>
      </c>
      <c r="K5594">
        <v>4</v>
      </c>
      <c r="L5594" t="s">
        <v>47</v>
      </c>
      <c r="M5594" t="s">
        <v>22</v>
      </c>
      <c r="N5594" t="s">
        <v>961</v>
      </c>
      <c r="O5594">
        <v>42.304394289999998</v>
      </c>
      <c r="P5594">
        <v>-71.114658349999999</v>
      </c>
      <c r="Q5594" t="s">
        <v>3035</v>
      </c>
    </row>
    <row r="5595" spans="1:17" x14ac:dyDescent="0.2">
      <c r="A5595" t="s">
        <v>10394</v>
      </c>
      <c r="B5595">
        <v>3410</v>
      </c>
      <c r="C5595" t="s">
        <v>18</v>
      </c>
      <c r="D5595" t="s">
        <v>19</v>
      </c>
      <c r="E5595" t="s">
        <v>30</v>
      </c>
      <c r="F5595">
        <v>648</v>
      </c>
      <c r="H5595" s="1">
        <v>42843.411805555559</v>
      </c>
      <c r="I5595">
        <v>9</v>
      </c>
      <c r="J5595">
        <v>2017</v>
      </c>
      <c r="K5595">
        <v>4</v>
      </c>
      <c r="L5595" t="s">
        <v>39</v>
      </c>
      <c r="M5595" t="s">
        <v>22</v>
      </c>
      <c r="N5595" t="s">
        <v>961</v>
      </c>
      <c r="O5595">
        <v>42.305626920000002</v>
      </c>
      <c r="P5595">
        <v>-71.114701260000004</v>
      </c>
      <c r="Q5595" t="s">
        <v>10395</v>
      </c>
    </row>
    <row r="5596" spans="1:17" x14ac:dyDescent="0.2">
      <c r="A5596" t="s">
        <v>10610</v>
      </c>
      <c r="B5596">
        <v>3410</v>
      </c>
      <c r="C5596" t="s">
        <v>18</v>
      </c>
      <c r="D5596" t="s">
        <v>19</v>
      </c>
      <c r="E5596" t="s">
        <v>30</v>
      </c>
      <c r="F5596">
        <v>652</v>
      </c>
      <c r="H5596" s="1">
        <v>42857.447222222225</v>
      </c>
      <c r="I5596">
        <v>10</v>
      </c>
      <c r="J5596">
        <v>2017</v>
      </c>
      <c r="K5596">
        <v>5</v>
      </c>
      <c r="L5596" t="s">
        <v>39</v>
      </c>
      <c r="M5596" t="s">
        <v>22</v>
      </c>
      <c r="N5596" t="s">
        <v>961</v>
      </c>
      <c r="O5596">
        <v>42.299844659999998</v>
      </c>
      <c r="P5596">
        <v>-71.119609429999997</v>
      </c>
      <c r="Q5596" t="s">
        <v>10611</v>
      </c>
    </row>
    <row r="5597" spans="1:17" x14ac:dyDescent="0.2">
      <c r="A5597" t="s">
        <v>10862</v>
      </c>
      <c r="B5597">
        <v>3410</v>
      </c>
      <c r="C5597" t="s">
        <v>18</v>
      </c>
      <c r="D5597" t="s">
        <v>19</v>
      </c>
      <c r="E5597" t="s">
        <v>30</v>
      </c>
      <c r="F5597">
        <v>946</v>
      </c>
      <c r="H5597" s="1">
        <v>42870.448611111111</v>
      </c>
      <c r="I5597">
        <v>10</v>
      </c>
      <c r="J5597">
        <v>2017</v>
      </c>
      <c r="K5597">
        <v>5</v>
      </c>
      <c r="L5597" t="s">
        <v>31</v>
      </c>
      <c r="M5597" t="s">
        <v>22</v>
      </c>
      <c r="N5597" t="s">
        <v>961</v>
      </c>
      <c r="O5597">
        <v>42.305813659999998</v>
      </c>
      <c r="P5597">
        <v>-71.114791370000006</v>
      </c>
      <c r="Q5597" t="s">
        <v>10863</v>
      </c>
    </row>
    <row r="5598" spans="1:17" x14ac:dyDescent="0.2">
      <c r="A5598" t="s">
        <v>523</v>
      </c>
      <c r="B5598">
        <v>3410</v>
      </c>
      <c r="C5598" t="s">
        <v>18</v>
      </c>
      <c r="D5598" t="s">
        <v>19</v>
      </c>
      <c r="E5598" t="s">
        <v>54</v>
      </c>
      <c r="F5598">
        <v>186</v>
      </c>
      <c r="H5598" s="1">
        <v>42565.430555555555</v>
      </c>
      <c r="I5598">
        <v>10</v>
      </c>
      <c r="J5598">
        <v>2016</v>
      </c>
      <c r="K5598">
        <v>7</v>
      </c>
      <c r="L5598" t="s">
        <v>83</v>
      </c>
      <c r="M5598" t="s">
        <v>22</v>
      </c>
      <c r="N5598" t="s">
        <v>524</v>
      </c>
      <c r="O5598">
        <v>42.3309164</v>
      </c>
      <c r="P5598">
        <v>-71.06415106</v>
      </c>
      <c r="Q5598" t="s">
        <v>525</v>
      </c>
    </row>
    <row r="5599" spans="1:17" x14ac:dyDescent="0.2">
      <c r="A5599" t="s">
        <v>11842</v>
      </c>
      <c r="B5599">
        <v>3410</v>
      </c>
      <c r="C5599" t="s">
        <v>18</v>
      </c>
      <c r="D5599" t="s">
        <v>19</v>
      </c>
      <c r="E5599" t="s">
        <v>54</v>
      </c>
      <c r="F5599">
        <v>174</v>
      </c>
      <c r="H5599" s="1">
        <v>42930.038194444445</v>
      </c>
      <c r="I5599">
        <v>0</v>
      </c>
      <c r="J5599">
        <v>2017</v>
      </c>
      <c r="K5599">
        <v>7</v>
      </c>
      <c r="L5599" t="s">
        <v>64</v>
      </c>
      <c r="M5599" t="s">
        <v>22</v>
      </c>
      <c r="N5599" t="s">
        <v>524</v>
      </c>
      <c r="O5599">
        <v>42.329621070000002</v>
      </c>
      <c r="P5599">
        <v>-71.057638269999998</v>
      </c>
      <c r="Q5599" t="s">
        <v>11843</v>
      </c>
    </row>
    <row r="5600" spans="1:17" x14ac:dyDescent="0.2">
      <c r="A5600" t="s">
        <v>5753</v>
      </c>
      <c r="B5600">
        <v>3410</v>
      </c>
      <c r="C5600" t="s">
        <v>18</v>
      </c>
      <c r="D5600" t="s">
        <v>19</v>
      </c>
      <c r="E5600" t="s">
        <v>90</v>
      </c>
      <c r="F5600">
        <v>438</v>
      </c>
      <c r="H5600" s="1">
        <v>42430.786111111112</v>
      </c>
      <c r="I5600">
        <v>18</v>
      </c>
      <c r="J5600">
        <v>2016</v>
      </c>
      <c r="K5600">
        <v>3</v>
      </c>
      <c r="L5600" t="s">
        <v>39</v>
      </c>
      <c r="M5600" t="s">
        <v>22</v>
      </c>
      <c r="N5600" t="s">
        <v>5754</v>
      </c>
      <c r="O5600">
        <v>42.289844770000002</v>
      </c>
      <c r="P5600">
        <v>-71.076485880000007</v>
      </c>
      <c r="Q5600" t="s">
        <v>5755</v>
      </c>
    </row>
    <row r="5601" spans="1:17" x14ac:dyDescent="0.2">
      <c r="A5601" t="s">
        <v>7913</v>
      </c>
      <c r="B5601">
        <v>3410</v>
      </c>
      <c r="C5601" t="s">
        <v>18</v>
      </c>
      <c r="D5601" t="s">
        <v>19</v>
      </c>
      <c r="E5601" t="s">
        <v>90</v>
      </c>
      <c r="F5601">
        <v>406</v>
      </c>
      <c r="H5601" s="1">
        <v>42689.419444444444</v>
      </c>
      <c r="I5601">
        <v>10</v>
      </c>
      <c r="J5601">
        <v>2016</v>
      </c>
      <c r="K5601">
        <v>11</v>
      </c>
      <c r="L5601" t="s">
        <v>39</v>
      </c>
      <c r="M5601" t="s">
        <v>22</v>
      </c>
      <c r="N5601" t="s">
        <v>7914</v>
      </c>
      <c r="O5601">
        <v>42.270386539999997</v>
      </c>
      <c r="P5601">
        <v>-71.084513779999995</v>
      </c>
      <c r="Q5601" t="s">
        <v>7915</v>
      </c>
    </row>
    <row r="5602" spans="1:17" x14ac:dyDescent="0.2">
      <c r="A5602" t="s">
        <v>9822</v>
      </c>
      <c r="B5602">
        <v>3410</v>
      </c>
      <c r="C5602" t="s">
        <v>18</v>
      </c>
      <c r="D5602" t="s">
        <v>19</v>
      </c>
      <c r="E5602" t="s">
        <v>108</v>
      </c>
      <c r="F5602">
        <v>373</v>
      </c>
      <c r="H5602" s="1">
        <v>42808.493055555555</v>
      </c>
      <c r="I5602">
        <v>11</v>
      </c>
      <c r="J5602">
        <v>2017</v>
      </c>
      <c r="K5602">
        <v>3</v>
      </c>
      <c r="L5602" t="s">
        <v>39</v>
      </c>
      <c r="M5602" t="s">
        <v>22</v>
      </c>
      <c r="N5602" t="s">
        <v>9823</v>
      </c>
      <c r="O5602">
        <v>42.291436169999997</v>
      </c>
      <c r="P5602">
        <v>-71.049098090000001</v>
      </c>
      <c r="Q5602" t="s">
        <v>9824</v>
      </c>
    </row>
    <row r="5603" spans="1:17" x14ac:dyDescent="0.2">
      <c r="A5603" t="s">
        <v>3198</v>
      </c>
      <c r="B5603">
        <v>3410</v>
      </c>
      <c r="C5603" t="s">
        <v>18</v>
      </c>
      <c r="D5603" t="s">
        <v>19</v>
      </c>
      <c r="E5603" t="s">
        <v>30</v>
      </c>
      <c r="F5603">
        <v>651</v>
      </c>
      <c r="H5603" s="1">
        <v>42216.366666666669</v>
      </c>
      <c r="I5603">
        <v>8</v>
      </c>
      <c r="J5603">
        <v>2015</v>
      </c>
      <c r="K5603">
        <v>7</v>
      </c>
      <c r="L5603" t="s">
        <v>64</v>
      </c>
      <c r="M5603" t="s">
        <v>22</v>
      </c>
      <c r="N5603" t="s">
        <v>3199</v>
      </c>
      <c r="O5603">
        <v>42.30363157</v>
      </c>
      <c r="P5603">
        <v>-71.113393470000005</v>
      </c>
      <c r="Q5603" t="s">
        <v>3200</v>
      </c>
    </row>
    <row r="5604" spans="1:17" x14ac:dyDescent="0.2">
      <c r="A5604" t="s">
        <v>11182</v>
      </c>
      <c r="B5604">
        <v>3410</v>
      </c>
      <c r="C5604" t="s">
        <v>18</v>
      </c>
      <c r="D5604" t="s">
        <v>19</v>
      </c>
      <c r="E5604" t="s">
        <v>30</v>
      </c>
      <c r="F5604">
        <v>651</v>
      </c>
      <c r="H5604" s="1">
        <v>42889.361111111109</v>
      </c>
      <c r="I5604">
        <v>8</v>
      </c>
      <c r="J5604">
        <v>2017</v>
      </c>
      <c r="K5604">
        <v>6</v>
      </c>
      <c r="L5604" t="s">
        <v>21</v>
      </c>
      <c r="M5604" t="s">
        <v>22</v>
      </c>
      <c r="N5604" t="s">
        <v>3199</v>
      </c>
      <c r="O5604">
        <v>42.30363157</v>
      </c>
      <c r="P5604">
        <v>-71.113393470000005</v>
      </c>
      <c r="Q5604" t="s">
        <v>3200</v>
      </c>
    </row>
    <row r="5605" spans="1:17" x14ac:dyDescent="0.2">
      <c r="A5605" t="s">
        <v>851</v>
      </c>
      <c r="B5605">
        <v>3410</v>
      </c>
      <c r="C5605" t="s">
        <v>18</v>
      </c>
      <c r="D5605" t="s">
        <v>19</v>
      </c>
      <c r="E5605" t="s">
        <v>38</v>
      </c>
      <c r="F5605">
        <v>779</v>
      </c>
      <c r="H5605" s="1">
        <v>42555.567361111112</v>
      </c>
      <c r="I5605">
        <v>13</v>
      </c>
      <c r="J5605">
        <v>2016</v>
      </c>
      <c r="K5605">
        <v>7</v>
      </c>
      <c r="L5605" t="s">
        <v>31</v>
      </c>
      <c r="M5605" t="s">
        <v>22</v>
      </c>
      <c r="N5605" t="s">
        <v>852</v>
      </c>
      <c r="O5605">
        <v>42.351212250000003</v>
      </c>
      <c r="P5605">
        <v>-71.150609930000002</v>
      </c>
      <c r="Q5605" t="s">
        <v>853</v>
      </c>
    </row>
    <row r="5606" spans="1:17" x14ac:dyDescent="0.2">
      <c r="A5606" t="s">
        <v>10325</v>
      </c>
      <c r="B5606">
        <v>3410</v>
      </c>
      <c r="C5606" t="s">
        <v>18</v>
      </c>
      <c r="D5606" t="s">
        <v>19</v>
      </c>
      <c r="E5606" t="s">
        <v>38</v>
      </c>
      <c r="F5606">
        <v>778</v>
      </c>
      <c r="H5606" s="1">
        <v>42838.175000000003</v>
      </c>
      <c r="I5606">
        <v>4</v>
      </c>
      <c r="J5606">
        <v>2017</v>
      </c>
      <c r="K5606">
        <v>4</v>
      </c>
      <c r="L5606" t="s">
        <v>83</v>
      </c>
      <c r="M5606" t="s">
        <v>22</v>
      </c>
      <c r="N5606" t="s">
        <v>852</v>
      </c>
      <c r="O5606">
        <v>42.351477150000001</v>
      </c>
      <c r="P5606">
        <v>-71.151434609999995</v>
      </c>
      <c r="Q5606" t="s">
        <v>10326</v>
      </c>
    </row>
    <row r="5607" spans="1:17" x14ac:dyDescent="0.2">
      <c r="A5607" t="s">
        <v>4554</v>
      </c>
      <c r="B5607">
        <v>3410</v>
      </c>
      <c r="C5607" t="s">
        <v>18</v>
      </c>
      <c r="D5607" t="s">
        <v>19</v>
      </c>
      <c r="E5607" t="s">
        <v>108</v>
      </c>
      <c r="F5607">
        <v>341</v>
      </c>
      <c r="H5607" s="1">
        <v>42266.395138888889</v>
      </c>
      <c r="I5607">
        <v>9</v>
      </c>
      <c r="J5607">
        <v>2015</v>
      </c>
      <c r="K5607">
        <v>9</v>
      </c>
      <c r="L5607" t="s">
        <v>21</v>
      </c>
      <c r="M5607" t="s">
        <v>22</v>
      </c>
      <c r="N5607" t="s">
        <v>4555</v>
      </c>
      <c r="O5607">
        <v>42.30406722</v>
      </c>
      <c r="P5607">
        <v>-71.067600420000005</v>
      </c>
      <c r="Q5607" t="s">
        <v>4556</v>
      </c>
    </row>
    <row r="5608" spans="1:17" x14ac:dyDescent="0.2">
      <c r="A5608" t="s">
        <v>5030</v>
      </c>
      <c r="B5608">
        <v>3410</v>
      </c>
      <c r="C5608" t="s">
        <v>18</v>
      </c>
      <c r="D5608" t="s">
        <v>19</v>
      </c>
      <c r="E5608" t="s">
        <v>108</v>
      </c>
      <c r="F5608">
        <v>341</v>
      </c>
      <c r="H5608" s="1">
        <v>42596.931250000001</v>
      </c>
      <c r="I5608">
        <v>22</v>
      </c>
      <c r="J5608">
        <v>2016</v>
      </c>
      <c r="K5608">
        <v>8</v>
      </c>
      <c r="L5608" t="s">
        <v>26</v>
      </c>
      <c r="M5608" t="s">
        <v>22</v>
      </c>
      <c r="N5608" t="s">
        <v>4555</v>
      </c>
      <c r="O5608">
        <v>42.30406722</v>
      </c>
      <c r="P5608">
        <v>-71.067600420000005</v>
      </c>
      <c r="Q5608" t="s">
        <v>4556</v>
      </c>
    </row>
    <row r="5609" spans="1:17" x14ac:dyDescent="0.2">
      <c r="A5609" t="s">
        <v>6763</v>
      </c>
      <c r="B5609">
        <v>3410</v>
      </c>
      <c r="C5609" t="s">
        <v>18</v>
      </c>
      <c r="D5609" t="s">
        <v>19</v>
      </c>
      <c r="E5609" t="s">
        <v>108</v>
      </c>
      <c r="F5609">
        <v>341</v>
      </c>
      <c r="H5609" s="1">
        <v>42510.429166666669</v>
      </c>
      <c r="I5609">
        <v>10</v>
      </c>
      <c r="J5609">
        <v>2016</v>
      </c>
      <c r="K5609">
        <v>5</v>
      </c>
      <c r="L5609" t="s">
        <v>64</v>
      </c>
      <c r="M5609" t="s">
        <v>22</v>
      </c>
      <c r="N5609" t="s">
        <v>4555</v>
      </c>
      <c r="O5609">
        <v>42.30406722</v>
      </c>
      <c r="P5609">
        <v>-71.067600420000005</v>
      </c>
      <c r="Q5609" t="s">
        <v>4556</v>
      </c>
    </row>
    <row r="5610" spans="1:17" x14ac:dyDescent="0.2">
      <c r="A5610" t="s">
        <v>9160</v>
      </c>
      <c r="B5610">
        <v>3410</v>
      </c>
      <c r="C5610" t="s">
        <v>18</v>
      </c>
      <c r="D5610" t="s">
        <v>19</v>
      </c>
      <c r="E5610" t="s">
        <v>90</v>
      </c>
      <c r="F5610">
        <v>446</v>
      </c>
      <c r="H5610" s="1">
        <v>42615.381249999999</v>
      </c>
      <c r="I5610">
        <v>9</v>
      </c>
      <c r="J5610">
        <v>2016</v>
      </c>
      <c r="K5610">
        <v>9</v>
      </c>
      <c r="L5610" t="s">
        <v>64</v>
      </c>
      <c r="M5610" t="s">
        <v>22</v>
      </c>
      <c r="N5610" t="s">
        <v>9161</v>
      </c>
      <c r="O5610">
        <v>42.296604629999997</v>
      </c>
      <c r="P5610">
        <v>-71.076926839999999</v>
      </c>
      <c r="Q5610" t="s">
        <v>9162</v>
      </c>
    </row>
    <row r="5611" spans="1:17" x14ac:dyDescent="0.2">
      <c r="A5611" t="s">
        <v>3882</v>
      </c>
      <c r="B5611">
        <v>3410</v>
      </c>
      <c r="C5611" t="s">
        <v>18</v>
      </c>
      <c r="D5611" t="s">
        <v>19</v>
      </c>
      <c r="E5611" t="s">
        <v>97</v>
      </c>
      <c r="F5611">
        <v>50</v>
      </c>
      <c r="H5611" s="1">
        <v>42513.425694444442</v>
      </c>
      <c r="I5611">
        <v>10</v>
      </c>
      <c r="J5611">
        <v>2016</v>
      </c>
      <c r="K5611">
        <v>5</v>
      </c>
      <c r="L5611" t="s">
        <v>31</v>
      </c>
      <c r="M5611" t="s">
        <v>22</v>
      </c>
      <c r="N5611" t="s">
        <v>3883</v>
      </c>
      <c r="O5611">
        <v>42.382981649999998</v>
      </c>
      <c r="P5611">
        <v>-71.074906069999997</v>
      </c>
      <c r="Q5611" t="s">
        <v>3884</v>
      </c>
    </row>
    <row r="5612" spans="1:17" x14ac:dyDescent="0.2">
      <c r="A5612" t="s">
        <v>6399</v>
      </c>
      <c r="B5612">
        <v>3410</v>
      </c>
      <c r="C5612" t="s">
        <v>18</v>
      </c>
      <c r="D5612" t="s">
        <v>19</v>
      </c>
      <c r="E5612" t="s">
        <v>192</v>
      </c>
      <c r="H5612" s="1">
        <v>42399.5</v>
      </c>
      <c r="I5612">
        <v>12</v>
      </c>
      <c r="J5612">
        <v>2016</v>
      </c>
      <c r="K5612">
        <v>1</v>
      </c>
      <c r="L5612" t="s">
        <v>21</v>
      </c>
      <c r="M5612" t="s">
        <v>22</v>
      </c>
      <c r="N5612" t="s">
        <v>6400</v>
      </c>
      <c r="Q5612" t="s">
        <v>209</v>
      </c>
    </row>
    <row r="5613" spans="1:17" x14ac:dyDescent="0.2">
      <c r="A5613" t="s">
        <v>7610</v>
      </c>
      <c r="B5613">
        <v>3410</v>
      </c>
      <c r="C5613" t="s">
        <v>18</v>
      </c>
      <c r="D5613" t="s">
        <v>19</v>
      </c>
      <c r="E5613" t="s">
        <v>108</v>
      </c>
      <c r="F5613">
        <v>245</v>
      </c>
      <c r="H5613" s="1">
        <v>42673.848611111112</v>
      </c>
      <c r="I5613">
        <v>20</v>
      </c>
      <c r="J5613">
        <v>2016</v>
      </c>
      <c r="K5613">
        <v>10</v>
      </c>
      <c r="L5613" t="s">
        <v>26</v>
      </c>
      <c r="M5613" t="s">
        <v>22</v>
      </c>
      <c r="N5613" t="s">
        <v>7611</v>
      </c>
      <c r="O5613">
        <v>42.318005939999999</v>
      </c>
      <c r="P5613">
        <v>-71.053264819999995</v>
      </c>
      <c r="Q5613" t="s">
        <v>7612</v>
      </c>
    </row>
    <row r="5614" spans="1:17" x14ac:dyDescent="0.2">
      <c r="A5614" t="s">
        <v>10857</v>
      </c>
      <c r="B5614">
        <v>3410</v>
      </c>
      <c r="C5614" t="s">
        <v>18</v>
      </c>
      <c r="D5614" t="s">
        <v>19</v>
      </c>
      <c r="E5614" t="s">
        <v>108</v>
      </c>
      <c r="F5614">
        <v>245</v>
      </c>
      <c r="H5614" s="1">
        <v>42870.430555555555</v>
      </c>
      <c r="I5614">
        <v>10</v>
      </c>
      <c r="J5614">
        <v>2017</v>
      </c>
      <c r="K5614">
        <v>5</v>
      </c>
      <c r="L5614" t="s">
        <v>31</v>
      </c>
      <c r="M5614" t="s">
        <v>22</v>
      </c>
      <c r="N5614" t="s">
        <v>7611</v>
      </c>
      <c r="O5614">
        <v>42.318005939999999</v>
      </c>
      <c r="P5614">
        <v>-71.053264819999995</v>
      </c>
      <c r="Q5614" t="s">
        <v>7612</v>
      </c>
    </row>
    <row r="5615" spans="1:17" x14ac:dyDescent="0.2">
      <c r="A5615" t="s">
        <v>11324</v>
      </c>
      <c r="B5615">
        <v>3410</v>
      </c>
      <c r="C5615" t="s">
        <v>18</v>
      </c>
      <c r="D5615" t="s">
        <v>19</v>
      </c>
      <c r="E5615" t="s">
        <v>108</v>
      </c>
      <c r="F5615">
        <v>245</v>
      </c>
      <c r="H5615" s="1">
        <v>42896.404861111114</v>
      </c>
      <c r="I5615">
        <v>9</v>
      </c>
      <c r="J5615">
        <v>2017</v>
      </c>
      <c r="K5615">
        <v>6</v>
      </c>
      <c r="L5615" t="s">
        <v>21</v>
      </c>
      <c r="M5615" t="s">
        <v>22</v>
      </c>
      <c r="N5615" t="s">
        <v>7611</v>
      </c>
      <c r="O5615">
        <v>42.318005939999999</v>
      </c>
      <c r="P5615">
        <v>-71.053264819999995</v>
      </c>
      <c r="Q5615" t="s">
        <v>7612</v>
      </c>
    </row>
    <row r="5616" spans="1:17" x14ac:dyDescent="0.2">
      <c r="A5616" t="s">
        <v>3893</v>
      </c>
      <c r="B5616">
        <v>3410</v>
      </c>
      <c r="C5616" t="s">
        <v>18</v>
      </c>
      <c r="D5616" t="s">
        <v>19</v>
      </c>
      <c r="E5616" t="s">
        <v>30</v>
      </c>
      <c r="F5616">
        <v>637</v>
      </c>
      <c r="H5616" s="1">
        <v>42609.417361111111</v>
      </c>
      <c r="I5616">
        <v>10</v>
      </c>
      <c r="J5616">
        <v>2016</v>
      </c>
      <c r="K5616">
        <v>8</v>
      </c>
      <c r="L5616" t="s">
        <v>21</v>
      </c>
      <c r="M5616" t="s">
        <v>22</v>
      </c>
      <c r="N5616" t="s">
        <v>3894</v>
      </c>
      <c r="O5616">
        <v>42.316463579999997</v>
      </c>
      <c r="P5616">
        <v>-71.108101770000005</v>
      </c>
      <c r="Q5616" t="s">
        <v>3895</v>
      </c>
    </row>
    <row r="5617" spans="1:17" x14ac:dyDescent="0.2">
      <c r="A5617" t="s">
        <v>5371</v>
      </c>
      <c r="B5617">
        <v>3410</v>
      </c>
      <c r="C5617" t="s">
        <v>18</v>
      </c>
      <c r="D5617" t="s">
        <v>19</v>
      </c>
      <c r="E5617" t="s">
        <v>30</v>
      </c>
      <c r="F5617">
        <v>639</v>
      </c>
      <c r="H5617" s="1">
        <v>42612.330555555556</v>
      </c>
      <c r="I5617">
        <v>7</v>
      </c>
      <c r="J5617">
        <v>2016</v>
      </c>
      <c r="K5617">
        <v>8</v>
      </c>
      <c r="L5617" t="s">
        <v>39</v>
      </c>
      <c r="M5617" t="s">
        <v>22</v>
      </c>
      <c r="N5617" t="s">
        <v>3894</v>
      </c>
      <c r="O5617">
        <v>42.316488360000001</v>
      </c>
      <c r="P5617">
        <v>-71.108731919999997</v>
      </c>
      <c r="Q5617" t="s">
        <v>5372</v>
      </c>
    </row>
    <row r="5618" spans="1:17" x14ac:dyDescent="0.2">
      <c r="A5618" t="s">
        <v>6502</v>
      </c>
      <c r="B5618">
        <v>3410</v>
      </c>
      <c r="C5618" t="s">
        <v>18</v>
      </c>
      <c r="D5618" t="s">
        <v>19</v>
      </c>
      <c r="E5618" t="s">
        <v>90</v>
      </c>
      <c r="F5618">
        <v>943</v>
      </c>
      <c r="H5618" s="1">
        <v>42293.542361111111</v>
      </c>
      <c r="I5618">
        <v>13</v>
      </c>
      <c r="J5618">
        <v>2015</v>
      </c>
      <c r="K5618">
        <v>10</v>
      </c>
      <c r="L5618" t="s">
        <v>64</v>
      </c>
      <c r="M5618" t="s">
        <v>22</v>
      </c>
      <c r="N5618" t="s">
        <v>6503</v>
      </c>
      <c r="O5618">
        <v>42.27555066</v>
      </c>
      <c r="P5618">
        <v>-71.080483130000005</v>
      </c>
      <c r="Q5618" t="s">
        <v>6504</v>
      </c>
    </row>
    <row r="5619" spans="1:17" x14ac:dyDescent="0.2">
      <c r="A5619" t="s">
        <v>529</v>
      </c>
      <c r="B5619">
        <v>3410</v>
      </c>
      <c r="C5619" t="s">
        <v>18</v>
      </c>
      <c r="D5619" t="s">
        <v>19</v>
      </c>
      <c r="E5619" t="s">
        <v>75</v>
      </c>
      <c r="F5619">
        <v>63</v>
      </c>
      <c r="H5619" s="1">
        <v>42295.671527777777</v>
      </c>
      <c r="I5619">
        <v>16</v>
      </c>
      <c r="J5619">
        <v>2015</v>
      </c>
      <c r="K5619">
        <v>10</v>
      </c>
      <c r="L5619" t="s">
        <v>26</v>
      </c>
      <c r="M5619" t="s">
        <v>22</v>
      </c>
      <c r="N5619" t="s">
        <v>530</v>
      </c>
      <c r="O5619">
        <v>42.363717780000002</v>
      </c>
      <c r="P5619">
        <v>-71.063451529999995</v>
      </c>
      <c r="Q5619" t="s">
        <v>531</v>
      </c>
    </row>
    <row r="5620" spans="1:17" x14ac:dyDescent="0.2">
      <c r="A5620" t="s">
        <v>4572</v>
      </c>
      <c r="B5620">
        <v>3410</v>
      </c>
      <c r="C5620" t="s">
        <v>18</v>
      </c>
      <c r="D5620" t="s">
        <v>19</v>
      </c>
      <c r="E5620" t="s">
        <v>75</v>
      </c>
      <c r="F5620">
        <v>65</v>
      </c>
      <c r="H5620" s="1">
        <v>42607.48541666667</v>
      </c>
      <c r="I5620">
        <v>11</v>
      </c>
      <c r="J5620">
        <v>2016</v>
      </c>
      <c r="K5620">
        <v>8</v>
      </c>
      <c r="L5620" t="s">
        <v>83</v>
      </c>
      <c r="M5620" t="s">
        <v>22</v>
      </c>
      <c r="N5620" t="s">
        <v>530</v>
      </c>
      <c r="O5620">
        <v>42.363041490000001</v>
      </c>
      <c r="P5620">
        <v>-71.063824339999996</v>
      </c>
      <c r="Q5620" t="s">
        <v>4573</v>
      </c>
    </row>
    <row r="5621" spans="1:17" x14ac:dyDescent="0.2">
      <c r="A5621" t="s">
        <v>4849</v>
      </c>
      <c r="B5621">
        <v>3410</v>
      </c>
      <c r="C5621" t="s">
        <v>18</v>
      </c>
      <c r="D5621" t="s">
        <v>19</v>
      </c>
      <c r="E5621" t="s">
        <v>75</v>
      </c>
      <c r="F5621">
        <v>65</v>
      </c>
      <c r="H5621" s="1">
        <v>42441.555555555555</v>
      </c>
      <c r="I5621">
        <v>13</v>
      </c>
      <c r="J5621">
        <v>2016</v>
      </c>
      <c r="K5621">
        <v>3</v>
      </c>
      <c r="L5621" t="s">
        <v>21</v>
      </c>
      <c r="M5621" t="s">
        <v>22</v>
      </c>
      <c r="N5621" t="s">
        <v>530</v>
      </c>
      <c r="O5621">
        <v>42.363041490000001</v>
      </c>
      <c r="P5621">
        <v>-71.063824339999996</v>
      </c>
      <c r="Q5621" t="s">
        <v>4573</v>
      </c>
    </row>
    <row r="5622" spans="1:17" x14ac:dyDescent="0.2">
      <c r="A5622" t="s">
        <v>6986</v>
      </c>
      <c r="B5622">
        <v>3410</v>
      </c>
      <c r="C5622" t="s">
        <v>18</v>
      </c>
      <c r="D5622" t="s">
        <v>19</v>
      </c>
      <c r="E5622" t="s">
        <v>75</v>
      </c>
      <c r="F5622">
        <v>65</v>
      </c>
      <c r="H5622" s="1">
        <v>42586.409722222219</v>
      </c>
      <c r="I5622">
        <v>9</v>
      </c>
      <c r="J5622">
        <v>2016</v>
      </c>
      <c r="K5622">
        <v>8</v>
      </c>
      <c r="L5622" t="s">
        <v>83</v>
      </c>
      <c r="M5622" t="s">
        <v>22</v>
      </c>
      <c r="N5622" t="s">
        <v>530</v>
      </c>
      <c r="O5622">
        <v>42.363041490000001</v>
      </c>
      <c r="P5622">
        <v>-71.063824339999996</v>
      </c>
      <c r="Q5622" t="s">
        <v>4573</v>
      </c>
    </row>
    <row r="5623" spans="1:17" x14ac:dyDescent="0.2">
      <c r="A5623" t="s">
        <v>7498</v>
      </c>
      <c r="B5623">
        <v>3410</v>
      </c>
      <c r="C5623" t="s">
        <v>18</v>
      </c>
      <c r="D5623" t="s">
        <v>19</v>
      </c>
      <c r="E5623" t="s">
        <v>75</v>
      </c>
      <c r="F5623">
        <v>63</v>
      </c>
      <c r="H5623" s="1">
        <v>42428.544444444444</v>
      </c>
      <c r="I5623">
        <v>13</v>
      </c>
      <c r="J5623">
        <v>2016</v>
      </c>
      <c r="K5623">
        <v>2</v>
      </c>
      <c r="L5623" t="s">
        <v>26</v>
      </c>
      <c r="M5623" t="s">
        <v>22</v>
      </c>
      <c r="N5623" t="s">
        <v>530</v>
      </c>
      <c r="O5623">
        <v>42.363717780000002</v>
      </c>
      <c r="P5623">
        <v>-71.063451529999995</v>
      </c>
      <c r="Q5623" t="s">
        <v>531</v>
      </c>
    </row>
    <row r="5624" spans="1:17" x14ac:dyDescent="0.2">
      <c r="A5624" t="s">
        <v>6521</v>
      </c>
      <c r="B5624">
        <v>3410</v>
      </c>
      <c r="C5624" t="s">
        <v>18</v>
      </c>
      <c r="D5624" t="s">
        <v>19</v>
      </c>
      <c r="E5624" t="s">
        <v>108</v>
      </c>
      <c r="F5624">
        <v>332</v>
      </c>
      <c r="H5624" s="1">
        <v>42570.849305555559</v>
      </c>
      <c r="I5624">
        <v>20</v>
      </c>
      <c r="J5624">
        <v>2016</v>
      </c>
      <c r="K5624">
        <v>7</v>
      </c>
      <c r="L5624" t="s">
        <v>39</v>
      </c>
      <c r="M5624" t="s">
        <v>22</v>
      </c>
      <c r="N5624" t="s">
        <v>6522</v>
      </c>
      <c r="O5624">
        <v>42.311199340000002</v>
      </c>
      <c r="P5624">
        <v>-71.068273529999999</v>
      </c>
      <c r="Q5624" t="s">
        <v>6523</v>
      </c>
    </row>
    <row r="5625" spans="1:17" x14ac:dyDescent="0.2">
      <c r="A5625" t="s">
        <v>8598</v>
      </c>
      <c r="B5625">
        <v>3410</v>
      </c>
      <c r="C5625" t="s">
        <v>18</v>
      </c>
      <c r="D5625" t="s">
        <v>19</v>
      </c>
      <c r="E5625" t="s">
        <v>90</v>
      </c>
      <c r="F5625">
        <v>434</v>
      </c>
      <c r="H5625" s="1">
        <v>42734.540277777778</v>
      </c>
      <c r="I5625">
        <v>12</v>
      </c>
      <c r="J5625">
        <v>2016</v>
      </c>
      <c r="K5625">
        <v>12</v>
      </c>
      <c r="L5625" t="s">
        <v>64</v>
      </c>
      <c r="M5625" t="s">
        <v>22</v>
      </c>
      <c r="N5625" t="s">
        <v>8599</v>
      </c>
      <c r="O5625">
        <v>42.284113730000001</v>
      </c>
      <c r="P5625">
        <v>-71.079387170000004</v>
      </c>
      <c r="Q5625" t="s">
        <v>8600</v>
      </c>
    </row>
    <row r="5626" spans="1:17" x14ac:dyDescent="0.2">
      <c r="A5626" t="s">
        <v>3453</v>
      </c>
      <c r="B5626">
        <v>3410</v>
      </c>
      <c r="C5626" t="s">
        <v>18</v>
      </c>
      <c r="D5626" t="s">
        <v>19</v>
      </c>
      <c r="E5626" t="s">
        <v>153</v>
      </c>
      <c r="F5626">
        <v>329</v>
      </c>
      <c r="H5626" s="1">
        <v>42404.12222222222</v>
      </c>
      <c r="I5626">
        <v>2</v>
      </c>
      <c r="J5626">
        <v>2016</v>
      </c>
      <c r="K5626">
        <v>2</v>
      </c>
      <c r="L5626" t="s">
        <v>83</v>
      </c>
      <c r="M5626" t="s">
        <v>22</v>
      </c>
      <c r="N5626" t="s">
        <v>3454</v>
      </c>
      <c r="O5626">
        <v>42.308701319999997</v>
      </c>
      <c r="P5626">
        <v>-71.079327550000002</v>
      </c>
      <c r="Q5626" t="s">
        <v>3455</v>
      </c>
    </row>
    <row r="5627" spans="1:17" x14ac:dyDescent="0.2">
      <c r="A5627" t="s">
        <v>8675</v>
      </c>
      <c r="B5627">
        <v>3410</v>
      </c>
      <c r="C5627" t="s">
        <v>18</v>
      </c>
      <c r="D5627" t="s">
        <v>19</v>
      </c>
      <c r="E5627" t="s">
        <v>153</v>
      </c>
      <c r="F5627">
        <v>329</v>
      </c>
      <c r="H5627" s="1">
        <v>42740.874305555553</v>
      </c>
      <c r="I5627">
        <v>20</v>
      </c>
      <c r="J5627">
        <v>2017</v>
      </c>
      <c r="K5627">
        <v>1</v>
      </c>
      <c r="L5627" t="s">
        <v>83</v>
      </c>
      <c r="M5627" t="s">
        <v>22</v>
      </c>
      <c r="N5627" t="s">
        <v>3454</v>
      </c>
      <c r="O5627">
        <v>42.308701319999997</v>
      </c>
      <c r="P5627">
        <v>-71.079327550000002</v>
      </c>
      <c r="Q5627" t="s">
        <v>3455</v>
      </c>
    </row>
    <row r="5628" spans="1:17" x14ac:dyDescent="0.2">
      <c r="A5628" t="s">
        <v>8839</v>
      </c>
      <c r="B5628">
        <v>3410</v>
      </c>
      <c r="C5628" t="s">
        <v>18</v>
      </c>
      <c r="D5628" t="s">
        <v>19</v>
      </c>
      <c r="E5628" t="s">
        <v>153</v>
      </c>
      <c r="F5628">
        <v>329</v>
      </c>
      <c r="H5628" s="1">
        <v>42750.418055555558</v>
      </c>
      <c r="I5628">
        <v>10</v>
      </c>
      <c r="J5628">
        <v>2017</v>
      </c>
      <c r="K5628">
        <v>1</v>
      </c>
      <c r="L5628" t="s">
        <v>26</v>
      </c>
      <c r="M5628" t="s">
        <v>22</v>
      </c>
      <c r="N5628" t="s">
        <v>3454</v>
      </c>
      <c r="O5628">
        <v>42.307621760000004</v>
      </c>
      <c r="P5628">
        <v>-71.077525539999996</v>
      </c>
      <c r="Q5628" t="s">
        <v>8840</v>
      </c>
    </row>
    <row r="5629" spans="1:17" x14ac:dyDescent="0.2">
      <c r="A5629" t="s">
        <v>10735</v>
      </c>
      <c r="B5629">
        <v>3410</v>
      </c>
      <c r="C5629" t="s">
        <v>18</v>
      </c>
      <c r="D5629" t="s">
        <v>19</v>
      </c>
      <c r="E5629" t="s">
        <v>153</v>
      </c>
      <c r="F5629">
        <v>329</v>
      </c>
      <c r="H5629" s="1">
        <v>42863.133333333331</v>
      </c>
      <c r="I5629">
        <v>3</v>
      </c>
      <c r="J5629">
        <v>2017</v>
      </c>
      <c r="K5629">
        <v>5</v>
      </c>
      <c r="L5629" t="s">
        <v>31</v>
      </c>
      <c r="M5629" t="s">
        <v>22</v>
      </c>
      <c r="N5629" t="s">
        <v>3454</v>
      </c>
      <c r="O5629">
        <v>42.308701319999997</v>
      </c>
      <c r="P5629">
        <v>-71.079327550000002</v>
      </c>
      <c r="Q5629" t="s">
        <v>3455</v>
      </c>
    </row>
    <row r="5630" spans="1:17" x14ac:dyDescent="0.2">
      <c r="A5630" t="s">
        <v>11712</v>
      </c>
      <c r="B5630">
        <v>3410</v>
      </c>
      <c r="C5630" t="s">
        <v>18</v>
      </c>
      <c r="D5630" t="s">
        <v>19</v>
      </c>
      <c r="E5630" t="s">
        <v>153</v>
      </c>
      <c r="F5630">
        <v>329</v>
      </c>
      <c r="H5630" s="1">
        <v>42921.751388888886</v>
      </c>
      <c r="I5630">
        <v>18</v>
      </c>
      <c r="J5630">
        <v>2017</v>
      </c>
      <c r="K5630">
        <v>7</v>
      </c>
      <c r="L5630" t="s">
        <v>47</v>
      </c>
      <c r="M5630" t="s">
        <v>22</v>
      </c>
      <c r="N5630" t="s">
        <v>3454</v>
      </c>
      <c r="O5630">
        <v>42.308701319999997</v>
      </c>
      <c r="P5630">
        <v>-71.079327550000002</v>
      </c>
      <c r="Q5630" t="s">
        <v>3455</v>
      </c>
    </row>
    <row r="5631" spans="1:17" x14ac:dyDescent="0.2">
      <c r="A5631" t="s">
        <v>4334</v>
      </c>
      <c r="B5631">
        <v>3410</v>
      </c>
      <c r="C5631" t="s">
        <v>18</v>
      </c>
      <c r="D5631" t="s">
        <v>19</v>
      </c>
      <c r="E5631" t="s">
        <v>30</v>
      </c>
      <c r="F5631">
        <v>645</v>
      </c>
      <c r="H5631" s="1">
        <v>42604.521527777775</v>
      </c>
      <c r="I5631">
        <v>12</v>
      </c>
      <c r="J5631">
        <v>2016</v>
      </c>
      <c r="K5631">
        <v>8</v>
      </c>
      <c r="L5631" t="s">
        <v>31</v>
      </c>
      <c r="M5631" t="s">
        <v>22</v>
      </c>
      <c r="N5631" t="s">
        <v>4335</v>
      </c>
      <c r="O5631">
        <v>42.312496690000003</v>
      </c>
      <c r="P5631">
        <v>-71.112776260000004</v>
      </c>
      <c r="Q5631" t="s">
        <v>4336</v>
      </c>
    </row>
    <row r="5632" spans="1:17" x14ac:dyDescent="0.2">
      <c r="A5632" t="s">
        <v>6924</v>
      </c>
      <c r="B5632">
        <v>3410</v>
      </c>
      <c r="C5632" t="s">
        <v>18</v>
      </c>
      <c r="D5632" t="s">
        <v>19</v>
      </c>
      <c r="E5632" t="s">
        <v>30</v>
      </c>
      <c r="F5632">
        <v>645</v>
      </c>
      <c r="H5632" s="1">
        <v>42517.517361111109</v>
      </c>
      <c r="I5632">
        <v>12</v>
      </c>
      <c r="J5632">
        <v>2016</v>
      </c>
      <c r="K5632">
        <v>5</v>
      </c>
      <c r="L5632" t="s">
        <v>64</v>
      </c>
      <c r="M5632" t="s">
        <v>22</v>
      </c>
      <c r="N5632" t="s">
        <v>4335</v>
      </c>
      <c r="O5632">
        <v>42.312496690000003</v>
      </c>
      <c r="P5632">
        <v>-71.112776260000004</v>
      </c>
      <c r="Q5632" t="s">
        <v>4336</v>
      </c>
    </row>
    <row r="5633" spans="1:17" x14ac:dyDescent="0.2">
      <c r="A5633" t="s">
        <v>8535</v>
      </c>
      <c r="B5633">
        <v>3410</v>
      </c>
      <c r="C5633" t="s">
        <v>18</v>
      </c>
      <c r="D5633" t="s">
        <v>19</v>
      </c>
      <c r="E5633" t="s">
        <v>30</v>
      </c>
      <c r="F5633">
        <v>645</v>
      </c>
      <c r="H5633" s="1">
        <v>42731.645833333336</v>
      </c>
      <c r="I5633">
        <v>15</v>
      </c>
      <c r="J5633">
        <v>2016</v>
      </c>
      <c r="K5633">
        <v>12</v>
      </c>
      <c r="L5633" t="s">
        <v>39</v>
      </c>
      <c r="M5633" t="s">
        <v>22</v>
      </c>
      <c r="N5633" t="s">
        <v>4335</v>
      </c>
      <c r="O5633">
        <v>42.312496690000003</v>
      </c>
      <c r="P5633">
        <v>-71.112776260000004</v>
      </c>
      <c r="Q5633" t="s">
        <v>4336</v>
      </c>
    </row>
    <row r="5634" spans="1:17" x14ac:dyDescent="0.2">
      <c r="A5634" t="s">
        <v>9070</v>
      </c>
      <c r="B5634">
        <v>3410</v>
      </c>
      <c r="C5634" t="s">
        <v>18</v>
      </c>
      <c r="D5634" t="s">
        <v>19</v>
      </c>
      <c r="E5634" t="s">
        <v>30</v>
      </c>
      <c r="F5634">
        <v>645</v>
      </c>
      <c r="H5634" s="1">
        <v>42771.803472222222</v>
      </c>
      <c r="I5634">
        <v>19</v>
      </c>
      <c r="J5634">
        <v>2017</v>
      </c>
      <c r="K5634">
        <v>2</v>
      </c>
      <c r="L5634" t="s">
        <v>26</v>
      </c>
      <c r="M5634" t="s">
        <v>22</v>
      </c>
      <c r="N5634" t="s">
        <v>4335</v>
      </c>
      <c r="O5634">
        <v>42.312496690000003</v>
      </c>
      <c r="P5634">
        <v>-71.112776260000004</v>
      </c>
      <c r="Q5634" t="s">
        <v>4336</v>
      </c>
    </row>
    <row r="5635" spans="1:17" x14ac:dyDescent="0.2">
      <c r="A5635" t="s">
        <v>11101</v>
      </c>
      <c r="B5635">
        <v>3410</v>
      </c>
      <c r="C5635" t="s">
        <v>18</v>
      </c>
      <c r="D5635" t="s">
        <v>19</v>
      </c>
      <c r="E5635" t="s">
        <v>30</v>
      </c>
      <c r="F5635">
        <v>645</v>
      </c>
      <c r="H5635" s="1">
        <v>42885.726388888892</v>
      </c>
      <c r="I5635">
        <v>17</v>
      </c>
      <c r="J5635">
        <v>2017</v>
      </c>
      <c r="K5635">
        <v>5</v>
      </c>
      <c r="L5635" t="s">
        <v>39</v>
      </c>
      <c r="M5635" t="s">
        <v>22</v>
      </c>
      <c r="N5635" t="s">
        <v>4335</v>
      </c>
      <c r="O5635">
        <v>42.312496690000003</v>
      </c>
      <c r="P5635">
        <v>-71.112776260000004</v>
      </c>
      <c r="Q5635" t="s">
        <v>4336</v>
      </c>
    </row>
    <row r="5636" spans="1:17" x14ac:dyDescent="0.2">
      <c r="A5636" t="s">
        <v>11493</v>
      </c>
      <c r="B5636">
        <v>3410</v>
      </c>
      <c r="C5636" t="s">
        <v>18</v>
      </c>
      <c r="D5636" t="s">
        <v>19</v>
      </c>
      <c r="E5636" t="s">
        <v>75</v>
      </c>
      <c r="F5636">
        <v>93</v>
      </c>
      <c r="H5636" s="1">
        <v>42903.375694444447</v>
      </c>
      <c r="I5636">
        <v>9</v>
      </c>
      <c r="J5636">
        <v>2017</v>
      </c>
      <c r="K5636">
        <v>6</v>
      </c>
      <c r="L5636" t="s">
        <v>21</v>
      </c>
      <c r="M5636" t="s">
        <v>22</v>
      </c>
      <c r="N5636" t="s">
        <v>11494</v>
      </c>
      <c r="O5636">
        <v>42.35902548</v>
      </c>
      <c r="P5636">
        <v>-71.055679960000006</v>
      </c>
      <c r="Q5636" t="s">
        <v>11495</v>
      </c>
    </row>
    <row r="5637" spans="1:17" x14ac:dyDescent="0.2">
      <c r="A5637" t="s">
        <v>11890</v>
      </c>
      <c r="B5637">
        <v>3410</v>
      </c>
      <c r="C5637" t="s">
        <v>18</v>
      </c>
      <c r="D5637" t="s">
        <v>19</v>
      </c>
      <c r="E5637" t="s">
        <v>75</v>
      </c>
      <c r="F5637">
        <v>94</v>
      </c>
      <c r="H5637" s="1">
        <v>42718.46597222222</v>
      </c>
      <c r="I5637">
        <v>11</v>
      </c>
      <c r="J5637">
        <v>2016</v>
      </c>
      <c r="K5637">
        <v>12</v>
      </c>
      <c r="L5637" t="s">
        <v>47</v>
      </c>
      <c r="M5637" t="s">
        <v>22</v>
      </c>
      <c r="N5637" t="s">
        <v>11494</v>
      </c>
      <c r="O5637">
        <v>42.359425559999998</v>
      </c>
      <c r="P5637">
        <v>-71.052888190000004</v>
      </c>
      <c r="Q5637" t="s">
        <v>11891</v>
      </c>
    </row>
    <row r="5638" spans="1:17" x14ac:dyDescent="0.2">
      <c r="A5638" t="s">
        <v>11900</v>
      </c>
      <c r="B5638">
        <v>3410</v>
      </c>
      <c r="C5638" t="s">
        <v>18</v>
      </c>
      <c r="D5638" t="s">
        <v>19</v>
      </c>
      <c r="E5638" t="s">
        <v>75</v>
      </c>
      <c r="F5638">
        <v>92</v>
      </c>
      <c r="H5638" s="1">
        <v>42563.40347222222</v>
      </c>
      <c r="I5638">
        <v>9</v>
      </c>
      <c r="J5638">
        <v>2016</v>
      </c>
      <c r="K5638">
        <v>7</v>
      </c>
      <c r="L5638" t="s">
        <v>39</v>
      </c>
      <c r="M5638" t="s">
        <v>22</v>
      </c>
      <c r="N5638" t="s">
        <v>11494</v>
      </c>
      <c r="O5638">
        <v>42.358977590000002</v>
      </c>
      <c r="P5638">
        <v>-71.057023709999996</v>
      </c>
      <c r="Q5638" t="s">
        <v>11901</v>
      </c>
    </row>
    <row r="5639" spans="1:17" x14ac:dyDescent="0.2">
      <c r="A5639" t="s">
        <v>3140</v>
      </c>
      <c r="B5639">
        <v>3410</v>
      </c>
      <c r="C5639" t="s">
        <v>18</v>
      </c>
      <c r="D5639" t="s">
        <v>19</v>
      </c>
      <c r="E5639" t="s">
        <v>79</v>
      </c>
      <c r="F5639">
        <v>563</v>
      </c>
      <c r="H5639" s="1">
        <v>42528.038194444445</v>
      </c>
      <c r="I5639">
        <v>0</v>
      </c>
      <c r="J5639">
        <v>2016</v>
      </c>
      <c r="K5639">
        <v>6</v>
      </c>
      <c r="L5639" t="s">
        <v>39</v>
      </c>
      <c r="M5639" t="s">
        <v>22</v>
      </c>
      <c r="N5639" t="s">
        <v>3141</v>
      </c>
      <c r="O5639">
        <v>42.289199019999998</v>
      </c>
      <c r="P5639">
        <v>-71.123091950000003</v>
      </c>
      <c r="Q5639" t="s">
        <v>3142</v>
      </c>
    </row>
    <row r="5640" spans="1:17" x14ac:dyDescent="0.2">
      <c r="A5640" t="s">
        <v>1257</v>
      </c>
      <c r="B5640">
        <v>3410</v>
      </c>
      <c r="C5640" t="s">
        <v>18</v>
      </c>
      <c r="D5640" t="s">
        <v>19</v>
      </c>
      <c r="E5640" t="s">
        <v>75</v>
      </c>
      <c r="F5640">
        <v>86</v>
      </c>
      <c r="H5640" s="1">
        <v>42190.343055555553</v>
      </c>
      <c r="I5640">
        <v>8</v>
      </c>
      <c r="J5640">
        <v>2015</v>
      </c>
      <c r="K5640">
        <v>7</v>
      </c>
      <c r="L5640" t="s">
        <v>26</v>
      </c>
      <c r="M5640" t="s">
        <v>22</v>
      </c>
      <c r="N5640" t="s">
        <v>1258</v>
      </c>
      <c r="O5640">
        <v>42.363730689999997</v>
      </c>
      <c r="P5640">
        <v>-71.056255910000004</v>
      </c>
      <c r="Q5640" t="s">
        <v>1259</v>
      </c>
    </row>
    <row r="5641" spans="1:17" x14ac:dyDescent="0.2">
      <c r="A5641" t="s">
        <v>3561</v>
      </c>
      <c r="B5641">
        <v>3410</v>
      </c>
      <c r="C5641" t="s">
        <v>18</v>
      </c>
      <c r="D5641" t="s">
        <v>19</v>
      </c>
      <c r="E5641" t="s">
        <v>75</v>
      </c>
      <c r="F5641">
        <v>86</v>
      </c>
      <c r="H5641" s="1">
        <v>42352.354166666664</v>
      </c>
      <c r="I5641">
        <v>8</v>
      </c>
      <c r="J5641">
        <v>2015</v>
      </c>
      <c r="K5641">
        <v>12</v>
      </c>
      <c r="L5641" t="s">
        <v>31</v>
      </c>
      <c r="M5641" t="s">
        <v>22</v>
      </c>
      <c r="N5641" t="s">
        <v>1258</v>
      </c>
      <c r="O5641">
        <v>42.363848160000003</v>
      </c>
      <c r="P5641">
        <v>-71.056950799999996</v>
      </c>
      <c r="Q5641" t="s">
        <v>3562</v>
      </c>
    </row>
    <row r="5642" spans="1:17" x14ac:dyDescent="0.2">
      <c r="A5642" t="s">
        <v>5685</v>
      </c>
      <c r="B5642">
        <v>3410</v>
      </c>
      <c r="C5642" t="s">
        <v>18</v>
      </c>
      <c r="D5642" t="s">
        <v>19</v>
      </c>
      <c r="E5642" t="s">
        <v>75</v>
      </c>
      <c r="F5642">
        <v>86</v>
      </c>
      <c r="H5642" s="1">
        <v>42352.464583333334</v>
      </c>
      <c r="I5642">
        <v>11</v>
      </c>
      <c r="J5642">
        <v>2015</v>
      </c>
      <c r="K5642">
        <v>12</v>
      </c>
      <c r="L5642" t="s">
        <v>31</v>
      </c>
      <c r="M5642" t="s">
        <v>22</v>
      </c>
      <c r="N5642" t="s">
        <v>1258</v>
      </c>
      <c r="O5642">
        <v>42.363848160000003</v>
      </c>
      <c r="P5642">
        <v>-71.056950799999996</v>
      </c>
      <c r="Q5642" t="s">
        <v>3562</v>
      </c>
    </row>
    <row r="5643" spans="1:17" x14ac:dyDescent="0.2">
      <c r="A5643" t="s">
        <v>1219</v>
      </c>
      <c r="B5643">
        <v>3410</v>
      </c>
      <c r="C5643" t="s">
        <v>18</v>
      </c>
      <c r="D5643" t="s">
        <v>19</v>
      </c>
      <c r="E5643" t="s">
        <v>108</v>
      </c>
      <c r="F5643">
        <v>341</v>
      </c>
      <c r="H5643" s="1">
        <v>42257.48541666667</v>
      </c>
      <c r="I5643">
        <v>11</v>
      </c>
      <c r="J5643">
        <v>2015</v>
      </c>
      <c r="K5643">
        <v>9</v>
      </c>
      <c r="L5643" t="s">
        <v>83</v>
      </c>
      <c r="M5643" t="s">
        <v>22</v>
      </c>
      <c r="N5643" t="s">
        <v>1220</v>
      </c>
      <c r="O5643">
        <v>42.305264280000003</v>
      </c>
      <c r="P5643">
        <v>-71.066837550000002</v>
      </c>
      <c r="Q5643" t="s">
        <v>1221</v>
      </c>
    </row>
    <row r="5644" spans="1:17" x14ac:dyDescent="0.2">
      <c r="A5644" t="s">
        <v>1596</v>
      </c>
      <c r="B5644">
        <v>3410</v>
      </c>
      <c r="C5644" t="s">
        <v>18</v>
      </c>
      <c r="D5644" t="s">
        <v>19</v>
      </c>
      <c r="E5644" t="s">
        <v>108</v>
      </c>
      <c r="F5644">
        <v>241</v>
      </c>
      <c r="H5644" s="1">
        <v>42522.831250000003</v>
      </c>
      <c r="I5644">
        <v>19</v>
      </c>
      <c r="J5644">
        <v>2016</v>
      </c>
      <c r="K5644">
        <v>6</v>
      </c>
      <c r="L5644" t="s">
        <v>47</v>
      </c>
      <c r="M5644" t="s">
        <v>22</v>
      </c>
      <c r="N5644" t="s">
        <v>1597</v>
      </c>
      <c r="O5644">
        <v>42.3166175</v>
      </c>
      <c r="P5644">
        <v>-71.064078269999996</v>
      </c>
      <c r="Q5644" t="s">
        <v>1598</v>
      </c>
    </row>
    <row r="5645" spans="1:17" x14ac:dyDescent="0.2">
      <c r="A5645" t="s">
        <v>5082</v>
      </c>
      <c r="B5645">
        <v>3410</v>
      </c>
      <c r="C5645" t="s">
        <v>18</v>
      </c>
      <c r="D5645" t="s">
        <v>19</v>
      </c>
      <c r="E5645" t="s">
        <v>108</v>
      </c>
      <c r="F5645">
        <v>241</v>
      </c>
      <c r="H5645" s="1">
        <v>42183.020833333336</v>
      </c>
      <c r="I5645">
        <v>0</v>
      </c>
      <c r="J5645">
        <v>2015</v>
      </c>
      <c r="K5645">
        <v>6</v>
      </c>
      <c r="L5645" t="s">
        <v>26</v>
      </c>
      <c r="M5645" t="s">
        <v>22</v>
      </c>
      <c r="N5645" t="s">
        <v>1597</v>
      </c>
      <c r="O5645">
        <v>42.3166175</v>
      </c>
      <c r="P5645">
        <v>-71.064078269999996</v>
      </c>
      <c r="Q5645" t="s">
        <v>1598</v>
      </c>
    </row>
    <row r="5646" spans="1:17" x14ac:dyDescent="0.2">
      <c r="A5646" t="s">
        <v>9531</v>
      </c>
      <c r="B5646">
        <v>3410</v>
      </c>
      <c r="C5646" t="s">
        <v>18</v>
      </c>
      <c r="D5646" t="s">
        <v>19</v>
      </c>
      <c r="E5646" t="s">
        <v>153</v>
      </c>
      <c r="F5646">
        <v>257</v>
      </c>
      <c r="H5646" s="1">
        <v>42783.504861111112</v>
      </c>
      <c r="I5646">
        <v>12</v>
      </c>
      <c r="J5646">
        <v>2017</v>
      </c>
      <c r="K5646">
        <v>2</v>
      </c>
      <c r="L5646" t="s">
        <v>64</v>
      </c>
      <c r="M5646" t="s">
        <v>22</v>
      </c>
      <c r="N5646" t="s">
        <v>1597</v>
      </c>
      <c r="O5646">
        <v>42.3166175</v>
      </c>
      <c r="P5646">
        <v>-71.064078269999996</v>
      </c>
      <c r="Q5646" t="s">
        <v>1598</v>
      </c>
    </row>
    <row r="5647" spans="1:17" x14ac:dyDescent="0.2">
      <c r="A5647" t="s">
        <v>11727</v>
      </c>
      <c r="B5647">
        <v>3410</v>
      </c>
      <c r="C5647" t="s">
        <v>18</v>
      </c>
      <c r="D5647" t="s">
        <v>19</v>
      </c>
      <c r="E5647" t="s">
        <v>108</v>
      </c>
      <c r="F5647">
        <v>823</v>
      </c>
      <c r="H5647" s="1">
        <v>42923.697916666664</v>
      </c>
      <c r="I5647">
        <v>16</v>
      </c>
      <c r="J5647">
        <v>2017</v>
      </c>
      <c r="K5647">
        <v>7</v>
      </c>
      <c r="L5647" t="s">
        <v>64</v>
      </c>
      <c r="M5647" t="s">
        <v>22</v>
      </c>
      <c r="N5647" t="s">
        <v>1597</v>
      </c>
      <c r="O5647">
        <v>42.314896210000001</v>
      </c>
      <c r="P5647">
        <v>-71.060430280000006</v>
      </c>
      <c r="Q5647" t="s">
        <v>11728</v>
      </c>
    </row>
    <row r="5648" spans="1:17" x14ac:dyDescent="0.2">
      <c r="A5648" t="s">
        <v>5666</v>
      </c>
      <c r="B5648">
        <v>3410</v>
      </c>
      <c r="C5648" t="s">
        <v>18</v>
      </c>
      <c r="D5648" t="s">
        <v>19</v>
      </c>
      <c r="E5648" t="s">
        <v>90</v>
      </c>
      <c r="F5648">
        <v>420</v>
      </c>
      <c r="H5648" s="1">
        <v>42176.94027777778</v>
      </c>
      <c r="I5648">
        <v>22</v>
      </c>
      <c r="J5648">
        <v>2015</v>
      </c>
      <c r="K5648">
        <v>6</v>
      </c>
      <c r="L5648" t="s">
        <v>26</v>
      </c>
      <c r="M5648" t="s">
        <v>22</v>
      </c>
      <c r="N5648" t="s">
        <v>5667</v>
      </c>
      <c r="O5648">
        <v>42.278589959999998</v>
      </c>
      <c r="P5648">
        <v>-71.082532040000004</v>
      </c>
      <c r="Q5648" t="s">
        <v>5668</v>
      </c>
    </row>
    <row r="5649" spans="1:17" x14ac:dyDescent="0.2">
      <c r="A5649" t="s">
        <v>126</v>
      </c>
      <c r="B5649">
        <v>3410</v>
      </c>
      <c r="C5649" t="s">
        <v>18</v>
      </c>
      <c r="D5649" t="s">
        <v>19</v>
      </c>
      <c r="E5649" t="s">
        <v>38</v>
      </c>
      <c r="F5649">
        <v>774</v>
      </c>
      <c r="H5649" s="1">
        <v>42551.351331018515</v>
      </c>
      <c r="I5649">
        <v>8</v>
      </c>
      <c r="J5649">
        <v>2016</v>
      </c>
      <c r="K5649">
        <v>6</v>
      </c>
      <c r="L5649" t="s">
        <v>83</v>
      </c>
      <c r="M5649" t="s">
        <v>22</v>
      </c>
      <c r="N5649" t="s">
        <v>127</v>
      </c>
      <c r="O5649">
        <v>42.340252790000001</v>
      </c>
      <c r="P5649">
        <v>-71.154475360000006</v>
      </c>
      <c r="Q5649" t="s">
        <v>128</v>
      </c>
    </row>
    <row r="5650" spans="1:17" x14ac:dyDescent="0.2">
      <c r="A5650" t="s">
        <v>801</v>
      </c>
      <c r="B5650">
        <v>3410</v>
      </c>
      <c r="C5650" t="s">
        <v>18</v>
      </c>
      <c r="D5650" t="s">
        <v>19</v>
      </c>
      <c r="E5650" t="s">
        <v>38</v>
      </c>
      <c r="F5650">
        <v>774</v>
      </c>
      <c r="H5650" s="1">
        <v>42628.332638888889</v>
      </c>
      <c r="I5650">
        <v>7</v>
      </c>
      <c r="J5650">
        <v>2016</v>
      </c>
      <c r="K5650">
        <v>9</v>
      </c>
      <c r="L5650" t="s">
        <v>83</v>
      </c>
      <c r="M5650" t="s">
        <v>22</v>
      </c>
      <c r="N5650" t="s">
        <v>127</v>
      </c>
      <c r="O5650">
        <v>42.340252790000001</v>
      </c>
      <c r="P5650">
        <v>-71.154475360000006</v>
      </c>
      <c r="Q5650" t="s">
        <v>128</v>
      </c>
    </row>
    <row r="5651" spans="1:17" x14ac:dyDescent="0.2">
      <c r="A5651" t="s">
        <v>1991</v>
      </c>
      <c r="B5651">
        <v>3410</v>
      </c>
      <c r="C5651" t="s">
        <v>18</v>
      </c>
      <c r="D5651" t="s">
        <v>19</v>
      </c>
      <c r="E5651" t="s">
        <v>38</v>
      </c>
      <c r="F5651">
        <v>790</v>
      </c>
      <c r="H5651" s="1">
        <v>42619.013194444444</v>
      </c>
      <c r="I5651">
        <v>0</v>
      </c>
      <c r="J5651">
        <v>2016</v>
      </c>
      <c r="K5651">
        <v>9</v>
      </c>
      <c r="L5651" t="s">
        <v>39</v>
      </c>
      <c r="M5651" t="s">
        <v>22</v>
      </c>
      <c r="N5651" t="s">
        <v>127</v>
      </c>
      <c r="O5651">
        <v>42.337358389999999</v>
      </c>
      <c r="P5651">
        <v>-71.147309680000006</v>
      </c>
      <c r="Q5651" t="s">
        <v>1992</v>
      </c>
    </row>
    <row r="5652" spans="1:17" x14ac:dyDescent="0.2">
      <c r="A5652" t="s">
        <v>2103</v>
      </c>
      <c r="B5652">
        <v>3410</v>
      </c>
      <c r="C5652" t="s">
        <v>18</v>
      </c>
      <c r="D5652" t="s">
        <v>19</v>
      </c>
      <c r="E5652" t="s">
        <v>38</v>
      </c>
      <c r="F5652">
        <v>774</v>
      </c>
      <c r="H5652" s="1">
        <v>42633.324305555558</v>
      </c>
      <c r="I5652">
        <v>7</v>
      </c>
      <c r="J5652">
        <v>2016</v>
      </c>
      <c r="K5652">
        <v>9</v>
      </c>
      <c r="L5652" t="s">
        <v>39</v>
      </c>
      <c r="M5652" t="s">
        <v>22</v>
      </c>
      <c r="N5652" t="s">
        <v>127</v>
      </c>
      <c r="O5652">
        <v>42.340252790000001</v>
      </c>
      <c r="P5652">
        <v>-71.154475360000006</v>
      </c>
      <c r="Q5652" t="s">
        <v>128</v>
      </c>
    </row>
    <row r="5653" spans="1:17" x14ac:dyDescent="0.2">
      <c r="A5653" t="s">
        <v>2858</v>
      </c>
      <c r="B5653">
        <v>3410</v>
      </c>
      <c r="C5653" t="s">
        <v>18</v>
      </c>
      <c r="D5653" t="s">
        <v>19</v>
      </c>
      <c r="E5653" t="s">
        <v>38</v>
      </c>
      <c r="F5653">
        <v>774</v>
      </c>
      <c r="H5653" s="1">
        <v>42541.329861111109</v>
      </c>
      <c r="I5653">
        <v>7</v>
      </c>
      <c r="J5653">
        <v>2016</v>
      </c>
      <c r="K5653">
        <v>6</v>
      </c>
      <c r="L5653" t="s">
        <v>31</v>
      </c>
      <c r="M5653" t="s">
        <v>22</v>
      </c>
      <c r="N5653" t="s">
        <v>127</v>
      </c>
      <c r="O5653">
        <v>42.340252790000001</v>
      </c>
      <c r="P5653">
        <v>-71.154475360000006</v>
      </c>
      <c r="Q5653" t="s">
        <v>128</v>
      </c>
    </row>
    <row r="5654" spans="1:17" x14ac:dyDescent="0.2">
      <c r="A5654" t="s">
        <v>3264</v>
      </c>
      <c r="B5654">
        <v>3410</v>
      </c>
      <c r="C5654" t="s">
        <v>18</v>
      </c>
      <c r="D5654" t="s">
        <v>19</v>
      </c>
      <c r="E5654" t="s">
        <v>38</v>
      </c>
      <c r="F5654">
        <v>788</v>
      </c>
      <c r="H5654" s="1">
        <v>42210.441666666666</v>
      </c>
      <c r="I5654">
        <v>10</v>
      </c>
      <c r="J5654">
        <v>2015</v>
      </c>
      <c r="K5654">
        <v>7</v>
      </c>
      <c r="L5654" t="s">
        <v>21</v>
      </c>
      <c r="M5654" t="s">
        <v>22</v>
      </c>
      <c r="N5654" t="s">
        <v>127</v>
      </c>
      <c r="O5654">
        <v>42.339185499999999</v>
      </c>
      <c r="P5654">
        <v>-71.151223479999999</v>
      </c>
      <c r="Q5654" t="s">
        <v>3265</v>
      </c>
    </row>
    <row r="5655" spans="1:17" x14ac:dyDescent="0.2">
      <c r="A5655" t="s">
        <v>3281</v>
      </c>
      <c r="B5655">
        <v>3410</v>
      </c>
      <c r="C5655" t="s">
        <v>18</v>
      </c>
      <c r="D5655" t="s">
        <v>19</v>
      </c>
      <c r="E5655" t="s">
        <v>38</v>
      </c>
      <c r="F5655">
        <v>774</v>
      </c>
      <c r="H5655" s="1">
        <v>42639.325694444444</v>
      </c>
      <c r="I5655">
        <v>7</v>
      </c>
      <c r="J5655">
        <v>2016</v>
      </c>
      <c r="K5655">
        <v>9</v>
      </c>
      <c r="L5655" t="s">
        <v>31</v>
      </c>
      <c r="M5655" t="s">
        <v>22</v>
      </c>
      <c r="N5655" t="s">
        <v>127</v>
      </c>
      <c r="O5655">
        <v>42.340252790000001</v>
      </c>
      <c r="P5655">
        <v>-71.154475360000006</v>
      </c>
      <c r="Q5655" t="s">
        <v>128</v>
      </c>
    </row>
    <row r="5656" spans="1:17" x14ac:dyDescent="0.2">
      <c r="A5656" t="s">
        <v>3531</v>
      </c>
      <c r="B5656">
        <v>3410</v>
      </c>
      <c r="C5656" t="s">
        <v>18</v>
      </c>
      <c r="D5656" t="s">
        <v>19</v>
      </c>
      <c r="E5656" t="s">
        <v>38</v>
      </c>
      <c r="F5656">
        <v>774</v>
      </c>
      <c r="H5656" s="1">
        <v>42600.29791666667</v>
      </c>
      <c r="I5656">
        <v>7</v>
      </c>
      <c r="J5656">
        <v>2016</v>
      </c>
      <c r="K5656">
        <v>8</v>
      </c>
      <c r="L5656" t="s">
        <v>83</v>
      </c>
      <c r="M5656" t="s">
        <v>22</v>
      </c>
      <c r="N5656" t="s">
        <v>127</v>
      </c>
      <c r="O5656">
        <v>42.340252790000001</v>
      </c>
      <c r="P5656">
        <v>-71.154475360000006</v>
      </c>
      <c r="Q5656" t="s">
        <v>128</v>
      </c>
    </row>
    <row r="5657" spans="1:17" x14ac:dyDescent="0.2">
      <c r="A5657" t="s">
        <v>4074</v>
      </c>
      <c r="B5657">
        <v>3410</v>
      </c>
      <c r="C5657" t="s">
        <v>18</v>
      </c>
      <c r="D5657" t="s">
        <v>19</v>
      </c>
      <c r="E5657" t="s">
        <v>38</v>
      </c>
      <c r="F5657">
        <v>788</v>
      </c>
      <c r="H5657" s="1">
        <v>42217.376504629632</v>
      </c>
      <c r="I5657">
        <v>9</v>
      </c>
      <c r="J5657">
        <v>2015</v>
      </c>
      <c r="K5657">
        <v>8</v>
      </c>
      <c r="L5657" t="s">
        <v>21</v>
      </c>
      <c r="M5657" t="s">
        <v>22</v>
      </c>
      <c r="N5657" t="s">
        <v>127</v>
      </c>
      <c r="O5657">
        <v>42.339185499999999</v>
      </c>
      <c r="P5657">
        <v>-71.151223479999999</v>
      </c>
      <c r="Q5657" t="s">
        <v>3265</v>
      </c>
    </row>
    <row r="5658" spans="1:17" x14ac:dyDescent="0.2">
      <c r="A5658" t="s">
        <v>4445</v>
      </c>
      <c r="B5658">
        <v>3410</v>
      </c>
      <c r="C5658" t="s">
        <v>18</v>
      </c>
      <c r="D5658" t="s">
        <v>19</v>
      </c>
      <c r="E5658" t="s">
        <v>38</v>
      </c>
      <c r="F5658">
        <v>790</v>
      </c>
      <c r="H5658" s="1">
        <v>42510.381249999999</v>
      </c>
      <c r="I5658">
        <v>9</v>
      </c>
      <c r="J5658">
        <v>2016</v>
      </c>
      <c r="K5658">
        <v>5</v>
      </c>
      <c r="L5658" t="s">
        <v>64</v>
      </c>
      <c r="M5658" t="s">
        <v>22</v>
      </c>
      <c r="N5658" t="s">
        <v>127</v>
      </c>
      <c r="O5658">
        <v>42.338354330000001</v>
      </c>
      <c r="P5658">
        <v>-71.148358299999998</v>
      </c>
      <c r="Q5658" t="s">
        <v>4446</v>
      </c>
    </row>
    <row r="5659" spans="1:17" x14ac:dyDescent="0.2">
      <c r="A5659" t="s">
        <v>4447</v>
      </c>
      <c r="B5659">
        <v>3410</v>
      </c>
      <c r="C5659" t="s">
        <v>18</v>
      </c>
      <c r="D5659" t="s">
        <v>19</v>
      </c>
      <c r="E5659" t="s">
        <v>38</v>
      </c>
      <c r="F5659">
        <v>774</v>
      </c>
      <c r="H5659" s="1">
        <v>42492.343055555553</v>
      </c>
      <c r="I5659">
        <v>8</v>
      </c>
      <c r="J5659">
        <v>2016</v>
      </c>
      <c r="K5659">
        <v>5</v>
      </c>
      <c r="L5659" t="s">
        <v>31</v>
      </c>
      <c r="M5659" t="s">
        <v>22</v>
      </c>
      <c r="N5659" t="s">
        <v>127</v>
      </c>
      <c r="O5659">
        <v>42.340252790000001</v>
      </c>
      <c r="P5659">
        <v>-71.154475360000006</v>
      </c>
      <c r="Q5659" t="s">
        <v>128</v>
      </c>
    </row>
    <row r="5660" spans="1:17" x14ac:dyDescent="0.2">
      <c r="A5660" t="s">
        <v>5353</v>
      </c>
      <c r="B5660">
        <v>3410</v>
      </c>
      <c r="C5660" t="s">
        <v>18</v>
      </c>
      <c r="D5660" t="s">
        <v>19</v>
      </c>
      <c r="E5660" t="s">
        <v>38</v>
      </c>
      <c r="F5660">
        <v>774</v>
      </c>
      <c r="H5660" s="1">
        <v>42402.335416666669</v>
      </c>
      <c r="I5660">
        <v>8</v>
      </c>
      <c r="J5660">
        <v>2016</v>
      </c>
      <c r="K5660">
        <v>2</v>
      </c>
      <c r="L5660" t="s">
        <v>39</v>
      </c>
      <c r="M5660" t="s">
        <v>22</v>
      </c>
      <c r="N5660" t="s">
        <v>127</v>
      </c>
      <c r="O5660">
        <v>42.340252790000001</v>
      </c>
      <c r="P5660">
        <v>-71.154475360000006</v>
      </c>
      <c r="Q5660" t="s">
        <v>128</v>
      </c>
    </row>
    <row r="5661" spans="1:17" x14ac:dyDescent="0.2">
      <c r="A5661" t="s">
        <v>5640</v>
      </c>
      <c r="B5661">
        <v>3410</v>
      </c>
      <c r="C5661" t="s">
        <v>18</v>
      </c>
      <c r="D5661" t="s">
        <v>19</v>
      </c>
      <c r="E5661" t="s">
        <v>38</v>
      </c>
      <c r="F5661">
        <v>774</v>
      </c>
      <c r="H5661" s="1">
        <v>42440.847222222219</v>
      </c>
      <c r="I5661">
        <v>20</v>
      </c>
      <c r="J5661">
        <v>2016</v>
      </c>
      <c r="K5661">
        <v>3</v>
      </c>
      <c r="L5661" t="s">
        <v>64</v>
      </c>
      <c r="M5661" t="s">
        <v>22</v>
      </c>
      <c r="N5661" t="s">
        <v>127</v>
      </c>
      <c r="O5661">
        <v>42.339286829999999</v>
      </c>
      <c r="P5661">
        <v>-71.153348840000007</v>
      </c>
      <c r="Q5661" t="s">
        <v>5641</v>
      </c>
    </row>
    <row r="5662" spans="1:17" x14ac:dyDescent="0.2">
      <c r="A5662" t="s">
        <v>5925</v>
      </c>
      <c r="B5662">
        <v>3410</v>
      </c>
      <c r="C5662" t="s">
        <v>18</v>
      </c>
      <c r="D5662" t="s">
        <v>19</v>
      </c>
      <c r="E5662" t="s">
        <v>38</v>
      </c>
      <c r="F5662">
        <v>789</v>
      </c>
      <c r="H5662" s="1">
        <v>42306.964583333334</v>
      </c>
      <c r="I5662">
        <v>23</v>
      </c>
      <c r="J5662">
        <v>2015</v>
      </c>
      <c r="K5662">
        <v>10</v>
      </c>
      <c r="L5662" t="s">
        <v>83</v>
      </c>
      <c r="M5662" t="s">
        <v>22</v>
      </c>
      <c r="N5662" t="s">
        <v>127</v>
      </c>
      <c r="O5662">
        <v>42.339185499999999</v>
      </c>
      <c r="P5662">
        <v>-71.151223479999999</v>
      </c>
      <c r="Q5662" t="s">
        <v>3265</v>
      </c>
    </row>
    <row r="5663" spans="1:17" x14ac:dyDescent="0.2">
      <c r="A5663" t="s">
        <v>5934</v>
      </c>
      <c r="B5663">
        <v>3410</v>
      </c>
      <c r="C5663" t="s">
        <v>18</v>
      </c>
      <c r="D5663" t="s">
        <v>19</v>
      </c>
      <c r="E5663" t="s">
        <v>38</v>
      </c>
      <c r="F5663">
        <v>774</v>
      </c>
      <c r="H5663" s="1">
        <v>42396.338194444441</v>
      </c>
      <c r="I5663">
        <v>8</v>
      </c>
      <c r="J5663">
        <v>2016</v>
      </c>
      <c r="K5663">
        <v>1</v>
      </c>
      <c r="L5663" t="s">
        <v>47</v>
      </c>
      <c r="M5663" t="s">
        <v>22</v>
      </c>
      <c r="N5663" t="s">
        <v>127</v>
      </c>
      <c r="O5663">
        <v>42.340252790000001</v>
      </c>
      <c r="P5663">
        <v>-71.154475360000006</v>
      </c>
      <c r="Q5663" t="s">
        <v>128</v>
      </c>
    </row>
    <row r="5664" spans="1:17" x14ac:dyDescent="0.2">
      <c r="A5664" t="s">
        <v>6221</v>
      </c>
      <c r="B5664">
        <v>3410</v>
      </c>
      <c r="C5664" t="s">
        <v>18</v>
      </c>
      <c r="D5664" t="s">
        <v>19</v>
      </c>
      <c r="E5664" t="s">
        <v>38</v>
      </c>
      <c r="F5664">
        <v>790</v>
      </c>
      <c r="H5664" s="1">
        <v>42515.790972222225</v>
      </c>
      <c r="I5664">
        <v>18</v>
      </c>
      <c r="J5664">
        <v>2016</v>
      </c>
      <c r="K5664">
        <v>5</v>
      </c>
      <c r="L5664" t="s">
        <v>47</v>
      </c>
      <c r="M5664" t="s">
        <v>22</v>
      </c>
      <c r="N5664" t="s">
        <v>127</v>
      </c>
      <c r="O5664">
        <v>42.337771549999999</v>
      </c>
      <c r="P5664">
        <v>-71.147409530000004</v>
      </c>
      <c r="Q5664" t="s">
        <v>6222</v>
      </c>
    </row>
    <row r="5665" spans="1:17" x14ac:dyDescent="0.2">
      <c r="A5665" t="s">
        <v>6302</v>
      </c>
      <c r="B5665">
        <v>3410</v>
      </c>
      <c r="C5665" t="s">
        <v>18</v>
      </c>
      <c r="D5665" t="s">
        <v>19</v>
      </c>
      <c r="E5665" t="s">
        <v>38</v>
      </c>
      <c r="F5665">
        <v>774</v>
      </c>
      <c r="H5665" s="1">
        <v>42499.340277777781</v>
      </c>
      <c r="I5665">
        <v>8</v>
      </c>
      <c r="J5665">
        <v>2016</v>
      </c>
      <c r="K5665">
        <v>5</v>
      </c>
      <c r="L5665" t="s">
        <v>31</v>
      </c>
      <c r="M5665" t="s">
        <v>22</v>
      </c>
      <c r="N5665" t="s">
        <v>127</v>
      </c>
      <c r="O5665">
        <v>42.340252790000001</v>
      </c>
      <c r="P5665">
        <v>-71.154475360000006</v>
      </c>
      <c r="Q5665" t="s">
        <v>128</v>
      </c>
    </row>
    <row r="5666" spans="1:17" x14ac:dyDescent="0.2">
      <c r="A5666" t="s">
        <v>6534</v>
      </c>
      <c r="B5666">
        <v>3410</v>
      </c>
      <c r="C5666" t="s">
        <v>18</v>
      </c>
      <c r="D5666" t="s">
        <v>19</v>
      </c>
      <c r="E5666" t="s">
        <v>38</v>
      </c>
      <c r="F5666">
        <v>774</v>
      </c>
      <c r="H5666" s="1">
        <v>42197.349305555559</v>
      </c>
      <c r="I5666">
        <v>8</v>
      </c>
      <c r="J5666">
        <v>2015</v>
      </c>
      <c r="K5666">
        <v>7</v>
      </c>
      <c r="L5666" t="s">
        <v>26</v>
      </c>
      <c r="M5666" t="s">
        <v>22</v>
      </c>
      <c r="N5666" t="s">
        <v>127</v>
      </c>
      <c r="O5666">
        <v>42.339286829999999</v>
      </c>
      <c r="P5666">
        <v>-71.153348840000007</v>
      </c>
      <c r="Q5666" t="s">
        <v>5641</v>
      </c>
    </row>
    <row r="5667" spans="1:17" x14ac:dyDescent="0.2">
      <c r="A5667" t="s">
        <v>6592</v>
      </c>
      <c r="B5667">
        <v>3410</v>
      </c>
      <c r="C5667" t="s">
        <v>18</v>
      </c>
      <c r="D5667" t="s">
        <v>19</v>
      </c>
      <c r="E5667" t="s">
        <v>38</v>
      </c>
      <c r="F5667">
        <v>774</v>
      </c>
      <c r="H5667" s="1">
        <v>42629.335416666669</v>
      </c>
      <c r="I5667">
        <v>8</v>
      </c>
      <c r="J5667">
        <v>2016</v>
      </c>
      <c r="K5667">
        <v>9</v>
      </c>
      <c r="L5667" t="s">
        <v>64</v>
      </c>
      <c r="M5667" t="s">
        <v>22</v>
      </c>
      <c r="N5667" t="s">
        <v>127</v>
      </c>
      <c r="O5667">
        <v>42.340252790000001</v>
      </c>
      <c r="P5667">
        <v>-71.154475360000006</v>
      </c>
      <c r="Q5667" t="s">
        <v>128</v>
      </c>
    </row>
    <row r="5668" spans="1:17" x14ac:dyDescent="0.2">
      <c r="A5668" t="s">
        <v>6598</v>
      </c>
      <c r="B5668">
        <v>3410</v>
      </c>
      <c r="C5668" t="s">
        <v>18</v>
      </c>
      <c r="D5668" t="s">
        <v>19</v>
      </c>
      <c r="E5668" t="s">
        <v>38</v>
      </c>
      <c r="F5668">
        <v>774</v>
      </c>
      <c r="H5668" s="1">
        <v>42444.335416666669</v>
      </c>
      <c r="I5668">
        <v>8</v>
      </c>
      <c r="J5668">
        <v>2016</v>
      </c>
      <c r="K5668">
        <v>3</v>
      </c>
      <c r="L5668" t="s">
        <v>39</v>
      </c>
      <c r="M5668" t="s">
        <v>22</v>
      </c>
      <c r="N5668" t="s">
        <v>127</v>
      </c>
      <c r="O5668">
        <v>42.340252790000001</v>
      </c>
      <c r="P5668">
        <v>-71.154475360000006</v>
      </c>
      <c r="Q5668" t="s">
        <v>128</v>
      </c>
    </row>
    <row r="5669" spans="1:17" x14ac:dyDescent="0.2">
      <c r="A5669" t="s">
        <v>6641</v>
      </c>
      <c r="B5669">
        <v>3410</v>
      </c>
      <c r="C5669" t="s">
        <v>18</v>
      </c>
      <c r="D5669" t="s">
        <v>19</v>
      </c>
      <c r="E5669" t="s">
        <v>38</v>
      </c>
      <c r="F5669">
        <v>790</v>
      </c>
      <c r="H5669" s="1">
        <v>42589.311805555553</v>
      </c>
      <c r="I5669">
        <v>7</v>
      </c>
      <c r="J5669">
        <v>2016</v>
      </c>
      <c r="K5669">
        <v>8</v>
      </c>
      <c r="L5669" t="s">
        <v>26</v>
      </c>
      <c r="M5669" t="s">
        <v>22</v>
      </c>
      <c r="N5669" t="s">
        <v>127</v>
      </c>
      <c r="O5669">
        <v>42.337358389999999</v>
      </c>
      <c r="P5669">
        <v>-71.147309680000006</v>
      </c>
      <c r="Q5669" t="s">
        <v>1992</v>
      </c>
    </row>
    <row r="5670" spans="1:17" x14ac:dyDescent="0.2">
      <c r="A5670" t="s">
        <v>6657</v>
      </c>
      <c r="B5670">
        <v>3410</v>
      </c>
      <c r="C5670" t="s">
        <v>18</v>
      </c>
      <c r="D5670" t="s">
        <v>19</v>
      </c>
      <c r="E5670" t="s">
        <v>38</v>
      </c>
      <c r="F5670">
        <v>789</v>
      </c>
      <c r="H5670" s="1">
        <v>42399.315972222219</v>
      </c>
      <c r="I5670">
        <v>7</v>
      </c>
      <c r="J5670">
        <v>2016</v>
      </c>
      <c r="K5670">
        <v>1</v>
      </c>
      <c r="L5670" t="s">
        <v>21</v>
      </c>
      <c r="M5670" t="s">
        <v>22</v>
      </c>
      <c r="N5670" t="s">
        <v>127</v>
      </c>
      <c r="O5670">
        <v>42.339185499999999</v>
      </c>
      <c r="P5670">
        <v>-71.151223479999999</v>
      </c>
      <c r="Q5670" t="s">
        <v>3265</v>
      </c>
    </row>
    <row r="5671" spans="1:17" x14ac:dyDescent="0.2">
      <c r="A5671" t="s">
        <v>6682</v>
      </c>
      <c r="B5671">
        <v>3410</v>
      </c>
      <c r="C5671" t="s">
        <v>18</v>
      </c>
      <c r="D5671" t="s">
        <v>19</v>
      </c>
      <c r="E5671" t="s">
        <v>38</v>
      </c>
      <c r="F5671">
        <v>774</v>
      </c>
      <c r="H5671" s="1">
        <v>42351.686111111114</v>
      </c>
      <c r="I5671">
        <v>16</v>
      </c>
      <c r="J5671">
        <v>2015</v>
      </c>
      <c r="K5671">
        <v>12</v>
      </c>
      <c r="L5671" t="s">
        <v>26</v>
      </c>
      <c r="M5671" t="s">
        <v>22</v>
      </c>
      <c r="N5671" t="s">
        <v>127</v>
      </c>
      <c r="O5671">
        <v>42.339286829999999</v>
      </c>
      <c r="P5671">
        <v>-71.153348840000007</v>
      </c>
      <c r="Q5671" t="s">
        <v>5641</v>
      </c>
    </row>
    <row r="5672" spans="1:17" x14ac:dyDescent="0.2">
      <c r="A5672" t="s">
        <v>7189</v>
      </c>
      <c r="B5672">
        <v>3410</v>
      </c>
      <c r="C5672" t="s">
        <v>18</v>
      </c>
      <c r="D5672" t="s">
        <v>19</v>
      </c>
      <c r="E5672" t="s">
        <v>38</v>
      </c>
      <c r="F5672">
        <v>789</v>
      </c>
      <c r="H5672" s="1">
        <v>42220.506944444445</v>
      </c>
      <c r="I5672">
        <v>12</v>
      </c>
      <c r="J5672">
        <v>2015</v>
      </c>
      <c r="K5672">
        <v>8</v>
      </c>
      <c r="L5672" t="s">
        <v>39</v>
      </c>
      <c r="M5672" t="s">
        <v>22</v>
      </c>
      <c r="N5672" t="s">
        <v>127</v>
      </c>
      <c r="O5672">
        <v>42.33878962</v>
      </c>
      <c r="P5672">
        <v>-71.149777200000003</v>
      </c>
      <c r="Q5672" t="s">
        <v>7190</v>
      </c>
    </row>
    <row r="5673" spans="1:17" x14ac:dyDescent="0.2">
      <c r="A5673" t="s">
        <v>7711</v>
      </c>
      <c r="B5673">
        <v>3410</v>
      </c>
      <c r="C5673" t="s">
        <v>18</v>
      </c>
      <c r="D5673" t="s">
        <v>19</v>
      </c>
      <c r="E5673" t="s">
        <v>38</v>
      </c>
      <c r="H5673" s="1">
        <v>42677.335416666669</v>
      </c>
      <c r="I5673">
        <v>8</v>
      </c>
      <c r="J5673">
        <v>2016</v>
      </c>
      <c r="K5673">
        <v>11</v>
      </c>
      <c r="L5673" t="s">
        <v>83</v>
      </c>
      <c r="M5673" t="s">
        <v>22</v>
      </c>
      <c r="N5673" t="s">
        <v>127</v>
      </c>
      <c r="Q5673" t="s">
        <v>209</v>
      </c>
    </row>
    <row r="5674" spans="1:17" x14ac:dyDescent="0.2">
      <c r="A5674" t="s">
        <v>7818</v>
      </c>
      <c r="B5674">
        <v>3410</v>
      </c>
      <c r="C5674" t="s">
        <v>18</v>
      </c>
      <c r="D5674" t="s">
        <v>19</v>
      </c>
      <c r="E5674" t="s">
        <v>38</v>
      </c>
      <c r="F5674">
        <v>790</v>
      </c>
      <c r="H5674" s="1">
        <v>42684.365972222222</v>
      </c>
      <c r="I5674">
        <v>8</v>
      </c>
      <c r="J5674">
        <v>2016</v>
      </c>
      <c r="K5674">
        <v>11</v>
      </c>
      <c r="L5674" t="s">
        <v>83</v>
      </c>
      <c r="M5674" t="s">
        <v>22</v>
      </c>
      <c r="N5674" t="s">
        <v>127</v>
      </c>
      <c r="O5674">
        <v>42.337358389999999</v>
      </c>
      <c r="P5674">
        <v>-71.147309680000006</v>
      </c>
      <c r="Q5674" t="s">
        <v>1992</v>
      </c>
    </row>
    <row r="5675" spans="1:17" x14ac:dyDescent="0.2">
      <c r="A5675" t="s">
        <v>8015</v>
      </c>
      <c r="B5675">
        <v>3410</v>
      </c>
      <c r="C5675" t="s">
        <v>18</v>
      </c>
      <c r="D5675" t="s">
        <v>19</v>
      </c>
      <c r="E5675" t="s">
        <v>38</v>
      </c>
      <c r="F5675">
        <v>774</v>
      </c>
      <c r="H5675" s="1">
        <v>42695.326388888891</v>
      </c>
      <c r="I5675">
        <v>7</v>
      </c>
      <c r="J5675">
        <v>2016</v>
      </c>
      <c r="K5675">
        <v>11</v>
      </c>
      <c r="L5675" t="s">
        <v>31</v>
      </c>
      <c r="M5675" t="s">
        <v>22</v>
      </c>
      <c r="N5675" t="s">
        <v>127</v>
      </c>
      <c r="O5675">
        <v>42.340252790000001</v>
      </c>
      <c r="P5675">
        <v>-71.154475360000006</v>
      </c>
      <c r="Q5675" t="s">
        <v>128</v>
      </c>
    </row>
    <row r="5676" spans="1:17" x14ac:dyDescent="0.2">
      <c r="A5676" t="s">
        <v>8100</v>
      </c>
      <c r="B5676">
        <v>3410</v>
      </c>
      <c r="C5676" t="s">
        <v>18</v>
      </c>
      <c r="D5676" t="s">
        <v>19</v>
      </c>
      <c r="E5676" t="s">
        <v>38</v>
      </c>
      <c r="F5676">
        <v>774</v>
      </c>
      <c r="H5676" s="1">
        <v>42702.333333333336</v>
      </c>
      <c r="I5676">
        <v>8</v>
      </c>
      <c r="J5676">
        <v>2016</v>
      </c>
      <c r="K5676">
        <v>11</v>
      </c>
      <c r="L5676" t="s">
        <v>31</v>
      </c>
      <c r="M5676" t="s">
        <v>22</v>
      </c>
      <c r="N5676" t="s">
        <v>127</v>
      </c>
      <c r="O5676">
        <v>42.340252790000001</v>
      </c>
      <c r="P5676">
        <v>-71.154475360000006</v>
      </c>
      <c r="Q5676" t="s">
        <v>128</v>
      </c>
    </row>
    <row r="5677" spans="1:17" x14ac:dyDescent="0.2">
      <c r="A5677" t="s">
        <v>8136</v>
      </c>
      <c r="B5677">
        <v>3410</v>
      </c>
      <c r="C5677" t="s">
        <v>18</v>
      </c>
      <c r="D5677" t="s">
        <v>19</v>
      </c>
      <c r="E5677" t="s">
        <v>38</v>
      </c>
      <c r="F5677">
        <v>774</v>
      </c>
      <c r="H5677" s="1">
        <v>42703.951388888891</v>
      </c>
      <c r="I5677">
        <v>22</v>
      </c>
      <c r="J5677">
        <v>2016</v>
      </c>
      <c r="K5677">
        <v>11</v>
      </c>
      <c r="L5677" t="s">
        <v>39</v>
      </c>
      <c r="M5677" t="s">
        <v>22</v>
      </c>
      <c r="N5677" t="s">
        <v>127</v>
      </c>
      <c r="O5677">
        <v>42.339286829999999</v>
      </c>
      <c r="P5677">
        <v>-71.153348840000007</v>
      </c>
      <c r="Q5677" t="s">
        <v>5641</v>
      </c>
    </row>
    <row r="5678" spans="1:17" x14ac:dyDescent="0.2">
      <c r="A5678" t="s">
        <v>8165</v>
      </c>
      <c r="B5678">
        <v>3410</v>
      </c>
      <c r="C5678" t="s">
        <v>18</v>
      </c>
      <c r="D5678" t="s">
        <v>19</v>
      </c>
      <c r="E5678" t="s">
        <v>38</v>
      </c>
      <c r="F5678">
        <v>774</v>
      </c>
      <c r="H5678" s="1">
        <v>42706.337500000001</v>
      </c>
      <c r="I5678">
        <v>8</v>
      </c>
      <c r="J5678">
        <v>2016</v>
      </c>
      <c r="K5678">
        <v>12</v>
      </c>
      <c r="L5678" t="s">
        <v>64</v>
      </c>
      <c r="M5678" t="s">
        <v>22</v>
      </c>
      <c r="N5678" t="s">
        <v>127</v>
      </c>
      <c r="O5678">
        <v>42.340252790000001</v>
      </c>
      <c r="P5678">
        <v>-71.154475360000006</v>
      </c>
      <c r="Q5678" t="s">
        <v>128</v>
      </c>
    </row>
    <row r="5679" spans="1:17" x14ac:dyDescent="0.2">
      <c r="A5679" t="s">
        <v>8229</v>
      </c>
      <c r="B5679">
        <v>3410</v>
      </c>
      <c r="C5679" t="s">
        <v>18</v>
      </c>
      <c r="D5679" t="s">
        <v>19</v>
      </c>
      <c r="E5679" t="s">
        <v>38</v>
      </c>
      <c r="F5679">
        <v>774</v>
      </c>
      <c r="H5679" s="1">
        <v>42709.333333333336</v>
      </c>
      <c r="I5679">
        <v>8</v>
      </c>
      <c r="J5679">
        <v>2016</v>
      </c>
      <c r="K5679">
        <v>12</v>
      </c>
      <c r="L5679" t="s">
        <v>31</v>
      </c>
      <c r="M5679" t="s">
        <v>22</v>
      </c>
      <c r="N5679" t="s">
        <v>127</v>
      </c>
      <c r="O5679">
        <v>42.340252790000001</v>
      </c>
      <c r="P5679">
        <v>-71.154475360000006</v>
      </c>
      <c r="Q5679" t="s">
        <v>128</v>
      </c>
    </row>
    <row r="5680" spans="1:17" x14ac:dyDescent="0.2">
      <c r="A5680" t="s">
        <v>8482</v>
      </c>
      <c r="B5680">
        <v>3410</v>
      </c>
      <c r="C5680" t="s">
        <v>18</v>
      </c>
      <c r="D5680" t="s">
        <v>19</v>
      </c>
      <c r="E5680" t="s">
        <v>38</v>
      </c>
      <c r="F5680">
        <v>774</v>
      </c>
      <c r="H5680" s="1">
        <v>42725.327777777777</v>
      </c>
      <c r="I5680">
        <v>7</v>
      </c>
      <c r="J5680">
        <v>2016</v>
      </c>
      <c r="K5680">
        <v>12</v>
      </c>
      <c r="L5680" t="s">
        <v>47</v>
      </c>
      <c r="M5680" t="s">
        <v>22</v>
      </c>
      <c r="N5680" t="s">
        <v>127</v>
      </c>
      <c r="O5680">
        <v>42.340252790000001</v>
      </c>
      <c r="P5680">
        <v>-71.154475360000006</v>
      </c>
      <c r="Q5680" t="s">
        <v>128</v>
      </c>
    </row>
    <row r="5681" spans="1:17" x14ac:dyDescent="0.2">
      <c r="A5681" t="s">
        <v>8500</v>
      </c>
      <c r="B5681">
        <v>3410</v>
      </c>
      <c r="C5681" t="s">
        <v>18</v>
      </c>
      <c r="D5681" t="s">
        <v>19</v>
      </c>
      <c r="E5681" t="s">
        <v>38</v>
      </c>
      <c r="F5681">
        <v>774</v>
      </c>
      <c r="H5681" s="1">
        <v>42726.326388888891</v>
      </c>
      <c r="I5681">
        <v>7</v>
      </c>
      <c r="J5681">
        <v>2016</v>
      </c>
      <c r="K5681">
        <v>12</v>
      </c>
      <c r="L5681" t="s">
        <v>83</v>
      </c>
      <c r="M5681" t="s">
        <v>22</v>
      </c>
      <c r="N5681" t="s">
        <v>127</v>
      </c>
      <c r="O5681">
        <v>42.340252790000001</v>
      </c>
      <c r="P5681">
        <v>-71.154475360000006</v>
      </c>
      <c r="Q5681" t="s">
        <v>128</v>
      </c>
    </row>
    <row r="5682" spans="1:17" x14ac:dyDescent="0.2">
      <c r="A5682" t="s">
        <v>8591</v>
      </c>
      <c r="B5682">
        <v>3410</v>
      </c>
      <c r="C5682" t="s">
        <v>18</v>
      </c>
      <c r="D5682" t="s">
        <v>19</v>
      </c>
      <c r="E5682" t="s">
        <v>38</v>
      </c>
      <c r="F5682">
        <v>790</v>
      </c>
      <c r="H5682" s="1">
        <v>42733.354861111111</v>
      </c>
      <c r="I5682">
        <v>8</v>
      </c>
      <c r="J5682">
        <v>2016</v>
      </c>
      <c r="K5682">
        <v>12</v>
      </c>
      <c r="L5682" t="s">
        <v>83</v>
      </c>
      <c r="M5682" t="s">
        <v>22</v>
      </c>
      <c r="N5682" t="s">
        <v>127</v>
      </c>
      <c r="O5682">
        <v>42.337771549999999</v>
      </c>
      <c r="P5682">
        <v>-71.147409530000004</v>
      </c>
      <c r="Q5682" t="s">
        <v>6222</v>
      </c>
    </row>
    <row r="5683" spans="1:17" x14ac:dyDescent="0.2">
      <c r="A5683" t="s">
        <v>8683</v>
      </c>
      <c r="B5683">
        <v>3410</v>
      </c>
      <c r="C5683" t="s">
        <v>18</v>
      </c>
      <c r="D5683" t="s">
        <v>19</v>
      </c>
      <c r="E5683" t="s">
        <v>38</v>
      </c>
      <c r="F5683">
        <v>774</v>
      </c>
      <c r="H5683" s="1">
        <v>42740.322222222225</v>
      </c>
      <c r="I5683">
        <v>7</v>
      </c>
      <c r="J5683">
        <v>2017</v>
      </c>
      <c r="K5683">
        <v>1</v>
      </c>
      <c r="L5683" t="s">
        <v>83</v>
      </c>
      <c r="M5683" t="s">
        <v>22</v>
      </c>
      <c r="N5683" t="s">
        <v>127</v>
      </c>
      <c r="O5683">
        <v>42.340252790000001</v>
      </c>
      <c r="P5683">
        <v>-71.154475360000006</v>
      </c>
      <c r="Q5683" t="s">
        <v>128</v>
      </c>
    </row>
    <row r="5684" spans="1:17" x14ac:dyDescent="0.2">
      <c r="A5684" t="s">
        <v>8860</v>
      </c>
      <c r="B5684">
        <v>3410</v>
      </c>
      <c r="C5684" t="s">
        <v>18</v>
      </c>
      <c r="D5684" t="s">
        <v>19</v>
      </c>
      <c r="E5684" t="s">
        <v>38</v>
      </c>
      <c r="F5684">
        <v>774</v>
      </c>
      <c r="H5684" s="1">
        <v>42752.328472222223</v>
      </c>
      <c r="I5684">
        <v>7</v>
      </c>
      <c r="J5684">
        <v>2017</v>
      </c>
      <c r="K5684">
        <v>1</v>
      </c>
      <c r="L5684" t="s">
        <v>39</v>
      </c>
      <c r="M5684" t="s">
        <v>22</v>
      </c>
      <c r="N5684" t="s">
        <v>127</v>
      </c>
      <c r="O5684">
        <v>42.340252790000001</v>
      </c>
      <c r="P5684">
        <v>-71.154475360000006</v>
      </c>
      <c r="Q5684" t="s">
        <v>128</v>
      </c>
    </row>
    <row r="5685" spans="1:17" x14ac:dyDescent="0.2">
      <c r="A5685" t="s">
        <v>9912</v>
      </c>
      <c r="B5685">
        <v>3410</v>
      </c>
      <c r="C5685" t="s">
        <v>18</v>
      </c>
      <c r="D5685" t="s">
        <v>19</v>
      </c>
      <c r="E5685" t="s">
        <v>38</v>
      </c>
      <c r="F5685">
        <v>774</v>
      </c>
      <c r="H5685" s="1">
        <v>42811.365972222222</v>
      </c>
      <c r="I5685">
        <v>8</v>
      </c>
      <c r="J5685">
        <v>2017</v>
      </c>
      <c r="K5685">
        <v>3</v>
      </c>
      <c r="L5685" t="s">
        <v>64</v>
      </c>
      <c r="M5685" t="s">
        <v>22</v>
      </c>
      <c r="N5685" t="s">
        <v>127</v>
      </c>
      <c r="O5685">
        <v>42.340252790000001</v>
      </c>
      <c r="P5685">
        <v>-71.154475360000006</v>
      </c>
      <c r="Q5685" t="s">
        <v>128</v>
      </c>
    </row>
    <row r="5686" spans="1:17" x14ac:dyDescent="0.2">
      <c r="A5686" t="s">
        <v>10201</v>
      </c>
      <c r="B5686">
        <v>3410</v>
      </c>
      <c r="C5686" t="s">
        <v>18</v>
      </c>
      <c r="D5686" t="s">
        <v>19</v>
      </c>
      <c r="E5686" t="s">
        <v>38</v>
      </c>
      <c r="F5686">
        <v>774</v>
      </c>
      <c r="H5686" s="1">
        <v>42829.333333333336</v>
      </c>
      <c r="I5686">
        <v>8</v>
      </c>
      <c r="J5686">
        <v>2017</v>
      </c>
      <c r="K5686">
        <v>4</v>
      </c>
      <c r="L5686" t="s">
        <v>39</v>
      </c>
      <c r="M5686" t="s">
        <v>22</v>
      </c>
      <c r="N5686" t="s">
        <v>127</v>
      </c>
      <c r="O5686">
        <v>42.340252790000001</v>
      </c>
      <c r="P5686">
        <v>-71.154475360000006</v>
      </c>
      <c r="Q5686" t="s">
        <v>128</v>
      </c>
    </row>
    <row r="5687" spans="1:17" x14ac:dyDescent="0.2">
      <c r="A5687" t="s">
        <v>10213</v>
      </c>
      <c r="B5687">
        <v>3410</v>
      </c>
      <c r="C5687" t="s">
        <v>18</v>
      </c>
      <c r="D5687" t="s">
        <v>19</v>
      </c>
      <c r="E5687" t="s">
        <v>38</v>
      </c>
      <c r="F5687">
        <v>774</v>
      </c>
      <c r="H5687" s="1">
        <v>42830.331944444442</v>
      </c>
      <c r="I5687">
        <v>7</v>
      </c>
      <c r="J5687">
        <v>2017</v>
      </c>
      <c r="K5687">
        <v>4</v>
      </c>
      <c r="L5687" t="s">
        <v>47</v>
      </c>
      <c r="M5687" t="s">
        <v>22</v>
      </c>
      <c r="N5687" t="s">
        <v>127</v>
      </c>
      <c r="O5687">
        <v>42.340252790000001</v>
      </c>
      <c r="P5687">
        <v>-71.154475360000006</v>
      </c>
      <c r="Q5687" t="s">
        <v>128</v>
      </c>
    </row>
    <row r="5688" spans="1:17" x14ac:dyDescent="0.2">
      <c r="A5688" t="s">
        <v>10364</v>
      </c>
      <c r="B5688">
        <v>3410</v>
      </c>
      <c r="C5688" t="s">
        <v>18</v>
      </c>
      <c r="D5688" t="s">
        <v>19</v>
      </c>
      <c r="E5688" t="s">
        <v>38</v>
      </c>
      <c r="F5688">
        <v>774</v>
      </c>
      <c r="H5688" s="1">
        <v>42839.564016203702</v>
      </c>
      <c r="I5688">
        <v>13</v>
      </c>
      <c r="J5688">
        <v>2017</v>
      </c>
      <c r="K5688">
        <v>4</v>
      </c>
      <c r="L5688" t="s">
        <v>64</v>
      </c>
      <c r="M5688" t="s">
        <v>22</v>
      </c>
      <c r="N5688" t="s">
        <v>127</v>
      </c>
      <c r="O5688">
        <v>42.339286829999999</v>
      </c>
      <c r="P5688">
        <v>-71.153348840000007</v>
      </c>
      <c r="Q5688" t="s">
        <v>5641</v>
      </c>
    </row>
    <row r="5689" spans="1:17" x14ac:dyDescent="0.2">
      <c r="A5689" t="s">
        <v>10518</v>
      </c>
      <c r="B5689">
        <v>3410</v>
      </c>
      <c r="C5689" t="s">
        <v>18</v>
      </c>
      <c r="D5689" t="s">
        <v>19</v>
      </c>
      <c r="E5689" t="s">
        <v>38</v>
      </c>
      <c r="F5689">
        <v>788</v>
      </c>
      <c r="H5689" s="1">
        <v>42852.337164351855</v>
      </c>
      <c r="I5689">
        <v>8</v>
      </c>
      <c r="J5689">
        <v>2017</v>
      </c>
      <c r="K5689">
        <v>4</v>
      </c>
      <c r="L5689" t="s">
        <v>83</v>
      </c>
      <c r="M5689" t="s">
        <v>22</v>
      </c>
      <c r="N5689" t="s">
        <v>127</v>
      </c>
      <c r="O5689">
        <v>42.33878962</v>
      </c>
      <c r="P5689">
        <v>-71.149777200000003</v>
      </c>
      <c r="Q5689" t="s">
        <v>7190</v>
      </c>
    </row>
    <row r="5690" spans="1:17" x14ac:dyDescent="0.2">
      <c r="A5690" t="s">
        <v>11236</v>
      </c>
      <c r="B5690">
        <v>3410</v>
      </c>
      <c r="C5690" t="s">
        <v>18</v>
      </c>
      <c r="D5690" t="s">
        <v>19</v>
      </c>
      <c r="E5690" t="s">
        <v>38</v>
      </c>
      <c r="F5690">
        <v>774</v>
      </c>
      <c r="H5690" s="1">
        <v>42892.357638888891</v>
      </c>
      <c r="I5690">
        <v>8</v>
      </c>
      <c r="J5690">
        <v>2017</v>
      </c>
      <c r="K5690">
        <v>6</v>
      </c>
      <c r="L5690" t="s">
        <v>39</v>
      </c>
      <c r="M5690" t="s">
        <v>22</v>
      </c>
      <c r="N5690" t="s">
        <v>127</v>
      </c>
      <c r="O5690">
        <v>42.340252790000001</v>
      </c>
      <c r="P5690">
        <v>-71.154475360000006</v>
      </c>
      <c r="Q5690" t="s">
        <v>128</v>
      </c>
    </row>
    <row r="5691" spans="1:17" x14ac:dyDescent="0.2">
      <c r="A5691" t="s">
        <v>11263</v>
      </c>
      <c r="B5691">
        <v>3410</v>
      </c>
      <c r="C5691" t="s">
        <v>18</v>
      </c>
      <c r="D5691" t="s">
        <v>19</v>
      </c>
      <c r="E5691" t="s">
        <v>38</v>
      </c>
      <c r="F5691">
        <v>774</v>
      </c>
      <c r="H5691" s="1">
        <v>42894.356458333335</v>
      </c>
      <c r="I5691">
        <v>8</v>
      </c>
      <c r="J5691">
        <v>2017</v>
      </c>
      <c r="K5691">
        <v>6</v>
      </c>
      <c r="L5691" t="s">
        <v>83</v>
      </c>
      <c r="M5691" t="s">
        <v>22</v>
      </c>
      <c r="N5691" t="s">
        <v>127</v>
      </c>
      <c r="O5691">
        <v>42.340252790000001</v>
      </c>
      <c r="P5691">
        <v>-71.154475360000006</v>
      </c>
      <c r="Q5691" t="s">
        <v>128</v>
      </c>
    </row>
    <row r="5692" spans="1:17" x14ac:dyDescent="0.2">
      <c r="A5692" t="s">
        <v>11392</v>
      </c>
      <c r="B5692">
        <v>3410</v>
      </c>
      <c r="C5692" t="s">
        <v>18</v>
      </c>
      <c r="D5692" t="s">
        <v>19</v>
      </c>
      <c r="E5692" t="s">
        <v>38</v>
      </c>
      <c r="F5692">
        <v>774</v>
      </c>
      <c r="H5692" s="1">
        <v>42901.363194444442</v>
      </c>
      <c r="I5692">
        <v>8</v>
      </c>
      <c r="J5692">
        <v>2017</v>
      </c>
      <c r="K5692">
        <v>6</v>
      </c>
      <c r="L5692" t="s">
        <v>83</v>
      </c>
      <c r="M5692" t="s">
        <v>22</v>
      </c>
      <c r="N5692" t="s">
        <v>127</v>
      </c>
      <c r="O5692">
        <v>42.340252790000001</v>
      </c>
      <c r="P5692">
        <v>-71.154475360000006</v>
      </c>
      <c r="Q5692" t="s">
        <v>128</v>
      </c>
    </row>
    <row r="5693" spans="1:17" x14ac:dyDescent="0.2">
      <c r="A5693" t="s">
        <v>11552</v>
      </c>
      <c r="B5693">
        <v>3410</v>
      </c>
      <c r="C5693" t="s">
        <v>18</v>
      </c>
      <c r="D5693" t="s">
        <v>19</v>
      </c>
      <c r="E5693" t="s">
        <v>38</v>
      </c>
      <c r="F5693">
        <v>788</v>
      </c>
      <c r="H5693" s="1">
        <v>42911.431944444441</v>
      </c>
      <c r="I5693">
        <v>10</v>
      </c>
      <c r="J5693">
        <v>2017</v>
      </c>
      <c r="K5693">
        <v>6</v>
      </c>
      <c r="L5693" t="s">
        <v>26</v>
      </c>
      <c r="M5693" t="s">
        <v>22</v>
      </c>
      <c r="N5693" t="s">
        <v>127</v>
      </c>
      <c r="O5693">
        <v>42.33878962</v>
      </c>
      <c r="P5693">
        <v>-71.149777200000003</v>
      </c>
      <c r="Q5693" t="s">
        <v>7190</v>
      </c>
    </row>
    <row r="5694" spans="1:17" x14ac:dyDescent="0.2">
      <c r="A5694" t="s">
        <v>11869</v>
      </c>
      <c r="B5694">
        <v>3410</v>
      </c>
      <c r="C5694" t="s">
        <v>18</v>
      </c>
      <c r="D5694" t="s">
        <v>19</v>
      </c>
      <c r="E5694" t="s">
        <v>38</v>
      </c>
      <c r="F5694">
        <v>774</v>
      </c>
      <c r="H5694" s="1">
        <v>42875.355208333334</v>
      </c>
      <c r="I5694">
        <v>8</v>
      </c>
      <c r="J5694">
        <v>2017</v>
      </c>
      <c r="K5694">
        <v>5</v>
      </c>
      <c r="L5694" t="s">
        <v>21</v>
      </c>
      <c r="M5694" t="s">
        <v>22</v>
      </c>
      <c r="N5694" t="s">
        <v>127</v>
      </c>
      <c r="O5694">
        <v>42.340252790000001</v>
      </c>
      <c r="P5694">
        <v>-71.154475360000006</v>
      </c>
      <c r="Q5694" t="s">
        <v>128</v>
      </c>
    </row>
    <row r="5695" spans="1:17" x14ac:dyDescent="0.2">
      <c r="A5695" t="s">
        <v>12015</v>
      </c>
      <c r="B5695">
        <v>3410</v>
      </c>
      <c r="C5695" t="s">
        <v>18</v>
      </c>
      <c r="D5695" t="s">
        <v>19</v>
      </c>
      <c r="E5695" t="s">
        <v>38</v>
      </c>
      <c r="F5695">
        <v>789</v>
      </c>
      <c r="H5695" s="1">
        <v>42708.976388888892</v>
      </c>
      <c r="I5695">
        <v>23</v>
      </c>
      <c r="J5695">
        <v>2016</v>
      </c>
      <c r="K5695">
        <v>12</v>
      </c>
      <c r="L5695" t="s">
        <v>26</v>
      </c>
      <c r="M5695" t="s">
        <v>22</v>
      </c>
      <c r="N5695" t="s">
        <v>127</v>
      </c>
      <c r="O5695">
        <v>42.339185499999999</v>
      </c>
      <c r="P5695">
        <v>-71.151223479999999</v>
      </c>
      <c r="Q5695" t="s">
        <v>3265</v>
      </c>
    </row>
    <row r="5696" spans="1:17" x14ac:dyDescent="0.2">
      <c r="A5696" t="s">
        <v>6096</v>
      </c>
      <c r="B5696">
        <v>3410</v>
      </c>
      <c r="C5696" t="s">
        <v>18</v>
      </c>
      <c r="D5696" t="s">
        <v>19</v>
      </c>
      <c r="E5696" t="s">
        <v>90</v>
      </c>
      <c r="F5696">
        <v>439</v>
      </c>
      <c r="H5696" s="1">
        <v>42613.232638888891</v>
      </c>
      <c r="I5696">
        <v>5</v>
      </c>
      <c r="J5696">
        <v>2016</v>
      </c>
      <c r="K5696">
        <v>8</v>
      </c>
      <c r="L5696" t="s">
        <v>47</v>
      </c>
      <c r="M5696" t="s">
        <v>22</v>
      </c>
      <c r="N5696" t="s">
        <v>6097</v>
      </c>
      <c r="O5696">
        <v>42.288812219999997</v>
      </c>
      <c r="P5696">
        <v>-71.085131520000004</v>
      </c>
      <c r="Q5696" t="s">
        <v>6098</v>
      </c>
    </row>
    <row r="5697" spans="1:17" x14ac:dyDescent="0.2">
      <c r="A5697" t="s">
        <v>11709</v>
      </c>
      <c r="B5697">
        <v>3410</v>
      </c>
      <c r="C5697" t="s">
        <v>18</v>
      </c>
      <c r="D5697" t="s">
        <v>19</v>
      </c>
      <c r="E5697" t="s">
        <v>90</v>
      </c>
      <c r="F5697">
        <v>439</v>
      </c>
      <c r="H5697" s="1">
        <v>42921.23333333333</v>
      </c>
      <c r="I5697">
        <v>5</v>
      </c>
      <c r="J5697">
        <v>2017</v>
      </c>
      <c r="K5697">
        <v>7</v>
      </c>
      <c r="L5697" t="s">
        <v>47</v>
      </c>
      <c r="M5697" t="s">
        <v>22</v>
      </c>
      <c r="N5697" t="s">
        <v>6097</v>
      </c>
      <c r="O5697">
        <v>42.288812219999997</v>
      </c>
      <c r="P5697">
        <v>-71.085131520000004</v>
      </c>
      <c r="Q5697" t="s">
        <v>6098</v>
      </c>
    </row>
    <row r="5698" spans="1:17" x14ac:dyDescent="0.2">
      <c r="A5698" t="s">
        <v>120</v>
      </c>
      <c r="B5698">
        <v>3410</v>
      </c>
      <c r="C5698" t="s">
        <v>18</v>
      </c>
      <c r="D5698" t="s">
        <v>19</v>
      </c>
      <c r="E5698" t="s">
        <v>20</v>
      </c>
      <c r="F5698">
        <v>129</v>
      </c>
      <c r="H5698" s="1">
        <v>42638.729166666664</v>
      </c>
      <c r="I5698">
        <v>17</v>
      </c>
      <c r="J5698">
        <v>2016</v>
      </c>
      <c r="K5698">
        <v>9</v>
      </c>
      <c r="L5698" t="s">
        <v>26</v>
      </c>
      <c r="M5698" t="s">
        <v>22</v>
      </c>
      <c r="N5698" t="s">
        <v>121</v>
      </c>
      <c r="O5698">
        <v>42.349836310000001</v>
      </c>
      <c r="P5698">
        <v>-71.071051350000005</v>
      </c>
      <c r="Q5698" t="s">
        <v>122</v>
      </c>
    </row>
    <row r="5699" spans="1:17" x14ac:dyDescent="0.2">
      <c r="A5699" t="s">
        <v>3661</v>
      </c>
      <c r="B5699">
        <v>3410</v>
      </c>
      <c r="C5699" t="s">
        <v>18</v>
      </c>
      <c r="D5699" t="s">
        <v>19</v>
      </c>
      <c r="E5699" t="s">
        <v>75</v>
      </c>
      <c r="F5699">
        <v>125</v>
      </c>
      <c r="H5699" s="1">
        <v>42426.033333333333</v>
      </c>
      <c r="I5699">
        <v>0</v>
      </c>
      <c r="J5699">
        <v>2016</v>
      </c>
      <c r="K5699">
        <v>2</v>
      </c>
      <c r="L5699" t="s">
        <v>64</v>
      </c>
      <c r="M5699" t="s">
        <v>22</v>
      </c>
      <c r="N5699" t="s">
        <v>121</v>
      </c>
      <c r="O5699">
        <v>42.350644389999999</v>
      </c>
      <c r="P5699">
        <v>-71.068115840000004</v>
      </c>
      <c r="Q5699" t="s">
        <v>3662</v>
      </c>
    </row>
    <row r="5700" spans="1:17" x14ac:dyDescent="0.2">
      <c r="A5700" t="s">
        <v>3996</v>
      </c>
      <c r="B5700">
        <v>3410</v>
      </c>
      <c r="C5700" t="s">
        <v>18</v>
      </c>
      <c r="D5700" t="s">
        <v>19</v>
      </c>
      <c r="E5700" t="s">
        <v>20</v>
      </c>
      <c r="F5700">
        <v>128</v>
      </c>
      <c r="H5700" s="1">
        <v>42630.344444444447</v>
      </c>
      <c r="I5700">
        <v>8</v>
      </c>
      <c r="J5700">
        <v>2016</v>
      </c>
      <c r="K5700">
        <v>9</v>
      </c>
      <c r="L5700" t="s">
        <v>21</v>
      </c>
      <c r="M5700" t="s">
        <v>22</v>
      </c>
      <c r="N5700" t="s">
        <v>121</v>
      </c>
      <c r="O5700">
        <v>42.349233560000002</v>
      </c>
      <c r="P5700">
        <v>-71.0732809</v>
      </c>
      <c r="Q5700" t="s">
        <v>3997</v>
      </c>
    </row>
    <row r="5701" spans="1:17" x14ac:dyDescent="0.2">
      <c r="A5701" t="s">
        <v>4951</v>
      </c>
      <c r="B5701">
        <v>3410</v>
      </c>
      <c r="C5701" t="s">
        <v>18</v>
      </c>
      <c r="D5701" t="s">
        <v>19</v>
      </c>
      <c r="E5701" t="s">
        <v>75</v>
      </c>
      <c r="F5701">
        <v>123</v>
      </c>
      <c r="H5701" s="1">
        <v>42542.120833333334</v>
      </c>
      <c r="I5701">
        <v>2</v>
      </c>
      <c r="J5701">
        <v>2016</v>
      </c>
      <c r="K5701">
        <v>6</v>
      </c>
      <c r="L5701" t="s">
        <v>39</v>
      </c>
      <c r="M5701" t="s">
        <v>22</v>
      </c>
      <c r="N5701" t="s">
        <v>121</v>
      </c>
      <c r="O5701">
        <v>42.350867239999999</v>
      </c>
      <c r="P5701">
        <v>-71.063059760000002</v>
      </c>
      <c r="Q5701" t="s">
        <v>1534</v>
      </c>
    </row>
    <row r="5702" spans="1:17" x14ac:dyDescent="0.2">
      <c r="A5702" t="s">
        <v>6048</v>
      </c>
      <c r="B5702">
        <v>3410</v>
      </c>
      <c r="C5702" t="s">
        <v>18</v>
      </c>
      <c r="D5702" t="s">
        <v>19</v>
      </c>
      <c r="E5702" t="s">
        <v>20</v>
      </c>
      <c r="F5702">
        <v>128</v>
      </c>
      <c r="H5702" s="1">
        <v>42575.75277777778</v>
      </c>
      <c r="I5702">
        <v>18</v>
      </c>
      <c r="J5702">
        <v>2016</v>
      </c>
      <c r="K5702">
        <v>7</v>
      </c>
      <c r="L5702" t="s">
        <v>26</v>
      </c>
      <c r="M5702" t="s">
        <v>22</v>
      </c>
      <c r="N5702" t="s">
        <v>121</v>
      </c>
      <c r="O5702">
        <v>42.349233560000002</v>
      </c>
      <c r="P5702">
        <v>-71.0732809</v>
      </c>
      <c r="Q5702" t="s">
        <v>3997</v>
      </c>
    </row>
    <row r="5703" spans="1:17" x14ac:dyDescent="0.2">
      <c r="A5703" t="s">
        <v>6110</v>
      </c>
      <c r="B5703">
        <v>3410</v>
      </c>
      <c r="C5703" t="s">
        <v>18</v>
      </c>
      <c r="D5703" t="s">
        <v>19</v>
      </c>
      <c r="E5703" t="s">
        <v>75</v>
      </c>
      <c r="F5703">
        <v>123</v>
      </c>
      <c r="H5703" s="1">
        <v>42344</v>
      </c>
      <c r="I5703">
        <v>0</v>
      </c>
      <c r="J5703">
        <v>2015</v>
      </c>
      <c r="K5703">
        <v>12</v>
      </c>
      <c r="L5703" t="s">
        <v>26</v>
      </c>
      <c r="M5703" t="s">
        <v>22</v>
      </c>
      <c r="N5703" t="s">
        <v>121</v>
      </c>
      <c r="O5703">
        <v>42.350867239999999</v>
      </c>
      <c r="P5703">
        <v>-71.063059760000002</v>
      </c>
      <c r="Q5703" t="s">
        <v>1534</v>
      </c>
    </row>
    <row r="5704" spans="1:17" x14ac:dyDescent="0.2">
      <c r="A5704" t="s">
        <v>8619</v>
      </c>
      <c r="B5704">
        <v>3410</v>
      </c>
      <c r="C5704" t="s">
        <v>18</v>
      </c>
      <c r="D5704" t="s">
        <v>19</v>
      </c>
      <c r="E5704" t="s">
        <v>75</v>
      </c>
      <c r="F5704">
        <v>125</v>
      </c>
      <c r="H5704" s="1">
        <v>42735.956944444442</v>
      </c>
      <c r="I5704">
        <v>22</v>
      </c>
      <c r="J5704">
        <v>2016</v>
      </c>
      <c r="K5704">
        <v>12</v>
      </c>
      <c r="L5704" t="s">
        <v>21</v>
      </c>
      <c r="M5704" t="s">
        <v>22</v>
      </c>
      <c r="N5704" t="s">
        <v>121</v>
      </c>
      <c r="O5704">
        <v>42.350644389999999</v>
      </c>
      <c r="P5704">
        <v>-71.068115840000004</v>
      </c>
      <c r="Q5704" t="s">
        <v>3662</v>
      </c>
    </row>
    <row r="5705" spans="1:17" x14ac:dyDescent="0.2">
      <c r="A5705" t="s">
        <v>9350</v>
      </c>
      <c r="B5705">
        <v>3410</v>
      </c>
      <c r="C5705" t="s">
        <v>18</v>
      </c>
      <c r="D5705" t="s">
        <v>19</v>
      </c>
      <c r="E5705" t="s">
        <v>75</v>
      </c>
      <c r="F5705">
        <v>121</v>
      </c>
      <c r="H5705" s="1">
        <v>42778.289583333331</v>
      </c>
      <c r="I5705">
        <v>6</v>
      </c>
      <c r="J5705">
        <v>2017</v>
      </c>
      <c r="K5705">
        <v>2</v>
      </c>
      <c r="L5705" t="s">
        <v>26</v>
      </c>
      <c r="M5705" t="s">
        <v>22</v>
      </c>
      <c r="N5705" t="s">
        <v>121</v>
      </c>
      <c r="O5705">
        <v>42.351066369999998</v>
      </c>
      <c r="P5705">
        <v>-71.065495690000006</v>
      </c>
      <c r="Q5705" t="s">
        <v>9351</v>
      </c>
    </row>
    <row r="5706" spans="1:17" x14ac:dyDescent="0.2">
      <c r="A5706" t="s">
        <v>11069</v>
      </c>
      <c r="B5706">
        <v>3410</v>
      </c>
      <c r="C5706" t="s">
        <v>18</v>
      </c>
      <c r="D5706" t="s">
        <v>19</v>
      </c>
      <c r="E5706" t="s">
        <v>20</v>
      </c>
      <c r="F5706">
        <v>130</v>
      </c>
      <c r="H5706" s="1">
        <v>42883.683506944442</v>
      </c>
      <c r="I5706">
        <v>16</v>
      </c>
      <c r="J5706">
        <v>2017</v>
      </c>
      <c r="K5706">
        <v>5</v>
      </c>
      <c r="L5706" t="s">
        <v>26</v>
      </c>
      <c r="M5706" t="s">
        <v>22</v>
      </c>
      <c r="N5706" t="s">
        <v>121</v>
      </c>
      <c r="O5706">
        <v>42.348609719999999</v>
      </c>
      <c r="P5706">
        <v>-71.07538812</v>
      </c>
      <c r="Q5706" t="s">
        <v>11070</v>
      </c>
    </row>
    <row r="5707" spans="1:17" x14ac:dyDescent="0.2">
      <c r="A5707" t="s">
        <v>1843</v>
      </c>
      <c r="B5707">
        <v>3410</v>
      </c>
      <c r="C5707" t="s">
        <v>18</v>
      </c>
      <c r="D5707" t="s">
        <v>19</v>
      </c>
      <c r="E5707" t="s">
        <v>108</v>
      </c>
      <c r="F5707">
        <v>245</v>
      </c>
      <c r="H5707" s="1">
        <v>42502.318055555559</v>
      </c>
      <c r="I5707">
        <v>7</v>
      </c>
      <c r="J5707">
        <v>2016</v>
      </c>
      <c r="K5707">
        <v>5</v>
      </c>
      <c r="L5707" t="s">
        <v>83</v>
      </c>
      <c r="M5707" t="s">
        <v>22</v>
      </c>
      <c r="N5707" t="s">
        <v>1844</v>
      </c>
      <c r="O5707">
        <v>42.316348230000003</v>
      </c>
      <c r="P5707">
        <v>-71.053349310000002</v>
      </c>
      <c r="Q5707" t="s">
        <v>1845</v>
      </c>
    </row>
    <row r="5708" spans="1:17" x14ac:dyDescent="0.2">
      <c r="A5708" t="s">
        <v>2154</v>
      </c>
      <c r="B5708">
        <v>3410</v>
      </c>
      <c r="C5708" t="s">
        <v>18</v>
      </c>
      <c r="D5708" t="s">
        <v>19</v>
      </c>
      <c r="E5708" t="s">
        <v>108</v>
      </c>
      <c r="F5708">
        <v>246</v>
      </c>
      <c r="H5708" s="1">
        <v>42542.78125</v>
      </c>
      <c r="I5708">
        <v>18</v>
      </c>
      <c r="J5708">
        <v>2016</v>
      </c>
      <c r="K5708">
        <v>6</v>
      </c>
      <c r="L5708" t="s">
        <v>39</v>
      </c>
      <c r="M5708" t="s">
        <v>22</v>
      </c>
      <c r="N5708" t="s">
        <v>1844</v>
      </c>
      <c r="O5708">
        <v>42.316682800000002</v>
      </c>
      <c r="P5708">
        <v>-71.055410010000003</v>
      </c>
      <c r="Q5708" t="s">
        <v>2155</v>
      </c>
    </row>
    <row r="5709" spans="1:17" x14ac:dyDescent="0.2">
      <c r="A5709" t="s">
        <v>2343</v>
      </c>
      <c r="B5709">
        <v>3410</v>
      </c>
      <c r="C5709" t="s">
        <v>18</v>
      </c>
      <c r="D5709" t="s">
        <v>19</v>
      </c>
      <c r="E5709" t="s">
        <v>108</v>
      </c>
      <c r="F5709">
        <v>245</v>
      </c>
      <c r="H5709" s="1">
        <v>42359.519444444442</v>
      </c>
      <c r="I5709">
        <v>12</v>
      </c>
      <c r="J5709">
        <v>2015</v>
      </c>
      <c r="K5709">
        <v>12</v>
      </c>
      <c r="L5709" t="s">
        <v>31</v>
      </c>
      <c r="M5709" t="s">
        <v>22</v>
      </c>
      <c r="N5709" t="s">
        <v>1844</v>
      </c>
      <c r="O5709">
        <v>42.316348230000003</v>
      </c>
      <c r="P5709">
        <v>-71.053349310000002</v>
      </c>
      <c r="Q5709" t="s">
        <v>1845</v>
      </c>
    </row>
    <row r="5710" spans="1:17" x14ac:dyDescent="0.2">
      <c r="A5710" t="s">
        <v>2671</v>
      </c>
      <c r="B5710">
        <v>3410</v>
      </c>
      <c r="C5710" t="s">
        <v>18</v>
      </c>
      <c r="D5710" t="s">
        <v>19</v>
      </c>
      <c r="E5710" t="s">
        <v>108</v>
      </c>
      <c r="F5710">
        <v>245</v>
      </c>
      <c r="H5710" s="1">
        <v>42434.631249999999</v>
      </c>
      <c r="I5710">
        <v>15</v>
      </c>
      <c r="J5710">
        <v>2016</v>
      </c>
      <c r="K5710">
        <v>3</v>
      </c>
      <c r="L5710" t="s">
        <v>21</v>
      </c>
      <c r="M5710" t="s">
        <v>22</v>
      </c>
      <c r="N5710" t="s">
        <v>1844</v>
      </c>
      <c r="O5710">
        <v>42.316682800000002</v>
      </c>
      <c r="P5710">
        <v>-71.055410010000003</v>
      </c>
      <c r="Q5710" t="s">
        <v>2155</v>
      </c>
    </row>
    <row r="5711" spans="1:17" x14ac:dyDescent="0.2">
      <c r="A5711" t="s">
        <v>3410</v>
      </c>
      <c r="B5711">
        <v>3410</v>
      </c>
      <c r="C5711" t="s">
        <v>18</v>
      </c>
      <c r="D5711" t="s">
        <v>19</v>
      </c>
      <c r="E5711" t="s">
        <v>108</v>
      </c>
      <c r="F5711">
        <v>245</v>
      </c>
      <c r="H5711" s="1">
        <v>42436.157708333332</v>
      </c>
      <c r="I5711">
        <v>3</v>
      </c>
      <c r="J5711">
        <v>2016</v>
      </c>
      <c r="K5711">
        <v>3</v>
      </c>
      <c r="L5711" t="s">
        <v>31</v>
      </c>
      <c r="M5711" t="s">
        <v>22</v>
      </c>
      <c r="N5711" t="s">
        <v>1844</v>
      </c>
      <c r="O5711">
        <v>42.316682800000002</v>
      </c>
      <c r="P5711">
        <v>-71.055410010000003</v>
      </c>
      <c r="Q5711" t="s">
        <v>2155</v>
      </c>
    </row>
    <row r="5712" spans="1:17" x14ac:dyDescent="0.2">
      <c r="A5712" t="s">
        <v>3560</v>
      </c>
      <c r="B5712">
        <v>3410</v>
      </c>
      <c r="C5712" t="s">
        <v>18</v>
      </c>
      <c r="D5712" t="s">
        <v>19</v>
      </c>
      <c r="E5712" t="s">
        <v>108</v>
      </c>
      <c r="F5712">
        <v>245</v>
      </c>
      <c r="H5712" s="1">
        <v>42293.617361111108</v>
      </c>
      <c r="I5712">
        <v>14</v>
      </c>
      <c r="J5712">
        <v>2015</v>
      </c>
      <c r="K5712">
        <v>10</v>
      </c>
      <c r="L5712" t="s">
        <v>64</v>
      </c>
      <c r="M5712" t="s">
        <v>22</v>
      </c>
      <c r="N5712" t="s">
        <v>1844</v>
      </c>
      <c r="O5712">
        <v>42.316682800000002</v>
      </c>
      <c r="P5712">
        <v>-71.055410010000003</v>
      </c>
      <c r="Q5712" t="s">
        <v>2155</v>
      </c>
    </row>
    <row r="5713" spans="1:17" x14ac:dyDescent="0.2">
      <c r="A5713" t="s">
        <v>4144</v>
      </c>
      <c r="B5713">
        <v>3410</v>
      </c>
      <c r="C5713" t="s">
        <v>18</v>
      </c>
      <c r="D5713" t="s">
        <v>19</v>
      </c>
      <c r="E5713" t="s">
        <v>108</v>
      </c>
      <c r="F5713">
        <v>246</v>
      </c>
      <c r="H5713" s="1">
        <v>42497.052777777775</v>
      </c>
      <c r="I5713">
        <v>1</v>
      </c>
      <c r="J5713">
        <v>2016</v>
      </c>
      <c r="K5713">
        <v>5</v>
      </c>
      <c r="L5713" t="s">
        <v>21</v>
      </c>
      <c r="M5713" t="s">
        <v>22</v>
      </c>
      <c r="N5713" t="s">
        <v>1844</v>
      </c>
      <c r="O5713">
        <v>42.316682800000002</v>
      </c>
      <c r="P5713">
        <v>-71.055410010000003</v>
      </c>
      <c r="Q5713" t="s">
        <v>2155</v>
      </c>
    </row>
    <row r="5714" spans="1:17" x14ac:dyDescent="0.2">
      <c r="A5714" t="s">
        <v>4534</v>
      </c>
      <c r="B5714">
        <v>3410</v>
      </c>
      <c r="C5714" t="s">
        <v>18</v>
      </c>
      <c r="D5714" t="s">
        <v>19</v>
      </c>
      <c r="E5714" t="s">
        <v>108</v>
      </c>
      <c r="F5714">
        <v>246</v>
      </c>
      <c r="H5714" s="1">
        <v>42182.29791666667</v>
      </c>
      <c r="I5714">
        <v>7</v>
      </c>
      <c r="J5714">
        <v>2015</v>
      </c>
      <c r="K5714">
        <v>6</v>
      </c>
      <c r="L5714" t="s">
        <v>21</v>
      </c>
      <c r="M5714" t="s">
        <v>22</v>
      </c>
      <c r="N5714" t="s">
        <v>1844</v>
      </c>
      <c r="O5714">
        <v>42.316348230000003</v>
      </c>
      <c r="P5714">
        <v>-71.053349310000002</v>
      </c>
      <c r="Q5714" t="s">
        <v>1845</v>
      </c>
    </row>
    <row r="5715" spans="1:17" x14ac:dyDescent="0.2">
      <c r="A5715" t="s">
        <v>4141</v>
      </c>
      <c r="B5715">
        <v>3410</v>
      </c>
      <c r="C5715" t="s">
        <v>18</v>
      </c>
      <c r="D5715" t="s">
        <v>19</v>
      </c>
      <c r="E5715" t="s">
        <v>97</v>
      </c>
      <c r="F5715">
        <v>54</v>
      </c>
      <c r="H5715" s="1">
        <v>42618.351388888892</v>
      </c>
      <c r="I5715">
        <v>8</v>
      </c>
      <c r="J5715">
        <v>2016</v>
      </c>
      <c r="K5715">
        <v>9</v>
      </c>
      <c r="L5715" t="s">
        <v>31</v>
      </c>
      <c r="M5715" t="s">
        <v>22</v>
      </c>
      <c r="N5715" t="s">
        <v>4142</v>
      </c>
      <c r="O5715">
        <v>42.378982929999999</v>
      </c>
      <c r="P5715">
        <v>-71.065164409999994</v>
      </c>
      <c r="Q5715" t="s">
        <v>4143</v>
      </c>
    </row>
    <row r="5716" spans="1:17" x14ac:dyDescent="0.2">
      <c r="A5716" t="s">
        <v>7136</v>
      </c>
      <c r="B5716">
        <v>3410</v>
      </c>
      <c r="C5716" t="s">
        <v>18</v>
      </c>
      <c r="D5716" t="s">
        <v>19</v>
      </c>
      <c r="E5716" t="s">
        <v>97</v>
      </c>
      <c r="F5716">
        <v>54</v>
      </c>
      <c r="H5716" s="1">
        <v>42265.322222222225</v>
      </c>
      <c r="I5716">
        <v>7</v>
      </c>
      <c r="J5716">
        <v>2015</v>
      </c>
      <c r="K5716">
        <v>9</v>
      </c>
      <c r="L5716" t="s">
        <v>64</v>
      </c>
      <c r="M5716" t="s">
        <v>22</v>
      </c>
      <c r="N5716" t="s">
        <v>4142</v>
      </c>
      <c r="O5716">
        <v>42.378692649999998</v>
      </c>
      <c r="P5716">
        <v>-71.065545299999997</v>
      </c>
      <c r="Q5716" t="s">
        <v>7137</v>
      </c>
    </row>
    <row r="5717" spans="1:17" x14ac:dyDescent="0.2">
      <c r="A5717" t="s">
        <v>9120</v>
      </c>
      <c r="B5717">
        <v>3410</v>
      </c>
      <c r="C5717" t="s">
        <v>18</v>
      </c>
      <c r="D5717" t="s">
        <v>19</v>
      </c>
      <c r="E5717" t="s">
        <v>97</v>
      </c>
      <c r="F5717">
        <v>54</v>
      </c>
      <c r="H5717" s="1">
        <v>42772.344444444447</v>
      </c>
      <c r="I5717">
        <v>8</v>
      </c>
      <c r="J5717">
        <v>2017</v>
      </c>
      <c r="K5717">
        <v>2</v>
      </c>
      <c r="L5717" t="s">
        <v>31</v>
      </c>
      <c r="M5717" t="s">
        <v>22</v>
      </c>
      <c r="N5717" t="s">
        <v>4142</v>
      </c>
      <c r="O5717">
        <v>42.378692649999998</v>
      </c>
      <c r="P5717">
        <v>-71.065545299999997</v>
      </c>
      <c r="Q5717" t="s">
        <v>7137</v>
      </c>
    </row>
    <row r="5718" spans="1:17" x14ac:dyDescent="0.2">
      <c r="A5718" t="s">
        <v>4231</v>
      </c>
      <c r="B5718">
        <v>3410</v>
      </c>
      <c r="C5718" t="s">
        <v>18</v>
      </c>
      <c r="D5718" t="s">
        <v>19</v>
      </c>
      <c r="E5718" t="s">
        <v>54</v>
      </c>
      <c r="F5718">
        <v>206</v>
      </c>
      <c r="H5718" s="1">
        <v>42566.388194444444</v>
      </c>
      <c r="I5718">
        <v>9</v>
      </c>
      <c r="J5718">
        <v>2016</v>
      </c>
      <c r="K5718">
        <v>7</v>
      </c>
      <c r="L5718" t="s">
        <v>64</v>
      </c>
      <c r="M5718" t="s">
        <v>22</v>
      </c>
      <c r="N5718" t="s">
        <v>4232</v>
      </c>
      <c r="O5718">
        <v>42.348691080000002</v>
      </c>
      <c r="P5718">
        <v>-71.046767889999998</v>
      </c>
      <c r="Q5718" t="s">
        <v>4233</v>
      </c>
    </row>
    <row r="5719" spans="1:17" x14ac:dyDescent="0.2">
      <c r="A5719" t="s">
        <v>11998</v>
      </c>
      <c r="B5719">
        <v>3410</v>
      </c>
      <c r="C5719" t="s">
        <v>18</v>
      </c>
      <c r="D5719" t="s">
        <v>19</v>
      </c>
      <c r="E5719" t="s">
        <v>54</v>
      </c>
      <c r="F5719">
        <v>203</v>
      </c>
      <c r="H5719" s="1">
        <v>42482.604166666664</v>
      </c>
      <c r="I5719">
        <v>14</v>
      </c>
      <c r="J5719">
        <v>2016</v>
      </c>
      <c r="K5719">
        <v>4</v>
      </c>
      <c r="L5719" t="s">
        <v>64</v>
      </c>
      <c r="M5719" t="s">
        <v>22</v>
      </c>
      <c r="N5719" t="s">
        <v>4232</v>
      </c>
      <c r="O5719">
        <v>42.347477589999997</v>
      </c>
      <c r="P5719">
        <v>-71.044676749999994</v>
      </c>
      <c r="Q5719" t="s">
        <v>11999</v>
      </c>
    </row>
    <row r="5720" spans="1:17" x14ac:dyDescent="0.2">
      <c r="A5720" t="s">
        <v>2500</v>
      </c>
      <c r="B5720">
        <v>3410</v>
      </c>
      <c r="C5720" t="s">
        <v>18</v>
      </c>
      <c r="D5720" t="s">
        <v>19</v>
      </c>
      <c r="E5720" t="s">
        <v>38</v>
      </c>
      <c r="F5720">
        <v>791</v>
      </c>
      <c r="H5720" s="1">
        <v>42445.402777777781</v>
      </c>
      <c r="I5720">
        <v>9</v>
      </c>
      <c r="J5720">
        <v>2016</v>
      </c>
      <c r="K5720">
        <v>3</v>
      </c>
      <c r="L5720" t="s">
        <v>47</v>
      </c>
      <c r="M5720" t="s">
        <v>22</v>
      </c>
      <c r="N5720" t="s">
        <v>2501</v>
      </c>
      <c r="O5720">
        <v>42.344376259999997</v>
      </c>
      <c r="P5720">
        <v>-71.138648149999995</v>
      </c>
      <c r="Q5720" t="s">
        <v>2502</v>
      </c>
    </row>
    <row r="5721" spans="1:17" x14ac:dyDescent="0.2">
      <c r="A5721" t="s">
        <v>11229</v>
      </c>
      <c r="B5721">
        <v>3410</v>
      </c>
      <c r="C5721" t="s">
        <v>18</v>
      </c>
      <c r="D5721" t="s">
        <v>19</v>
      </c>
      <c r="E5721" t="s">
        <v>38</v>
      </c>
      <c r="F5721">
        <v>791</v>
      </c>
      <c r="H5721" s="1">
        <v>42892.329861111109</v>
      </c>
      <c r="I5721">
        <v>7</v>
      </c>
      <c r="J5721">
        <v>2017</v>
      </c>
      <c r="K5721">
        <v>6</v>
      </c>
      <c r="L5721" t="s">
        <v>39</v>
      </c>
      <c r="M5721" t="s">
        <v>22</v>
      </c>
      <c r="N5721" t="s">
        <v>2501</v>
      </c>
      <c r="O5721">
        <v>42.345480549999998</v>
      </c>
      <c r="P5721">
        <v>-71.140466849999996</v>
      </c>
      <c r="Q5721" t="s">
        <v>11230</v>
      </c>
    </row>
    <row r="5722" spans="1:17" x14ac:dyDescent="0.2">
      <c r="A5722" t="s">
        <v>5578</v>
      </c>
      <c r="B5722">
        <v>3410</v>
      </c>
      <c r="C5722" t="s">
        <v>18</v>
      </c>
      <c r="D5722" t="s">
        <v>19</v>
      </c>
      <c r="E5722" t="s">
        <v>192</v>
      </c>
      <c r="F5722">
        <v>514</v>
      </c>
      <c r="H5722" s="1">
        <v>42594.365277777775</v>
      </c>
      <c r="I5722">
        <v>8</v>
      </c>
      <c r="J5722">
        <v>2016</v>
      </c>
      <c r="K5722">
        <v>8</v>
      </c>
      <c r="L5722" t="s">
        <v>64</v>
      </c>
      <c r="M5722" t="s">
        <v>22</v>
      </c>
      <c r="N5722" t="s">
        <v>5579</v>
      </c>
      <c r="O5722">
        <v>42.250229419999997</v>
      </c>
      <c r="P5722">
        <v>-71.112692370000005</v>
      </c>
      <c r="Q5722" t="s">
        <v>5580</v>
      </c>
    </row>
    <row r="5723" spans="1:17" x14ac:dyDescent="0.2">
      <c r="A5723" t="s">
        <v>10491</v>
      </c>
      <c r="B5723">
        <v>3410</v>
      </c>
      <c r="C5723" t="s">
        <v>18</v>
      </c>
      <c r="D5723" t="s">
        <v>19</v>
      </c>
      <c r="E5723" t="s">
        <v>108</v>
      </c>
      <c r="H5723" s="1">
        <v>42847.754166666666</v>
      </c>
      <c r="I5723">
        <v>18</v>
      </c>
      <c r="J5723">
        <v>2017</v>
      </c>
      <c r="K5723">
        <v>4</v>
      </c>
      <c r="L5723" t="s">
        <v>21</v>
      </c>
      <c r="M5723" t="s">
        <v>22</v>
      </c>
      <c r="N5723" t="s">
        <v>10492</v>
      </c>
      <c r="Q5723" t="s">
        <v>209</v>
      </c>
    </row>
    <row r="5724" spans="1:17" x14ac:dyDescent="0.2">
      <c r="A5724" t="s">
        <v>344</v>
      </c>
      <c r="B5724">
        <v>3410</v>
      </c>
      <c r="C5724" t="s">
        <v>18</v>
      </c>
      <c r="D5724" t="s">
        <v>19</v>
      </c>
      <c r="E5724" t="s">
        <v>43</v>
      </c>
      <c r="F5724">
        <v>30</v>
      </c>
      <c r="H5724" s="1">
        <v>42415.336805555555</v>
      </c>
      <c r="I5724">
        <v>8</v>
      </c>
      <c r="J5724">
        <v>2016</v>
      </c>
      <c r="K5724">
        <v>2</v>
      </c>
      <c r="L5724" t="s">
        <v>31</v>
      </c>
      <c r="M5724" t="s">
        <v>22</v>
      </c>
      <c r="N5724" t="s">
        <v>345</v>
      </c>
      <c r="O5724">
        <v>42.367724410000001</v>
      </c>
      <c r="P5724">
        <v>-71.037068129999994</v>
      </c>
      <c r="Q5724" t="s">
        <v>346</v>
      </c>
    </row>
    <row r="5725" spans="1:17" x14ac:dyDescent="0.2">
      <c r="A5725" t="s">
        <v>716</v>
      </c>
      <c r="B5725">
        <v>3410</v>
      </c>
      <c r="C5725" t="s">
        <v>18</v>
      </c>
      <c r="D5725" t="s">
        <v>19</v>
      </c>
      <c r="E5725" t="s">
        <v>108</v>
      </c>
      <c r="F5725">
        <v>240</v>
      </c>
      <c r="H5725" s="1">
        <v>42518.052777777775</v>
      </c>
      <c r="I5725">
        <v>1</v>
      </c>
      <c r="J5725">
        <v>2016</v>
      </c>
      <c r="K5725">
        <v>5</v>
      </c>
      <c r="L5725" t="s">
        <v>21</v>
      </c>
      <c r="M5725" t="s">
        <v>22</v>
      </c>
      <c r="N5725" t="s">
        <v>345</v>
      </c>
      <c r="O5725">
        <v>42.31951291</v>
      </c>
      <c r="P5725">
        <v>-71.061098490000006</v>
      </c>
      <c r="Q5725" t="s">
        <v>717</v>
      </c>
    </row>
    <row r="5726" spans="1:17" x14ac:dyDescent="0.2">
      <c r="A5726" t="s">
        <v>3350</v>
      </c>
      <c r="B5726">
        <v>3410</v>
      </c>
      <c r="C5726" t="s">
        <v>18</v>
      </c>
      <c r="D5726" t="s">
        <v>19</v>
      </c>
      <c r="E5726" t="s">
        <v>43</v>
      </c>
      <c r="F5726">
        <v>30</v>
      </c>
      <c r="H5726" s="1">
        <v>42611.472222222219</v>
      </c>
      <c r="I5726">
        <v>11</v>
      </c>
      <c r="J5726">
        <v>2016</v>
      </c>
      <c r="K5726">
        <v>8</v>
      </c>
      <c r="L5726" t="s">
        <v>31</v>
      </c>
      <c r="M5726" t="s">
        <v>22</v>
      </c>
      <c r="N5726" t="s">
        <v>345</v>
      </c>
      <c r="O5726">
        <v>42.367724410000001</v>
      </c>
      <c r="P5726">
        <v>-71.037068129999994</v>
      </c>
      <c r="Q5726" t="s">
        <v>346</v>
      </c>
    </row>
    <row r="5727" spans="1:17" x14ac:dyDescent="0.2">
      <c r="A5727" t="s">
        <v>4720</v>
      </c>
      <c r="B5727">
        <v>3410</v>
      </c>
      <c r="C5727" t="s">
        <v>18</v>
      </c>
      <c r="D5727" t="s">
        <v>19</v>
      </c>
      <c r="E5727" t="s">
        <v>43</v>
      </c>
      <c r="F5727">
        <v>33</v>
      </c>
      <c r="H5727" s="1">
        <v>42383.55</v>
      </c>
      <c r="I5727">
        <v>13</v>
      </c>
      <c r="J5727">
        <v>2016</v>
      </c>
      <c r="K5727">
        <v>1</v>
      </c>
      <c r="L5727" t="s">
        <v>83</v>
      </c>
      <c r="M5727" t="s">
        <v>22</v>
      </c>
      <c r="N5727" t="s">
        <v>345</v>
      </c>
      <c r="O5727">
        <v>42.366302259999998</v>
      </c>
      <c r="P5727">
        <v>-71.033827770000002</v>
      </c>
      <c r="Q5727" t="s">
        <v>4721</v>
      </c>
    </row>
    <row r="5728" spans="1:17" x14ac:dyDescent="0.2">
      <c r="A5728" t="s">
        <v>6137</v>
      </c>
      <c r="B5728">
        <v>3410</v>
      </c>
      <c r="C5728" t="s">
        <v>18</v>
      </c>
      <c r="D5728" t="s">
        <v>19</v>
      </c>
      <c r="E5728" t="s">
        <v>43</v>
      </c>
      <c r="F5728">
        <v>35</v>
      </c>
      <c r="H5728" s="1">
        <v>42423.3205787037</v>
      </c>
      <c r="I5728">
        <v>7</v>
      </c>
      <c r="J5728">
        <v>2016</v>
      </c>
      <c r="K5728">
        <v>2</v>
      </c>
      <c r="L5728" t="s">
        <v>39</v>
      </c>
      <c r="M5728" t="s">
        <v>22</v>
      </c>
      <c r="N5728" t="s">
        <v>345</v>
      </c>
      <c r="O5728">
        <v>42.368308939999999</v>
      </c>
      <c r="P5728">
        <v>-71.038437560000006</v>
      </c>
      <c r="Q5728" t="s">
        <v>6138</v>
      </c>
    </row>
    <row r="5729" spans="1:17" x14ac:dyDescent="0.2">
      <c r="A5729" t="s">
        <v>6597</v>
      </c>
      <c r="B5729">
        <v>3410</v>
      </c>
      <c r="C5729" t="s">
        <v>18</v>
      </c>
      <c r="D5729" t="s">
        <v>19</v>
      </c>
      <c r="E5729" t="s">
        <v>43</v>
      </c>
      <c r="F5729">
        <v>35</v>
      </c>
      <c r="H5729" s="1">
        <v>42612.367361111108</v>
      </c>
      <c r="I5729">
        <v>8</v>
      </c>
      <c r="J5729">
        <v>2016</v>
      </c>
      <c r="K5729">
        <v>8</v>
      </c>
      <c r="L5729" t="s">
        <v>39</v>
      </c>
      <c r="M5729" t="s">
        <v>22</v>
      </c>
      <c r="N5729" t="s">
        <v>345</v>
      </c>
      <c r="O5729">
        <v>42.367724410000001</v>
      </c>
      <c r="P5729">
        <v>-71.037068129999994</v>
      </c>
      <c r="Q5729" t="s">
        <v>346</v>
      </c>
    </row>
    <row r="5730" spans="1:17" x14ac:dyDescent="0.2">
      <c r="A5730" t="s">
        <v>7398</v>
      </c>
      <c r="B5730">
        <v>3410</v>
      </c>
      <c r="C5730" t="s">
        <v>18</v>
      </c>
      <c r="D5730" t="s">
        <v>19</v>
      </c>
      <c r="E5730" t="s">
        <v>43</v>
      </c>
      <c r="F5730">
        <v>30</v>
      </c>
      <c r="H5730" s="1">
        <v>42660.350694444445</v>
      </c>
      <c r="I5730">
        <v>8</v>
      </c>
      <c r="J5730">
        <v>2016</v>
      </c>
      <c r="K5730">
        <v>10</v>
      </c>
      <c r="L5730" t="s">
        <v>31</v>
      </c>
      <c r="M5730" t="s">
        <v>22</v>
      </c>
      <c r="N5730" t="s">
        <v>345</v>
      </c>
      <c r="O5730">
        <v>42.367724410000001</v>
      </c>
      <c r="P5730">
        <v>-71.037068129999994</v>
      </c>
      <c r="Q5730" t="s">
        <v>346</v>
      </c>
    </row>
    <row r="5731" spans="1:17" x14ac:dyDescent="0.2">
      <c r="A5731" t="s">
        <v>7526</v>
      </c>
      <c r="B5731">
        <v>3410</v>
      </c>
      <c r="C5731" t="s">
        <v>18</v>
      </c>
      <c r="D5731" t="s">
        <v>19</v>
      </c>
      <c r="E5731" t="s">
        <v>43</v>
      </c>
      <c r="F5731">
        <v>33</v>
      </c>
      <c r="H5731" s="1">
        <v>42668.369444444441</v>
      </c>
      <c r="I5731">
        <v>8</v>
      </c>
      <c r="J5731">
        <v>2016</v>
      </c>
      <c r="K5731">
        <v>10</v>
      </c>
      <c r="L5731" t="s">
        <v>39</v>
      </c>
      <c r="M5731" t="s">
        <v>22</v>
      </c>
      <c r="N5731" t="s">
        <v>345</v>
      </c>
      <c r="O5731">
        <v>42.366839810000002</v>
      </c>
      <c r="P5731">
        <v>-71.035056890000007</v>
      </c>
      <c r="Q5731" t="s">
        <v>7527</v>
      </c>
    </row>
    <row r="5732" spans="1:17" x14ac:dyDescent="0.2">
      <c r="A5732" t="s">
        <v>7715</v>
      </c>
      <c r="B5732">
        <v>3410</v>
      </c>
      <c r="C5732" t="s">
        <v>18</v>
      </c>
      <c r="D5732" t="s">
        <v>19</v>
      </c>
      <c r="E5732" t="s">
        <v>108</v>
      </c>
      <c r="F5732">
        <v>241</v>
      </c>
      <c r="H5732" s="1">
        <v>42677.404861111114</v>
      </c>
      <c r="I5732">
        <v>9</v>
      </c>
      <c r="J5732">
        <v>2016</v>
      </c>
      <c r="K5732">
        <v>11</v>
      </c>
      <c r="L5732" t="s">
        <v>83</v>
      </c>
      <c r="M5732" t="s">
        <v>22</v>
      </c>
      <c r="N5732" t="s">
        <v>345</v>
      </c>
      <c r="O5732">
        <v>42.316923600000003</v>
      </c>
      <c r="P5732">
        <v>-71.06233014</v>
      </c>
      <c r="Q5732" t="s">
        <v>7716</v>
      </c>
    </row>
    <row r="5733" spans="1:17" x14ac:dyDescent="0.2">
      <c r="A5733" t="s">
        <v>7764</v>
      </c>
      <c r="B5733">
        <v>3410</v>
      </c>
      <c r="C5733" t="s">
        <v>18</v>
      </c>
      <c r="D5733" t="s">
        <v>19</v>
      </c>
      <c r="E5733" t="s">
        <v>43</v>
      </c>
      <c r="F5733">
        <v>29</v>
      </c>
      <c r="H5733" s="1">
        <v>42681.366666666669</v>
      </c>
      <c r="I5733">
        <v>8</v>
      </c>
      <c r="J5733">
        <v>2016</v>
      </c>
      <c r="K5733">
        <v>11</v>
      </c>
      <c r="L5733" t="s">
        <v>31</v>
      </c>
      <c r="M5733" t="s">
        <v>22</v>
      </c>
      <c r="N5733" t="s">
        <v>345</v>
      </c>
      <c r="O5733">
        <v>42.368658619999998</v>
      </c>
      <c r="P5733">
        <v>-71.039248729999997</v>
      </c>
      <c r="Q5733" t="s">
        <v>7765</v>
      </c>
    </row>
    <row r="5734" spans="1:17" x14ac:dyDescent="0.2">
      <c r="A5734" t="s">
        <v>8051</v>
      </c>
      <c r="B5734">
        <v>3410</v>
      </c>
      <c r="C5734" t="s">
        <v>18</v>
      </c>
      <c r="D5734" t="s">
        <v>19</v>
      </c>
      <c r="E5734" t="s">
        <v>108</v>
      </c>
      <c r="F5734">
        <v>241</v>
      </c>
      <c r="H5734" s="1">
        <v>42696.043749999997</v>
      </c>
      <c r="I5734">
        <v>1</v>
      </c>
      <c r="J5734">
        <v>2016</v>
      </c>
      <c r="K5734">
        <v>11</v>
      </c>
      <c r="L5734" t="s">
        <v>39</v>
      </c>
      <c r="M5734" t="s">
        <v>22</v>
      </c>
      <c r="N5734" t="s">
        <v>345</v>
      </c>
      <c r="O5734">
        <v>42.31653833</v>
      </c>
      <c r="P5734">
        <v>-71.062496620000005</v>
      </c>
      <c r="Q5734" t="s">
        <v>8052</v>
      </c>
    </row>
    <row r="5735" spans="1:17" x14ac:dyDescent="0.2">
      <c r="A5735" t="s">
        <v>8253</v>
      </c>
      <c r="B5735">
        <v>3410</v>
      </c>
      <c r="C5735" t="s">
        <v>18</v>
      </c>
      <c r="D5735" t="s">
        <v>19</v>
      </c>
      <c r="E5735" t="s">
        <v>43</v>
      </c>
      <c r="F5735">
        <v>30</v>
      </c>
      <c r="H5735" s="1">
        <v>42705.326388888891</v>
      </c>
      <c r="I5735">
        <v>7</v>
      </c>
      <c r="J5735">
        <v>2016</v>
      </c>
      <c r="K5735">
        <v>12</v>
      </c>
      <c r="L5735" t="s">
        <v>83</v>
      </c>
      <c r="M5735" t="s">
        <v>22</v>
      </c>
      <c r="N5735" t="s">
        <v>345</v>
      </c>
      <c r="O5735">
        <v>42.367724410000001</v>
      </c>
      <c r="P5735">
        <v>-71.037068129999994</v>
      </c>
      <c r="Q5735" t="s">
        <v>346</v>
      </c>
    </row>
    <row r="5736" spans="1:17" x14ac:dyDescent="0.2">
      <c r="A5736" t="s">
        <v>8717</v>
      </c>
      <c r="B5736">
        <v>3410</v>
      </c>
      <c r="C5736" t="s">
        <v>18</v>
      </c>
      <c r="D5736" t="s">
        <v>19</v>
      </c>
      <c r="E5736" t="s">
        <v>43</v>
      </c>
      <c r="F5736">
        <v>33</v>
      </c>
      <c r="H5736" s="1">
        <v>42743.111805555556</v>
      </c>
      <c r="I5736">
        <v>2</v>
      </c>
      <c r="J5736">
        <v>2017</v>
      </c>
      <c r="K5736">
        <v>1</v>
      </c>
      <c r="L5736" t="s">
        <v>26</v>
      </c>
      <c r="M5736" t="s">
        <v>22</v>
      </c>
      <c r="N5736" t="s">
        <v>345</v>
      </c>
      <c r="O5736">
        <v>42.365438300000001</v>
      </c>
      <c r="P5736">
        <v>-71.031841929999999</v>
      </c>
      <c r="Q5736" t="s">
        <v>8718</v>
      </c>
    </row>
    <row r="5737" spans="1:17" x14ac:dyDescent="0.2">
      <c r="A5737" t="s">
        <v>9088</v>
      </c>
      <c r="B5737">
        <v>3410</v>
      </c>
      <c r="C5737" t="s">
        <v>18</v>
      </c>
      <c r="D5737" t="s">
        <v>19</v>
      </c>
      <c r="E5737" t="s">
        <v>43</v>
      </c>
      <c r="F5737">
        <v>34</v>
      </c>
      <c r="H5737" s="1">
        <v>42769.402083333334</v>
      </c>
      <c r="I5737">
        <v>9</v>
      </c>
      <c r="J5737">
        <v>2017</v>
      </c>
      <c r="K5737">
        <v>2</v>
      </c>
      <c r="L5737" t="s">
        <v>64</v>
      </c>
      <c r="M5737" t="s">
        <v>22</v>
      </c>
      <c r="N5737" t="s">
        <v>345</v>
      </c>
      <c r="O5737">
        <v>42.366511019999997</v>
      </c>
      <c r="P5737">
        <v>-71.034303929999993</v>
      </c>
      <c r="Q5737" t="s">
        <v>9089</v>
      </c>
    </row>
    <row r="5738" spans="1:17" x14ac:dyDescent="0.2">
      <c r="A5738" t="s">
        <v>9904</v>
      </c>
      <c r="B5738">
        <v>3410</v>
      </c>
      <c r="C5738" t="s">
        <v>18</v>
      </c>
      <c r="D5738" t="s">
        <v>19</v>
      </c>
      <c r="E5738" t="s">
        <v>43</v>
      </c>
      <c r="F5738">
        <v>33</v>
      </c>
      <c r="H5738" s="1">
        <v>42811.441666666666</v>
      </c>
      <c r="I5738">
        <v>10</v>
      </c>
      <c r="J5738">
        <v>2017</v>
      </c>
      <c r="K5738">
        <v>3</v>
      </c>
      <c r="L5738" t="s">
        <v>64</v>
      </c>
      <c r="M5738" t="s">
        <v>22</v>
      </c>
      <c r="N5738" t="s">
        <v>345</v>
      </c>
      <c r="O5738">
        <v>42.36668366</v>
      </c>
      <c r="P5738">
        <v>-71.034696100000005</v>
      </c>
      <c r="Q5738" t="s">
        <v>9905</v>
      </c>
    </row>
    <row r="5739" spans="1:17" x14ac:dyDescent="0.2">
      <c r="A5739" t="s">
        <v>10472</v>
      </c>
      <c r="B5739">
        <v>3410</v>
      </c>
      <c r="C5739" t="s">
        <v>18</v>
      </c>
      <c r="D5739" t="s">
        <v>19</v>
      </c>
      <c r="E5739" t="s">
        <v>43</v>
      </c>
      <c r="F5739">
        <v>33</v>
      </c>
      <c r="H5739" s="1">
        <v>42849.441666666666</v>
      </c>
      <c r="I5739">
        <v>10</v>
      </c>
      <c r="J5739">
        <v>2017</v>
      </c>
      <c r="K5739">
        <v>4</v>
      </c>
      <c r="L5739" t="s">
        <v>31</v>
      </c>
      <c r="M5739" t="s">
        <v>22</v>
      </c>
      <c r="N5739" t="s">
        <v>345</v>
      </c>
      <c r="O5739">
        <v>42.36668366</v>
      </c>
      <c r="P5739">
        <v>-71.034696100000005</v>
      </c>
      <c r="Q5739" t="s">
        <v>9905</v>
      </c>
    </row>
    <row r="5740" spans="1:17" x14ac:dyDescent="0.2">
      <c r="A5740" t="s">
        <v>10792</v>
      </c>
      <c r="B5740">
        <v>3410</v>
      </c>
      <c r="C5740" t="s">
        <v>18</v>
      </c>
      <c r="D5740" t="s">
        <v>19</v>
      </c>
      <c r="E5740" t="s">
        <v>43</v>
      </c>
      <c r="F5740">
        <v>33</v>
      </c>
      <c r="H5740" s="1">
        <v>42866.423611111109</v>
      </c>
      <c r="I5740">
        <v>10</v>
      </c>
      <c r="J5740">
        <v>2017</v>
      </c>
      <c r="K5740">
        <v>5</v>
      </c>
      <c r="L5740" t="s">
        <v>83</v>
      </c>
      <c r="M5740" t="s">
        <v>22</v>
      </c>
      <c r="N5740" t="s">
        <v>345</v>
      </c>
      <c r="O5740">
        <v>42.366839810000002</v>
      </c>
      <c r="P5740">
        <v>-71.035056890000007</v>
      </c>
      <c r="Q5740" t="s">
        <v>7527</v>
      </c>
    </row>
    <row r="5741" spans="1:17" x14ac:dyDescent="0.2">
      <c r="A5741" t="s">
        <v>11017</v>
      </c>
      <c r="B5741">
        <v>3410</v>
      </c>
      <c r="C5741" t="s">
        <v>18</v>
      </c>
      <c r="D5741" t="s">
        <v>19</v>
      </c>
      <c r="E5741" t="s">
        <v>108</v>
      </c>
      <c r="F5741">
        <v>241</v>
      </c>
      <c r="H5741" s="1">
        <v>42878.981944444444</v>
      </c>
      <c r="I5741">
        <v>23</v>
      </c>
      <c r="J5741">
        <v>2017</v>
      </c>
      <c r="K5741">
        <v>5</v>
      </c>
      <c r="L5741" t="s">
        <v>39</v>
      </c>
      <c r="M5741" t="s">
        <v>22</v>
      </c>
      <c r="N5741" t="s">
        <v>345</v>
      </c>
      <c r="O5741">
        <v>42.316923600000003</v>
      </c>
      <c r="P5741">
        <v>-71.06233014</v>
      </c>
      <c r="Q5741" t="s">
        <v>7716</v>
      </c>
    </row>
    <row r="5742" spans="1:17" x14ac:dyDescent="0.2">
      <c r="A5742" t="s">
        <v>11059</v>
      </c>
      <c r="B5742">
        <v>3410</v>
      </c>
      <c r="C5742" t="s">
        <v>18</v>
      </c>
      <c r="D5742" t="s">
        <v>19</v>
      </c>
      <c r="E5742" t="s">
        <v>43</v>
      </c>
      <c r="F5742">
        <v>33</v>
      </c>
      <c r="H5742" s="1">
        <v>42881.671527777777</v>
      </c>
      <c r="I5742">
        <v>16</v>
      </c>
      <c r="J5742">
        <v>2017</v>
      </c>
      <c r="K5742">
        <v>5</v>
      </c>
      <c r="L5742" t="s">
        <v>64</v>
      </c>
      <c r="M5742" t="s">
        <v>22</v>
      </c>
      <c r="N5742" t="s">
        <v>345</v>
      </c>
      <c r="O5742">
        <v>42.366511019999997</v>
      </c>
      <c r="P5742">
        <v>-71.034303929999993</v>
      </c>
      <c r="Q5742" t="s">
        <v>9089</v>
      </c>
    </row>
    <row r="5743" spans="1:17" x14ac:dyDescent="0.2">
      <c r="A5743" t="s">
        <v>11387</v>
      </c>
      <c r="B5743">
        <v>3410</v>
      </c>
      <c r="C5743" t="s">
        <v>18</v>
      </c>
      <c r="D5743" t="s">
        <v>19</v>
      </c>
      <c r="E5743" t="s">
        <v>43</v>
      </c>
      <c r="F5743">
        <v>35</v>
      </c>
      <c r="H5743" s="1">
        <v>42900.395833333336</v>
      </c>
      <c r="I5743">
        <v>9</v>
      </c>
      <c r="J5743">
        <v>2017</v>
      </c>
      <c r="K5743">
        <v>6</v>
      </c>
      <c r="L5743" t="s">
        <v>47</v>
      </c>
      <c r="M5743" t="s">
        <v>22</v>
      </c>
      <c r="N5743" t="s">
        <v>345</v>
      </c>
      <c r="O5743">
        <v>42.367724410000001</v>
      </c>
      <c r="P5743">
        <v>-71.037068129999994</v>
      </c>
      <c r="Q5743" t="s">
        <v>346</v>
      </c>
    </row>
    <row r="5744" spans="1:17" x14ac:dyDescent="0.2">
      <c r="A5744" t="s">
        <v>11844</v>
      </c>
      <c r="B5744">
        <v>3410</v>
      </c>
      <c r="C5744" t="s">
        <v>18</v>
      </c>
      <c r="D5744" t="s">
        <v>19</v>
      </c>
      <c r="E5744" t="s">
        <v>108</v>
      </c>
      <c r="F5744">
        <v>242</v>
      </c>
      <c r="H5744" s="1">
        <v>42931.384027777778</v>
      </c>
      <c r="I5744">
        <v>9</v>
      </c>
      <c r="J5744">
        <v>2017</v>
      </c>
      <c r="K5744">
        <v>7</v>
      </c>
      <c r="L5744" t="s">
        <v>21</v>
      </c>
      <c r="M5744" t="s">
        <v>22</v>
      </c>
      <c r="N5744" t="s">
        <v>345</v>
      </c>
      <c r="O5744">
        <v>42.31653833</v>
      </c>
      <c r="P5744">
        <v>-71.062496620000005</v>
      </c>
      <c r="Q5744" t="s">
        <v>8052</v>
      </c>
    </row>
    <row r="5745" spans="1:17" x14ac:dyDescent="0.2">
      <c r="A5745" t="s">
        <v>11911</v>
      </c>
      <c r="B5745">
        <v>3410</v>
      </c>
      <c r="C5745" t="s">
        <v>18</v>
      </c>
      <c r="D5745" t="s">
        <v>19</v>
      </c>
      <c r="E5745" t="s">
        <v>43</v>
      </c>
      <c r="F5745">
        <v>33</v>
      </c>
      <c r="H5745" s="1">
        <v>42900.181250000001</v>
      </c>
      <c r="I5745">
        <v>4</v>
      </c>
      <c r="J5745">
        <v>2017</v>
      </c>
      <c r="K5745">
        <v>6</v>
      </c>
      <c r="L5745" t="s">
        <v>47</v>
      </c>
      <c r="M5745" t="s">
        <v>22</v>
      </c>
      <c r="N5745" t="s">
        <v>345</v>
      </c>
      <c r="O5745">
        <v>42.36429803</v>
      </c>
      <c r="P5745">
        <v>-71.029172599999995</v>
      </c>
      <c r="Q5745" t="s">
        <v>11912</v>
      </c>
    </row>
    <row r="5746" spans="1:17" x14ac:dyDescent="0.2">
      <c r="A5746" t="s">
        <v>12057</v>
      </c>
      <c r="B5746">
        <v>3410</v>
      </c>
      <c r="C5746" t="s">
        <v>18</v>
      </c>
      <c r="D5746" t="s">
        <v>19</v>
      </c>
      <c r="E5746" t="s">
        <v>108</v>
      </c>
      <c r="F5746">
        <v>241</v>
      </c>
      <c r="H5746" s="1">
        <v>42903.029861111114</v>
      </c>
      <c r="I5746">
        <v>0</v>
      </c>
      <c r="J5746">
        <v>2017</v>
      </c>
      <c r="K5746">
        <v>6</v>
      </c>
      <c r="L5746" t="s">
        <v>21</v>
      </c>
      <c r="M5746" t="s">
        <v>22</v>
      </c>
      <c r="N5746" t="s">
        <v>345</v>
      </c>
      <c r="O5746">
        <v>42.316923600000003</v>
      </c>
      <c r="P5746">
        <v>-71.06233014</v>
      </c>
      <c r="Q5746" t="s">
        <v>7716</v>
      </c>
    </row>
    <row r="5747" spans="1:17" x14ac:dyDescent="0.2">
      <c r="A5747" t="s">
        <v>10633</v>
      </c>
      <c r="B5747">
        <v>3410</v>
      </c>
      <c r="C5747" t="s">
        <v>18</v>
      </c>
      <c r="D5747" t="s">
        <v>19</v>
      </c>
      <c r="E5747" t="s">
        <v>192</v>
      </c>
      <c r="F5747">
        <v>485</v>
      </c>
      <c r="H5747" s="1">
        <v>42858.64166666667</v>
      </c>
      <c r="I5747">
        <v>15</v>
      </c>
      <c r="J5747">
        <v>2017</v>
      </c>
      <c r="K5747">
        <v>5</v>
      </c>
      <c r="L5747" t="s">
        <v>47</v>
      </c>
      <c r="M5747" t="s">
        <v>22</v>
      </c>
      <c r="N5747" t="s">
        <v>10634</v>
      </c>
      <c r="O5747">
        <v>42.264955970000003</v>
      </c>
      <c r="P5747">
        <v>-71.101088059999995</v>
      </c>
      <c r="Q5747" t="s">
        <v>10635</v>
      </c>
    </row>
    <row r="5748" spans="1:17" x14ac:dyDescent="0.2">
      <c r="A5748" t="s">
        <v>4699</v>
      </c>
      <c r="B5748">
        <v>3410</v>
      </c>
      <c r="C5748" t="s">
        <v>18</v>
      </c>
      <c r="D5748" t="s">
        <v>19</v>
      </c>
      <c r="E5748" t="s">
        <v>30</v>
      </c>
      <c r="F5748">
        <v>582</v>
      </c>
      <c r="H5748" s="1">
        <v>42436.5</v>
      </c>
      <c r="I5748">
        <v>12</v>
      </c>
      <c r="J5748">
        <v>2016</v>
      </c>
      <c r="K5748">
        <v>3</v>
      </c>
      <c r="L5748" t="s">
        <v>31</v>
      </c>
      <c r="M5748" t="s">
        <v>22</v>
      </c>
      <c r="N5748" t="s">
        <v>4700</v>
      </c>
      <c r="O5748">
        <v>42.323178290000001</v>
      </c>
      <c r="P5748">
        <v>-71.105909310000001</v>
      </c>
      <c r="Q5748" t="s">
        <v>4701</v>
      </c>
    </row>
    <row r="5749" spans="1:17" x14ac:dyDescent="0.2">
      <c r="A5749" t="s">
        <v>8162</v>
      </c>
      <c r="B5749">
        <v>3410</v>
      </c>
      <c r="C5749" t="s">
        <v>18</v>
      </c>
      <c r="D5749" t="s">
        <v>19</v>
      </c>
      <c r="E5749" t="s">
        <v>30</v>
      </c>
      <c r="F5749">
        <v>582</v>
      </c>
      <c r="H5749" s="1">
        <v>42705.29583333333</v>
      </c>
      <c r="I5749">
        <v>7</v>
      </c>
      <c r="J5749">
        <v>2016</v>
      </c>
      <c r="K5749">
        <v>12</v>
      </c>
      <c r="L5749" t="s">
        <v>83</v>
      </c>
      <c r="M5749" t="s">
        <v>22</v>
      </c>
      <c r="N5749" t="s">
        <v>4700</v>
      </c>
      <c r="O5749">
        <v>42.323178290000001</v>
      </c>
      <c r="P5749">
        <v>-71.105909310000001</v>
      </c>
      <c r="Q5749" t="s">
        <v>4701</v>
      </c>
    </row>
    <row r="5750" spans="1:17" x14ac:dyDescent="0.2">
      <c r="A5750" t="s">
        <v>8242</v>
      </c>
      <c r="B5750">
        <v>3410</v>
      </c>
      <c r="C5750" t="s">
        <v>18</v>
      </c>
      <c r="D5750" t="s">
        <v>19</v>
      </c>
      <c r="E5750" t="s">
        <v>192</v>
      </c>
      <c r="F5750">
        <v>539</v>
      </c>
      <c r="H5750" s="1">
        <v>42710.761111111111</v>
      </c>
      <c r="I5750">
        <v>18</v>
      </c>
      <c r="J5750">
        <v>2016</v>
      </c>
      <c r="K5750">
        <v>12</v>
      </c>
      <c r="L5750" t="s">
        <v>39</v>
      </c>
      <c r="M5750" t="s">
        <v>22</v>
      </c>
      <c r="N5750" t="s">
        <v>4700</v>
      </c>
      <c r="O5750">
        <v>42.24961588</v>
      </c>
      <c r="P5750">
        <v>-71.13479074</v>
      </c>
      <c r="Q5750" t="s">
        <v>8243</v>
      </c>
    </row>
    <row r="5751" spans="1:17" x14ac:dyDescent="0.2">
      <c r="A5751" t="s">
        <v>10223</v>
      </c>
      <c r="B5751">
        <v>3410</v>
      </c>
      <c r="C5751" t="s">
        <v>18</v>
      </c>
      <c r="D5751" t="s">
        <v>19</v>
      </c>
      <c r="E5751" t="s">
        <v>153</v>
      </c>
      <c r="F5751">
        <v>330</v>
      </c>
      <c r="H5751" s="1">
        <v>42831.638888888891</v>
      </c>
      <c r="I5751">
        <v>15</v>
      </c>
      <c r="J5751">
        <v>2017</v>
      </c>
      <c r="K5751">
        <v>4</v>
      </c>
      <c r="L5751" t="s">
        <v>83</v>
      </c>
      <c r="M5751" t="s">
        <v>22</v>
      </c>
      <c r="N5751" t="s">
        <v>10224</v>
      </c>
      <c r="O5751">
        <v>42.306397160000003</v>
      </c>
      <c r="P5751">
        <v>-71.083492509999999</v>
      </c>
      <c r="Q5751" t="s">
        <v>10225</v>
      </c>
    </row>
    <row r="5752" spans="1:17" x14ac:dyDescent="0.2">
      <c r="A5752" t="s">
        <v>4136</v>
      </c>
      <c r="B5752">
        <v>3410</v>
      </c>
      <c r="C5752" t="s">
        <v>18</v>
      </c>
      <c r="D5752" t="s">
        <v>19</v>
      </c>
      <c r="E5752" t="s">
        <v>38</v>
      </c>
      <c r="F5752">
        <v>770</v>
      </c>
      <c r="H5752" s="1">
        <v>42410.959722222222</v>
      </c>
      <c r="I5752">
        <v>23</v>
      </c>
      <c r="J5752">
        <v>2016</v>
      </c>
      <c r="K5752">
        <v>2</v>
      </c>
      <c r="L5752" t="s">
        <v>47</v>
      </c>
      <c r="M5752" t="s">
        <v>22</v>
      </c>
      <c r="N5752" t="s">
        <v>4137</v>
      </c>
      <c r="O5752">
        <v>42.35015387</v>
      </c>
      <c r="P5752">
        <v>-71.153695369999994</v>
      </c>
      <c r="Q5752" t="s">
        <v>4138</v>
      </c>
    </row>
    <row r="5753" spans="1:17" x14ac:dyDescent="0.2">
      <c r="A5753" t="s">
        <v>597</v>
      </c>
      <c r="B5753">
        <v>3410</v>
      </c>
      <c r="C5753" t="s">
        <v>18</v>
      </c>
      <c r="D5753" t="s">
        <v>19</v>
      </c>
      <c r="E5753" t="s">
        <v>38</v>
      </c>
      <c r="F5753">
        <v>788</v>
      </c>
      <c r="H5753" s="1">
        <v>42622.606249999997</v>
      </c>
      <c r="I5753">
        <v>14</v>
      </c>
      <c r="J5753">
        <v>2016</v>
      </c>
      <c r="K5753">
        <v>9</v>
      </c>
      <c r="L5753" t="s">
        <v>64</v>
      </c>
      <c r="M5753" t="s">
        <v>22</v>
      </c>
      <c r="N5753" t="s">
        <v>598</v>
      </c>
      <c r="O5753">
        <v>42.340968570000001</v>
      </c>
      <c r="P5753">
        <v>-71.147210920000006</v>
      </c>
      <c r="Q5753" t="s">
        <v>599</v>
      </c>
    </row>
    <row r="5754" spans="1:17" x14ac:dyDescent="0.2">
      <c r="A5754" t="s">
        <v>2266</v>
      </c>
      <c r="B5754">
        <v>3410</v>
      </c>
      <c r="C5754" t="s">
        <v>18</v>
      </c>
      <c r="D5754" t="s">
        <v>19</v>
      </c>
      <c r="E5754" t="s">
        <v>38</v>
      </c>
      <c r="F5754">
        <v>787</v>
      </c>
      <c r="H5754" s="1">
        <v>42616.421527777777</v>
      </c>
      <c r="I5754">
        <v>10</v>
      </c>
      <c r="J5754">
        <v>2016</v>
      </c>
      <c r="K5754">
        <v>9</v>
      </c>
      <c r="L5754" t="s">
        <v>21</v>
      </c>
      <c r="M5754" t="s">
        <v>22</v>
      </c>
      <c r="N5754" t="s">
        <v>598</v>
      </c>
      <c r="O5754">
        <v>42.340234080000002</v>
      </c>
      <c r="P5754">
        <v>-71.148006140000007</v>
      </c>
      <c r="Q5754" t="s">
        <v>2267</v>
      </c>
    </row>
    <row r="5755" spans="1:17" x14ac:dyDescent="0.2">
      <c r="A5755" t="s">
        <v>4629</v>
      </c>
      <c r="B5755">
        <v>3410</v>
      </c>
      <c r="C5755" t="s">
        <v>18</v>
      </c>
      <c r="D5755" t="s">
        <v>19</v>
      </c>
      <c r="E5755" t="s">
        <v>38</v>
      </c>
      <c r="F5755">
        <v>789</v>
      </c>
      <c r="H5755" s="1">
        <v>42630.390277777777</v>
      </c>
      <c r="I5755">
        <v>9</v>
      </c>
      <c r="J5755">
        <v>2016</v>
      </c>
      <c r="K5755">
        <v>9</v>
      </c>
      <c r="L5755" t="s">
        <v>21</v>
      </c>
      <c r="M5755" t="s">
        <v>22</v>
      </c>
      <c r="N5755" t="s">
        <v>598</v>
      </c>
      <c r="O5755">
        <v>42.337242580000002</v>
      </c>
      <c r="P5755">
        <v>-71.150090770000006</v>
      </c>
      <c r="Q5755" t="s">
        <v>4630</v>
      </c>
    </row>
    <row r="5756" spans="1:17" x14ac:dyDescent="0.2">
      <c r="A5756" t="s">
        <v>5169</v>
      </c>
      <c r="B5756">
        <v>3410</v>
      </c>
      <c r="C5756" t="s">
        <v>18</v>
      </c>
      <c r="D5756" t="s">
        <v>19</v>
      </c>
      <c r="E5756" t="s">
        <v>38</v>
      </c>
      <c r="F5756">
        <v>790</v>
      </c>
      <c r="H5756" s="1">
        <v>42476.432638888888</v>
      </c>
      <c r="I5756">
        <v>10</v>
      </c>
      <c r="J5756">
        <v>2016</v>
      </c>
      <c r="K5756">
        <v>4</v>
      </c>
      <c r="L5756" t="s">
        <v>21</v>
      </c>
      <c r="M5756" t="s">
        <v>22</v>
      </c>
      <c r="N5756" t="s">
        <v>598</v>
      </c>
      <c r="O5756">
        <v>42.337242580000002</v>
      </c>
      <c r="P5756">
        <v>-71.150090770000006</v>
      </c>
      <c r="Q5756" t="s">
        <v>4630</v>
      </c>
    </row>
    <row r="5757" spans="1:17" x14ac:dyDescent="0.2">
      <c r="A5757" t="s">
        <v>5999</v>
      </c>
      <c r="B5757">
        <v>3410</v>
      </c>
      <c r="C5757" t="s">
        <v>18</v>
      </c>
      <c r="D5757" t="s">
        <v>19</v>
      </c>
      <c r="E5757" t="s">
        <v>38</v>
      </c>
      <c r="F5757">
        <v>788</v>
      </c>
      <c r="H5757" s="1">
        <v>42511.404374999998</v>
      </c>
      <c r="I5757">
        <v>9</v>
      </c>
      <c r="J5757">
        <v>2016</v>
      </c>
      <c r="K5757">
        <v>5</v>
      </c>
      <c r="L5757" t="s">
        <v>21</v>
      </c>
      <c r="M5757" t="s">
        <v>22</v>
      </c>
      <c r="N5757" t="s">
        <v>598</v>
      </c>
      <c r="O5757">
        <v>42.339017830000003</v>
      </c>
      <c r="P5757">
        <v>-71.149042840000007</v>
      </c>
      <c r="Q5757" t="s">
        <v>6000</v>
      </c>
    </row>
    <row r="5758" spans="1:17" x14ac:dyDescent="0.2">
      <c r="A5758" t="s">
        <v>6735</v>
      </c>
      <c r="B5758">
        <v>3410</v>
      </c>
      <c r="C5758" t="s">
        <v>18</v>
      </c>
      <c r="D5758" t="s">
        <v>19</v>
      </c>
      <c r="E5758" t="s">
        <v>38</v>
      </c>
      <c r="F5758">
        <v>786</v>
      </c>
      <c r="H5758" s="1">
        <v>42595.31527777778</v>
      </c>
      <c r="I5758">
        <v>7</v>
      </c>
      <c r="J5758">
        <v>2016</v>
      </c>
      <c r="K5758">
        <v>8</v>
      </c>
      <c r="L5758" t="s">
        <v>21</v>
      </c>
      <c r="M5758" t="s">
        <v>22</v>
      </c>
      <c r="N5758" t="s">
        <v>598</v>
      </c>
      <c r="O5758">
        <v>42.340968570000001</v>
      </c>
      <c r="P5758">
        <v>-71.147210920000006</v>
      </c>
      <c r="Q5758" t="s">
        <v>599</v>
      </c>
    </row>
    <row r="5759" spans="1:17" x14ac:dyDescent="0.2">
      <c r="A5759" t="s">
        <v>7408</v>
      </c>
      <c r="B5759">
        <v>3410</v>
      </c>
      <c r="C5759" t="s">
        <v>18</v>
      </c>
      <c r="D5759" t="s">
        <v>19</v>
      </c>
      <c r="E5759" t="s">
        <v>38</v>
      </c>
      <c r="F5759">
        <v>788</v>
      </c>
      <c r="H5759" s="1">
        <v>42547.390277777777</v>
      </c>
      <c r="I5759">
        <v>9</v>
      </c>
      <c r="J5759">
        <v>2016</v>
      </c>
      <c r="K5759">
        <v>6</v>
      </c>
      <c r="L5759" t="s">
        <v>26</v>
      </c>
      <c r="M5759" t="s">
        <v>22</v>
      </c>
      <c r="N5759" t="s">
        <v>598</v>
      </c>
      <c r="O5759">
        <v>42.339017830000003</v>
      </c>
      <c r="P5759">
        <v>-71.149042840000007</v>
      </c>
      <c r="Q5759" t="s">
        <v>6000</v>
      </c>
    </row>
    <row r="5760" spans="1:17" x14ac:dyDescent="0.2">
      <c r="A5760" t="s">
        <v>9087</v>
      </c>
      <c r="B5760">
        <v>3410</v>
      </c>
      <c r="C5760" t="s">
        <v>18</v>
      </c>
      <c r="D5760" t="s">
        <v>19</v>
      </c>
      <c r="E5760" t="s">
        <v>38</v>
      </c>
      <c r="F5760">
        <v>788</v>
      </c>
      <c r="H5760" s="1">
        <v>42767.377083333333</v>
      </c>
      <c r="I5760">
        <v>9</v>
      </c>
      <c r="J5760">
        <v>2017</v>
      </c>
      <c r="K5760">
        <v>2</v>
      </c>
      <c r="L5760" t="s">
        <v>47</v>
      </c>
      <c r="M5760" t="s">
        <v>22</v>
      </c>
      <c r="N5760" t="s">
        <v>598</v>
      </c>
      <c r="O5760">
        <v>42.340968570000001</v>
      </c>
      <c r="P5760">
        <v>-71.147210920000006</v>
      </c>
      <c r="Q5760" t="s">
        <v>599</v>
      </c>
    </row>
    <row r="5761" spans="1:17" x14ac:dyDescent="0.2">
      <c r="A5761" t="s">
        <v>10251</v>
      </c>
      <c r="B5761">
        <v>3410</v>
      </c>
      <c r="C5761" t="s">
        <v>18</v>
      </c>
      <c r="D5761" t="s">
        <v>19</v>
      </c>
      <c r="E5761" t="s">
        <v>38</v>
      </c>
      <c r="F5761">
        <v>788</v>
      </c>
      <c r="H5761" s="1">
        <v>42832.909722222219</v>
      </c>
      <c r="I5761">
        <v>21</v>
      </c>
      <c r="J5761">
        <v>2017</v>
      </c>
      <c r="K5761">
        <v>4</v>
      </c>
      <c r="L5761" t="s">
        <v>64</v>
      </c>
      <c r="M5761" t="s">
        <v>22</v>
      </c>
      <c r="N5761" t="s">
        <v>598</v>
      </c>
      <c r="O5761">
        <v>42.340968570000001</v>
      </c>
      <c r="P5761">
        <v>-71.147210920000006</v>
      </c>
      <c r="Q5761" t="s">
        <v>599</v>
      </c>
    </row>
    <row r="5762" spans="1:17" x14ac:dyDescent="0.2">
      <c r="A5762" t="s">
        <v>11474</v>
      </c>
      <c r="B5762">
        <v>3410</v>
      </c>
      <c r="C5762" t="s">
        <v>18</v>
      </c>
      <c r="D5762" t="s">
        <v>19</v>
      </c>
      <c r="E5762" t="s">
        <v>38</v>
      </c>
      <c r="F5762">
        <v>789</v>
      </c>
      <c r="H5762" s="1">
        <v>42907.382638888892</v>
      </c>
      <c r="I5762">
        <v>9</v>
      </c>
      <c r="J5762">
        <v>2017</v>
      </c>
      <c r="K5762">
        <v>6</v>
      </c>
      <c r="L5762" t="s">
        <v>47</v>
      </c>
      <c r="M5762" t="s">
        <v>22</v>
      </c>
      <c r="N5762" t="s">
        <v>598</v>
      </c>
      <c r="O5762">
        <v>42.33654138</v>
      </c>
      <c r="P5762">
        <v>-71.150485349999997</v>
      </c>
      <c r="Q5762" t="s">
        <v>11475</v>
      </c>
    </row>
    <row r="5763" spans="1:17" x14ac:dyDescent="0.2">
      <c r="A5763" t="s">
        <v>10803</v>
      </c>
      <c r="B5763">
        <v>3410</v>
      </c>
      <c r="C5763" t="s">
        <v>18</v>
      </c>
      <c r="D5763" t="s">
        <v>19</v>
      </c>
      <c r="E5763" t="s">
        <v>90</v>
      </c>
      <c r="F5763">
        <v>428</v>
      </c>
      <c r="H5763" s="1">
        <v>42867.249305555553</v>
      </c>
      <c r="I5763">
        <v>5</v>
      </c>
      <c r="J5763">
        <v>2017</v>
      </c>
      <c r="K5763">
        <v>5</v>
      </c>
      <c r="L5763" t="s">
        <v>64</v>
      </c>
      <c r="M5763" t="s">
        <v>22</v>
      </c>
      <c r="N5763" t="s">
        <v>10804</v>
      </c>
      <c r="O5763">
        <v>42.281972240000002</v>
      </c>
      <c r="P5763">
        <v>-71.089124589999997</v>
      </c>
      <c r="Q5763" t="s">
        <v>10805</v>
      </c>
    </row>
    <row r="5764" spans="1:17" x14ac:dyDescent="0.2">
      <c r="A5764" t="s">
        <v>11380</v>
      </c>
      <c r="B5764">
        <v>3410</v>
      </c>
      <c r="C5764" t="s">
        <v>18</v>
      </c>
      <c r="D5764" t="s">
        <v>19</v>
      </c>
      <c r="E5764" t="s">
        <v>90</v>
      </c>
      <c r="F5764">
        <v>428</v>
      </c>
      <c r="H5764" s="1">
        <v>42899.6875</v>
      </c>
      <c r="I5764">
        <v>16</v>
      </c>
      <c r="J5764">
        <v>2017</v>
      </c>
      <c r="K5764">
        <v>6</v>
      </c>
      <c r="L5764" t="s">
        <v>39</v>
      </c>
      <c r="M5764" t="s">
        <v>22</v>
      </c>
      <c r="N5764" t="s">
        <v>10804</v>
      </c>
      <c r="O5764">
        <v>42.281972240000002</v>
      </c>
      <c r="P5764">
        <v>-71.089124589999997</v>
      </c>
      <c r="Q5764" t="s">
        <v>10805</v>
      </c>
    </row>
    <row r="5765" spans="1:17" x14ac:dyDescent="0.2">
      <c r="A5765" t="s">
        <v>461</v>
      </c>
      <c r="B5765">
        <v>3410</v>
      </c>
      <c r="C5765" t="s">
        <v>18</v>
      </c>
      <c r="D5765" t="s">
        <v>19</v>
      </c>
      <c r="E5765" t="s">
        <v>54</v>
      </c>
      <c r="F5765">
        <v>231</v>
      </c>
      <c r="H5765" s="1">
        <v>42315.292361111111</v>
      </c>
      <c r="I5765">
        <v>7</v>
      </c>
      <c r="J5765">
        <v>2015</v>
      </c>
      <c r="K5765">
        <v>11</v>
      </c>
      <c r="L5765" t="s">
        <v>21</v>
      </c>
      <c r="M5765" t="s">
        <v>22</v>
      </c>
      <c r="N5765" t="s">
        <v>462</v>
      </c>
      <c r="O5765">
        <v>42.333623250000002</v>
      </c>
      <c r="P5765">
        <v>-71.030192400000004</v>
      </c>
      <c r="Q5765" t="s">
        <v>463</v>
      </c>
    </row>
    <row r="5766" spans="1:17" x14ac:dyDescent="0.2">
      <c r="A5766" t="s">
        <v>2527</v>
      </c>
      <c r="B5766">
        <v>3410</v>
      </c>
      <c r="C5766" t="s">
        <v>18</v>
      </c>
      <c r="D5766" t="s">
        <v>19</v>
      </c>
      <c r="E5766" t="s">
        <v>79</v>
      </c>
      <c r="F5766">
        <v>558</v>
      </c>
      <c r="H5766" s="1">
        <v>42248.224305555559</v>
      </c>
      <c r="I5766">
        <v>5</v>
      </c>
      <c r="J5766">
        <v>2015</v>
      </c>
      <c r="K5766">
        <v>9</v>
      </c>
      <c r="L5766" t="s">
        <v>39</v>
      </c>
      <c r="M5766" t="s">
        <v>22</v>
      </c>
      <c r="N5766" t="s">
        <v>2528</v>
      </c>
      <c r="O5766">
        <v>42.282782789999999</v>
      </c>
      <c r="P5766">
        <v>-71.127583099999995</v>
      </c>
      <c r="Q5766" t="s">
        <v>2529</v>
      </c>
    </row>
    <row r="5767" spans="1:17" x14ac:dyDescent="0.2">
      <c r="A5767" t="s">
        <v>5496</v>
      </c>
      <c r="B5767">
        <v>3410</v>
      </c>
      <c r="C5767" t="s">
        <v>18</v>
      </c>
      <c r="D5767" t="s">
        <v>19</v>
      </c>
      <c r="E5767" t="s">
        <v>108</v>
      </c>
      <c r="F5767">
        <v>246</v>
      </c>
      <c r="H5767" s="1">
        <v>42415.375</v>
      </c>
      <c r="I5767">
        <v>9</v>
      </c>
      <c r="J5767">
        <v>2016</v>
      </c>
      <c r="K5767">
        <v>2</v>
      </c>
      <c r="L5767" t="s">
        <v>31</v>
      </c>
      <c r="M5767" t="s">
        <v>22</v>
      </c>
      <c r="N5767" t="s">
        <v>5497</v>
      </c>
      <c r="O5767">
        <v>42.315906779999999</v>
      </c>
      <c r="P5767">
        <v>-71.052570930000002</v>
      </c>
      <c r="Q5767" t="s">
        <v>5498</v>
      </c>
    </row>
    <row r="5768" spans="1:17" x14ac:dyDescent="0.2">
      <c r="A5768" t="s">
        <v>8509</v>
      </c>
      <c r="B5768">
        <v>3410</v>
      </c>
      <c r="C5768" t="s">
        <v>18</v>
      </c>
      <c r="D5768" t="s">
        <v>19</v>
      </c>
      <c r="E5768" t="s">
        <v>108</v>
      </c>
      <c r="F5768">
        <v>249</v>
      </c>
      <c r="H5768" s="1">
        <v>42727.006249999999</v>
      </c>
      <c r="I5768">
        <v>0</v>
      </c>
      <c r="J5768">
        <v>2016</v>
      </c>
      <c r="K5768">
        <v>12</v>
      </c>
      <c r="L5768" t="s">
        <v>64</v>
      </c>
      <c r="M5768" t="s">
        <v>22</v>
      </c>
      <c r="N5768" t="s">
        <v>5497</v>
      </c>
      <c r="O5768">
        <v>42.313279219999998</v>
      </c>
      <c r="P5768">
        <v>-71.052920929999999</v>
      </c>
      <c r="Q5768" t="s">
        <v>8510</v>
      </c>
    </row>
    <row r="5769" spans="1:17" x14ac:dyDescent="0.2">
      <c r="A5769" t="s">
        <v>8636</v>
      </c>
      <c r="B5769">
        <v>3410</v>
      </c>
      <c r="C5769" t="s">
        <v>18</v>
      </c>
      <c r="D5769" t="s">
        <v>19</v>
      </c>
      <c r="E5769" t="s">
        <v>108</v>
      </c>
      <c r="F5769">
        <v>245</v>
      </c>
      <c r="H5769" s="1">
        <v>42737.857638888891</v>
      </c>
      <c r="I5769">
        <v>20</v>
      </c>
      <c r="J5769">
        <v>2017</v>
      </c>
      <c r="K5769">
        <v>1</v>
      </c>
      <c r="L5769" t="s">
        <v>31</v>
      </c>
      <c r="M5769" t="s">
        <v>22</v>
      </c>
      <c r="N5769" t="s">
        <v>5497</v>
      </c>
      <c r="O5769">
        <v>42.318104669999997</v>
      </c>
      <c r="P5769">
        <v>-71.052580039999995</v>
      </c>
      <c r="Q5769" t="s">
        <v>8637</v>
      </c>
    </row>
    <row r="5770" spans="1:17" x14ac:dyDescent="0.2">
      <c r="A5770" t="s">
        <v>10202</v>
      </c>
      <c r="B5770">
        <v>3410</v>
      </c>
      <c r="C5770" t="s">
        <v>18</v>
      </c>
      <c r="D5770" t="s">
        <v>19</v>
      </c>
      <c r="E5770" t="s">
        <v>108</v>
      </c>
      <c r="F5770">
        <v>246</v>
      </c>
      <c r="H5770" s="1">
        <v>42829.291666666664</v>
      </c>
      <c r="I5770">
        <v>7</v>
      </c>
      <c r="J5770">
        <v>2017</v>
      </c>
      <c r="K5770">
        <v>4</v>
      </c>
      <c r="L5770" t="s">
        <v>39</v>
      </c>
      <c r="M5770" t="s">
        <v>22</v>
      </c>
      <c r="N5770" t="s">
        <v>5497</v>
      </c>
      <c r="O5770">
        <v>42.315906779999999</v>
      </c>
      <c r="P5770">
        <v>-71.052570930000002</v>
      </c>
      <c r="Q5770" t="s">
        <v>5498</v>
      </c>
    </row>
    <row r="5771" spans="1:17" x14ac:dyDescent="0.2">
      <c r="A5771" t="s">
        <v>10476</v>
      </c>
      <c r="B5771">
        <v>3410</v>
      </c>
      <c r="C5771" t="s">
        <v>18</v>
      </c>
      <c r="D5771" t="s">
        <v>19</v>
      </c>
      <c r="E5771" t="s">
        <v>108</v>
      </c>
      <c r="F5771">
        <v>249</v>
      </c>
      <c r="H5771" s="1">
        <v>42850.775694444441</v>
      </c>
      <c r="I5771">
        <v>18</v>
      </c>
      <c r="J5771">
        <v>2017</v>
      </c>
      <c r="K5771">
        <v>4</v>
      </c>
      <c r="L5771" t="s">
        <v>39</v>
      </c>
      <c r="M5771" t="s">
        <v>22</v>
      </c>
      <c r="N5771" t="s">
        <v>5497</v>
      </c>
      <c r="O5771">
        <v>42.313279219999998</v>
      </c>
      <c r="P5771">
        <v>-71.052920929999999</v>
      </c>
      <c r="Q5771" t="s">
        <v>8510</v>
      </c>
    </row>
    <row r="5772" spans="1:17" x14ac:dyDescent="0.2">
      <c r="A5772" t="s">
        <v>10636</v>
      </c>
      <c r="B5772">
        <v>3410</v>
      </c>
      <c r="C5772" t="s">
        <v>18</v>
      </c>
      <c r="D5772" t="s">
        <v>19</v>
      </c>
      <c r="E5772" t="s">
        <v>108</v>
      </c>
      <c r="F5772">
        <v>245</v>
      </c>
      <c r="H5772" s="1">
        <v>42858.045138888891</v>
      </c>
      <c r="I5772">
        <v>1</v>
      </c>
      <c r="J5772">
        <v>2017</v>
      </c>
      <c r="K5772">
        <v>5</v>
      </c>
      <c r="L5772" t="s">
        <v>47</v>
      </c>
      <c r="M5772" t="s">
        <v>22</v>
      </c>
      <c r="N5772" t="s">
        <v>5497</v>
      </c>
      <c r="O5772">
        <v>42.316557889999999</v>
      </c>
      <c r="P5772">
        <v>-71.052598149999994</v>
      </c>
      <c r="Q5772" t="s">
        <v>10637</v>
      </c>
    </row>
    <row r="5773" spans="1:17" x14ac:dyDescent="0.2">
      <c r="A5773" t="s">
        <v>11226</v>
      </c>
      <c r="B5773">
        <v>3410</v>
      </c>
      <c r="C5773" t="s">
        <v>18</v>
      </c>
      <c r="D5773" t="s">
        <v>19</v>
      </c>
      <c r="E5773" t="s">
        <v>108</v>
      </c>
      <c r="F5773">
        <v>249</v>
      </c>
      <c r="H5773" s="1">
        <v>42892.489583333336</v>
      </c>
      <c r="I5773">
        <v>11</v>
      </c>
      <c r="J5773">
        <v>2017</v>
      </c>
      <c r="K5773">
        <v>6</v>
      </c>
      <c r="L5773" t="s">
        <v>39</v>
      </c>
      <c r="M5773" t="s">
        <v>22</v>
      </c>
      <c r="N5773" t="s">
        <v>5497</v>
      </c>
      <c r="O5773">
        <v>42.313279219999998</v>
      </c>
      <c r="P5773">
        <v>-71.052920929999999</v>
      </c>
      <c r="Q5773" t="s">
        <v>8510</v>
      </c>
    </row>
    <row r="5774" spans="1:17" x14ac:dyDescent="0.2">
      <c r="A5774" t="s">
        <v>11235</v>
      </c>
      <c r="B5774">
        <v>3410</v>
      </c>
      <c r="C5774" t="s">
        <v>18</v>
      </c>
      <c r="D5774" t="s">
        <v>19</v>
      </c>
      <c r="E5774" t="s">
        <v>108</v>
      </c>
      <c r="F5774">
        <v>245</v>
      </c>
      <c r="H5774" s="1">
        <v>42889.916666666664</v>
      </c>
      <c r="I5774">
        <v>22</v>
      </c>
      <c r="J5774">
        <v>2017</v>
      </c>
      <c r="K5774">
        <v>6</v>
      </c>
      <c r="L5774" t="s">
        <v>21</v>
      </c>
      <c r="M5774" t="s">
        <v>22</v>
      </c>
      <c r="N5774" t="s">
        <v>5497</v>
      </c>
      <c r="O5774">
        <v>42.316557889999999</v>
      </c>
      <c r="P5774">
        <v>-71.052598149999994</v>
      </c>
      <c r="Q5774" t="s">
        <v>10637</v>
      </c>
    </row>
    <row r="5775" spans="1:17" x14ac:dyDescent="0.2">
      <c r="A5775" t="s">
        <v>117</v>
      </c>
      <c r="B5775">
        <v>3410</v>
      </c>
      <c r="C5775" t="s">
        <v>18</v>
      </c>
      <c r="D5775" t="s">
        <v>19</v>
      </c>
      <c r="E5775" t="s">
        <v>108</v>
      </c>
      <c r="F5775">
        <v>380</v>
      </c>
      <c r="H5775" s="1">
        <v>42439.825694444444</v>
      </c>
      <c r="I5775">
        <v>19</v>
      </c>
      <c r="J5775">
        <v>2016</v>
      </c>
      <c r="K5775">
        <v>3</v>
      </c>
      <c r="L5775" t="s">
        <v>83</v>
      </c>
      <c r="M5775" t="s">
        <v>22</v>
      </c>
      <c r="N5775" t="s">
        <v>118</v>
      </c>
      <c r="O5775">
        <v>42.284649330000001</v>
      </c>
      <c r="P5775">
        <v>-71.047545369999995</v>
      </c>
      <c r="Q5775" t="s">
        <v>119</v>
      </c>
    </row>
    <row r="5776" spans="1:17" x14ac:dyDescent="0.2">
      <c r="A5776" t="s">
        <v>4060</v>
      </c>
      <c r="B5776">
        <v>3410</v>
      </c>
      <c r="C5776" t="s">
        <v>18</v>
      </c>
      <c r="D5776" t="s">
        <v>19</v>
      </c>
      <c r="E5776" t="s">
        <v>79</v>
      </c>
      <c r="F5776">
        <v>661</v>
      </c>
      <c r="H5776" s="1">
        <v>42335.359722222223</v>
      </c>
      <c r="I5776">
        <v>8</v>
      </c>
      <c r="J5776">
        <v>2015</v>
      </c>
      <c r="K5776">
        <v>11</v>
      </c>
      <c r="L5776" t="s">
        <v>64</v>
      </c>
      <c r="M5776" t="s">
        <v>22</v>
      </c>
      <c r="N5776" t="s">
        <v>4061</v>
      </c>
      <c r="O5776">
        <v>42.289861340000002</v>
      </c>
      <c r="P5776">
        <v>-71.131506479999999</v>
      </c>
      <c r="Q5776" t="s">
        <v>4062</v>
      </c>
    </row>
    <row r="5777" spans="1:17" x14ac:dyDescent="0.2">
      <c r="A5777" t="s">
        <v>2430</v>
      </c>
      <c r="B5777">
        <v>3410</v>
      </c>
      <c r="C5777" t="s">
        <v>18</v>
      </c>
      <c r="D5777" t="s">
        <v>19</v>
      </c>
      <c r="E5777" t="s">
        <v>20</v>
      </c>
      <c r="F5777">
        <v>619</v>
      </c>
      <c r="H5777" s="1">
        <v>42213.811805555553</v>
      </c>
      <c r="I5777">
        <v>19</v>
      </c>
      <c r="J5777">
        <v>2015</v>
      </c>
      <c r="K5777">
        <v>7</v>
      </c>
      <c r="L5777" t="s">
        <v>39</v>
      </c>
      <c r="M5777" t="s">
        <v>22</v>
      </c>
      <c r="N5777" t="s">
        <v>2431</v>
      </c>
      <c r="O5777">
        <v>42.342953350000002</v>
      </c>
      <c r="P5777">
        <v>-71.088331389999993</v>
      </c>
      <c r="Q5777" t="s">
        <v>2432</v>
      </c>
    </row>
    <row r="5778" spans="1:17" x14ac:dyDescent="0.2">
      <c r="A5778" t="s">
        <v>2726</v>
      </c>
      <c r="B5778">
        <v>3410</v>
      </c>
      <c r="C5778" t="s">
        <v>18</v>
      </c>
      <c r="D5778" t="s">
        <v>19</v>
      </c>
      <c r="E5778" t="s">
        <v>20</v>
      </c>
      <c r="F5778">
        <v>619</v>
      </c>
      <c r="H5778" s="1">
        <v>42527.390972222223</v>
      </c>
      <c r="I5778">
        <v>9</v>
      </c>
      <c r="J5778">
        <v>2016</v>
      </c>
      <c r="K5778">
        <v>6</v>
      </c>
      <c r="L5778" t="s">
        <v>31</v>
      </c>
      <c r="M5778" t="s">
        <v>22</v>
      </c>
      <c r="N5778" t="s">
        <v>2431</v>
      </c>
      <c r="O5778">
        <v>42.342953350000002</v>
      </c>
      <c r="P5778">
        <v>-71.088331389999993</v>
      </c>
      <c r="Q5778" t="s">
        <v>2432</v>
      </c>
    </row>
    <row r="5779" spans="1:17" x14ac:dyDescent="0.2">
      <c r="A5779" t="s">
        <v>10981</v>
      </c>
      <c r="B5779">
        <v>3410</v>
      </c>
      <c r="C5779" t="s">
        <v>18</v>
      </c>
      <c r="D5779" t="s">
        <v>19</v>
      </c>
      <c r="E5779" t="s">
        <v>20</v>
      </c>
      <c r="F5779">
        <v>619</v>
      </c>
      <c r="H5779" s="1">
        <v>42877.515972222223</v>
      </c>
      <c r="I5779">
        <v>12</v>
      </c>
      <c r="J5779">
        <v>2017</v>
      </c>
      <c r="K5779">
        <v>5</v>
      </c>
      <c r="L5779" t="s">
        <v>31</v>
      </c>
      <c r="M5779" t="s">
        <v>22</v>
      </c>
      <c r="N5779" t="s">
        <v>2431</v>
      </c>
      <c r="O5779">
        <v>42.342953350000002</v>
      </c>
      <c r="P5779">
        <v>-71.088331389999993</v>
      </c>
      <c r="Q5779" t="s">
        <v>2432</v>
      </c>
    </row>
    <row r="5780" spans="1:17" x14ac:dyDescent="0.2">
      <c r="A5780" t="s">
        <v>11615</v>
      </c>
      <c r="B5780">
        <v>3410</v>
      </c>
      <c r="C5780" t="s">
        <v>18</v>
      </c>
      <c r="D5780" t="s">
        <v>19</v>
      </c>
      <c r="E5780" t="s">
        <v>20</v>
      </c>
      <c r="F5780">
        <v>619</v>
      </c>
      <c r="H5780" s="1">
        <v>42915.44027777778</v>
      </c>
      <c r="I5780">
        <v>10</v>
      </c>
      <c r="J5780">
        <v>2017</v>
      </c>
      <c r="K5780">
        <v>6</v>
      </c>
      <c r="L5780" t="s">
        <v>83</v>
      </c>
      <c r="M5780" t="s">
        <v>22</v>
      </c>
      <c r="N5780" t="s">
        <v>2431</v>
      </c>
      <c r="O5780">
        <v>42.342953350000002</v>
      </c>
      <c r="P5780">
        <v>-71.088331389999993</v>
      </c>
      <c r="Q5780" t="s">
        <v>2432</v>
      </c>
    </row>
    <row r="5781" spans="1:17" x14ac:dyDescent="0.2">
      <c r="A5781" t="s">
        <v>11616</v>
      </c>
      <c r="B5781">
        <v>3410</v>
      </c>
      <c r="C5781" t="s">
        <v>18</v>
      </c>
      <c r="D5781" t="s">
        <v>19</v>
      </c>
      <c r="E5781" t="s">
        <v>20</v>
      </c>
      <c r="F5781">
        <v>619</v>
      </c>
      <c r="H5781" s="1">
        <v>42915.326388888891</v>
      </c>
      <c r="I5781">
        <v>7</v>
      </c>
      <c r="J5781">
        <v>2017</v>
      </c>
      <c r="K5781">
        <v>6</v>
      </c>
      <c r="L5781" t="s">
        <v>83</v>
      </c>
      <c r="M5781" t="s">
        <v>22</v>
      </c>
      <c r="N5781" t="s">
        <v>2431</v>
      </c>
      <c r="O5781">
        <v>42.343181780000002</v>
      </c>
      <c r="P5781">
        <v>-71.089871450000004</v>
      </c>
      <c r="Q5781" t="s">
        <v>11617</v>
      </c>
    </row>
    <row r="5782" spans="1:17" x14ac:dyDescent="0.2">
      <c r="A5782" t="s">
        <v>625</v>
      </c>
      <c r="B5782">
        <v>3410</v>
      </c>
      <c r="C5782" t="s">
        <v>18</v>
      </c>
      <c r="D5782" t="s">
        <v>19</v>
      </c>
      <c r="E5782" t="s">
        <v>108</v>
      </c>
      <c r="F5782">
        <v>244</v>
      </c>
      <c r="H5782" s="1">
        <v>42613.870833333334</v>
      </c>
      <c r="I5782">
        <v>20</v>
      </c>
      <c r="J5782">
        <v>2016</v>
      </c>
      <c r="K5782">
        <v>8</v>
      </c>
      <c r="L5782" t="s">
        <v>47</v>
      </c>
      <c r="M5782" t="s">
        <v>22</v>
      </c>
      <c r="N5782" t="s">
        <v>626</v>
      </c>
      <c r="O5782">
        <v>42.317302900000001</v>
      </c>
      <c r="P5782">
        <v>-71.057933879999993</v>
      </c>
      <c r="Q5782" t="s">
        <v>627</v>
      </c>
    </row>
    <row r="5783" spans="1:17" x14ac:dyDescent="0.2">
      <c r="A5783" t="s">
        <v>1365</v>
      </c>
      <c r="B5783">
        <v>3410</v>
      </c>
      <c r="C5783" t="s">
        <v>18</v>
      </c>
      <c r="D5783" t="s">
        <v>19</v>
      </c>
      <c r="E5783" t="s">
        <v>108</v>
      </c>
      <c r="F5783">
        <v>244</v>
      </c>
      <c r="H5783" s="1">
        <v>42618.829861111109</v>
      </c>
      <c r="I5783">
        <v>19</v>
      </c>
      <c r="J5783">
        <v>2016</v>
      </c>
      <c r="K5783">
        <v>9</v>
      </c>
      <c r="L5783" t="s">
        <v>31</v>
      </c>
      <c r="M5783" t="s">
        <v>22</v>
      </c>
      <c r="N5783" t="s">
        <v>626</v>
      </c>
      <c r="O5783">
        <v>42.317302900000001</v>
      </c>
      <c r="P5783">
        <v>-71.057933879999993</v>
      </c>
      <c r="Q5783" t="s">
        <v>627</v>
      </c>
    </row>
    <row r="5784" spans="1:17" x14ac:dyDescent="0.2">
      <c r="A5784" t="s">
        <v>1452</v>
      </c>
      <c r="B5784">
        <v>3410</v>
      </c>
      <c r="C5784" t="s">
        <v>18</v>
      </c>
      <c r="D5784" t="s">
        <v>19</v>
      </c>
      <c r="E5784" t="s">
        <v>108</v>
      </c>
      <c r="F5784">
        <v>244</v>
      </c>
      <c r="H5784" s="1">
        <v>42289.621527777781</v>
      </c>
      <c r="I5784">
        <v>14</v>
      </c>
      <c r="J5784">
        <v>2015</v>
      </c>
      <c r="K5784">
        <v>10</v>
      </c>
      <c r="L5784" t="s">
        <v>31</v>
      </c>
      <c r="M5784" t="s">
        <v>22</v>
      </c>
      <c r="N5784" t="s">
        <v>626</v>
      </c>
      <c r="O5784">
        <v>42.317302900000001</v>
      </c>
      <c r="P5784">
        <v>-71.057933879999993</v>
      </c>
      <c r="Q5784" t="s">
        <v>627</v>
      </c>
    </row>
    <row r="5785" spans="1:17" x14ac:dyDescent="0.2">
      <c r="A5785" t="s">
        <v>3366</v>
      </c>
      <c r="B5785">
        <v>3410</v>
      </c>
      <c r="C5785" t="s">
        <v>18</v>
      </c>
      <c r="D5785" t="s">
        <v>19</v>
      </c>
      <c r="E5785" t="s">
        <v>108</v>
      </c>
      <c r="F5785">
        <v>244</v>
      </c>
      <c r="H5785" s="1">
        <v>42536.003472222219</v>
      </c>
      <c r="I5785">
        <v>0</v>
      </c>
      <c r="J5785">
        <v>2016</v>
      </c>
      <c r="K5785">
        <v>6</v>
      </c>
      <c r="L5785" t="s">
        <v>47</v>
      </c>
      <c r="M5785" t="s">
        <v>22</v>
      </c>
      <c r="N5785" t="s">
        <v>626</v>
      </c>
      <c r="O5785">
        <v>42.317302900000001</v>
      </c>
      <c r="P5785">
        <v>-71.057933879999993</v>
      </c>
      <c r="Q5785" t="s">
        <v>627</v>
      </c>
    </row>
    <row r="5786" spans="1:17" x14ac:dyDescent="0.2">
      <c r="A5786" t="s">
        <v>4832</v>
      </c>
      <c r="B5786">
        <v>3410</v>
      </c>
      <c r="C5786" t="s">
        <v>18</v>
      </c>
      <c r="D5786" t="s">
        <v>19</v>
      </c>
      <c r="E5786" t="s">
        <v>108</v>
      </c>
      <c r="F5786">
        <v>244</v>
      </c>
      <c r="H5786" s="1">
        <v>42217.452777777777</v>
      </c>
      <c r="I5786">
        <v>10</v>
      </c>
      <c r="J5786">
        <v>2015</v>
      </c>
      <c r="K5786">
        <v>8</v>
      </c>
      <c r="L5786" t="s">
        <v>21</v>
      </c>
      <c r="M5786" t="s">
        <v>22</v>
      </c>
      <c r="N5786" t="s">
        <v>626</v>
      </c>
      <c r="O5786">
        <v>42.317302900000001</v>
      </c>
      <c r="P5786">
        <v>-71.057933879999993</v>
      </c>
      <c r="Q5786" t="s">
        <v>627</v>
      </c>
    </row>
    <row r="5787" spans="1:17" x14ac:dyDescent="0.2">
      <c r="A5787" t="s">
        <v>6965</v>
      </c>
      <c r="B5787">
        <v>3410</v>
      </c>
      <c r="C5787" t="s">
        <v>18</v>
      </c>
      <c r="D5787" t="s">
        <v>19</v>
      </c>
      <c r="E5787" t="s">
        <v>108</v>
      </c>
      <c r="F5787">
        <v>244</v>
      </c>
      <c r="H5787" s="1">
        <v>42217.452777777777</v>
      </c>
      <c r="I5787">
        <v>10</v>
      </c>
      <c r="J5787">
        <v>2015</v>
      </c>
      <c r="K5787">
        <v>8</v>
      </c>
      <c r="L5787" t="s">
        <v>21</v>
      </c>
      <c r="M5787" t="s">
        <v>22</v>
      </c>
      <c r="N5787" t="s">
        <v>626</v>
      </c>
      <c r="O5787">
        <v>42.317302900000001</v>
      </c>
      <c r="P5787">
        <v>-71.057933879999993</v>
      </c>
      <c r="Q5787" t="s">
        <v>627</v>
      </c>
    </row>
    <row r="5788" spans="1:17" x14ac:dyDescent="0.2">
      <c r="A5788" t="s">
        <v>7359</v>
      </c>
      <c r="B5788">
        <v>3410</v>
      </c>
      <c r="C5788" t="s">
        <v>18</v>
      </c>
      <c r="D5788" t="s">
        <v>19</v>
      </c>
      <c r="E5788" t="s">
        <v>108</v>
      </c>
      <c r="F5788">
        <v>244</v>
      </c>
      <c r="H5788" s="1">
        <v>42658.44027777778</v>
      </c>
      <c r="I5788">
        <v>10</v>
      </c>
      <c r="J5788">
        <v>2016</v>
      </c>
      <c r="K5788">
        <v>10</v>
      </c>
      <c r="L5788" t="s">
        <v>21</v>
      </c>
      <c r="M5788" t="s">
        <v>22</v>
      </c>
      <c r="N5788" t="s">
        <v>626</v>
      </c>
      <c r="O5788">
        <v>42.317302900000001</v>
      </c>
      <c r="P5788">
        <v>-71.057933879999993</v>
      </c>
      <c r="Q5788" t="s">
        <v>627</v>
      </c>
    </row>
    <row r="5789" spans="1:17" x14ac:dyDescent="0.2">
      <c r="A5789" t="s">
        <v>9008</v>
      </c>
      <c r="B5789">
        <v>3410</v>
      </c>
      <c r="C5789" t="s">
        <v>18</v>
      </c>
      <c r="D5789" t="s">
        <v>19</v>
      </c>
      <c r="E5789" t="s">
        <v>108</v>
      </c>
      <c r="F5789">
        <v>244</v>
      </c>
      <c r="H5789" s="1">
        <v>42763.19027777778</v>
      </c>
      <c r="I5789">
        <v>4</v>
      </c>
      <c r="J5789">
        <v>2017</v>
      </c>
      <c r="K5789">
        <v>1</v>
      </c>
      <c r="L5789" t="s">
        <v>21</v>
      </c>
      <c r="M5789" t="s">
        <v>22</v>
      </c>
      <c r="N5789" t="s">
        <v>626</v>
      </c>
      <c r="O5789">
        <v>42.317302900000001</v>
      </c>
      <c r="P5789">
        <v>-71.057933879999993</v>
      </c>
      <c r="Q5789" t="s">
        <v>627</v>
      </c>
    </row>
    <row r="5790" spans="1:17" x14ac:dyDescent="0.2">
      <c r="A5790" t="s">
        <v>9657</v>
      </c>
      <c r="B5790">
        <v>3410</v>
      </c>
      <c r="C5790" t="s">
        <v>18</v>
      </c>
      <c r="D5790" t="s">
        <v>19</v>
      </c>
      <c r="E5790" t="s">
        <v>108</v>
      </c>
      <c r="F5790">
        <v>244</v>
      </c>
      <c r="H5790" s="1">
        <v>42795.800694444442</v>
      </c>
      <c r="I5790">
        <v>19</v>
      </c>
      <c r="J5790">
        <v>2017</v>
      </c>
      <c r="K5790">
        <v>3</v>
      </c>
      <c r="L5790" t="s">
        <v>47</v>
      </c>
      <c r="M5790" t="s">
        <v>22</v>
      </c>
      <c r="N5790" t="s">
        <v>626</v>
      </c>
      <c r="O5790">
        <v>42.317302900000001</v>
      </c>
      <c r="P5790">
        <v>-71.057933879999993</v>
      </c>
      <c r="Q5790" t="s">
        <v>627</v>
      </c>
    </row>
    <row r="5791" spans="1:17" x14ac:dyDescent="0.2">
      <c r="A5791" t="s">
        <v>9924</v>
      </c>
      <c r="B5791">
        <v>3410</v>
      </c>
      <c r="C5791" t="s">
        <v>18</v>
      </c>
      <c r="D5791" t="s">
        <v>19</v>
      </c>
      <c r="E5791" t="s">
        <v>108</v>
      </c>
      <c r="F5791">
        <v>244</v>
      </c>
      <c r="H5791" s="1">
        <v>42812.784722222219</v>
      </c>
      <c r="I5791">
        <v>18</v>
      </c>
      <c r="J5791">
        <v>2017</v>
      </c>
      <c r="K5791">
        <v>3</v>
      </c>
      <c r="L5791" t="s">
        <v>21</v>
      </c>
      <c r="M5791" t="s">
        <v>22</v>
      </c>
      <c r="N5791" t="s">
        <v>626</v>
      </c>
      <c r="O5791">
        <v>42.317302900000001</v>
      </c>
      <c r="P5791">
        <v>-71.057933879999993</v>
      </c>
      <c r="Q5791" t="s">
        <v>627</v>
      </c>
    </row>
    <row r="5792" spans="1:17" x14ac:dyDescent="0.2">
      <c r="A5792" t="s">
        <v>9278</v>
      </c>
      <c r="B5792">
        <v>3410</v>
      </c>
      <c r="C5792" t="s">
        <v>18</v>
      </c>
      <c r="D5792" t="s">
        <v>19</v>
      </c>
      <c r="E5792" t="s">
        <v>38</v>
      </c>
      <c r="H5792" s="1">
        <v>42775.323611111111</v>
      </c>
      <c r="I5792">
        <v>7</v>
      </c>
      <c r="J5792">
        <v>2017</v>
      </c>
      <c r="K5792">
        <v>2</v>
      </c>
      <c r="L5792" t="s">
        <v>83</v>
      </c>
      <c r="M5792" t="s">
        <v>22</v>
      </c>
      <c r="N5792" t="s">
        <v>9279</v>
      </c>
      <c r="Q5792" t="s">
        <v>209</v>
      </c>
    </row>
    <row r="5793" spans="1:17" x14ac:dyDescent="0.2">
      <c r="A5793" t="s">
        <v>1030</v>
      </c>
      <c r="B5793">
        <v>3410</v>
      </c>
      <c r="C5793" t="s">
        <v>18</v>
      </c>
      <c r="D5793" t="s">
        <v>19</v>
      </c>
      <c r="E5793" t="s">
        <v>90</v>
      </c>
      <c r="F5793">
        <v>438</v>
      </c>
      <c r="H5793" s="1">
        <v>42516.944444444445</v>
      </c>
      <c r="I5793">
        <v>22</v>
      </c>
      <c r="J5793">
        <v>2016</v>
      </c>
      <c r="K5793">
        <v>5</v>
      </c>
      <c r="L5793" t="s">
        <v>83</v>
      </c>
      <c r="M5793" t="s">
        <v>22</v>
      </c>
      <c r="N5793" t="s">
        <v>1031</v>
      </c>
      <c r="O5793">
        <v>42.290911090000002</v>
      </c>
      <c r="P5793">
        <v>-71.074369779999998</v>
      </c>
      <c r="Q5793" t="s">
        <v>1032</v>
      </c>
    </row>
    <row r="5794" spans="1:17" x14ac:dyDescent="0.2">
      <c r="A5794" t="s">
        <v>5932</v>
      </c>
      <c r="B5794">
        <v>3410</v>
      </c>
      <c r="C5794" t="s">
        <v>18</v>
      </c>
      <c r="D5794" t="s">
        <v>19</v>
      </c>
      <c r="E5794" t="s">
        <v>108</v>
      </c>
      <c r="F5794">
        <v>817</v>
      </c>
      <c r="H5794" s="1">
        <v>42346.901388888888</v>
      </c>
      <c r="I5794">
        <v>21</v>
      </c>
      <c r="J5794">
        <v>2015</v>
      </c>
      <c r="K5794">
        <v>12</v>
      </c>
      <c r="L5794" t="s">
        <v>39</v>
      </c>
      <c r="M5794" t="s">
        <v>22</v>
      </c>
      <c r="N5794" t="s">
        <v>1031</v>
      </c>
      <c r="O5794">
        <v>42.287148199999997</v>
      </c>
      <c r="P5794">
        <v>-71.064930390000001</v>
      </c>
      <c r="Q5794" t="s">
        <v>5933</v>
      </c>
    </row>
    <row r="5795" spans="1:17" x14ac:dyDescent="0.2">
      <c r="A5795" t="s">
        <v>6868</v>
      </c>
      <c r="B5795">
        <v>3410</v>
      </c>
      <c r="C5795" t="s">
        <v>18</v>
      </c>
      <c r="D5795" t="s">
        <v>19</v>
      </c>
      <c r="E5795" t="s">
        <v>108</v>
      </c>
      <c r="F5795">
        <v>401</v>
      </c>
      <c r="H5795" s="1">
        <v>42628.669444444444</v>
      </c>
      <c r="I5795">
        <v>16</v>
      </c>
      <c r="J5795">
        <v>2016</v>
      </c>
      <c r="K5795">
        <v>9</v>
      </c>
      <c r="L5795" t="s">
        <v>83</v>
      </c>
      <c r="M5795" t="s">
        <v>22</v>
      </c>
      <c r="N5795" t="s">
        <v>1031</v>
      </c>
      <c r="O5795">
        <v>42.287148199999997</v>
      </c>
      <c r="P5795">
        <v>-71.064930390000001</v>
      </c>
      <c r="Q5795" t="s">
        <v>5933</v>
      </c>
    </row>
    <row r="5796" spans="1:17" x14ac:dyDescent="0.2">
      <c r="A5796" t="s">
        <v>9950</v>
      </c>
      <c r="B5796">
        <v>3410</v>
      </c>
      <c r="C5796" t="s">
        <v>18</v>
      </c>
      <c r="D5796" t="s">
        <v>19</v>
      </c>
      <c r="E5796" t="s">
        <v>108</v>
      </c>
      <c r="F5796">
        <v>401</v>
      </c>
      <c r="H5796" s="1">
        <v>42813.348611111112</v>
      </c>
      <c r="I5796">
        <v>8</v>
      </c>
      <c r="J5796">
        <v>2017</v>
      </c>
      <c r="K5796">
        <v>3</v>
      </c>
      <c r="L5796" t="s">
        <v>26</v>
      </c>
      <c r="M5796" t="s">
        <v>22</v>
      </c>
      <c r="N5796" t="s">
        <v>1031</v>
      </c>
      <c r="O5796">
        <v>42.287148199999997</v>
      </c>
      <c r="P5796">
        <v>-71.064930390000001</v>
      </c>
      <c r="Q5796" t="s">
        <v>5933</v>
      </c>
    </row>
    <row r="5797" spans="1:17" x14ac:dyDescent="0.2">
      <c r="A5797" t="s">
        <v>12004</v>
      </c>
      <c r="B5797">
        <v>3410</v>
      </c>
      <c r="C5797" t="s">
        <v>18</v>
      </c>
      <c r="D5797" t="s">
        <v>19</v>
      </c>
      <c r="E5797" t="s">
        <v>108</v>
      </c>
      <c r="F5797">
        <v>397</v>
      </c>
      <c r="H5797" s="1">
        <v>42648.470138888886</v>
      </c>
      <c r="I5797">
        <v>11</v>
      </c>
      <c r="J5797">
        <v>2016</v>
      </c>
      <c r="K5797">
        <v>10</v>
      </c>
      <c r="L5797" t="s">
        <v>47</v>
      </c>
      <c r="M5797" t="s">
        <v>22</v>
      </c>
      <c r="N5797" t="s">
        <v>1031</v>
      </c>
      <c r="O5797">
        <v>42.290049709999998</v>
      </c>
      <c r="P5797">
        <v>-71.070215759999996</v>
      </c>
      <c r="Q5797" t="s">
        <v>12005</v>
      </c>
    </row>
    <row r="5798" spans="1:17" x14ac:dyDescent="0.2">
      <c r="A5798" t="s">
        <v>4321</v>
      </c>
      <c r="B5798">
        <v>3410</v>
      </c>
      <c r="C5798" t="s">
        <v>18</v>
      </c>
      <c r="D5798" t="s">
        <v>19</v>
      </c>
      <c r="E5798" t="s">
        <v>192</v>
      </c>
      <c r="F5798">
        <v>478</v>
      </c>
      <c r="H5798" s="1">
        <v>42377.623611111114</v>
      </c>
      <c r="I5798">
        <v>14</v>
      </c>
      <c r="J5798">
        <v>2016</v>
      </c>
      <c r="K5798">
        <v>1</v>
      </c>
      <c r="L5798" t="s">
        <v>64</v>
      </c>
      <c r="M5798" t="s">
        <v>22</v>
      </c>
      <c r="N5798" t="s">
        <v>4322</v>
      </c>
      <c r="O5798">
        <v>42.2726799</v>
      </c>
      <c r="P5798">
        <v>-71.109259350000002</v>
      </c>
      <c r="Q5798" t="s">
        <v>4323</v>
      </c>
    </row>
    <row r="5799" spans="1:17" x14ac:dyDescent="0.2">
      <c r="A5799" t="s">
        <v>4348</v>
      </c>
      <c r="B5799">
        <v>3410</v>
      </c>
      <c r="C5799" t="s">
        <v>18</v>
      </c>
      <c r="D5799" t="s">
        <v>19</v>
      </c>
      <c r="E5799" t="s">
        <v>192</v>
      </c>
      <c r="F5799">
        <v>478</v>
      </c>
      <c r="H5799" s="1">
        <v>42246.323611111111</v>
      </c>
      <c r="I5799">
        <v>7</v>
      </c>
      <c r="J5799">
        <v>2015</v>
      </c>
      <c r="K5799">
        <v>8</v>
      </c>
      <c r="L5799" t="s">
        <v>26</v>
      </c>
      <c r="M5799" t="s">
        <v>22</v>
      </c>
      <c r="N5799" t="s">
        <v>4322</v>
      </c>
      <c r="O5799">
        <v>42.2726799</v>
      </c>
      <c r="P5799">
        <v>-71.109259350000002</v>
      </c>
      <c r="Q5799" t="s">
        <v>4323</v>
      </c>
    </row>
    <row r="5800" spans="1:17" x14ac:dyDescent="0.2">
      <c r="A5800" t="s">
        <v>6817</v>
      </c>
      <c r="B5800">
        <v>3410</v>
      </c>
      <c r="C5800" t="s">
        <v>18</v>
      </c>
      <c r="D5800" t="s">
        <v>19</v>
      </c>
      <c r="E5800" t="s">
        <v>192</v>
      </c>
      <c r="F5800">
        <v>478</v>
      </c>
      <c r="H5800" s="1">
        <v>42222.388194444444</v>
      </c>
      <c r="I5800">
        <v>9</v>
      </c>
      <c r="J5800">
        <v>2015</v>
      </c>
      <c r="K5800">
        <v>8</v>
      </c>
      <c r="L5800" t="s">
        <v>83</v>
      </c>
      <c r="M5800" t="s">
        <v>22</v>
      </c>
      <c r="N5800" t="s">
        <v>4322</v>
      </c>
      <c r="O5800">
        <v>42.2726799</v>
      </c>
      <c r="P5800">
        <v>-71.109259350000002</v>
      </c>
      <c r="Q5800" t="s">
        <v>4323</v>
      </c>
    </row>
    <row r="5801" spans="1:17" x14ac:dyDescent="0.2">
      <c r="A5801" t="s">
        <v>2938</v>
      </c>
      <c r="B5801">
        <v>3410</v>
      </c>
      <c r="C5801" t="s">
        <v>18</v>
      </c>
      <c r="D5801" t="s">
        <v>19</v>
      </c>
      <c r="E5801" t="s">
        <v>54</v>
      </c>
      <c r="F5801">
        <v>220</v>
      </c>
      <c r="H5801" s="1">
        <v>42267.463888888888</v>
      </c>
      <c r="I5801">
        <v>11</v>
      </c>
      <c r="J5801">
        <v>2015</v>
      </c>
      <c r="K5801">
        <v>9</v>
      </c>
      <c r="L5801" t="s">
        <v>26</v>
      </c>
      <c r="M5801" t="s">
        <v>22</v>
      </c>
      <c r="N5801" t="s">
        <v>2939</v>
      </c>
      <c r="O5801">
        <v>42.332941249999998</v>
      </c>
      <c r="P5801">
        <v>-71.049412169999997</v>
      </c>
      <c r="Q5801" t="s">
        <v>2940</v>
      </c>
    </row>
    <row r="5802" spans="1:17" x14ac:dyDescent="0.2">
      <c r="A5802" t="s">
        <v>8765</v>
      </c>
      <c r="B5802">
        <v>3410</v>
      </c>
      <c r="C5802" t="s">
        <v>18</v>
      </c>
      <c r="D5802" t="s">
        <v>19</v>
      </c>
      <c r="E5802" t="s">
        <v>54</v>
      </c>
      <c r="F5802">
        <v>220</v>
      </c>
      <c r="H5802" s="1">
        <v>42745.32708333333</v>
      </c>
      <c r="I5802">
        <v>7</v>
      </c>
      <c r="J5802">
        <v>2017</v>
      </c>
      <c r="K5802">
        <v>1</v>
      </c>
      <c r="L5802" t="s">
        <v>39</v>
      </c>
      <c r="M5802" t="s">
        <v>22</v>
      </c>
      <c r="N5802" t="s">
        <v>2939</v>
      </c>
      <c r="O5802">
        <v>42.332949200000002</v>
      </c>
      <c r="P5802">
        <v>-71.047855760000004</v>
      </c>
      <c r="Q5802" t="s">
        <v>8766</v>
      </c>
    </row>
    <row r="5803" spans="1:17" x14ac:dyDescent="0.2">
      <c r="A5803" t="s">
        <v>10544</v>
      </c>
      <c r="B5803">
        <v>3410</v>
      </c>
      <c r="C5803" t="s">
        <v>18</v>
      </c>
      <c r="D5803" t="s">
        <v>19</v>
      </c>
      <c r="E5803" t="s">
        <v>54</v>
      </c>
      <c r="F5803">
        <v>220</v>
      </c>
      <c r="H5803" s="1">
        <v>42853.334027777775</v>
      </c>
      <c r="I5803">
        <v>8</v>
      </c>
      <c r="J5803">
        <v>2017</v>
      </c>
      <c r="K5803">
        <v>4</v>
      </c>
      <c r="L5803" t="s">
        <v>64</v>
      </c>
      <c r="M5803" t="s">
        <v>22</v>
      </c>
      <c r="N5803" t="s">
        <v>2939</v>
      </c>
      <c r="O5803">
        <v>42.332945070000001</v>
      </c>
      <c r="P5803">
        <v>-71.048636729999998</v>
      </c>
      <c r="Q5803" t="s">
        <v>10545</v>
      </c>
    </row>
    <row r="5804" spans="1:17" x14ac:dyDescent="0.2">
      <c r="A5804" t="s">
        <v>149</v>
      </c>
      <c r="B5804">
        <v>3410</v>
      </c>
      <c r="C5804" t="s">
        <v>18</v>
      </c>
      <c r="D5804" t="s">
        <v>19</v>
      </c>
      <c r="E5804" t="s">
        <v>75</v>
      </c>
      <c r="F5804">
        <v>111</v>
      </c>
      <c r="H5804" s="1">
        <v>42234.317361111112</v>
      </c>
      <c r="I5804">
        <v>7</v>
      </c>
      <c r="J5804">
        <v>2015</v>
      </c>
      <c r="K5804">
        <v>8</v>
      </c>
      <c r="L5804" t="s">
        <v>39</v>
      </c>
      <c r="M5804" t="s">
        <v>22</v>
      </c>
      <c r="N5804" t="s">
        <v>150</v>
      </c>
      <c r="O5804">
        <v>42.355214289999999</v>
      </c>
      <c r="P5804">
        <v>-71.062063510000002</v>
      </c>
      <c r="Q5804" t="s">
        <v>151</v>
      </c>
    </row>
    <row r="5805" spans="1:17" x14ac:dyDescent="0.2">
      <c r="A5805" t="s">
        <v>2503</v>
      </c>
      <c r="B5805">
        <v>3410</v>
      </c>
      <c r="C5805" t="s">
        <v>18</v>
      </c>
      <c r="D5805" t="s">
        <v>19</v>
      </c>
      <c r="E5805" t="s">
        <v>75</v>
      </c>
      <c r="F5805">
        <v>111</v>
      </c>
      <c r="H5805" s="1">
        <v>42271.248611111114</v>
      </c>
      <c r="I5805">
        <v>5</v>
      </c>
      <c r="J5805">
        <v>2015</v>
      </c>
      <c r="K5805">
        <v>9</v>
      </c>
      <c r="L5805" t="s">
        <v>83</v>
      </c>
      <c r="M5805" t="s">
        <v>22</v>
      </c>
      <c r="N5805" t="s">
        <v>150</v>
      </c>
      <c r="O5805">
        <v>42.355214289999999</v>
      </c>
      <c r="P5805">
        <v>-71.062063510000002</v>
      </c>
      <c r="Q5805" t="s">
        <v>151</v>
      </c>
    </row>
    <row r="5806" spans="1:17" x14ac:dyDescent="0.2">
      <c r="A5806" t="s">
        <v>6906</v>
      </c>
      <c r="B5806">
        <v>3410</v>
      </c>
      <c r="C5806" t="s">
        <v>18</v>
      </c>
      <c r="D5806" t="s">
        <v>19</v>
      </c>
      <c r="E5806" t="s">
        <v>79</v>
      </c>
      <c r="F5806">
        <v>720</v>
      </c>
      <c r="H5806" s="1">
        <v>42478.461805555555</v>
      </c>
      <c r="I5806">
        <v>11</v>
      </c>
      <c r="J5806">
        <v>2016</v>
      </c>
      <c r="K5806">
        <v>4</v>
      </c>
      <c r="L5806" t="s">
        <v>31</v>
      </c>
      <c r="M5806" t="s">
        <v>22</v>
      </c>
      <c r="N5806" t="s">
        <v>6907</v>
      </c>
      <c r="O5806">
        <v>42.278816569999996</v>
      </c>
      <c r="P5806">
        <v>-71.160806230000006</v>
      </c>
      <c r="Q5806" t="s">
        <v>6908</v>
      </c>
    </row>
    <row r="5807" spans="1:17" x14ac:dyDescent="0.2">
      <c r="A5807" t="s">
        <v>2956</v>
      </c>
      <c r="B5807">
        <v>3410</v>
      </c>
      <c r="C5807" t="s">
        <v>18</v>
      </c>
      <c r="D5807" t="s">
        <v>19</v>
      </c>
      <c r="E5807" t="s">
        <v>97</v>
      </c>
      <c r="F5807">
        <v>37</v>
      </c>
      <c r="H5807" s="1">
        <v>42523.547222222223</v>
      </c>
      <c r="I5807">
        <v>13</v>
      </c>
      <c r="J5807">
        <v>2016</v>
      </c>
      <c r="K5807">
        <v>6</v>
      </c>
      <c r="L5807" t="s">
        <v>83</v>
      </c>
      <c r="M5807" t="s">
        <v>22</v>
      </c>
      <c r="N5807" t="s">
        <v>2957</v>
      </c>
      <c r="O5807">
        <v>42.381808329999998</v>
      </c>
      <c r="P5807">
        <v>-71.056154199999995</v>
      </c>
      <c r="Q5807" t="s">
        <v>2958</v>
      </c>
    </row>
    <row r="5808" spans="1:17" x14ac:dyDescent="0.2">
      <c r="A5808" t="s">
        <v>4562</v>
      </c>
      <c r="B5808">
        <v>3410</v>
      </c>
      <c r="C5808" t="s">
        <v>18</v>
      </c>
      <c r="D5808" t="s">
        <v>19</v>
      </c>
      <c r="E5808" t="s">
        <v>97</v>
      </c>
      <c r="F5808">
        <v>44</v>
      </c>
      <c r="H5808" s="1">
        <v>42440.988194444442</v>
      </c>
      <c r="I5808">
        <v>23</v>
      </c>
      <c r="J5808">
        <v>2016</v>
      </c>
      <c r="K5808">
        <v>3</v>
      </c>
      <c r="L5808" t="s">
        <v>64</v>
      </c>
      <c r="M5808" t="s">
        <v>22</v>
      </c>
      <c r="N5808" t="s">
        <v>2957</v>
      </c>
      <c r="O5808">
        <v>42.381232099999998</v>
      </c>
      <c r="P5808">
        <v>-71.061226239999996</v>
      </c>
      <c r="Q5808" t="s">
        <v>4563</v>
      </c>
    </row>
    <row r="5809" spans="1:17" x14ac:dyDescent="0.2">
      <c r="A5809" t="s">
        <v>6927</v>
      </c>
      <c r="B5809">
        <v>3410</v>
      </c>
      <c r="C5809" t="s">
        <v>18</v>
      </c>
      <c r="D5809" t="s">
        <v>19</v>
      </c>
      <c r="E5809" t="s">
        <v>97</v>
      </c>
      <c r="F5809">
        <v>37</v>
      </c>
      <c r="H5809" s="1">
        <v>42508.522916666669</v>
      </c>
      <c r="I5809">
        <v>12</v>
      </c>
      <c r="J5809">
        <v>2016</v>
      </c>
      <c r="K5809">
        <v>5</v>
      </c>
      <c r="L5809" t="s">
        <v>47</v>
      </c>
      <c r="M5809" t="s">
        <v>22</v>
      </c>
      <c r="N5809" t="s">
        <v>2957</v>
      </c>
      <c r="O5809">
        <v>42.381808329999998</v>
      </c>
      <c r="P5809">
        <v>-71.056154199999995</v>
      </c>
      <c r="Q5809" t="s">
        <v>2958</v>
      </c>
    </row>
    <row r="5810" spans="1:17" x14ac:dyDescent="0.2">
      <c r="A5810" t="s">
        <v>10400</v>
      </c>
      <c r="B5810">
        <v>3410</v>
      </c>
      <c r="C5810" t="s">
        <v>18</v>
      </c>
      <c r="D5810" t="s">
        <v>19</v>
      </c>
      <c r="E5810" t="s">
        <v>97</v>
      </c>
      <c r="F5810">
        <v>37</v>
      </c>
      <c r="H5810" s="1">
        <v>42844.767361111109</v>
      </c>
      <c r="I5810">
        <v>18</v>
      </c>
      <c r="J5810">
        <v>2017</v>
      </c>
      <c r="K5810">
        <v>4</v>
      </c>
      <c r="L5810" t="s">
        <v>47</v>
      </c>
      <c r="M5810" t="s">
        <v>22</v>
      </c>
      <c r="N5810" t="s">
        <v>2957</v>
      </c>
      <c r="O5810">
        <v>42.381808329999998</v>
      </c>
      <c r="P5810">
        <v>-71.056154199999995</v>
      </c>
      <c r="Q5810" t="s">
        <v>2958</v>
      </c>
    </row>
    <row r="5811" spans="1:17" x14ac:dyDescent="0.2">
      <c r="A5811" t="s">
        <v>1195</v>
      </c>
      <c r="B5811">
        <v>3410</v>
      </c>
      <c r="C5811" t="s">
        <v>18</v>
      </c>
      <c r="D5811" t="s">
        <v>19</v>
      </c>
      <c r="E5811" t="s">
        <v>153</v>
      </c>
      <c r="F5811">
        <v>587</v>
      </c>
      <c r="H5811" s="1">
        <v>42607.930555555555</v>
      </c>
      <c r="I5811">
        <v>22</v>
      </c>
      <c r="J5811">
        <v>2016</v>
      </c>
      <c r="K5811">
        <v>8</v>
      </c>
      <c r="L5811" t="s">
        <v>83</v>
      </c>
      <c r="M5811" t="s">
        <v>22</v>
      </c>
      <c r="N5811" t="s">
        <v>1196</v>
      </c>
      <c r="O5811">
        <v>42.329600769999999</v>
      </c>
      <c r="P5811">
        <v>-71.097341659999998</v>
      </c>
      <c r="Q5811" t="s">
        <v>1197</v>
      </c>
    </row>
    <row r="5812" spans="1:17" x14ac:dyDescent="0.2">
      <c r="A5812" t="s">
        <v>2379</v>
      </c>
      <c r="B5812">
        <v>3410</v>
      </c>
      <c r="C5812" t="s">
        <v>18</v>
      </c>
      <c r="D5812" t="s">
        <v>19</v>
      </c>
      <c r="E5812" t="s">
        <v>75</v>
      </c>
      <c r="F5812">
        <v>79</v>
      </c>
      <c r="H5812" s="1">
        <v>42532.296527777777</v>
      </c>
      <c r="I5812">
        <v>7</v>
      </c>
      <c r="J5812">
        <v>2016</v>
      </c>
      <c r="K5812">
        <v>6</v>
      </c>
      <c r="L5812" t="s">
        <v>21</v>
      </c>
      <c r="M5812" t="s">
        <v>22</v>
      </c>
      <c r="N5812" t="s">
        <v>2380</v>
      </c>
      <c r="O5812">
        <v>42.365516159999999</v>
      </c>
      <c r="P5812">
        <v>-71.056651639999998</v>
      </c>
      <c r="Q5812" t="s">
        <v>2381</v>
      </c>
    </row>
    <row r="5813" spans="1:17" x14ac:dyDescent="0.2">
      <c r="A5813" t="s">
        <v>2495</v>
      </c>
      <c r="B5813">
        <v>3410</v>
      </c>
      <c r="C5813" t="s">
        <v>18</v>
      </c>
      <c r="D5813" t="s">
        <v>19</v>
      </c>
      <c r="E5813" t="s">
        <v>75</v>
      </c>
      <c r="F5813">
        <v>79</v>
      </c>
      <c r="H5813" s="1">
        <v>42614.631249999999</v>
      </c>
      <c r="I5813">
        <v>15</v>
      </c>
      <c r="J5813">
        <v>2016</v>
      </c>
      <c r="K5813">
        <v>9</v>
      </c>
      <c r="L5813" t="s">
        <v>83</v>
      </c>
      <c r="M5813" t="s">
        <v>22</v>
      </c>
      <c r="N5813" t="s">
        <v>2380</v>
      </c>
      <c r="O5813">
        <v>42.365317589999997</v>
      </c>
      <c r="P5813">
        <v>-71.057077910000004</v>
      </c>
      <c r="Q5813" t="s">
        <v>2496</v>
      </c>
    </row>
    <row r="5814" spans="1:17" x14ac:dyDescent="0.2">
      <c r="A5814" t="s">
        <v>11631</v>
      </c>
      <c r="B5814">
        <v>3410</v>
      </c>
      <c r="C5814" t="s">
        <v>18</v>
      </c>
      <c r="D5814" t="s">
        <v>19</v>
      </c>
      <c r="E5814" t="s">
        <v>75</v>
      </c>
      <c r="F5814">
        <v>85</v>
      </c>
      <c r="H5814" s="1">
        <v>42916.32708333333</v>
      </c>
      <c r="I5814">
        <v>7</v>
      </c>
      <c r="J5814">
        <v>2017</v>
      </c>
      <c r="K5814">
        <v>6</v>
      </c>
      <c r="L5814" t="s">
        <v>64</v>
      </c>
      <c r="M5814" t="s">
        <v>22</v>
      </c>
      <c r="N5814" t="s">
        <v>2380</v>
      </c>
      <c r="O5814">
        <v>42.365516159999999</v>
      </c>
      <c r="P5814">
        <v>-71.056651639999998</v>
      </c>
      <c r="Q5814" t="s">
        <v>2381</v>
      </c>
    </row>
    <row r="5815" spans="1:17" x14ac:dyDescent="0.2">
      <c r="A5815" t="s">
        <v>11678</v>
      </c>
      <c r="B5815">
        <v>3410</v>
      </c>
      <c r="C5815" t="s">
        <v>18</v>
      </c>
      <c r="D5815" t="s">
        <v>19</v>
      </c>
      <c r="E5815" t="s">
        <v>75</v>
      </c>
      <c r="F5815">
        <v>85</v>
      </c>
      <c r="H5815" s="1">
        <v>42919.52847222222</v>
      </c>
      <c r="I5815">
        <v>12</v>
      </c>
      <c r="J5815">
        <v>2017</v>
      </c>
      <c r="K5815">
        <v>7</v>
      </c>
      <c r="L5815" t="s">
        <v>31</v>
      </c>
      <c r="M5815" t="s">
        <v>22</v>
      </c>
      <c r="N5815" t="s">
        <v>2380</v>
      </c>
      <c r="O5815">
        <v>42.365516159999999</v>
      </c>
      <c r="P5815">
        <v>-71.056651639999998</v>
      </c>
      <c r="Q5815" t="s">
        <v>2381</v>
      </c>
    </row>
    <row r="5816" spans="1:17" x14ac:dyDescent="0.2">
      <c r="A5816" t="s">
        <v>10417</v>
      </c>
      <c r="B5816">
        <v>3410</v>
      </c>
      <c r="C5816" t="s">
        <v>18</v>
      </c>
      <c r="D5816" t="s">
        <v>19</v>
      </c>
      <c r="E5816" t="s">
        <v>90</v>
      </c>
      <c r="F5816">
        <v>446</v>
      </c>
      <c r="H5816" s="1">
        <v>42845.413194444445</v>
      </c>
      <c r="I5816">
        <v>9</v>
      </c>
      <c r="J5816">
        <v>2017</v>
      </c>
      <c r="K5816">
        <v>4</v>
      </c>
      <c r="L5816" t="s">
        <v>83</v>
      </c>
      <c r="M5816" t="s">
        <v>22</v>
      </c>
      <c r="N5816" t="s">
        <v>10418</v>
      </c>
      <c r="O5816">
        <v>42.296733510000003</v>
      </c>
      <c r="P5816">
        <v>-71.076186480000004</v>
      </c>
      <c r="Q5816" t="s">
        <v>10419</v>
      </c>
    </row>
    <row r="5817" spans="1:17" x14ac:dyDescent="0.2">
      <c r="A5817" t="s">
        <v>11318</v>
      </c>
      <c r="B5817">
        <v>3410</v>
      </c>
      <c r="C5817" t="s">
        <v>18</v>
      </c>
      <c r="D5817" t="s">
        <v>19</v>
      </c>
      <c r="E5817" t="s">
        <v>108</v>
      </c>
      <c r="F5817">
        <v>368</v>
      </c>
      <c r="H5817" s="1">
        <v>42896.423611111109</v>
      </c>
      <c r="I5817">
        <v>10</v>
      </c>
      <c r="J5817">
        <v>2017</v>
      </c>
      <c r="K5817">
        <v>6</v>
      </c>
      <c r="L5817" t="s">
        <v>21</v>
      </c>
      <c r="M5817" t="s">
        <v>22</v>
      </c>
      <c r="N5817" t="s">
        <v>11319</v>
      </c>
      <c r="O5817">
        <v>42.294586950000003</v>
      </c>
      <c r="P5817">
        <v>-71.053967229999998</v>
      </c>
      <c r="Q5817" t="s">
        <v>11320</v>
      </c>
    </row>
    <row r="5818" spans="1:17" x14ac:dyDescent="0.2">
      <c r="A5818" t="s">
        <v>1323</v>
      </c>
      <c r="B5818">
        <v>3410</v>
      </c>
      <c r="C5818" t="s">
        <v>18</v>
      </c>
      <c r="D5818" t="s">
        <v>19</v>
      </c>
      <c r="E5818" t="s">
        <v>90</v>
      </c>
      <c r="F5818">
        <v>434</v>
      </c>
      <c r="H5818" s="1">
        <v>42175.694444444445</v>
      </c>
      <c r="I5818">
        <v>16</v>
      </c>
      <c r="J5818">
        <v>2015</v>
      </c>
      <c r="K5818">
        <v>6</v>
      </c>
      <c r="L5818" t="s">
        <v>21</v>
      </c>
      <c r="M5818" t="s">
        <v>22</v>
      </c>
      <c r="N5818" t="s">
        <v>1324</v>
      </c>
      <c r="O5818">
        <v>42.284659910000002</v>
      </c>
      <c r="P5818">
        <v>-71.078399970000007</v>
      </c>
      <c r="Q5818" t="s">
        <v>1325</v>
      </c>
    </row>
    <row r="5819" spans="1:17" x14ac:dyDescent="0.2">
      <c r="A5819" t="s">
        <v>3904</v>
      </c>
      <c r="B5819">
        <v>3410</v>
      </c>
      <c r="C5819" t="s">
        <v>18</v>
      </c>
      <c r="D5819" t="s">
        <v>19</v>
      </c>
      <c r="E5819" t="s">
        <v>90</v>
      </c>
      <c r="F5819">
        <v>434</v>
      </c>
      <c r="H5819" s="1">
        <v>42493.45</v>
      </c>
      <c r="I5819">
        <v>10</v>
      </c>
      <c r="J5819">
        <v>2016</v>
      </c>
      <c r="K5819">
        <v>5</v>
      </c>
      <c r="L5819" t="s">
        <v>39</v>
      </c>
      <c r="M5819" t="s">
        <v>22</v>
      </c>
      <c r="N5819" t="s">
        <v>1324</v>
      </c>
      <c r="O5819">
        <v>42.284659910000002</v>
      </c>
      <c r="P5819">
        <v>-71.078399970000007</v>
      </c>
      <c r="Q5819" t="s">
        <v>1325</v>
      </c>
    </row>
    <row r="5820" spans="1:17" x14ac:dyDescent="0.2">
      <c r="A5820" t="s">
        <v>3315</v>
      </c>
      <c r="B5820">
        <v>3410</v>
      </c>
      <c r="C5820" t="s">
        <v>18</v>
      </c>
      <c r="D5820" t="s">
        <v>19</v>
      </c>
      <c r="E5820" t="s">
        <v>54</v>
      </c>
      <c r="F5820">
        <v>219</v>
      </c>
      <c r="H5820" s="1">
        <v>42273.324305555558</v>
      </c>
      <c r="I5820">
        <v>7</v>
      </c>
      <c r="J5820">
        <v>2015</v>
      </c>
      <c r="K5820">
        <v>9</v>
      </c>
      <c r="L5820" t="s">
        <v>21</v>
      </c>
      <c r="M5820" t="s">
        <v>22</v>
      </c>
      <c r="N5820" t="s">
        <v>3316</v>
      </c>
      <c r="O5820">
        <v>42.332409920000003</v>
      </c>
      <c r="P5820">
        <v>-71.046981020000004</v>
      </c>
      <c r="Q5820" t="s">
        <v>3317</v>
      </c>
    </row>
    <row r="5821" spans="1:17" x14ac:dyDescent="0.2">
      <c r="A5821" t="s">
        <v>4869</v>
      </c>
      <c r="B5821">
        <v>3410</v>
      </c>
      <c r="C5821" t="s">
        <v>18</v>
      </c>
      <c r="D5821" t="s">
        <v>19</v>
      </c>
      <c r="E5821" t="s">
        <v>54</v>
      </c>
      <c r="F5821">
        <v>219</v>
      </c>
      <c r="H5821" s="1">
        <v>42543.806944444441</v>
      </c>
      <c r="I5821">
        <v>19</v>
      </c>
      <c r="J5821">
        <v>2016</v>
      </c>
      <c r="K5821">
        <v>6</v>
      </c>
      <c r="L5821" t="s">
        <v>47</v>
      </c>
      <c r="M5821" t="s">
        <v>22</v>
      </c>
      <c r="N5821" t="s">
        <v>3316</v>
      </c>
      <c r="O5821">
        <v>42.332193019999998</v>
      </c>
      <c r="P5821">
        <v>-71.045053850000002</v>
      </c>
      <c r="Q5821" t="s">
        <v>4870</v>
      </c>
    </row>
    <row r="5822" spans="1:17" x14ac:dyDescent="0.2">
      <c r="A5822" t="s">
        <v>5874</v>
      </c>
      <c r="B5822">
        <v>3410</v>
      </c>
      <c r="C5822" t="s">
        <v>18</v>
      </c>
      <c r="D5822" t="s">
        <v>19</v>
      </c>
      <c r="E5822" t="s">
        <v>54</v>
      </c>
      <c r="F5822">
        <v>219</v>
      </c>
      <c r="H5822" s="1">
        <v>42552.395833333336</v>
      </c>
      <c r="I5822">
        <v>9</v>
      </c>
      <c r="J5822">
        <v>2016</v>
      </c>
      <c r="K5822">
        <v>7</v>
      </c>
      <c r="L5822" t="s">
        <v>64</v>
      </c>
      <c r="M5822" t="s">
        <v>22</v>
      </c>
      <c r="N5822" t="s">
        <v>3316</v>
      </c>
      <c r="O5822">
        <v>42.332409920000003</v>
      </c>
      <c r="P5822">
        <v>-71.046981020000004</v>
      </c>
      <c r="Q5822" t="s">
        <v>3317</v>
      </c>
    </row>
    <row r="5823" spans="1:17" x14ac:dyDescent="0.2">
      <c r="A5823" t="s">
        <v>6072</v>
      </c>
      <c r="B5823">
        <v>3410</v>
      </c>
      <c r="C5823" t="s">
        <v>18</v>
      </c>
      <c r="D5823" t="s">
        <v>19</v>
      </c>
      <c r="E5823" t="s">
        <v>54</v>
      </c>
      <c r="F5823">
        <v>229</v>
      </c>
      <c r="H5823" s="1">
        <v>42411.933333333334</v>
      </c>
      <c r="I5823">
        <v>22</v>
      </c>
      <c r="J5823">
        <v>2016</v>
      </c>
      <c r="K5823">
        <v>2</v>
      </c>
      <c r="L5823" t="s">
        <v>83</v>
      </c>
      <c r="M5823" t="s">
        <v>22</v>
      </c>
      <c r="N5823" t="s">
        <v>3316</v>
      </c>
      <c r="O5823">
        <v>42.33337487</v>
      </c>
      <c r="P5823">
        <v>-71.044517639999995</v>
      </c>
      <c r="Q5823" t="s">
        <v>6073</v>
      </c>
    </row>
    <row r="5824" spans="1:17" x14ac:dyDescent="0.2">
      <c r="A5824" t="s">
        <v>8918</v>
      </c>
      <c r="B5824">
        <v>3410</v>
      </c>
      <c r="C5824" t="s">
        <v>18</v>
      </c>
      <c r="D5824" t="s">
        <v>19</v>
      </c>
      <c r="E5824" t="s">
        <v>54</v>
      </c>
      <c r="F5824">
        <v>219</v>
      </c>
      <c r="H5824" s="1">
        <v>42755.960416666669</v>
      </c>
      <c r="I5824">
        <v>23</v>
      </c>
      <c r="J5824">
        <v>2017</v>
      </c>
      <c r="K5824">
        <v>1</v>
      </c>
      <c r="L5824" t="s">
        <v>64</v>
      </c>
      <c r="M5824" t="s">
        <v>22</v>
      </c>
      <c r="N5824" t="s">
        <v>3316</v>
      </c>
      <c r="O5824">
        <v>42.332409920000003</v>
      </c>
      <c r="P5824">
        <v>-71.046981020000004</v>
      </c>
      <c r="Q5824" t="s">
        <v>3317</v>
      </c>
    </row>
    <row r="5825" spans="1:17" x14ac:dyDescent="0.2">
      <c r="A5825" t="s">
        <v>9952</v>
      </c>
      <c r="B5825">
        <v>3410</v>
      </c>
      <c r="C5825" t="s">
        <v>18</v>
      </c>
      <c r="D5825" t="s">
        <v>19</v>
      </c>
      <c r="E5825" t="s">
        <v>54</v>
      </c>
      <c r="F5825">
        <v>219</v>
      </c>
      <c r="H5825" s="1">
        <v>42813.342361111114</v>
      </c>
      <c r="I5825">
        <v>8</v>
      </c>
      <c r="J5825">
        <v>2017</v>
      </c>
      <c r="K5825">
        <v>3</v>
      </c>
      <c r="L5825" t="s">
        <v>26</v>
      </c>
      <c r="M5825" t="s">
        <v>22</v>
      </c>
      <c r="N5825" t="s">
        <v>3316</v>
      </c>
      <c r="O5825">
        <v>42.332193019999998</v>
      </c>
      <c r="P5825">
        <v>-71.045053850000002</v>
      </c>
      <c r="Q5825" t="s">
        <v>4870</v>
      </c>
    </row>
    <row r="5826" spans="1:17" x14ac:dyDescent="0.2">
      <c r="A5826" t="s">
        <v>10115</v>
      </c>
      <c r="B5826">
        <v>3410</v>
      </c>
      <c r="C5826" t="s">
        <v>18</v>
      </c>
      <c r="D5826" t="s">
        <v>19</v>
      </c>
      <c r="E5826" t="s">
        <v>54</v>
      </c>
      <c r="F5826">
        <v>219</v>
      </c>
      <c r="H5826" s="1">
        <v>42824.291666666664</v>
      </c>
      <c r="I5826">
        <v>7</v>
      </c>
      <c r="J5826">
        <v>2017</v>
      </c>
      <c r="K5826">
        <v>3</v>
      </c>
      <c r="L5826" t="s">
        <v>83</v>
      </c>
      <c r="M5826" t="s">
        <v>22</v>
      </c>
      <c r="N5826" t="s">
        <v>3316</v>
      </c>
      <c r="O5826">
        <v>42.332193019999998</v>
      </c>
      <c r="P5826">
        <v>-71.045053850000002</v>
      </c>
      <c r="Q5826" t="s">
        <v>4870</v>
      </c>
    </row>
    <row r="5827" spans="1:17" x14ac:dyDescent="0.2">
      <c r="A5827" t="s">
        <v>11408</v>
      </c>
      <c r="B5827">
        <v>3410</v>
      </c>
      <c r="C5827" t="s">
        <v>18</v>
      </c>
      <c r="D5827" t="s">
        <v>19</v>
      </c>
      <c r="E5827" t="s">
        <v>54</v>
      </c>
      <c r="F5827">
        <v>220</v>
      </c>
      <c r="H5827" s="1">
        <v>42902.529166666667</v>
      </c>
      <c r="I5827">
        <v>12</v>
      </c>
      <c r="J5827">
        <v>2017</v>
      </c>
      <c r="K5827">
        <v>6</v>
      </c>
      <c r="L5827" t="s">
        <v>64</v>
      </c>
      <c r="M5827" t="s">
        <v>22</v>
      </c>
      <c r="N5827" t="s">
        <v>3316</v>
      </c>
      <c r="O5827">
        <v>42.333520839999998</v>
      </c>
      <c r="P5827">
        <v>-71.046454510000004</v>
      </c>
      <c r="Q5827" t="s">
        <v>11409</v>
      </c>
    </row>
    <row r="5828" spans="1:17" x14ac:dyDescent="0.2">
      <c r="A5828" t="s">
        <v>4839</v>
      </c>
      <c r="B5828">
        <v>3410</v>
      </c>
      <c r="C5828" t="s">
        <v>18</v>
      </c>
      <c r="D5828" t="s">
        <v>19</v>
      </c>
      <c r="E5828" t="s">
        <v>97</v>
      </c>
      <c r="F5828">
        <v>59</v>
      </c>
      <c r="H5828" s="1">
        <v>42344.5</v>
      </c>
      <c r="I5828">
        <v>12</v>
      </c>
      <c r="J5828">
        <v>2015</v>
      </c>
      <c r="K5828">
        <v>12</v>
      </c>
      <c r="L5828" t="s">
        <v>26</v>
      </c>
      <c r="M5828" t="s">
        <v>22</v>
      </c>
      <c r="N5828" t="s">
        <v>4840</v>
      </c>
      <c r="O5828">
        <v>42.3751514</v>
      </c>
      <c r="P5828">
        <v>-71.063964200000001</v>
      </c>
      <c r="Q5828" t="s">
        <v>4841</v>
      </c>
    </row>
    <row r="5829" spans="1:17" x14ac:dyDescent="0.2">
      <c r="A5829" t="s">
        <v>8470</v>
      </c>
      <c r="B5829">
        <v>3410</v>
      </c>
      <c r="C5829" t="s">
        <v>18</v>
      </c>
      <c r="D5829" t="s">
        <v>19</v>
      </c>
      <c r="E5829" t="s">
        <v>97</v>
      </c>
      <c r="F5829">
        <v>56</v>
      </c>
      <c r="H5829" s="1">
        <v>42725.404166666667</v>
      </c>
      <c r="I5829">
        <v>9</v>
      </c>
      <c r="J5829">
        <v>2016</v>
      </c>
      <c r="K5829">
        <v>12</v>
      </c>
      <c r="L5829" t="s">
        <v>47</v>
      </c>
      <c r="M5829" t="s">
        <v>22</v>
      </c>
      <c r="N5829" t="s">
        <v>4840</v>
      </c>
      <c r="O5829">
        <v>42.3751514</v>
      </c>
      <c r="P5829">
        <v>-71.063964200000001</v>
      </c>
      <c r="Q5829" t="s">
        <v>4841</v>
      </c>
    </row>
    <row r="5830" spans="1:17" x14ac:dyDescent="0.2">
      <c r="A5830" t="s">
        <v>8867</v>
      </c>
      <c r="B5830">
        <v>3410</v>
      </c>
      <c r="C5830" t="s">
        <v>18</v>
      </c>
      <c r="D5830" t="s">
        <v>19</v>
      </c>
      <c r="E5830" t="s">
        <v>97</v>
      </c>
      <c r="F5830">
        <v>56</v>
      </c>
      <c r="H5830" s="1">
        <v>42751.396527777775</v>
      </c>
      <c r="I5830">
        <v>9</v>
      </c>
      <c r="J5830">
        <v>2017</v>
      </c>
      <c r="K5830">
        <v>1</v>
      </c>
      <c r="L5830" t="s">
        <v>31</v>
      </c>
      <c r="M5830" t="s">
        <v>22</v>
      </c>
      <c r="N5830" t="s">
        <v>4840</v>
      </c>
      <c r="O5830">
        <v>42.3751514</v>
      </c>
      <c r="P5830">
        <v>-71.063964200000001</v>
      </c>
      <c r="Q5830" t="s">
        <v>4841</v>
      </c>
    </row>
    <row r="5831" spans="1:17" x14ac:dyDescent="0.2">
      <c r="A5831" t="s">
        <v>8783</v>
      </c>
      <c r="B5831">
        <v>3410</v>
      </c>
      <c r="C5831" t="s">
        <v>18</v>
      </c>
      <c r="D5831" t="s">
        <v>19</v>
      </c>
      <c r="E5831" t="s">
        <v>108</v>
      </c>
      <c r="F5831">
        <v>247</v>
      </c>
      <c r="H5831" s="1">
        <v>42746.365277777775</v>
      </c>
      <c r="I5831">
        <v>8</v>
      </c>
      <c r="J5831">
        <v>2017</v>
      </c>
      <c r="K5831">
        <v>1</v>
      </c>
      <c r="L5831" t="s">
        <v>47</v>
      </c>
      <c r="M5831" t="s">
        <v>22</v>
      </c>
      <c r="N5831" t="s">
        <v>8784</v>
      </c>
      <c r="O5831">
        <v>42.314176070000002</v>
      </c>
      <c r="P5831">
        <v>-71.05850298</v>
      </c>
      <c r="Q5831" t="s">
        <v>8785</v>
      </c>
    </row>
    <row r="5832" spans="1:17" x14ac:dyDescent="0.2">
      <c r="A5832" t="s">
        <v>4943</v>
      </c>
      <c r="B5832">
        <v>3410</v>
      </c>
      <c r="C5832" t="s">
        <v>18</v>
      </c>
      <c r="D5832" t="s">
        <v>19</v>
      </c>
      <c r="E5832" t="s">
        <v>153</v>
      </c>
      <c r="F5832">
        <v>300</v>
      </c>
      <c r="H5832" s="1">
        <v>42352.25</v>
      </c>
      <c r="I5832">
        <v>6</v>
      </c>
      <c r="J5832">
        <v>2015</v>
      </c>
      <c r="K5832">
        <v>12</v>
      </c>
      <c r="L5832" t="s">
        <v>31</v>
      </c>
      <c r="M5832" t="s">
        <v>22</v>
      </c>
      <c r="N5832" t="s">
        <v>4944</v>
      </c>
      <c r="O5832">
        <v>42.322188099999998</v>
      </c>
      <c r="P5832">
        <v>-71.092633140000004</v>
      </c>
      <c r="Q5832" t="s">
        <v>4945</v>
      </c>
    </row>
    <row r="5833" spans="1:17" x14ac:dyDescent="0.2">
      <c r="A5833" t="s">
        <v>11519</v>
      </c>
      <c r="B5833">
        <v>3410</v>
      </c>
      <c r="C5833" t="s">
        <v>18</v>
      </c>
      <c r="D5833" t="s">
        <v>19</v>
      </c>
      <c r="E5833" t="s">
        <v>43</v>
      </c>
      <c r="F5833">
        <v>6</v>
      </c>
      <c r="H5833" s="1">
        <v>42910.038194444445</v>
      </c>
      <c r="I5833">
        <v>0</v>
      </c>
      <c r="J5833">
        <v>2017</v>
      </c>
      <c r="K5833">
        <v>6</v>
      </c>
      <c r="L5833" t="s">
        <v>21</v>
      </c>
      <c r="M5833" t="s">
        <v>22</v>
      </c>
      <c r="N5833" t="s">
        <v>11520</v>
      </c>
      <c r="O5833">
        <v>42.384641590000001</v>
      </c>
      <c r="P5833">
        <v>-71.005751630000006</v>
      </c>
      <c r="Q5833" t="s">
        <v>11521</v>
      </c>
    </row>
    <row r="5834" spans="1:17" x14ac:dyDescent="0.2">
      <c r="A5834" t="s">
        <v>7640</v>
      </c>
      <c r="B5834">
        <v>3410</v>
      </c>
      <c r="C5834" t="s">
        <v>18</v>
      </c>
      <c r="D5834" t="s">
        <v>19</v>
      </c>
      <c r="E5834" t="s">
        <v>153</v>
      </c>
      <c r="F5834">
        <v>301</v>
      </c>
      <c r="H5834" s="1">
        <v>42672.956944444442</v>
      </c>
      <c r="I5834">
        <v>22</v>
      </c>
      <c r="J5834">
        <v>2016</v>
      </c>
      <c r="K5834">
        <v>10</v>
      </c>
      <c r="L5834" t="s">
        <v>21</v>
      </c>
      <c r="M5834" t="s">
        <v>22</v>
      </c>
      <c r="N5834" t="s">
        <v>7641</v>
      </c>
      <c r="O5834">
        <v>42.323693599999999</v>
      </c>
      <c r="P5834">
        <v>-71.094236609999996</v>
      </c>
      <c r="Q5834" t="s">
        <v>7642</v>
      </c>
    </row>
    <row r="5835" spans="1:17" x14ac:dyDescent="0.2">
      <c r="A5835" t="s">
        <v>4808</v>
      </c>
      <c r="B5835">
        <v>3410</v>
      </c>
      <c r="C5835" t="s">
        <v>18</v>
      </c>
      <c r="D5835" t="s">
        <v>19</v>
      </c>
      <c r="E5835" t="s">
        <v>54</v>
      </c>
      <c r="F5835">
        <v>234</v>
      </c>
      <c r="H5835" s="1">
        <v>42630.958333333336</v>
      </c>
      <c r="I5835">
        <v>23</v>
      </c>
      <c r="J5835">
        <v>2016</v>
      </c>
      <c r="K5835">
        <v>9</v>
      </c>
      <c r="L5835" t="s">
        <v>21</v>
      </c>
      <c r="M5835" t="s">
        <v>22</v>
      </c>
      <c r="N5835" t="s">
        <v>4809</v>
      </c>
      <c r="O5835">
        <v>42.330081630000002</v>
      </c>
      <c r="P5835">
        <v>-71.035982759999996</v>
      </c>
      <c r="Q5835" t="s">
        <v>4810</v>
      </c>
    </row>
    <row r="5836" spans="1:17" x14ac:dyDescent="0.2">
      <c r="A5836" t="s">
        <v>8002</v>
      </c>
      <c r="B5836">
        <v>3410</v>
      </c>
      <c r="C5836" t="s">
        <v>18</v>
      </c>
      <c r="D5836" t="s">
        <v>19</v>
      </c>
      <c r="E5836" t="s">
        <v>54</v>
      </c>
      <c r="F5836">
        <v>234</v>
      </c>
      <c r="H5836" s="1">
        <v>42694.01666666667</v>
      </c>
      <c r="I5836">
        <v>0</v>
      </c>
      <c r="J5836">
        <v>2016</v>
      </c>
      <c r="K5836">
        <v>11</v>
      </c>
      <c r="L5836" t="s">
        <v>26</v>
      </c>
      <c r="M5836" t="s">
        <v>22</v>
      </c>
      <c r="N5836" t="s">
        <v>4809</v>
      </c>
      <c r="O5836">
        <v>42.330081630000002</v>
      </c>
      <c r="P5836">
        <v>-71.035982759999996</v>
      </c>
      <c r="Q5836" t="s">
        <v>4810</v>
      </c>
    </row>
    <row r="5837" spans="1:17" x14ac:dyDescent="0.2">
      <c r="A5837" t="s">
        <v>3777</v>
      </c>
      <c r="B5837">
        <v>3410</v>
      </c>
      <c r="C5837" t="s">
        <v>18</v>
      </c>
      <c r="D5837" t="s">
        <v>19</v>
      </c>
      <c r="E5837" t="s">
        <v>38</v>
      </c>
      <c r="F5837">
        <v>755</v>
      </c>
      <c r="H5837" s="1">
        <v>42642.64025462963</v>
      </c>
      <c r="I5837">
        <v>15</v>
      </c>
      <c r="J5837">
        <v>2016</v>
      </c>
      <c r="K5837">
        <v>9</v>
      </c>
      <c r="L5837" t="s">
        <v>83</v>
      </c>
      <c r="M5837" t="s">
        <v>22</v>
      </c>
      <c r="N5837" t="s">
        <v>3778</v>
      </c>
      <c r="O5837">
        <v>42.350777100000002</v>
      </c>
      <c r="P5837">
        <v>-71.170174299999999</v>
      </c>
      <c r="Q5837" t="s">
        <v>3779</v>
      </c>
    </row>
    <row r="5838" spans="1:17" x14ac:dyDescent="0.2">
      <c r="A5838" t="s">
        <v>7035</v>
      </c>
      <c r="B5838">
        <v>3410</v>
      </c>
      <c r="C5838" t="s">
        <v>18</v>
      </c>
      <c r="D5838" t="s">
        <v>19</v>
      </c>
      <c r="E5838" t="s">
        <v>38</v>
      </c>
      <c r="F5838">
        <v>755</v>
      </c>
      <c r="H5838" s="1">
        <v>42522.947222222225</v>
      </c>
      <c r="I5838">
        <v>22</v>
      </c>
      <c r="J5838">
        <v>2016</v>
      </c>
      <c r="K5838">
        <v>6</v>
      </c>
      <c r="L5838" t="s">
        <v>47</v>
      </c>
      <c r="M5838" t="s">
        <v>22</v>
      </c>
      <c r="N5838" t="s">
        <v>3778</v>
      </c>
      <c r="O5838">
        <v>42.350777100000002</v>
      </c>
      <c r="P5838">
        <v>-71.170174299999999</v>
      </c>
      <c r="Q5838" t="s">
        <v>3779</v>
      </c>
    </row>
    <row r="5839" spans="1:17" x14ac:dyDescent="0.2">
      <c r="A5839" t="s">
        <v>10339</v>
      </c>
      <c r="B5839">
        <v>3410</v>
      </c>
      <c r="C5839" t="s">
        <v>18</v>
      </c>
      <c r="D5839" t="s">
        <v>19</v>
      </c>
      <c r="E5839" t="s">
        <v>38</v>
      </c>
      <c r="F5839">
        <v>755</v>
      </c>
      <c r="H5839" s="1">
        <v>42839.747916666667</v>
      </c>
      <c r="I5839">
        <v>17</v>
      </c>
      <c r="J5839">
        <v>2017</v>
      </c>
      <c r="K5839">
        <v>4</v>
      </c>
      <c r="L5839" t="s">
        <v>64</v>
      </c>
      <c r="M5839" t="s">
        <v>22</v>
      </c>
      <c r="N5839" t="s">
        <v>3778</v>
      </c>
      <c r="O5839">
        <v>42.350777100000002</v>
      </c>
      <c r="P5839">
        <v>-71.170174299999999</v>
      </c>
      <c r="Q5839" t="s">
        <v>3779</v>
      </c>
    </row>
    <row r="5840" spans="1:17" x14ac:dyDescent="0.2">
      <c r="A5840" t="s">
        <v>1631</v>
      </c>
      <c r="B5840">
        <v>3410</v>
      </c>
      <c r="C5840" t="s">
        <v>18</v>
      </c>
      <c r="D5840" t="s">
        <v>19</v>
      </c>
      <c r="E5840" t="s">
        <v>108</v>
      </c>
      <c r="F5840">
        <v>358</v>
      </c>
      <c r="H5840" s="1">
        <v>42448.366666666669</v>
      </c>
      <c r="I5840">
        <v>8</v>
      </c>
      <c r="J5840">
        <v>2016</v>
      </c>
      <c r="K5840">
        <v>3</v>
      </c>
      <c r="L5840" t="s">
        <v>21</v>
      </c>
      <c r="M5840" t="s">
        <v>22</v>
      </c>
      <c r="N5840" t="s">
        <v>1632</v>
      </c>
      <c r="O5840">
        <v>42.298508499999997</v>
      </c>
      <c r="P5840">
        <v>-71.067869560000005</v>
      </c>
      <c r="Q5840" t="s">
        <v>1633</v>
      </c>
    </row>
    <row r="5841" spans="1:17" x14ac:dyDescent="0.2">
      <c r="A5841" t="s">
        <v>4506</v>
      </c>
      <c r="B5841">
        <v>3410</v>
      </c>
      <c r="C5841" t="s">
        <v>18</v>
      </c>
      <c r="D5841" t="s">
        <v>19</v>
      </c>
      <c r="E5841" t="s">
        <v>108</v>
      </c>
      <c r="F5841">
        <v>357</v>
      </c>
      <c r="H5841" s="1">
        <v>42445.480555555558</v>
      </c>
      <c r="I5841">
        <v>11</v>
      </c>
      <c r="J5841">
        <v>2016</v>
      </c>
      <c r="K5841">
        <v>3</v>
      </c>
      <c r="L5841" t="s">
        <v>47</v>
      </c>
      <c r="M5841" t="s">
        <v>22</v>
      </c>
      <c r="N5841" t="s">
        <v>1632</v>
      </c>
      <c r="O5841">
        <v>42.298508499999997</v>
      </c>
      <c r="P5841">
        <v>-71.067869560000005</v>
      </c>
      <c r="Q5841" t="s">
        <v>1633</v>
      </c>
    </row>
    <row r="5842" spans="1:17" x14ac:dyDescent="0.2">
      <c r="A5842" t="s">
        <v>8716</v>
      </c>
      <c r="B5842">
        <v>3410</v>
      </c>
      <c r="C5842" t="s">
        <v>18</v>
      </c>
      <c r="D5842" t="s">
        <v>19</v>
      </c>
      <c r="E5842" t="s">
        <v>108</v>
      </c>
      <c r="F5842">
        <v>357</v>
      </c>
      <c r="H5842" s="1">
        <v>42743.488888888889</v>
      </c>
      <c r="I5842">
        <v>11</v>
      </c>
      <c r="J5842">
        <v>2017</v>
      </c>
      <c r="K5842">
        <v>1</v>
      </c>
      <c r="L5842" t="s">
        <v>26</v>
      </c>
      <c r="M5842" t="s">
        <v>22</v>
      </c>
      <c r="N5842" t="s">
        <v>1632</v>
      </c>
      <c r="O5842">
        <v>42.298508499999997</v>
      </c>
      <c r="P5842">
        <v>-71.067869560000005</v>
      </c>
      <c r="Q5842" t="s">
        <v>1633</v>
      </c>
    </row>
    <row r="5843" spans="1:17" x14ac:dyDescent="0.2">
      <c r="A5843" t="s">
        <v>5071</v>
      </c>
      <c r="B5843">
        <v>3410</v>
      </c>
      <c r="C5843" t="s">
        <v>18</v>
      </c>
      <c r="D5843" t="s">
        <v>19</v>
      </c>
      <c r="E5843" t="s">
        <v>108</v>
      </c>
      <c r="F5843">
        <v>342</v>
      </c>
      <c r="H5843" s="1">
        <v>42285.38958333333</v>
      </c>
      <c r="I5843">
        <v>9</v>
      </c>
      <c r="J5843">
        <v>2015</v>
      </c>
      <c r="K5843">
        <v>10</v>
      </c>
      <c r="L5843" t="s">
        <v>83</v>
      </c>
      <c r="M5843" t="s">
        <v>22</v>
      </c>
      <c r="N5843" t="s">
        <v>5072</v>
      </c>
      <c r="O5843">
        <v>42.30443502</v>
      </c>
      <c r="P5843">
        <v>-71.06862907</v>
      </c>
      <c r="Q5843" t="s">
        <v>5073</v>
      </c>
    </row>
    <row r="5844" spans="1:17" x14ac:dyDescent="0.2">
      <c r="A5844" t="s">
        <v>5418</v>
      </c>
      <c r="B5844">
        <v>3410</v>
      </c>
      <c r="C5844" t="s">
        <v>18</v>
      </c>
      <c r="D5844" t="s">
        <v>19</v>
      </c>
      <c r="E5844" t="s">
        <v>108</v>
      </c>
      <c r="F5844">
        <v>345</v>
      </c>
      <c r="H5844" s="1">
        <v>42450.353472222225</v>
      </c>
      <c r="I5844">
        <v>8</v>
      </c>
      <c r="J5844">
        <v>2016</v>
      </c>
      <c r="K5844">
        <v>3</v>
      </c>
      <c r="L5844" t="s">
        <v>31</v>
      </c>
      <c r="M5844" t="s">
        <v>22</v>
      </c>
      <c r="N5844" t="s">
        <v>5072</v>
      </c>
      <c r="O5844">
        <v>42.302847819999997</v>
      </c>
      <c r="P5844">
        <v>-71.068089850000007</v>
      </c>
      <c r="Q5844" t="s">
        <v>5419</v>
      </c>
    </row>
    <row r="5845" spans="1:17" x14ac:dyDescent="0.2">
      <c r="A5845" t="s">
        <v>7732</v>
      </c>
      <c r="B5845">
        <v>3410</v>
      </c>
      <c r="C5845" t="s">
        <v>18</v>
      </c>
      <c r="D5845" t="s">
        <v>19</v>
      </c>
      <c r="E5845" t="s">
        <v>108</v>
      </c>
      <c r="F5845">
        <v>345</v>
      </c>
      <c r="H5845" s="1">
        <v>42680.012499999997</v>
      </c>
      <c r="I5845">
        <v>0</v>
      </c>
      <c r="J5845">
        <v>2016</v>
      </c>
      <c r="K5845">
        <v>11</v>
      </c>
      <c r="L5845" t="s">
        <v>26</v>
      </c>
      <c r="M5845" t="s">
        <v>22</v>
      </c>
      <c r="N5845" t="s">
        <v>5072</v>
      </c>
      <c r="O5845">
        <v>42.301344710000002</v>
      </c>
      <c r="P5845">
        <v>-71.067592770000005</v>
      </c>
      <c r="Q5845" t="s">
        <v>7733</v>
      </c>
    </row>
    <row r="5846" spans="1:17" x14ac:dyDescent="0.2">
      <c r="A5846" t="s">
        <v>10882</v>
      </c>
      <c r="B5846">
        <v>3410</v>
      </c>
      <c r="C5846" t="s">
        <v>18</v>
      </c>
      <c r="D5846" t="s">
        <v>19</v>
      </c>
      <c r="E5846" t="s">
        <v>90</v>
      </c>
      <c r="F5846">
        <v>436</v>
      </c>
      <c r="H5846" s="1">
        <v>42871.418055555558</v>
      </c>
      <c r="I5846">
        <v>10</v>
      </c>
      <c r="J5846">
        <v>2017</v>
      </c>
      <c r="K5846">
        <v>5</v>
      </c>
      <c r="L5846" t="s">
        <v>39</v>
      </c>
      <c r="M5846" t="s">
        <v>22</v>
      </c>
      <c r="N5846" t="s">
        <v>10883</v>
      </c>
      <c r="O5846">
        <v>42.287612260000003</v>
      </c>
      <c r="P5846">
        <v>-71.071668650000007</v>
      </c>
      <c r="Q5846" t="s">
        <v>10884</v>
      </c>
    </row>
    <row r="5847" spans="1:17" x14ac:dyDescent="0.2">
      <c r="A5847" t="s">
        <v>5365</v>
      </c>
      <c r="B5847">
        <v>3410</v>
      </c>
      <c r="C5847" t="s">
        <v>18</v>
      </c>
      <c r="D5847" t="s">
        <v>19</v>
      </c>
      <c r="E5847" t="s">
        <v>30</v>
      </c>
      <c r="F5847">
        <v>509</v>
      </c>
      <c r="H5847" s="1">
        <v>42643.90347222222</v>
      </c>
      <c r="I5847">
        <v>21</v>
      </c>
      <c r="J5847">
        <v>2016</v>
      </c>
      <c r="K5847">
        <v>9</v>
      </c>
      <c r="L5847" t="s">
        <v>64</v>
      </c>
      <c r="M5847" t="s">
        <v>22</v>
      </c>
      <c r="N5847" t="s">
        <v>5366</v>
      </c>
      <c r="O5847">
        <v>42.299063250000003</v>
      </c>
      <c r="P5847">
        <v>-71.111834110000004</v>
      </c>
      <c r="Q5847" t="s">
        <v>5367</v>
      </c>
    </row>
    <row r="5848" spans="1:17" x14ac:dyDescent="0.2">
      <c r="A5848" t="s">
        <v>10874</v>
      </c>
      <c r="B5848">
        <v>3410</v>
      </c>
      <c r="C5848" t="s">
        <v>18</v>
      </c>
      <c r="D5848" t="s">
        <v>19</v>
      </c>
      <c r="E5848" t="s">
        <v>30</v>
      </c>
      <c r="F5848">
        <v>509</v>
      </c>
      <c r="H5848" s="1">
        <v>42871.432638888888</v>
      </c>
      <c r="I5848">
        <v>10</v>
      </c>
      <c r="J5848">
        <v>2017</v>
      </c>
      <c r="K5848">
        <v>5</v>
      </c>
      <c r="L5848" t="s">
        <v>39</v>
      </c>
      <c r="M5848" t="s">
        <v>22</v>
      </c>
      <c r="N5848" t="s">
        <v>5366</v>
      </c>
      <c r="O5848">
        <v>42.299063250000003</v>
      </c>
      <c r="P5848">
        <v>-71.111834110000004</v>
      </c>
      <c r="Q5848" t="s">
        <v>5367</v>
      </c>
    </row>
    <row r="5849" spans="1:17" x14ac:dyDescent="0.2">
      <c r="A5849" t="s">
        <v>1379</v>
      </c>
      <c r="B5849">
        <v>3410</v>
      </c>
      <c r="C5849" t="s">
        <v>18</v>
      </c>
      <c r="D5849" t="s">
        <v>19</v>
      </c>
      <c r="E5849" t="s">
        <v>153</v>
      </c>
      <c r="F5849">
        <v>305</v>
      </c>
      <c r="H5849" s="1">
        <v>42455.294444444444</v>
      </c>
      <c r="I5849">
        <v>7</v>
      </c>
      <c r="J5849">
        <v>2016</v>
      </c>
      <c r="K5849">
        <v>3</v>
      </c>
      <c r="L5849" t="s">
        <v>21</v>
      </c>
      <c r="M5849" t="s">
        <v>22</v>
      </c>
      <c r="N5849" t="s">
        <v>1380</v>
      </c>
      <c r="O5849">
        <v>42.319171099999998</v>
      </c>
      <c r="P5849">
        <v>-71.091924149999997</v>
      </c>
      <c r="Q5849" t="s">
        <v>1381</v>
      </c>
    </row>
    <row r="5850" spans="1:17" x14ac:dyDescent="0.2">
      <c r="A5850" t="s">
        <v>2859</v>
      </c>
      <c r="B5850">
        <v>3410</v>
      </c>
      <c r="C5850" t="s">
        <v>18</v>
      </c>
      <c r="D5850" t="s">
        <v>19</v>
      </c>
      <c r="E5850" t="s">
        <v>153</v>
      </c>
      <c r="F5850">
        <v>306</v>
      </c>
      <c r="H5850" s="1">
        <v>42447.581944444442</v>
      </c>
      <c r="I5850">
        <v>13</v>
      </c>
      <c r="J5850">
        <v>2016</v>
      </c>
      <c r="K5850">
        <v>3</v>
      </c>
      <c r="L5850" t="s">
        <v>64</v>
      </c>
      <c r="M5850" t="s">
        <v>22</v>
      </c>
      <c r="N5850" t="s">
        <v>1380</v>
      </c>
      <c r="O5850">
        <v>42.319171099999998</v>
      </c>
      <c r="P5850">
        <v>-71.091924149999997</v>
      </c>
      <c r="Q5850" t="s">
        <v>1381</v>
      </c>
    </row>
    <row r="5851" spans="1:17" x14ac:dyDescent="0.2">
      <c r="A5851" t="s">
        <v>1667</v>
      </c>
      <c r="B5851">
        <v>3410</v>
      </c>
      <c r="C5851" t="s">
        <v>18</v>
      </c>
      <c r="D5851" t="s">
        <v>19</v>
      </c>
      <c r="E5851" t="s">
        <v>108</v>
      </c>
      <c r="F5851">
        <v>377</v>
      </c>
      <c r="H5851" s="1">
        <v>42354.762499999997</v>
      </c>
      <c r="I5851">
        <v>18</v>
      </c>
      <c r="J5851">
        <v>2015</v>
      </c>
      <c r="K5851">
        <v>12</v>
      </c>
      <c r="L5851" t="s">
        <v>47</v>
      </c>
      <c r="M5851" t="s">
        <v>22</v>
      </c>
      <c r="N5851" t="s">
        <v>1668</v>
      </c>
      <c r="O5851">
        <v>42.289733839999997</v>
      </c>
      <c r="P5851">
        <v>-71.052521189999993</v>
      </c>
      <c r="Q5851" t="s">
        <v>1669</v>
      </c>
    </row>
    <row r="5852" spans="1:17" x14ac:dyDescent="0.2">
      <c r="A5852" t="s">
        <v>9283</v>
      </c>
      <c r="B5852">
        <v>3410</v>
      </c>
      <c r="C5852" t="s">
        <v>18</v>
      </c>
      <c r="D5852" t="s">
        <v>19</v>
      </c>
      <c r="E5852" t="s">
        <v>108</v>
      </c>
      <c r="F5852">
        <v>367</v>
      </c>
      <c r="H5852" s="1">
        <v>42776.333333333336</v>
      </c>
      <c r="I5852">
        <v>8</v>
      </c>
      <c r="J5852">
        <v>2017</v>
      </c>
      <c r="K5852">
        <v>2</v>
      </c>
      <c r="L5852" t="s">
        <v>64</v>
      </c>
      <c r="M5852" t="s">
        <v>22</v>
      </c>
      <c r="N5852" t="s">
        <v>1668</v>
      </c>
      <c r="O5852">
        <v>42.29532845</v>
      </c>
      <c r="P5852">
        <v>-71.055224989999999</v>
      </c>
      <c r="Q5852" t="s">
        <v>9284</v>
      </c>
    </row>
    <row r="5853" spans="1:17" x14ac:dyDescent="0.2">
      <c r="A5853" t="s">
        <v>1222</v>
      </c>
      <c r="B5853">
        <v>3410</v>
      </c>
      <c r="C5853" t="s">
        <v>18</v>
      </c>
      <c r="D5853" t="s">
        <v>19</v>
      </c>
      <c r="E5853" t="s">
        <v>153</v>
      </c>
      <c r="F5853">
        <v>36</v>
      </c>
      <c r="H5853" s="1">
        <v>42445.541666666664</v>
      </c>
      <c r="I5853">
        <v>13</v>
      </c>
      <c r="J5853">
        <v>2016</v>
      </c>
      <c r="K5853">
        <v>3</v>
      </c>
      <c r="L5853" t="s">
        <v>47</v>
      </c>
      <c r="M5853" t="s">
        <v>22</v>
      </c>
      <c r="N5853" t="s">
        <v>1223</v>
      </c>
      <c r="Q5853" t="s">
        <v>209</v>
      </c>
    </row>
    <row r="5854" spans="1:17" x14ac:dyDescent="0.2">
      <c r="A5854" t="s">
        <v>581</v>
      </c>
      <c r="B5854">
        <v>3410</v>
      </c>
      <c r="C5854" t="s">
        <v>18</v>
      </c>
      <c r="D5854" t="s">
        <v>19</v>
      </c>
      <c r="E5854" t="s">
        <v>20</v>
      </c>
      <c r="F5854">
        <v>162</v>
      </c>
      <c r="H5854" s="1">
        <v>42491.265972222223</v>
      </c>
      <c r="I5854">
        <v>6</v>
      </c>
      <c r="J5854">
        <v>2016</v>
      </c>
      <c r="K5854">
        <v>5</v>
      </c>
      <c r="L5854" t="s">
        <v>26</v>
      </c>
      <c r="M5854" t="s">
        <v>22</v>
      </c>
      <c r="N5854" t="s">
        <v>582</v>
      </c>
      <c r="O5854">
        <v>42.344237810000003</v>
      </c>
      <c r="P5854">
        <v>-71.062964399999998</v>
      </c>
      <c r="Q5854" t="s">
        <v>583</v>
      </c>
    </row>
    <row r="5855" spans="1:17" x14ac:dyDescent="0.2">
      <c r="A5855" t="s">
        <v>4146</v>
      </c>
      <c r="B5855">
        <v>3410</v>
      </c>
      <c r="C5855" t="s">
        <v>18</v>
      </c>
      <c r="D5855" t="s">
        <v>19</v>
      </c>
      <c r="E5855" t="s">
        <v>20</v>
      </c>
      <c r="F5855">
        <v>162</v>
      </c>
      <c r="H5855" s="1">
        <v>42489.782638888886</v>
      </c>
      <c r="I5855">
        <v>18</v>
      </c>
      <c r="J5855">
        <v>2016</v>
      </c>
      <c r="K5855">
        <v>4</v>
      </c>
      <c r="L5855" t="s">
        <v>64</v>
      </c>
      <c r="M5855" t="s">
        <v>22</v>
      </c>
      <c r="N5855" t="s">
        <v>582</v>
      </c>
      <c r="O5855">
        <v>42.344981490000002</v>
      </c>
      <c r="P5855">
        <v>-71.065309999999997</v>
      </c>
      <c r="Q5855" t="s">
        <v>4147</v>
      </c>
    </row>
    <row r="5856" spans="1:17" x14ac:dyDescent="0.2">
      <c r="A5856" t="s">
        <v>3854</v>
      </c>
      <c r="B5856">
        <v>3410</v>
      </c>
      <c r="C5856" t="s">
        <v>18</v>
      </c>
      <c r="D5856" t="s">
        <v>19</v>
      </c>
      <c r="E5856" t="s">
        <v>108</v>
      </c>
      <c r="F5856">
        <v>247</v>
      </c>
      <c r="H5856" s="1">
        <v>42479.691666666666</v>
      </c>
      <c r="I5856">
        <v>16</v>
      </c>
      <c r="J5856">
        <v>2016</v>
      </c>
      <c r="K5856">
        <v>4</v>
      </c>
      <c r="L5856" t="s">
        <v>39</v>
      </c>
      <c r="M5856" t="s">
        <v>22</v>
      </c>
      <c r="N5856" t="s">
        <v>3855</v>
      </c>
      <c r="O5856">
        <v>42.313233060000002</v>
      </c>
      <c r="P5856">
        <v>-71.058130109999993</v>
      </c>
      <c r="Q5856" t="s">
        <v>3856</v>
      </c>
    </row>
    <row r="5857" spans="1:17" x14ac:dyDescent="0.2">
      <c r="A5857" t="s">
        <v>10003</v>
      </c>
      <c r="B5857">
        <v>3410</v>
      </c>
      <c r="C5857" t="s">
        <v>18</v>
      </c>
      <c r="D5857" t="s">
        <v>19</v>
      </c>
      <c r="E5857" t="s">
        <v>108</v>
      </c>
      <c r="F5857">
        <v>247</v>
      </c>
      <c r="H5857" s="1">
        <v>42817.463888888888</v>
      </c>
      <c r="I5857">
        <v>11</v>
      </c>
      <c r="J5857">
        <v>2017</v>
      </c>
      <c r="K5857">
        <v>3</v>
      </c>
      <c r="L5857" t="s">
        <v>83</v>
      </c>
      <c r="M5857" t="s">
        <v>22</v>
      </c>
      <c r="N5857" t="s">
        <v>3855</v>
      </c>
      <c r="O5857">
        <v>42.313233060000002</v>
      </c>
      <c r="P5857">
        <v>-71.058130109999993</v>
      </c>
      <c r="Q5857" t="s">
        <v>3856</v>
      </c>
    </row>
    <row r="5858" spans="1:17" x14ac:dyDescent="0.2">
      <c r="A5858" t="s">
        <v>17</v>
      </c>
      <c r="B5858">
        <v>3410</v>
      </c>
      <c r="C5858" t="s">
        <v>18</v>
      </c>
      <c r="D5858" t="s">
        <v>19</v>
      </c>
      <c r="E5858" t="s">
        <v>20</v>
      </c>
      <c r="F5858">
        <v>156</v>
      </c>
      <c r="H5858" s="1">
        <v>42385.523611111108</v>
      </c>
      <c r="I5858">
        <v>12</v>
      </c>
      <c r="J5858">
        <v>2016</v>
      </c>
      <c r="K5858">
        <v>1</v>
      </c>
      <c r="L5858" t="s">
        <v>21</v>
      </c>
      <c r="M5858" t="s">
        <v>22</v>
      </c>
      <c r="N5858" t="s">
        <v>23</v>
      </c>
      <c r="O5858">
        <v>42.340109609999999</v>
      </c>
      <c r="P5858">
        <v>-71.078824400000002</v>
      </c>
      <c r="Q5858" t="s">
        <v>24</v>
      </c>
    </row>
    <row r="5859" spans="1:17" x14ac:dyDescent="0.2">
      <c r="A5859" t="s">
        <v>1069</v>
      </c>
      <c r="B5859">
        <v>3410</v>
      </c>
      <c r="C5859" t="s">
        <v>18</v>
      </c>
      <c r="D5859" t="s">
        <v>19</v>
      </c>
      <c r="E5859" t="s">
        <v>20</v>
      </c>
      <c r="F5859">
        <v>152</v>
      </c>
      <c r="H5859" s="1">
        <v>42343.787499999999</v>
      </c>
      <c r="I5859">
        <v>18</v>
      </c>
      <c r="J5859">
        <v>2015</v>
      </c>
      <c r="K5859">
        <v>12</v>
      </c>
      <c r="L5859" t="s">
        <v>21</v>
      </c>
      <c r="M5859" t="s">
        <v>22</v>
      </c>
      <c r="N5859" t="s">
        <v>23</v>
      </c>
      <c r="O5859">
        <v>42.343729639999999</v>
      </c>
      <c r="P5859">
        <v>-71.072069850000005</v>
      </c>
      <c r="Q5859" t="s">
        <v>1070</v>
      </c>
    </row>
    <row r="5860" spans="1:17" x14ac:dyDescent="0.2">
      <c r="A5860" t="s">
        <v>1146</v>
      </c>
      <c r="B5860">
        <v>3410</v>
      </c>
      <c r="C5860" t="s">
        <v>18</v>
      </c>
      <c r="D5860" t="s">
        <v>19</v>
      </c>
      <c r="E5860" t="s">
        <v>20</v>
      </c>
      <c r="F5860">
        <v>273</v>
      </c>
      <c r="H5860" s="1">
        <v>42296.460416666669</v>
      </c>
      <c r="I5860">
        <v>11</v>
      </c>
      <c r="J5860">
        <v>2015</v>
      </c>
      <c r="K5860">
        <v>10</v>
      </c>
      <c r="L5860" t="s">
        <v>31</v>
      </c>
      <c r="M5860" t="s">
        <v>22</v>
      </c>
      <c r="N5860" t="s">
        <v>23</v>
      </c>
      <c r="O5860">
        <v>42.338021660000003</v>
      </c>
      <c r="P5860">
        <v>-71.082730549999994</v>
      </c>
      <c r="Q5860" t="s">
        <v>1147</v>
      </c>
    </row>
    <row r="5861" spans="1:17" x14ac:dyDescent="0.2">
      <c r="A5861" t="s">
        <v>1406</v>
      </c>
      <c r="B5861">
        <v>3410</v>
      </c>
      <c r="C5861" t="s">
        <v>18</v>
      </c>
      <c r="D5861" t="s">
        <v>19</v>
      </c>
      <c r="E5861" t="s">
        <v>20</v>
      </c>
      <c r="F5861">
        <v>160</v>
      </c>
      <c r="H5861" s="1">
        <v>42452.738888888889</v>
      </c>
      <c r="I5861">
        <v>17</v>
      </c>
      <c r="J5861">
        <v>2016</v>
      </c>
      <c r="K5861">
        <v>3</v>
      </c>
      <c r="L5861" t="s">
        <v>47</v>
      </c>
      <c r="M5861" t="s">
        <v>22</v>
      </c>
      <c r="N5861" t="s">
        <v>23</v>
      </c>
      <c r="O5861">
        <v>42.34414013</v>
      </c>
      <c r="P5861">
        <v>-71.071305190000004</v>
      </c>
      <c r="Q5861" t="s">
        <v>1407</v>
      </c>
    </row>
    <row r="5862" spans="1:17" x14ac:dyDescent="0.2">
      <c r="A5862" t="s">
        <v>1966</v>
      </c>
      <c r="B5862">
        <v>3410</v>
      </c>
      <c r="C5862" t="s">
        <v>18</v>
      </c>
      <c r="D5862" t="s">
        <v>19</v>
      </c>
      <c r="E5862" t="s">
        <v>153</v>
      </c>
      <c r="F5862">
        <v>603</v>
      </c>
      <c r="H5862" s="1">
        <v>42368.411111111112</v>
      </c>
      <c r="I5862">
        <v>9</v>
      </c>
      <c r="J5862">
        <v>2015</v>
      </c>
      <c r="K5862">
        <v>12</v>
      </c>
      <c r="L5862" t="s">
        <v>47</v>
      </c>
      <c r="M5862" t="s">
        <v>22</v>
      </c>
      <c r="N5862" t="s">
        <v>23</v>
      </c>
      <c r="O5862">
        <v>42.333325809999998</v>
      </c>
      <c r="P5862">
        <v>-71.102324640000006</v>
      </c>
      <c r="Q5862" t="s">
        <v>1967</v>
      </c>
    </row>
    <row r="5863" spans="1:17" x14ac:dyDescent="0.2">
      <c r="A5863" t="s">
        <v>2216</v>
      </c>
      <c r="B5863">
        <v>3410</v>
      </c>
      <c r="C5863" t="s">
        <v>18</v>
      </c>
      <c r="D5863" t="s">
        <v>19</v>
      </c>
      <c r="E5863" t="s">
        <v>20</v>
      </c>
      <c r="F5863">
        <v>160</v>
      </c>
      <c r="H5863" s="1">
        <v>42603.693749999999</v>
      </c>
      <c r="I5863">
        <v>16</v>
      </c>
      <c r="J5863">
        <v>2016</v>
      </c>
      <c r="K5863">
        <v>8</v>
      </c>
      <c r="L5863" t="s">
        <v>26</v>
      </c>
      <c r="M5863" t="s">
        <v>22</v>
      </c>
      <c r="N5863" t="s">
        <v>23</v>
      </c>
      <c r="O5863">
        <v>42.34414013</v>
      </c>
      <c r="P5863">
        <v>-71.071305190000004</v>
      </c>
      <c r="Q5863" t="s">
        <v>1407</v>
      </c>
    </row>
    <row r="5864" spans="1:17" x14ac:dyDescent="0.2">
      <c r="A5864" t="s">
        <v>2545</v>
      </c>
      <c r="B5864">
        <v>3410</v>
      </c>
      <c r="C5864" t="s">
        <v>18</v>
      </c>
      <c r="D5864" t="s">
        <v>19</v>
      </c>
      <c r="E5864" t="s">
        <v>20</v>
      </c>
      <c r="F5864">
        <v>274</v>
      </c>
      <c r="H5864" s="1">
        <v>42259.393055555556</v>
      </c>
      <c r="I5864">
        <v>9</v>
      </c>
      <c r="J5864">
        <v>2015</v>
      </c>
      <c r="K5864">
        <v>9</v>
      </c>
      <c r="L5864" t="s">
        <v>21</v>
      </c>
      <c r="M5864" t="s">
        <v>22</v>
      </c>
      <c r="N5864" t="s">
        <v>23</v>
      </c>
      <c r="O5864">
        <v>42.337660290000002</v>
      </c>
      <c r="P5864">
        <v>-71.083392009999997</v>
      </c>
      <c r="Q5864" t="s">
        <v>2546</v>
      </c>
    </row>
    <row r="5865" spans="1:17" x14ac:dyDescent="0.2">
      <c r="A5865" t="s">
        <v>2644</v>
      </c>
      <c r="B5865">
        <v>3410</v>
      </c>
      <c r="C5865" t="s">
        <v>18</v>
      </c>
      <c r="D5865" t="s">
        <v>19</v>
      </c>
      <c r="E5865" t="s">
        <v>38</v>
      </c>
      <c r="F5865">
        <v>755</v>
      </c>
      <c r="H5865" s="1">
        <v>42570.34878472222</v>
      </c>
      <c r="I5865">
        <v>8</v>
      </c>
      <c r="J5865">
        <v>2016</v>
      </c>
      <c r="K5865">
        <v>7</v>
      </c>
      <c r="L5865" t="s">
        <v>39</v>
      </c>
      <c r="M5865" t="s">
        <v>22</v>
      </c>
      <c r="N5865" t="s">
        <v>23</v>
      </c>
      <c r="O5865">
        <v>42.351153680000003</v>
      </c>
      <c r="P5865">
        <v>-71.172915630000006</v>
      </c>
      <c r="Q5865" t="s">
        <v>2645</v>
      </c>
    </row>
    <row r="5866" spans="1:17" x14ac:dyDescent="0.2">
      <c r="A5866" t="s">
        <v>2894</v>
      </c>
      <c r="B5866">
        <v>3410</v>
      </c>
      <c r="C5866" t="s">
        <v>18</v>
      </c>
      <c r="D5866" t="s">
        <v>19</v>
      </c>
      <c r="E5866" t="s">
        <v>153</v>
      </c>
      <c r="F5866">
        <v>603</v>
      </c>
      <c r="H5866" s="1">
        <v>42295.347916666666</v>
      </c>
      <c r="I5866">
        <v>8</v>
      </c>
      <c r="J5866">
        <v>2015</v>
      </c>
      <c r="K5866">
        <v>10</v>
      </c>
      <c r="L5866" t="s">
        <v>26</v>
      </c>
      <c r="M5866" t="s">
        <v>22</v>
      </c>
      <c r="N5866" t="s">
        <v>23</v>
      </c>
      <c r="O5866">
        <v>42.333325809999998</v>
      </c>
      <c r="P5866">
        <v>-71.102324640000006</v>
      </c>
      <c r="Q5866" t="s">
        <v>1967</v>
      </c>
    </row>
    <row r="5867" spans="1:17" x14ac:dyDescent="0.2">
      <c r="A5867" t="s">
        <v>2902</v>
      </c>
      <c r="B5867">
        <v>3410</v>
      </c>
      <c r="C5867" t="s">
        <v>18</v>
      </c>
      <c r="D5867" t="s">
        <v>19</v>
      </c>
      <c r="E5867" t="s">
        <v>20</v>
      </c>
      <c r="F5867">
        <v>160</v>
      </c>
      <c r="H5867" s="1">
        <v>42316.772222222222</v>
      </c>
      <c r="I5867">
        <v>18</v>
      </c>
      <c r="J5867">
        <v>2015</v>
      </c>
      <c r="K5867">
        <v>11</v>
      </c>
      <c r="L5867" t="s">
        <v>26</v>
      </c>
      <c r="M5867" t="s">
        <v>22</v>
      </c>
      <c r="N5867" t="s">
        <v>23</v>
      </c>
      <c r="O5867">
        <v>42.34414013</v>
      </c>
      <c r="P5867">
        <v>-71.071305190000004</v>
      </c>
      <c r="Q5867" t="s">
        <v>1407</v>
      </c>
    </row>
    <row r="5868" spans="1:17" x14ac:dyDescent="0.2">
      <c r="A5868" t="s">
        <v>2912</v>
      </c>
      <c r="B5868">
        <v>3410</v>
      </c>
      <c r="C5868" t="s">
        <v>18</v>
      </c>
      <c r="D5868" t="s">
        <v>19</v>
      </c>
      <c r="E5868" t="s">
        <v>20</v>
      </c>
      <c r="F5868">
        <v>152</v>
      </c>
      <c r="H5868" s="1">
        <v>42623.299305555556</v>
      </c>
      <c r="I5868">
        <v>7</v>
      </c>
      <c r="J5868">
        <v>2016</v>
      </c>
      <c r="K5868">
        <v>9</v>
      </c>
      <c r="L5868" t="s">
        <v>21</v>
      </c>
      <c r="M5868" t="s">
        <v>22</v>
      </c>
      <c r="N5868" t="s">
        <v>23</v>
      </c>
      <c r="O5868">
        <v>42.343729639999999</v>
      </c>
      <c r="P5868">
        <v>-71.072069850000005</v>
      </c>
      <c r="Q5868" t="s">
        <v>1070</v>
      </c>
    </row>
    <row r="5869" spans="1:17" x14ac:dyDescent="0.2">
      <c r="A5869" t="s">
        <v>3126</v>
      </c>
      <c r="B5869">
        <v>3410</v>
      </c>
      <c r="C5869" t="s">
        <v>18</v>
      </c>
      <c r="D5869" t="s">
        <v>19</v>
      </c>
      <c r="E5869" t="s">
        <v>153</v>
      </c>
      <c r="F5869">
        <v>289</v>
      </c>
      <c r="H5869" s="1">
        <v>42446.50277777778</v>
      </c>
      <c r="I5869">
        <v>12</v>
      </c>
      <c r="J5869">
        <v>2016</v>
      </c>
      <c r="K5869">
        <v>3</v>
      </c>
      <c r="L5869" t="s">
        <v>83</v>
      </c>
      <c r="M5869" t="s">
        <v>22</v>
      </c>
      <c r="N5869" t="s">
        <v>23</v>
      </c>
      <c r="O5869">
        <v>42.33364401</v>
      </c>
      <c r="P5869">
        <v>-71.09086302</v>
      </c>
      <c r="Q5869" t="s">
        <v>3127</v>
      </c>
    </row>
    <row r="5870" spans="1:17" x14ac:dyDescent="0.2">
      <c r="A5870" t="s">
        <v>3153</v>
      </c>
      <c r="B5870">
        <v>3410</v>
      </c>
      <c r="C5870" t="s">
        <v>18</v>
      </c>
      <c r="D5870" t="s">
        <v>19</v>
      </c>
      <c r="E5870" t="s">
        <v>20</v>
      </c>
      <c r="F5870">
        <v>152</v>
      </c>
      <c r="H5870" s="1">
        <v>42281.704861111109</v>
      </c>
      <c r="I5870">
        <v>16</v>
      </c>
      <c r="J5870">
        <v>2015</v>
      </c>
      <c r="K5870">
        <v>10</v>
      </c>
      <c r="L5870" t="s">
        <v>26</v>
      </c>
      <c r="M5870" t="s">
        <v>22</v>
      </c>
      <c r="N5870" t="s">
        <v>23</v>
      </c>
      <c r="O5870">
        <v>42.34440738</v>
      </c>
      <c r="P5870">
        <v>-71.070810910000006</v>
      </c>
      <c r="Q5870" t="s">
        <v>3154</v>
      </c>
    </row>
    <row r="5871" spans="1:17" x14ac:dyDescent="0.2">
      <c r="A5871" t="s">
        <v>3158</v>
      </c>
      <c r="B5871">
        <v>3410</v>
      </c>
      <c r="C5871" t="s">
        <v>18</v>
      </c>
      <c r="D5871" t="s">
        <v>19</v>
      </c>
      <c r="E5871" t="s">
        <v>20</v>
      </c>
      <c r="F5871">
        <v>160</v>
      </c>
      <c r="H5871" s="1">
        <v>42350.716666666667</v>
      </c>
      <c r="I5871">
        <v>17</v>
      </c>
      <c r="J5871">
        <v>2015</v>
      </c>
      <c r="K5871">
        <v>12</v>
      </c>
      <c r="L5871" t="s">
        <v>21</v>
      </c>
      <c r="M5871" t="s">
        <v>22</v>
      </c>
      <c r="N5871" t="s">
        <v>23</v>
      </c>
      <c r="O5871">
        <v>42.34414013</v>
      </c>
      <c r="P5871">
        <v>-71.071305190000004</v>
      </c>
      <c r="Q5871" t="s">
        <v>1407</v>
      </c>
    </row>
    <row r="5872" spans="1:17" x14ac:dyDescent="0.2">
      <c r="A5872" t="s">
        <v>3228</v>
      </c>
      <c r="B5872">
        <v>3410</v>
      </c>
      <c r="C5872" t="s">
        <v>18</v>
      </c>
      <c r="D5872" t="s">
        <v>19</v>
      </c>
      <c r="E5872" t="s">
        <v>38</v>
      </c>
      <c r="F5872">
        <v>754</v>
      </c>
      <c r="H5872" s="1">
        <v>42610.363888888889</v>
      </c>
      <c r="I5872">
        <v>8</v>
      </c>
      <c r="J5872">
        <v>2016</v>
      </c>
      <c r="K5872">
        <v>8</v>
      </c>
      <c r="L5872" t="s">
        <v>26</v>
      </c>
      <c r="M5872" t="s">
        <v>22</v>
      </c>
      <c r="N5872" t="s">
        <v>23</v>
      </c>
      <c r="O5872">
        <v>42.350188469999999</v>
      </c>
      <c r="P5872">
        <v>-71.169499270000003</v>
      </c>
      <c r="Q5872" t="s">
        <v>3229</v>
      </c>
    </row>
    <row r="5873" spans="1:17" x14ac:dyDescent="0.2">
      <c r="A5873" t="s">
        <v>3563</v>
      </c>
      <c r="B5873">
        <v>3410</v>
      </c>
      <c r="C5873" t="s">
        <v>18</v>
      </c>
      <c r="D5873" t="s">
        <v>19</v>
      </c>
      <c r="E5873" t="s">
        <v>153</v>
      </c>
      <c r="F5873">
        <v>602</v>
      </c>
      <c r="H5873" s="1">
        <v>42294.370833333334</v>
      </c>
      <c r="I5873">
        <v>8</v>
      </c>
      <c r="J5873">
        <v>2015</v>
      </c>
      <c r="K5873">
        <v>10</v>
      </c>
      <c r="L5873" t="s">
        <v>21</v>
      </c>
      <c r="M5873" t="s">
        <v>22</v>
      </c>
      <c r="N5873" t="s">
        <v>23</v>
      </c>
      <c r="O5873">
        <v>42.333080969999997</v>
      </c>
      <c r="P5873">
        <v>-71.101653760000005</v>
      </c>
      <c r="Q5873" t="s">
        <v>3564</v>
      </c>
    </row>
    <row r="5874" spans="1:17" x14ac:dyDescent="0.2">
      <c r="A5874" t="s">
        <v>3869</v>
      </c>
      <c r="B5874">
        <v>3410</v>
      </c>
      <c r="C5874" t="s">
        <v>18</v>
      </c>
      <c r="D5874" t="s">
        <v>19</v>
      </c>
      <c r="E5874" t="s">
        <v>20</v>
      </c>
      <c r="F5874">
        <v>160</v>
      </c>
      <c r="H5874" s="1">
        <v>42502.744444444441</v>
      </c>
      <c r="I5874">
        <v>17</v>
      </c>
      <c r="J5874">
        <v>2016</v>
      </c>
      <c r="K5874">
        <v>5</v>
      </c>
      <c r="L5874" t="s">
        <v>83</v>
      </c>
      <c r="M5874" t="s">
        <v>22</v>
      </c>
      <c r="N5874" t="s">
        <v>23</v>
      </c>
      <c r="O5874">
        <v>42.34414013</v>
      </c>
      <c r="P5874">
        <v>-71.071305190000004</v>
      </c>
      <c r="Q5874" t="s">
        <v>1407</v>
      </c>
    </row>
    <row r="5875" spans="1:17" x14ac:dyDescent="0.2">
      <c r="A5875" t="s">
        <v>4259</v>
      </c>
      <c r="B5875">
        <v>3410</v>
      </c>
      <c r="C5875" t="s">
        <v>18</v>
      </c>
      <c r="D5875" t="s">
        <v>19</v>
      </c>
      <c r="E5875" t="s">
        <v>20</v>
      </c>
      <c r="F5875">
        <v>152</v>
      </c>
      <c r="H5875" s="1">
        <v>42346.861805555556</v>
      </c>
      <c r="I5875">
        <v>20</v>
      </c>
      <c r="J5875">
        <v>2015</v>
      </c>
      <c r="K5875">
        <v>12</v>
      </c>
      <c r="L5875" t="s">
        <v>39</v>
      </c>
      <c r="M5875" t="s">
        <v>22</v>
      </c>
      <c r="N5875" t="s">
        <v>23</v>
      </c>
      <c r="O5875">
        <v>42.34440738</v>
      </c>
      <c r="P5875">
        <v>-71.070810910000006</v>
      </c>
      <c r="Q5875" t="s">
        <v>3154</v>
      </c>
    </row>
    <row r="5876" spans="1:17" x14ac:dyDescent="0.2">
      <c r="A5876" t="s">
        <v>4317</v>
      </c>
      <c r="B5876">
        <v>3410</v>
      </c>
      <c r="C5876" t="s">
        <v>18</v>
      </c>
      <c r="D5876" t="s">
        <v>19</v>
      </c>
      <c r="E5876" t="s">
        <v>20</v>
      </c>
      <c r="F5876">
        <v>157</v>
      </c>
      <c r="H5876" s="1">
        <v>42316.345138888886</v>
      </c>
      <c r="I5876">
        <v>8</v>
      </c>
      <c r="J5876">
        <v>2015</v>
      </c>
      <c r="K5876">
        <v>11</v>
      </c>
      <c r="L5876" t="s">
        <v>26</v>
      </c>
      <c r="M5876" t="s">
        <v>22</v>
      </c>
      <c r="N5876" t="s">
        <v>23</v>
      </c>
      <c r="O5876">
        <v>42.341823169999998</v>
      </c>
      <c r="P5876">
        <v>-71.075629890000002</v>
      </c>
      <c r="Q5876" t="s">
        <v>4318</v>
      </c>
    </row>
    <row r="5877" spans="1:17" x14ac:dyDescent="0.2">
      <c r="A5877" t="s">
        <v>4453</v>
      </c>
      <c r="B5877">
        <v>3410</v>
      </c>
      <c r="C5877" t="s">
        <v>18</v>
      </c>
      <c r="D5877" t="s">
        <v>19</v>
      </c>
      <c r="E5877" t="s">
        <v>20</v>
      </c>
      <c r="F5877">
        <v>285</v>
      </c>
      <c r="H5877" s="1">
        <v>42285.386111111111</v>
      </c>
      <c r="I5877">
        <v>9</v>
      </c>
      <c r="J5877">
        <v>2015</v>
      </c>
      <c r="K5877">
        <v>10</v>
      </c>
      <c r="L5877" t="s">
        <v>83</v>
      </c>
      <c r="M5877" t="s">
        <v>22</v>
      </c>
      <c r="N5877" t="s">
        <v>23</v>
      </c>
      <c r="O5877">
        <v>42.336131569999999</v>
      </c>
      <c r="P5877">
        <v>-71.086169780000006</v>
      </c>
      <c r="Q5877" t="s">
        <v>4454</v>
      </c>
    </row>
    <row r="5878" spans="1:17" x14ac:dyDescent="0.2">
      <c r="A5878" t="s">
        <v>4462</v>
      </c>
      <c r="B5878">
        <v>3410</v>
      </c>
      <c r="C5878" t="s">
        <v>18</v>
      </c>
      <c r="D5878" t="s">
        <v>19</v>
      </c>
      <c r="E5878" t="s">
        <v>20</v>
      </c>
      <c r="F5878">
        <v>157</v>
      </c>
      <c r="H5878" s="1">
        <v>42619.445833333331</v>
      </c>
      <c r="I5878">
        <v>10</v>
      </c>
      <c r="J5878">
        <v>2016</v>
      </c>
      <c r="K5878">
        <v>9</v>
      </c>
      <c r="L5878" t="s">
        <v>39</v>
      </c>
      <c r="M5878" t="s">
        <v>22</v>
      </c>
      <c r="N5878" t="s">
        <v>23</v>
      </c>
      <c r="O5878">
        <v>42.341823169999998</v>
      </c>
      <c r="P5878">
        <v>-71.075629890000002</v>
      </c>
      <c r="Q5878" t="s">
        <v>4318</v>
      </c>
    </row>
    <row r="5879" spans="1:17" x14ac:dyDescent="0.2">
      <c r="A5879" t="s">
        <v>4683</v>
      </c>
      <c r="B5879">
        <v>3410</v>
      </c>
      <c r="C5879" t="s">
        <v>18</v>
      </c>
      <c r="D5879" t="s">
        <v>19</v>
      </c>
      <c r="E5879" t="s">
        <v>20</v>
      </c>
      <c r="F5879">
        <v>160</v>
      </c>
      <c r="H5879" s="1">
        <v>42302.774305555555</v>
      </c>
      <c r="I5879">
        <v>18</v>
      </c>
      <c r="J5879">
        <v>2015</v>
      </c>
      <c r="K5879">
        <v>10</v>
      </c>
      <c r="L5879" t="s">
        <v>26</v>
      </c>
      <c r="M5879" t="s">
        <v>22</v>
      </c>
      <c r="N5879" t="s">
        <v>23</v>
      </c>
      <c r="O5879">
        <v>42.34414013</v>
      </c>
      <c r="P5879">
        <v>-71.071305190000004</v>
      </c>
      <c r="Q5879" t="s">
        <v>1407</v>
      </c>
    </row>
    <row r="5880" spans="1:17" x14ac:dyDescent="0.2">
      <c r="A5880" t="s">
        <v>4760</v>
      </c>
      <c r="B5880">
        <v>3410</v>
      </c>
      <c r="C5880" t="s">
        <v>18</v>
      </c>
      <c r="D5880" t="s">
        <v>19</v>
      </c>
      <c r="E5880" t="s">
        <v>75</v>
      </c>
      <c r="F5880">
        <v>111</v>
      </c>
      <c r="H5880" s="1">
        <v>42357.568055555559</v>
      </c>
      <c r="I5880">
        <v>13</v>
      </c>
      <c r="J5880">
        <v>2015</v>
      </c>
      <c r="K5880">
        <v>12</v>
      </c>
      <c r="L5880" t="s">
        <v>21</v>
      </c>
      <c r="M5880" t="s">
        <v>22</v>
      </c>
      <c r="N5880" t="s">
        <v>23</v>
      </c>
      <c r="O5880">
        <v>42.354283770000002</v>
      </c>
      <c r="P5880">
        <v>-71.063804039999994</v>
      </c>
      <c r="Q5880" t="s">
        <v>4761</v>
      </c>
    </row>
    <row r="5881" spans="1:17" x14ac:dyDescent="0.2">
      <c r="A5881" t="s">
        <v>4970</v>
      </c>
      <c r="B5881">
        <v>3410</v>
      </c>
      <c r="C5881" t="s">
        <v>18</v>
      </c>
      <c r="D5881" t="s">
        <v>19</v>
      </c>
      <c r="E5881" t="s">
        <v>38</v>
      </c>
      <c r="F5881">
        <v>754</v>
      </c>
      <c r="H5881" s="1">
        <v>42530.352777777778</v>
      </c>
      <c r="I5881">
        <v>8</v>
      </c>
      <c r="J5881">
        <v>2016</v>
      </c>
      <c r="K5881">
        <v>6</v>
      </c>
      <c r="L5881" t="s">
        <v>83</v>
      </c>
      <c r="M5881" t="s">
        <v>22</v>
      </c>
      <c r="N5881" t="s">
        <v>23</v>
      </c>
      <c r="O5881">
        <v>42.351153680000003</v>
      </c>
      <c r="P5881">
        <v>-71.172915630000006</v>
      </c>
      <c r="Q5881" t="s">
        <v>2645</v>
      </c>
    </row>
    <row r="5882" spans="1:17" x14ac:dyDescent="0.2">
      <c r="A5882" t="s">
        <v>5004</v>
      </c>
      <c r="B5882">
        <v>3410</v>
      </c>
      <c r="C5882" t="s">
        <v>18</v>
      </c>
      <c r="D5882" t="s">
        <v>19</v>
      </c>
      <c r="E5882" t="s">
        <v>20</v>
      </c>
      <c r="F5882">
        <v>152</v>
      </c>
      <c r="H5882" s="1">
        <v>42463.72152777778</v>
      </c>
      <c r="I5882">
        <v>17</v>
      </c>
      <c r="J5882">
        <v>2016</v>
      </c>
      <c r="K5882">
        <v>4</v>
      </c>
      <c r="L5882" t="s">
        <v>26</v>
      </c>
      <c r="M5882" t="s">
        <v>22</v>
      </c>
      <c r="N5882" t="s">
        <v>23</v>
      </c>
      <c r="O5882">
        <v>42.34440738</v>
      </c>
      <c r="P5882">
        <v>-71.070810910000006</v>
      </c>
      <c r="Q5882" t="s">
        <v>3154</v>
      </c>
    </row>
    <row r="5883" spans="1:17" x14ac:dyDescent="0.2">
      <c r="A5883" t="s">
        <v>5158</v>
      </c>
      <c r="B5883">
        <v>3410</v>
      </c>
      <c r="C5883" t="s">
        <v>18</v>
      </c>
      <c r="D5883" t="s">
        <v>19</v>
      </c>
      <c r="E5883" t="s">
        <v>20</v>
      </c>
      <c r="F5883">
        <v>285</v>
      </c>
      <c r="H5883" s="1">
        <v>42377.381249999999</v>
      </c>
      <c r="I5883">
        <v>9</v>
      </c>
      <c r="J5883">
        <v>2016</v>
      </c>
      <c r="K5883">
        <v>1</v>
      </c>
      <c r="L5883" t="s">
        <v>64</v>
      </c>
      <c r="M5883" t="s">
        <v>22</v>
      </c>
      <c r="N5883" t="s">
        <v>23</v>
      </c>
      <c r="O5883">
        <v>42.33738014</v>
      </c>
      <c r="P5883">
        <v>-71.083889009999993</v>
      </c>
      <c r="Q5883" t="s">
        <v>5159</v>
      </c>
    </row>
    <row r="5884" spans="1:17" x14ac:dyDescent="0.2">
      <c r="A5884" t="s">
        <v>5313</v>
      </c>
      <c r="B5884">
        <v>3410</v>
      </c>
      <c r="C5884" t="s">
        <v>18</v>
      </c>
      <c r="D5884" t="s">
        <v>19</v>
      </c>
      <c r="E5884" t="s">
        <v>20</v>
      </c>
      <c r="F5884">
        <v>274</v>
      </c>
      <c r="H5884" s="1">
        <v>42640.393750000003</v>
      </c>
      <c r="I5884">
        <v>9</v>
      </c>
      <c r="J5884">
        <v>2016</v>
      </c>
      <c r="K5884">
        <v>9</v>
      </c>
      <c r="L5884" t="s">
        <v>39</v>
      </c>
      <c r="M5884" t="s">
        <v>22</v>
      </c>
      <c r="N5884" t="s">
        <v>23</v>
      </c>
      <c r="O5884">
        <v>42.338021660000003</v>
      </c>
      <c r="P5884">
        <v>-71.082730549999994</v>
      </c>
      <c r="Q5884" t="s">
        <v>1147</v>
      </c>
    </row>
    <row r="5885" spans="1:17" x14ac:dyDescent="0.2">
      <c r="A5885" t="s">
        <v>5319</v>
      </c>
      <c r="B5885">
        <v>3410</v>
      </c>
      <c r="C5885" t="s">
        <v>18</v>
      </c>
      <c r="D5885" t="s">
        <v>19</v>
      </c>
      <c r="E5885" t="s">
        <v>20</v>
      </c>
      <c r="F5885">
        <v>152</v>
      </c>
      <c r="H5885" s="1">
        <v>42231.78125</v>
      </c>
      <c r="I5885">
        <v>18</v>
      </c>
      <c r="J5885">
        <v>2015</v>
      </c>
      <c r="K5885">
        <v>8</v>
      </c>
      <c r="L5885" t="s">
        <v>21</v>
      </c>
      <c r="M5885" t="s">
        <v>22</v>
      </c>
      <c r="N5885" t="s">
        <v>23</v>
      </c>
      <c r="O5885">
        <v>42.34414013</v>
      </c>
      <c r="P5885">
        <v>-71.071305190000004</v>
      </c>
      <c r="Q5885" t="s">
        <v>1407</v>
      </c>
    </row>
    <row r="5886" spans="1:17" x14ac:dyDescent="0.2">
      <c r="A5886" t="s">
        <v>5388</v>
      </c>
      <c r="B5886">
        <v>3410</v>
      </c>
      <c r="C5886" t="s">
        <v>18</v>
      </c>
      <c r="D5886" t="s">
        <v>19</v>
      </c>
      <c r="E5886" t="s">
        <v>20</v>
      </c>
      <c r="F5886">
        <v>285</v>
      </c>
      <c r="H5886" s="1">
        <v>42442.948611111111</v>
      </c>
      <c r="I5886">
        <v>22</v>
      </c>
      <c r="J5886">
        <v>2016</v>
      </c>
      <c r="K5886">
        <v>3</v>
      </c>
      <c r="L5886" t="s">
        <v>26</v>
      </c>
      <c r="M5886" t="s">
        <v>22</v>
      </c>
      <c r="N5886" t="s">
        <v>23</v>
      </c>
      <c r="O5886">
        <v>42.336408910000003</v>
      </c>
      <c r="P5886">
        <v>-71.085650389999998</v>
      </c>
      <c r="Q5886" t="s">
        <v>5389</v>
      </c>
    </row>
    <row r="5887" spans="1:17" x14ac:dyDescent="0.2">
      <c r="A5887" t="s">
        <v>5596</v>
      </c>
      <c r="B5887">
        <v>3410</v>
      </c>
      <c r="C5887" t="s">
        <v>18</v>
      </c>
      <c r="D5887" t="s">
        <v>19</v>
      </c>
      <c r="E5887" t="s">
        <v>153</v>
      </c>
      <c r="F5887">
        <v>285</v>
      </c>
      <c r="H5887" s="1">
        <v>42244.057638888888</v>
      </c>
      <c r="I5887">
        <v>1</v>
      </c>
      <c r="J5887">
        <v>2015</v>
      </c>
      <c r="K5887">
        <v>8</v>
      </c>
      <c r="L5887" t="s">
        <v>64</v>
      </c>
      <c r="M5887" t="s">
        <v>22</v>
      </c>
      <c r="N5887" t="s">
        <v>23</v>
      </c>
      <c r="O5887">
        <v>42.3358572</v>
      </c>
      <c r="P5887">
        <v>-71.086678469999995</v>
      </c>
      <c r="Q5887" t="s">
        <v>5597</v>
      </c>
    </row>
    <row r="5888" spans="1:17" x14ac:dyDescent="0.2">
      <c r="A5888" t="s">
        <v>5642</v>
      </c>
      <c r="B5888">
        <v>3410</v>
      </c>
      <c r="C5888" t="s">
        <v>18</v>
      </c>
      <c r="D5888" t="s">
        <v>19</v>
      </c>
      <c r="E5888" t="s">
        <v>20</v>
      </c>
      <c r="F5888">
        <v>152</v>
      </c>
      <c r="H5888" s="1">
        <v>42441.856944444444</v>
      </c>
      <c r="I5888">
        <v>20</v>
      </c>
      <c r="J5888">
        <v>2016</v>
      </c>
      <c r="K5888">
        <v>3</v>
      </c>
      <c r="L5888" t="s">
        <v>21</v>
      </c>
      <c r="M5888" t="s">
        <v>22</v>
      </c>
      <c r="N5888" t="s">
        <v>23</v>
      </c>
      <c r="O5888">
        <v>42.344701360000002</v>
      </c>
      <c r="P5888">
        <v>-71.070376089999996</v>
      </c>
      <c r="Q5888" t="s">
        <v>5643</v>
      </c>
    </row>
    <row r="5889" spans="1:17" x14ac:dyDescent="0.2">
      <c r="A5889" t="s">
        <v>5652</v>
      </c>
      <c r="B5889">
        <v>3410</v>
      </c>
      <c r="C5889" t="s">
        <v>18</v>
      </c>
      <c r="D5889" t="s">
        <v>19</v>
      </c>
      <c r="E5889" t="s">
        <v>75</v>
      </c>
      <c r="F5889">
        <v>111</v>
      </c>
      <c r="H5889" s="1">
        <v>42385.979166666664</v>
      </c>
      <c r="I5889">
        <v>23</v>
      </c>
      <c r="J5889">
        <v>2016</v>
      </c>
      <c r="K5889">
        <v>1</v>
      </c>
      <c r="L5889" t="s">
        <v>21</v>
      </c>
      <c r="M5889" t="s">
        <v>22</v>
      </c>
      <c r="N5889" t="s">
        <v>23</v>
      </c>
      <c r="O5889">
        <v>42.354283770000002</v>
      </c>
      <c r="P5889">
        <v>-71.063804039999994</v>
      </c>
      <c r="Q5889" t="s">
        <v>4761</v>
      </c>
    </row>
    <row r="5890" spans="1:17" x14ac:dyDescent="0.2">
      <c r="A5890" t="s">
        <v>5671</v>
      </c>
      <c r="B5890">
        <v>3410</v>
      </c>
      <c r="C5890" t="s">
        <v>18</v>
      </c>
      <c r="D5890" t="s">
        <v>19</v>
      </c>
      <c r="E5890" t="s">
        <v>20</v>
      </c>
      <c r="F5890">
        <v>285</v>
      </c>
      <c r="H5890" s="1">
        <v>42466.449305555558</v>
      </c>
      <c r="I5890">
        <v>10</v>
      </c>
      <c r="J5890">
        <v>2016</v>
      </c>
      <c r="K5890">
        <v>4</v>
      </c>
      <c r="L5890" t="s">
        <v>47</v>
      </c>
      <c r="M5890" t="s">
        <v>22</v>
      </c>
      <c r="N5890" t="s">
        <v>23</v>
      </c>
      <c r="O5890">
        <v>42.336982020000001</v>
      </c>
      <c r="P5890">
        <v>-71.084586990000005</v>
      </c>
      <c r="Q5890" t="s">
        <v>5672</v>
      </c>
    </row>
    <row r="5891" spans="1:17" x14ac:dyDescent="0.2">
      <c r="A5891" t="s">
        <v>5819</v>
      </c>
      <c r="B5891">
        <v>3410</v>
      </c>
      <c r="C5891" t="s">
        <v>18</v>
      </c>
      <c r="D5891" t="s">
        <v>19</v>
      </c>
      <c r="E5891" t="s">
        <v>20</v>
      </c>
      <c r="F5891">
        <v>273</v>
      </c>
      <c r="H5891" s="1">
        <v>42179.290972222225</v>
      </c>
      <c r="I5891">
        <v>6</v>
      </c>
      <c r="J5891">
        <v>2015</v>
      </c>
      <c r="K5891">
        <v>6</v>
      </c>
      <c r="L5891" t="s">
        <v>47</v>
      </c>
      <c r="M5891" t="s">
        <v>22</v>
      </c>
      <c r="N5891" t="s">
        <v>23</v>
      </c>
      <c r="O5891">
        <v>42.33906064</v>
      </c>
      <c r="P5891">
        <v>-71.080690009999998</v>
      </c>
      <c r="Q5891" t="s">
        <v>5820</v>
      </c>
    </row>
    <row r="5892" spans="1:17" x14ac:dyDescent="0.2">
      <c r="A5892" t="s">
        <v>6052</v>
      </c>
      <c r="B5892">
        <v>3410</v>
      </c>
      <c r="C5892" t="s">
        <v>18</v>
      </c>
      <c r="D5892" t="s">
        <v>19</v>
      </c>
      <c r="E5892" t="s">
        <v>20</v>
      </c>
      <c r="F5892">
        <v>160</v>
      </c>
      <c r="H5892" s="1">
        <v>42404.79791666667</v>
      </c>
      <c r="I5892">
        <v>19</v>
      </c>
      <c r="J5892">
        <v>2016</v>
      </c>
      <c r="K5892">
        <v>2</v>
      </c>
      <c r="L5892" t="s">
        <v>83</v>
      </c>
      <c r="M5892" t="s">
        <v>22</v>
      </c>
      <c r="N5892" t="s">
        <v>23</v>
      </c>
      <c r="O5892">
        <v>42.345161050000002</v>
      </c>
      <c r="P5892">
        <v>-71.069930990000003</v>
      </c>
      <c r="Q5892" t="s">
        <v>6053</v>
      </c>
    </row>
    <row r="5893" spans="1:17" x14ac:dyDescent="0.2">
      <c r="A5893" t="s">
        <v>6112</v>
      </c>
      <c r="B5893">
        <v>3410</v>
      </c>
      <c r="C5893" t="s">
        <v>18</v>
      </c>
      <c r="D5893" t="s">
        <v>19</v>
      </c>
      <c r="E5893" t="s">
        <v>20</v>
      </c>
      <c r="F5893">
        <v>285</v>
      </c>
      <c r="H5893" s="1">
        <v>42261.478472222225</v>
      </c>
      <c r="I5893">
        <v>11</v>
      </c>
      <c r="J5893">
        <v>2015</v>
      </c>
      <c r="K5893">
        <v>9</v>
      </c>
      <c r="L5893" t="s">
        <v>31</v>
      </c>
      <c r="M5893" t="s">
        <v>22</v>
      </c>
      <c r="N5893" t="s">
        <v>23</v>
      </c>
      <c r="O5893">
        <v>42.336131569999999</v>
      </c>
      <c r="P5893">
        <v>-71.086169780000006</v>
      </c>
      <c r="Q5893" t="s">
        <v>4454</v>
      </c>
    </row>
    <row r="5894" spans="1:17" x14ac:dyDescent="0.2">
      <c r="A5894" t="s">
        <v>6205</v>
      </c>
      <c r="B5894">
        <v>3410</v>
      </c>
      <c r="C5894" t="s">
        <v>18</v>
      </c>
      <c r="D5894" t="s">
        <v>19</v>
      </c>
      <c r="E5894" t="s">
        <v>20</v>
      </c>
      <c r="F5894">
        <v>903</v>
      </c>
      <c r="H5894" s="1">
        <v>42269.949305555558</v>
      </c>
      <c r="I5894">
        <v>22</v>
      </c>
      <c r="J5894">
        <v>2015</v>
      </c>
      <c r="K5894">
        <v>9</v>
      </c>
      <c r="L5894" t="s">
        <v>39</v>
      </c>
      <c r="M5894" t="s">
        <v>22</v>
      </c>
      <c r="N5894" t="s">
        <v>23</v>
      </c>
      <c r="O5894">
        <v>42.33738014</v>
      </c>
      <c r="P5894">
        <v>-71.083889009999993</v>
      </c>
      <c r="Q5894" t="s">
        <v>5159</v>
      </c>
    </row>
    <row r="5895" spans="1:17" x14ac:dyDescent="0.2">
      <c r="A5895" t="s">
        <v>6463</v>
      </c>
      <c r="B5895">
        <v>3410</v>
      </c>
      <c r="C5895" t="s">
        <v>18</v>
      </c>
      <c r="D5895" t="s">
        <v>19</v>
      </c>
      <c r="E5895" t="s">
        <v>75</v>
      </c>
      <c r="F5895">
        <v>111</v>
      </c>
      <c r="H5895" s="1">
        <v>42624.445138888892</v>
      </c>
      <c r="I5895">
        <v>10</v>
      </c>
      <c r="J5895">
        <v>2016</v>
      </c>
      <c r="K5895">
        <v>9</v>
      </c>
      <c r="L5895" t="s">
        <v>26</v>
      </c>
      <c r="M5895" t="s">
        <v>22</v>
      </c>
      <c r="N5895" t="s">
        <v>23</v>
      </c>
      <c r="O5895">
        <v>42.355407380000003</v>
      </c>
      <c r="P5895">
        <v>-71.063124329999994</v>
      </c>
      <c r="Q5895" t="s">
        <v>6464</v>
      </c>
    </row>
    <row r="5896" spans="1:17" x14ac:dyDescent="0.2">
      <c r="A5896" t="s">
        <v>6491</v>
      </c>
      <c r="B5896">
        <v>3410</v>
      </c>
      <c r="C5896" t="s">
        <v>18</v>
      </c>
      <c r="D5896" t="s">
        <v>19</v>
      </c>
      <c r="E5896" t="s">
        <v>20</v>
      </c>
      <c r="F5896">
        <v>160</v>
      </c>
      <c r="H5896" s="1">
        <v>42638.666666666664</v>
      </c>
      <c r="I5896">
        <v>16</v>
      </c>
      <c r="J5896">
        <v>2016</v>
      </c>
      <c r="K5896">
        <v>9</v>
      </c>
      <c r="L5896" t="s">
        <v>26</v>
      </c>
      <c r="M5896" t="s">
        <v>22</v>
      </c>
      <c r="N5896" t="s">
        <v>23</v>
      </c>
      <c r="O5896">
        <v>42.34414013</v>
      </c>
      <c r="P5896">
        <v>-71.071305190000004</v>
      </c>
      <c r="Q5896" t="s">
        <v>1407</v>
      </c>
    </row>
    <row r="5897" spans="1:17" x14ac:dyDescent="0.2">
      <c r="A5897" t="s">
        <v>6510</v>
      </c>
      <c r="B5897">
        <v>3410</v>
      </c>
      <c r="C5897" t="s">
        <v>18</v>
      </c>
      <c r="D5897" t="s">
        <v>19</v>
      </c>
      <c r="E5897" t="s">
        <v>20</v>
      </c>
      <c r="F5897">
        <v>156</v>
      </c>
      <c r="H5897" s="1">
        <v>42575.544444444444</v>
      </c>
      <c r="I5897">
        <v>13</v>
      </c>
      <c r="J5897">
        <v>2016</v>
      </c>
      <c r="K5897">
        <v>7</v>
      </c>
      <c r="L5897" t="s">
        <v>26</v>
      </c>
      <c r="M5897" t="s">
        <v>22</v>
      </c>
      <c r="N5897" t="s">
        <v>23</v>
      </c>
      <c r="O5897">
        <v>42.33983534</v>
      </c>
      <c r="P5897">
        <v>-71.079238470000007</v>
      </c>
      <c r="Q5897" t="s">
        <v>6511</v>
      </c>
    </row>
    <row r="5898" spans="1:17" x14ac:dyDescent="0.2">
      <c r="A5898" t="s">
        <v>6658</v>
      </c>
      <c r="B5898">
        <v>3410</v>
      </c>
      <c r="C5898" t="s">
        <v>18</v>
      </c>
      <c r="D5898" t="s">
        <v>19</v>
      </c>
      <c r="E5898" t="s">
        <v>20</v>
      </c>
      <c r="F5898">
        <v>157</v>
      </c>
      <c r="H5898" s="1">
        <v>42609.354166666664</v>
      </c>
      <c r="I5898">
        <v>8</v>
      </c>
      <c r="J5898">
        <v>2016</v>
      </c>
      <c r="K5898">
        <v>8</v>
      </c>
      <c r="L5898" t="s">
        <v>21</v>
      </c>
      <c r="M5898" t="s">
        <v>22</v>
      </c>
      <c r="N5898" t="s">
        <v>23</v>
      </c>
      <c r="O5898">
        <v>42.340721690000002</v>
      </c>
      <c r="P5898">
        <v>-71.077685090000003</v>
      </c>
      <c r="Q5898" t="s">
        <v>6659</v>
      </c>
    </row>
    <row r="5899" spans="1:17" x14ac:dyDescent="0.2">
      <c r="A5899" t="s">
        <v>6766</v>
      </c>
      <c r="B5899">
        <v>3410</v>
      </c>
      <c r="C5899" t="s">
        <v>18</v>
      </c>
      <c r="D5899" t="s">
        <v>19</v>
      </c>
      <c r="E5899" t="s">
        <v>20</v>
      </c>
      <c r="F5899">
        <v>159</v>
      </c>
      <c r="H5899" s="1">
        <v>42325.740972222222</v>
      </c>
      <c r="I5899">
        <v>17</v>
      </c>
      <c r="J5899">
        <v>2015</v>
      </c>
      <c r="K5899">
        <v>11</v>
      </c>
      <c r="L5899" t="s">
        <v>39</v>
      </c>
      <c r="M5899" t="s">
        <v>22</v>
      </c>
      <c r="N5899" t="s">
        <v>23</v>
      </c>
      <c r="O5899">
        <v>42.343729639999999</v>
      </c>
      <c r="P5899">
        <v>-71.072069850000005</v>
      </c>
      <c r="Q5899" t="s">
        <v>1070</v>
      </c>
    </row>
    <row r="5900" spans="1:17" x14ac:dyDescent="0.2">
      <c r="A5900" t="s">
        <v>6904</v>
      </c>
      <c r="B5900">
        <v>3410</v>
      </c>
      <c r="C5900" t="s">
        <v>18</v>
      </c>
      <c r="D5900" t="s">
        <v>19</v>
      </c>
      <c r="E5900" t="s">
        <v>20</v>
      </c>
      <c r="F5900">
        <v>160</v>
      </c>
      <c r="H5900" s="1">
        <v>42347.736111111109</v>
      </c>
      <c r="I5900">
        <v>17</v>
      </c>
      <c r="J5900">
        <v>2015</v>
      </c>
      <c r="K5900">
        <v>12</v>
      </c>
      <c r="L5900" t="s">
        <v>47</v>
      </c>
      <c r="M5900" t="s">
        <v>22</v>
      </c>
      <c r="N5900" t="s">
        <v>23</v>
      </c>
      <c r="O5900">
        <v>42.34414013</v>
      </c>
      <c r="P5900">
        <v>-71.071305190000004</v>
      </c>
      <c r="Q5900" t="s">
        <v>1407</v>
      </c>
    </row>
    <row r="5901" spans="1:17" x14ac:dyDescent="0.2">
      <c r="A5901" t="s">
        <v>6974</v>
      </c>
      <c r="B5901">
        <v>3410</v>
      </c>
      <c r="C5901" t="s">
        <v>18</v>
      </c>
      <c r="D5901" t="s">
        <v>19</v>
      </c>
      <c r="E5901" t="s">
        <v>38</v>
      </c>
      <c r="F5901">
        <v>754</v>
      </c>
      <c r="H5901" s="1">
        <v>42620.620833333334</v>
      </c>
      <c r="I5901">
        <v>14</v>
      </c>
      <c r="J5901">
        <v>2016</v>
      </c>
      <c r="K5901">
        <v>9</v>
      </c>
      <c r="L5901" t="s">
        <v>47</v>
      </c>
      <c r="M5901" t="s">
        <v>22</v>
      </c>
      <c r="N5901" t="s">
        <v>23</v>
      </c>
      <c r="O5901">
        <v>42.351153680000003</v>
      </c>
      <c r="P5901">
        <v>-71.172915630000006</v>
      </c>
      <c r="Q5901" t="s">
        <v>2645</v>
      </c>
    </row>
    <row r="5902" spans="1:17" x14ac:dyDescent="0.2">
      <c r="A5902" t="s">
        <v>6987</v>
      </c>
      <c r="B5902">
        <v>3410</v>
      </c>
      <c r="C5902" t="s">
        <v>18</v>
      </c>
      <c r="D5902" t="s">
        <v>19</v>
      </c>
      <c r="E5902" t="s">
        <v>20</v>
      </c>
      <c r="F5902">
        <v>152</v>
      </c>
      <c r="H5902" s="1">
        <v>42435.768750000003</v>
      </c>
      <c r="I5902">
        <v>18</v>
      </c>
      <c r="J5902">
        <v>2016</v>
      </c>
      <c r="K5902">
        <v>3</v>
      </c>
      <c r="L5902" t="s">
        <v>26</v>
      </c>
      <c r="M5902" t="s">
        <v>22</v>
      </c>
      <c r="N5902" t="s">
        <v>23</v>
      </c>
      <c r="O5902">
        <v>42.34440738</v>
      </c>
      <c r="P5902">
        <v>-71.070810910000006</v>
      </c>
      <c r="Q5902" t="s">
        <v>3154</v>
      </c>
    </row>
    <row r="5903" spans="1:17" x14ac:dyDescent="0.2">
      <c r="A5903" t="s">
        <v>6995</v>
      </c>
      <c r="B5903">
        <v>3410</v>
      </c>
      <c r="C5903" t="s">
        <v>18</v>
      </c>
      <c r="D5903" t="s">
        <v>19</v>
      </c>
      <c r="E5903" t="s">
        <v>20</v>
      </c>
      <c r="F5903">
        <v>152</v>
      </c>
      <c r="H5903" s="1">
        <v>42477.699305555558</v>
      </c>
      <c r="I5903">
        <v>16</v>
      </c>
      <c r="J5903">
        <v>2016</v>
      </c>
      <c r="K5903">
        <v>4</v>
      </c>
      <c r="L5903" t="s">
        <v>26</v>
      </c>
      <c r="M5903" t="s">
        <v>22</v>
      </c>
      <c r="N5903" t="s">
        <v>23</v>
      </c>
      <c r="O5903">
        <v>42.34414013</v>
      </c>
      <c r="P5903">
        <v>-71.071305190000004</v>
      </c>
      <c r="Q5903" t="s">
        <v>1407</v>
      </c>
    </row>
    <row r="5904" spans="1:17" x14ac:dyDescent="0.2">
      <c r="A5904" t="s">
        <v>7112</v>
      </c>
      <c r="B5904">
        <v>3410</v>
      </c>
      <c r="C5904" t="s">
        <v>18</v>
      </c>
      <c r="D5904" t="s">
        <v>19</v>
      </c>
      <c r="E5904" t="s">
        <v>153</v>
      </c>
      <c r="F5904">
        <v>289</v>
      </c>
      <c r="H5904" s="1">
        <v>42181.587500000001</v>
      </c>
      <c r="I5904">
        <v>14</v>
      </c>
      <c r="J5904">
        <v>2015</v>
      </c>
      <c r="K5904">
        <v>6</v>
      </c>
      <c r="L5904" t="s">
        <v>64</v>
      </c>
      <c r="M5904" t="s">
        <v>22</v>
      </c>
      <c r="N5904" t="s">
        <v>23</v>
      </c>
      <c r="O5904">
        <v>42.33364401</v>
      </c>
      <c r="P5904">
        <v>-71.09086302</v>
      </c>
      <c r="Q5904" t="s">
        <v>3127</v>
      </c>
    </row>
    <row r="5905" spans="1:17" x14ac:dyDescent="0.2">
      <c r="A5905" t="s">
        <v>7115</v>
      </c>
      <c r="B5905">
        <v>3410</v>
      </c>
      <c r="C5905" t="s">
        <v>18</v>
      </c>
      <c r="D5905" t="s">
        <v>19</v>
      </c>
      <c r="E5905" t="s">
        <v>20</v>
      </c>
      <c r="F5905">
        <v>152</v>
      </c>
      <c r="H5905" s="1">
        <v>42421.720833333333</v>
      </c>
      <c r="I5905">
        <v>17</v>
      </c>
      <c r="J5905">
        <v>2016</v>
      </c>
      <c r="K5905">
        <v>2</v>
      </c>
      <c r="L5905" t="s">
        <v>26</v>
      </c>
      <c r="M5905" t="s">
        <v>22</v>
      </c>
      <c r="N5905" t="s">
        <v>23</v>
      </c>
      <c r="O5905">
        <v>42.34440738</v>
      </c>
      <c r="P5905">
        <v>-71.070810910000006</v>
      </c>
      <c r="Q5905" t="s">
        <v>3154</v>
      </c>
    </row>
    <row r="5906" spans="1:17" x14ac:dyDescent="0.2">
      <c r="A5906" t="s">
        <v>7294</v>
      </c>
      <c r="B5906">
        <v>3410</v>
      </c>
      <c r="C5906" t="s">
        <v>18</v>
      </c>
      <c r="D5906" t="s">
        <v>19</v>
      </c>
      <c r="E5906" t="s">
        <v>20</v>
      </c>
      <c r="F5906">
        <v>285</v>
      </c>
      <c r="H5906" s="1">
        <v>42630.147916666669</v>
      </c>
      <c r="I5906">
        <v>3</v>
      </c>
      <c r="J5906">
        <v>2016</v>
      </c>
      <c r="K5906">
        <v>9</v>
      </c>
      <c r="L5906" t="s">
        <v>21</v>
      </c>
      <c r="M5906" t="s">
        <v>22</v>
      </c>
      <c r="N5906" t="s">
        <v>23</v>
      </c>
      <c r="O5906">
        <v>42.336657049999999</v>
      </c>
      <c r="P5906">
        <v>-71.085187079999997</v>
      </c>
      <c r="Q5906" t="s">
        <v>7295</v>
      </c>
    </row>
    <row r="5907" spans="1:17" x14ac:dyDescent="0.2">
      <c r="A5907" t="s">
        <v>7446</v>
      </c>
      <c r="B5907">
        <v>3410</v>
      </c>
      <c r="C5907" t="s">
        <v>18</v>
      </c>
      <c r="D5907" t="s">
        <v>19</v>
      </c>
      <c r="E5907" t="s">
        <v>20</v>
      </c>
      <c r="F5907">
        <v>160</v>
      </c>
      <c r="H5907" s="1">
        <v>42664.734027777777</v>
      </c>
      <c r="I5907">
        <v>17</v>
      </c>
      <c r="J5907">
        <v>2016</v>
      </c>
      <c r="K5907">
        <v>10</v>
      </c>
      <c r="L5907" t="s">
        <v>64</v>
      </c>
      <c r="M5907" t="s">
        <v>22</v>
      </c>
      <c r="N5907" t="s">
        <v>23</v>
      </c>
      <c r="O5907">
        <v>42.34414013</v>
      </c>
      <c r="P5907">
        <v>-71.071305190000004</v>
      </c>
      <c r="Q5907" t="s">
        <v>1407</v>
      </c>
    </row>
    <row r="5908" spans="1:17" x14ac:dyDescent="0.2">
      <c r="A5908" t="s">
        <v>7489</v>
      </c>
      <c r="B5908">
        <v>3410</v>
      </c>
      <c r="C5908" t="s">
        <v>18</v>
      </c>
      <c r="D5908" t="s">
        <v>19</v>
      </c>
      <c r="E5908" t="s">
        <v>20</v>
      </c>
      <c r="F5908">
        <v>160</v>
      </c>
      <c r="H5908" s="1">
        <v>42666.700694444444</v>
      </c>
      <c r="I5908">
        <v>16</v>
      </c>
      <c r="J5908">
        <v>2016</v>
      </c>
      <c r="K5908">
        <v>10</v>
      </c>
      <c r="L5908" t="s">
        <v>26</v>
      </c>
      <c r="M5908" t="s">
        <v>22</v>
      </c>
      <c r="N5908" t="s">
        <v>23</v>
      </c>
      <c r="O5908">
        <v>42.34414013</v>
      </c>
      <c r="P5908">
        <v>-71.071305190000004</v>
      </c>
      <c r="Q5908" t="s">
        <v>1407</v>
      </c>
    </row>
    <row r="5909" spans="1:17" x14ac:dyDescent="0.2">
      <c r="A5909" t="s">
        <v>7606</v>
      </c>
      <c r="B5909">
        <v>3410</v>
      </c>
      <c r="C5909" t="s">
        <v>18</v>
      </c>
      <c r="D5909" t="s">
        <v>19</v>
      </c>
      <c r="E5909" t="s">
        <v>20</v>
      </c>
      <c r="F5909">
        <v>157</v>
      </c>
      <c r="H5909" s="1">
        <v>42673.675000000003</v>
      </c>
      <c r="I5909">
        <v>16</v>
      </c>
      <c r="J5909">
        <v>2016</v>
      </c>
      <c r="K5909">
        <v>10</v>
      </c>
      <c r="L5909" t="s">
        <v>26</v>
      </c>
      <c r="M5909" t="s">
        <v>22</v>
      </c>
      <c r="N5909" t="s">
        <v>23</v>
      </c>
      <c r="O5909">
        <v>42.340721690000002</v>
      </c>
      <c r="P5909">
        <v>-71.077685090000003</v>
      </c>
      <c r="Q5909" t="s">
        <v>6659</v>
      </c>
    </row>
    <row r="5910" spans="1:17" x14ac:dyDescent="0.2">
      <c r="A5910" t="s">
        <v>7609</v>
      </c>
      <c r="B5910">
        <v>3410</v>
      </c>
      <c r="C5910" t="s">
        <v>18</v>
      </c>
      <c r="D5910" t="s">
        <v>19</v>
      </c>
      <c r="E5910" t="s">
        <v>20</v>
      </c>
      <c r="F5910">
        <v>157</v>
      </c>
      <c r="H5910" s="1">
        <v>42673.875</v>
      </c>
      <c r="I5910">
        <v>21</v>
      </c>
      <c r="J5910">
        <v>2016</v>
      </c>
      <c r="K5910">
        <v>10</v>
      </c>
      <c r="L5910" t="s">
        <v>26</v>
      </c>
      <c r="M5910" t="s">
        <v>22</v>
      </c>
      <c r="N5910" t="s">
        <v>23</v>
      </c>
      <c r="O5910">
        <v>42.340721690000002</v>
      </c>
      <c r="P5910">
        <v>-71.077685090000003</v>
      </c>
      <c r="Q5910" t="s">
        <v>6659</v>
      </c>
    </row>
    <row r="5911" spans="1:17" x14ac:dyDescent="0.2">
      <c r="A5911" t="s">
        <v>7729</v>
      </c>
      <c r="B5911">
        <v>3410</v>
      </c>
      <c r="C5911" t="s">
        <v>18</v>
      </c>
      <c r="D5911" t="s">
        <v>19</v>
      </c>
      <c r="E5911" t="s">
        <v>20</v>
      </c>
      <c r="F5911">
        <v>152</v>
      </c>
      <c r="H5911" s="1">
        <v>42679.73333333333</v>
      </c>
      <c r="I5911">
        <v>17</v>
      </c>
      <c r="J5911">
        <v>2016</v>
      </c>
      <c r="K5911">
        <v>11</v>
      </c>
      <c r="L5911" t="s">
        <v>21</v>
      </c>
      <c r="M5911" t="s">
        <v>22</v>
      </c>
      <c r="N5911" t="s">
        <v>23</v>
      </c>
      <c r="O5911">
        <v>42.34393403</v>
      </c>
      <c r="P5911">
        <v>-71.071687819999994</v>
      </c>
      <c r="Q5911" t="s">
        <v>7730</v>
      </c>
    </row>
    <row r="5912" spans="1:17" x14ac:dyDescent="0.2">
      <c r="A5912" t="s">
        <v>7869</v>
      </c>
      <c r="B5912">
        <v>3410</v>
      </c>
      <c r="C5912" t="s">
        <v>18</v>
      </c>
      <c r="D5912" t="s">
        <v>19</v>
      </c>
      <c r="E5912" t="s">
        <v>20</v>
      </c>
      <c r="F5912">
        <v>160</v>
      </c>
      <c r="H5912" s="1">
        <v>42687.699305555558</v>
      </c>
      <c r="I5912">
        <v>16</v>
      </c>
      <c r="J5912">
        <v>2016</v>
      </c>
      <c r="K5912">
        <v>11</v>
      </c>
      <c r="L5912" t="s">
        <v>26</v>
      </c>
      <c r="M5912" t="s">
        <v>22</v>
      </c>
      <c r="N5912" t="s">
        <v>23</v>
      </c>
      <c r="O5912">
        <v>42.34414013</v>
      </c>
      <c r="P5912">
        <v>-71.071305190000004</v>
      </c>
      <c r="Q5912" t="s">
        <v>1407</v>
      </c>
    </row>
    <row r="5913" spans="1:17" x14ac:dyDescent="0.2">
      <c r="A5913" t="s">
        <v>7941</v>
      </c>
      <c r="B5913">
        <v>3410</v>
      </c>
      <c r="C5913" t="s">
        <v>18</v>
      </c>
      <c r="D5913" t="s">
        <v>19</v>
      </c>
      <c r="E5913" t="s">
        <v>20</v>
      </c>
      <c r="F5913">
        <v>152</v>
      </c>
      <c r="H5913" s="1">
        <v>42689.541666666664</v>
      </c>
      <c r="I5913">
        <v>13</v>
      </c>
      <c r="J5913">
        <v>2016</v>
      </c>
      <c r="K5913">
        <v>11</v>
      </c>
      <c r="L5913" t="s">
        <v>39</v>
      </c>
      <c r="M5913" t="s">
        <v>22</v>
      </c>
      <c r="N5913" t="s">
        <v>23</v>
      </c>
      <c r="O5913">
        <v>42.342995719999998</v>
      </c>
      <c r="P5913">
        <v>-71.073440649999995</v>
      </c>
      <c r="Q5913" t="s">
        <v>7942</v>
      </c>
    </row>
    <row r="5914" spans="1:17" x14ac:dyDescent="0.2">
      <c r="A5914" t="s">
        <v>7999</v>
      </c>
      <c r="B5914">
        <v>3410</v>
      </c>
      <c r="C5914" t="s">
        <v>18</v>
      </c>
      <c r="D5914" t="s">
        <v>19</v>
      </c>
      <c r="E5914" t="s">
        <v>20</v>
      </c>
      <c r="F5914">
        <v>157</v>
      </c>
      <c r="H5914" s="1">
        <v>42694.409722222219</v>
      </c>
      <c r="I5914">
        <v>9</v>
      </c>
      <c r="J5914">
        <v>2016</v>
      </c>
      <c r="K5914">
        <v>11</v>
      </c>
      <c r="L5914" t="s">
        <v>26</v>
      </c>
      <c r="M5914" t="s">
        <v>22</v>
      </c>
      <c r="N5914" t="s">
        <v>23</v>
      </c>
      <c r="O5914">
        <v>42.340721690000002</v>
      </c>
      <c r="P5914">
        <v>-71.077685090000003</v>
      </c>
      <c r="Q5914" t="s">
        <v>6659</v>
      </c>
    </row>
    <row r="5915" spans="1:17" x14ac:dyDescent="0.2">
      <c r="A5915" t="s">
        <v>8053</v>
      </c>
      <c r="B5915">
        <v>3410</v>
      </c>
      <c r="C5915" t="s">
        <v>18</v>
      </c>
      <c r="D5915" t="s">
        <v>19</v>
      </c>
      <c r="E5915" t="s">
        <v>20</v>
      </c>
      <c r="F5915">
        <v>157</v>
      </c>
      <c r="H5915" s="1">
        <v>42696.551388888889</v>
      </c>
      <c r="I5915">
        <v>13</v>
      </c>
      <c r="J5915">
        <v>2016</v>
      </c>
      <c r="K5915">
        <v>11</v>
      </c>
      <c r="L5915" t="s">
        <v>39</v>
      </c>
      <c r="M5915" t="s">
        <v>22</v>
      </c>
      <c r="N5915" t="s">
        <v>23</v>
      </c>
      <c r="O5915">
        <v>42.340721690000002</v>
      </c>
      <c r="P5915">
        <v>-71.077685090000003</v>
      </c>
      <c r="Q5915" t="s">
        <v>6659</v>
      </c>
    </row>
    <row r="5916" spans="1:17" x14ac:dyDescent="0.2">
      <c r="A5916" t="s">
        <v>8304</v>
      </c>
      <c r="B5916">
        <v>3410</v>
      </c>
      <c r="C5916" t="s">
        <v>18</v>
      </c>
      <c r="D5916" t="s">
        <v>19</v>
      </c>
      <c r="E5916" t="s">
        <v>20</v>
      </c>
      <c r="F5916">
        <v>152</v>
      </c>
      <c r="H5916" s="1">
        <v>42714.318749999999</v>
      </c>
      <c r="I5916">
        <v>7</v>
      </c>
      <c r="J5916">
        <v>2016</v>
      </c>
      <c r="K5916">
        <v>12</v>
      </c>
      <c r="L5916" t="s">
        <v>21</v>
      </c>
      <c r="M5916" t="s">
        <v>22</v>
      </c>
      <c r="N5916" t="s">
        <v>23</v>
      </c>
      <c r="O5916">
        <v>42.342995719999998</v>
      </c>
      <c r="P5916">
        <v>-71.073440649999995</v>
      </c>
      <c r="Q5916" t="s">
        <v>7942</v>
      </c>
    </row>
    <row r="5917" spans="1:17" x14ac:dyDescent="0.2">
      <c r="A5917" t="s">
        <v>8418</v>
      </c>
      <c r="B5917">
        <v>3410</v>
      </c>
      <c r="C5917" t="s">
        <v>18</v>
      </c>
      <c r="D5917" t="s">
        <v>19</v>
      </c>
      <c r="E5917" t="s">
        <v>20</v>
      </c>
      <c r="F5917">
        <v>160</v>
      </c>
      <c r="H5917" s="1">
        <v>42722.697916666664</v>
      </c>
      <c r="I5917">
        <v>16</v>
      </c>
      <c r="J5917">
        <v>2016</v>
      </c>
      <c r="K5917">
        <v>12</v>
      </c>
      <c r="L5917" t="s">
        <v>26</v>
      </c>
      <c r="M5917" t="s">
        <v>22</v>
      </c>
      <c r="N5917" t="s">
        <v>23</v>
      </c>
      <c r="O5917">
        <v>42.34414013</v>
      </c>
      <c r="P5917">
        <v>-71.071305190000004</v>
      </c>
      <c r="Q5917" t="s">
        <v>1407</v>
      </c>
    </row>
    <row r="5918" spans="1:17" x14ac:dyDescent="0.2">
      <c r="A5918" t="s">
        <v>8628</v>
      </c>
      <c r="B5918">
        <v>3410</v>
      </c>
      <c r="C5918" t="s">
        <v>18</v>
      </c>
      <c r="D5918" t="s">
        <v>19</v>
      </c>
      <c r="E5918" t="s">
        <v>20</v>
      </c>
      <c r="F5918">
        <v>152</v>
      </c>
      <c r="H5918" s="1">
        <v>42736.701388888891</v>
      </c>
      <c r="I5918">
        <v>16</v>
      </c>
      <c r="J5918">
        <v>2017</v>
      </c>
      <c r="K5918">
        <v>1</v>
      </c>
      <c r="L5918" t="s">
        <v>26</v>
      </c>
      <c r="M5918" t="s">
        <v>22</v>
      </c>
      <c r="N5918" t="s">
        <v>23</v>
      </c>
      <c r="O5918">
        <v>42.343729639999999</v>
      </c>
      <c r="P5918">
        <v>-71.072069850000005</v>
      </c>
      <c r="Q5918" t="s">
        <v>1070</v>
      </c>
    </row>
    <row r="5919" spans="1:17" x14ac:dyDescent="0.2">
      <c r="A5919" t="s">
        <v>8836</v>
      </c>
      <c r="B5919">
        <v>3410</v>
      </c>
      <c r="C5919" t="s">
        <v>18</v>
      </c>
      <c r="D5919" t="s">
        <v>19</v>
      </c>
      <c r="E5919" t="s">
        <v>38</v>
      </c>
      <c r="F5919">
        <v>754</v>
      </c>
      <c r="H5919" s="1">
        <v>42750.530555555553</v>
      </c>
      <c r="I5919">
        <v>12</v>
      </c>
      <c r="J5919">
        <v>2017</v>
      </c>
      <c r="K5919">
        <v>1</v>
      </c>
      <c r="L5919" t="s">
        <v>26</v>
      </c>
      <c r="M5919" t="s">
        <v>22</v>
      </c>
      <c r="N5919" t="s">
        <v>23</v>
      </c>
      <c r="O5919">
        <v>42.351153680000003</v>
      </c>
      <c r="P5919">
        <v>-71.172915630000006</v>
      </c>
      <c r="Q5919" t="s">
        <v>2645</v>
      </c>
    </row>
    <row r="5920" spans="1:17" x14ac:dyDescent="0.2">
      <c r="A5920" t="s">
        <v>8974</v>
      </c>
      <c r="B5920">
        <v>3410</v>
      </c>
      <c r="C5920" t="s">
        <v>18</v>
      </c>
      <c r="D5920" t="s">
        <v>19</v>
      </c>
      <c r="E5920" t="s">
        <v>20</v>
      </c>
      <c r="F5920">
        <v>159</v>
      </c>
      <c r="H5920" s="1">
        <v>42760.900694444441</v>
      </c>
      <c r="I5920">
        <v>21</v>
      </c>
      <c r="J5920">
        <v>2017</v>
      </c>
      <c r="K5920">
        <v>1</v>
      </c>
      <c r="L5920" t="s">
        <v>47</v>
      </c>
      <c r="M5920" t="s">
        <v>22</v>
      </c>
      <c r="N5920" t="s">
        <v>23</v>
      </c>
      <c r="O5920">
        <v>42.343465600000002</v>
      </c>
      <c r="P5920">
        <v>-71.072567469999996</v>
      </c>
      <c r="Q5920" t="s">
        <v>8975</v>
      </c>
    </row>
    <row r="5921" spans="1:17" x14ac:dyDescent="0.2">
      <c r="A5921" t="s">
        <v>9217</v>
      </c>
      <c r="B5921">
        <v>3410</v>
      </c>
      <c r="C5921" t="s">
        <v>18</v>
      </c>
      <c r="D5921" t="s">
        <v>19</v>
      </c>
      <c r="E5921" t="s">
        <v>75</v>
      </c>
      <c r="F5921">
        <v>73</v>
      </c>
      <c r="H5921" s="1">
        <v>42775.370833333334</v>
      </c>
      <c r="I5921">
        <v>8</v>
      </c>
      <c r="J5921">
        <v>2017</v>
      </c>
      <c r="K5921">
        <v>2</v>
      </c>
      <c r="L5921" t="s">
        <v>83</v>
      </c>
      <c r="M5921" t="s">
        <v>22</v>
      </c>
      <c r="N5921" t="s">
        <v>23</v>
      </c>
      <c r="O5921">
        <v>42.359472029999999</v>
      </c>
      <c r="P5921">
        <v>-71.05986978</v>
      </c>
      <c r="Q5921" t="s">
        <v>9218</v>
      </c>
    </row>
    <row r="5922" spans="1:17" x14ac:dyDescent="0.2">
      <c r="A5922" t="s">
        <v>10269</v>
      </c>
      <c r="B5922">
        <v>3410</v>
      </c>
      <c r="C5922" t="s">
        <v>18</v>
      </c>
      <c r="D5922" t="s">
        <v>19</v>
      </c>
      <c r="E5922" t="s">
        <v>20</v>
      </c>
      <c r="F5922">
        <v>152</v>
      </c>
      <c r="H5922" s="1">
        <v>42834.621527777781</v>
      </c>
      <c r="I5922">
        <v>14</v>
      </c>
      <c r="J5922">
        <v>2017</v>
      </c>
      <c r="K5922">
        <v>4</v>
      </c>
      <c r="L5922" t="s">
        <v>26</v>
      </c>
      <c r="M5922" t="s">
        <v>22</v>
      </c>
      <c r="N5922" t="s">
        <v>23</v>
      </c>
      <c r="O5922">
        <v>42.34440738</v>
      </c>
      <c r="P5922">
        <v>-71.070810910000006</v>
      </c>
      <c r="Q5922" t="s">
        <v>3154</v>
      </c>
    </row>
    <row r="5923" spans="1:17" x14ac:dyDescent="0.2">
      <c r="A5923" t="s">
        <v>10349</v>
      </c>
      <c r="B5923">
        <v>3410</v>
      </c>
      <c r="C5923" t="s">
        <v>18</v>
      </c>
      <c r="D5923" t="s">
        <v>19</v>
      </c>
      <c r="E5923" t="s">
        <v>38</v>
      </c>
      <c r="F5923">
        <v>754</v>
      </c>
      <c r="H5923" s="1">
        <v>42839.42560185185</v>
      </c>
      <c r="I5923">
        <v>10</v>
      </c>
      <c r="J5923">
        <v>2017</v>
      </c>
      <c r="K5923">
        <v>4</v>
      </c>
      <c r="L5923" t="s">
        <v>64</v>
      </c>
      <c r="M5923" t="s">
        <v>22</v>
      </c>
      <c r="N5923" t="s">
        <v>23</v>
      </c>
      <c r="O5923">
        <v>42.350188469999999</v>
      </c>
      <c r="P5923">
        <v>-71.169499270000003</v>
      </c>
      <c r="Q5923" t="s">
        <v>3229</v>
      </c>
    </row>
    <row r="5924" spans="1:17" x14ac:dyDescent="0.2">
      <c r="A5924" t="s">
        <v>10448</v>
      </c>
      <c r="B5924">
        <v>3410</v>
      </c>
      <c r="C5924" t="s">
        <v>18</v>
      </c>
      <c r="D5924" t="s">
        <v>19</v>
      </c>
      <c r="E5924" t="s">
        <v>20</v>
      </c>
      <c r="F5924">
        <v>152</v>
      </c>
      <c r="H5924" s="1">
        <v>42848.675694444442</v>
      </c>
      <c r="I5924">
        <v>16</v>
      </c>
      <c r="J5924">
        <v>2017</v>
      </c>
      <c r="K5924">
        <v>4</v>
      </c>
      <c r="L5924" t="s">
        <v>26</v>
      </c>
      <c r="M5924" t="s">
        <v>22</v>
      </c>
      <c r="N5924" t="s">
        <v>23</v>
      </c>
      <c r="O5924">
        <v>42.34440738</v>
      </c>
      <c r="P5924">
        <v>-71.070810910000006</v>
      </c>
      <c r="Q5924" t="s">
        <v>3154</v>
      </c>
    </row>
    <row r="5925" spans="1:17" x14ac:dyDescent="0.2">
      <c r="A5925" t="s">
        <v>10461</v>
      </c>
      <c r="B5925">
        <v>3410</v>
      </c>
      <c r="C5925" t="s">
        <v>18</v>
      </c>
      <c r="D5925" t="s">
        <v>19</v>
      </c>
      <c r="E5925" t="s">
        <v>97</v>
      </c>
      <c r="F5925">
        <v>41</v>
      </c>
      <c r="H5925" s="1">
        <v>42843.5</v>
      </c>
      <c r="I5925">
        <v>12</v>
      </c>
      <c r="J5925">
        <v>2017</v>
      </c>
      <c r="K5925">
        <v>4</v>
      </c>
      <c r="L5925" t="s">
        <v>39</v>
      </c>
      <c r="M5925" t="s">
        <v>22</v>
      </c>
      <c r="N5925" t="s">
        <v>23</v>
      </c>
      <c r="O5925">
        <v>42.375963079999998</v>
      </c>
      <c r="P5925">
        <v>-71.057472230000002</v>
      </c>
      <c r="Q5925" t="s">
        <v>10462</v>
      </c>
    </row>
    <row r="5926" spans="1:17" x14ac:dyDescent="0.2">
      <c r="A5926" t="s">
        <v>10760</v>
      </c>
      <c r="B5926">
        <v>3410</v>
      </c>
      <c r="C5926" t="s">
        <v>18</v>
      </c>
      <c r="D5926" t="s">
        <v>19</v>
      </c>
      <c r="E5926" t="s">
        <v>153</v>
      </c>
      <c r="F5926">
        <v>603</v>
      </c>
      <c r="H5926" s="1">
        <v>42864.386805555558</v>
      </c>
      <c r="I5926">
        <v>9</v>
      </c>
      <c r="J5926">
        <v>2017</v>
      </c>
      <c r="K5926">
        <v>5</v>
      </c>
      <c r="L5926" t="s">
        <v>39</v>
      </c>
      <c r="M5926" t="s">
        <v>22</v>
      </c>
      <c r="N5926" t="s">
        <v>23</v>
      </c>
      <c r="O5926">
        <v>42.333325809999998</v>
      </c>
      <c r="P5926">
        <v>-71.102324640000006</v>
      </c>
      <c r="Q5926" t="s">
        <v>1967</v>
      </c>
    </row>
    <row r="5927" spans="1:17" x14ac:dyDescent="0.2">
      <c r="A5927" t="s">
        <v>10770</v>
      </c>
      <c r="B5927">
        <v>3410</v>
      </c>
      <c r="C5927" t="s">
        <v>18</v>
      </c>
      <c r="D5927" t="s">
        <v>19</v>
      </c>
      <c r="E5927" t="s">
        <v>20</v>
      </c>
      <c r="F5927">
        <v>153</v>
      </c>
      <c r="H5927" s="1">
        <v>42862.306944444441</v>
      </c>
      <c r="I5927">
        <v>7</v>
      </c>
      <c r="J5927">
        <v>2017</v>
      </c>
      <c r="K5927">
        <v>5</v>
      </c>
      <c r="L5927" t="s">
        <v>26</v>
      </c>
      <c r="M5927" t="s">
        <v>22</v>
      </c>
      <c r="N5927" t="s">
        <v>23</v>
      </c>
      <c r="O5927">
        <v>42.342187039999999</v>
      </c>
      <c r="P5927">
        <v>-71.074949050000001</v>
      </c>
      <c r="Q5927" t="s">
        <v>10771</v>
      </c>
    </row>
    <row r="5928" spans="1:17" x14ac:dyDescent="0.2">
      <c r="A5928" t="s">
        <v>11022</v>
      </c>
      <c r="B5928">
        <v>3410</v>
      </c>
      <c r="C5928" t="s">
        <v>18</v>
      </c>
      <c r="D5928" t="s">
        <v>19</v>
      </c>
      <c r="E5928" t="s">
        <v>153</v>
      </c>
      <c r="F5928">
        <v>603</v>
      </c>
      <c r="H5928" s="1">
        <v>42880.804861111108</v>
      </c>
      <c r="I5928">
        <v>19</v>
      </c>
      <c r="J5928">
        <v>2017</v>
      </c>
      <c r="K5928">
        <v>5</v>
      </c>
      <c r="L5928" t="s">
        <v>83</v>
      </c>
      <c r="M5928" t="s">
        <v>22</v>
      </c>
      <c r="N5928" t="s">
        <v>23</v>
      </c>
      <c r="O5928">
        <v>42.333325809999998</v>
      </c>
      <c r="P5928">
        <v>-71.102324640000006</v>
      </c>
      <c r="Q5928" t="s">
        <v>1967</v>
      </c>
    </row>
    <row r="5929" spans="1:17" x14ac:dyDescent="0.2">
      <c r="A5929" t="s">
        <v>11147</v>
      </c>
      <c r="B5929">
        <v>3410</v>
      </c>
      <c r="C5929" t="s">
        <v>18</v>
      </c>
      <c r="D5929" t="s">
        <v>19</v>
      </c>
      <c r="E5929" t="s">
        <v>20</v>
      </c>
      <c r="F5929">
        <v>154</v>
      </c>
      <c r="H5929" s="1">
        <v>42887.395138888889</v>
      </c>
      <c r="I5929">
        <v>9</v>
      </c>
      <c r="J5929">
        <v>2017</v>
      </c>
      <c r="K5929">
        <v>6</v>
      </c>
      <c r="L5929" t="s">
        <v>83</v>
      </c>
      <c r="M5929" t="s">
        <v>22</v>
      </c>
      <c r="N5929" t="s">
        <v>23</v>
      </c>
      <c r="O5929">
        <v>42.340721690000002</v>
      </c>
      <c r="P5929">
        <v>-71.077685090000003</v>
      </c>
      <c r="Q5929" t="s">
        <v>6659</v>
      </c>
    </row>
    <row r="5930" spans="1:17" x14ac:dyDescent="0.2">
      <c r="A5930" t="s">
        <v>11154</v>
      </c>
      <c r="B5930">
        <v>3410</v>
      </c>
      <c r="C5930" t="s">
        <v>18</v>
      </c>
      <c r="D5930" t="s">
        <v>19</v>
      </c>
      <c r="E5930" t="s">
        <v>20</v>
      </c>
      <c r="F5930">
        <v>157</v>
      </c>
      <c r="H5930" s="1">
        <v>42887.522916666669</v>
      </c>
      <c r="I5930">
        <v>12</v>
      </c>
      <c r="J5930">
        <v>2017</v>
      </c>
      <c r="K5930">
        <v>6</v>
      </c>
      <c r="L5930" t="s">
        <v>83</v>
      </c>
      <c r="M5930" t="s">
        <v>22</v>
      </c>
      <c r="N5930" t="s">
        <v>23</v>
      </c>
      <c r="O5930">
        <v>42.341128900000001</v>
      </c>
      <c r="P5930">
        <v>-71.076929509999999</v>
      </c>
      <c r="Q5930" t="s">
        <v>11155</v>
      </c>
    </row>
    <row r="5931" spans="1:17" x14ac:dyDescent="0.2">
      <c r="A5931" t="s">
        <v>11465</v>
      </c>
      <c r="B5931">
        <v>3410</v>
      </c>
      <c r="C5931" t="s">
        <v>18</v>
      </c>
      <c r="D5931" t="s">
        <v>19</v>
      </c>
      <c r="E5931" t="s">
        <v>75</v>
      </c>
      <c r="F5931">
        <v>111</v>
      </c>
      <c r="H5931" s="1">
        <v>42906.087500000001</v>
      </c>
      <c r="I5931">
        <v>2</v>
      </c>
      <c r="J5931">
        <v>2017</v>
      </c>
      <c r="K5931">
        <v>6</v>
      </c>
      <c r="L5931" t="s">
        <v>39</v>
      </c>
      <c r="M5931" t="s">
        <v>22</v>
      </c>
      <c r="N5931" t="s">
        <v>23</v>
      </c>
      <c r="O5931">
        <v>42.354283770000002</v>
      </c>
      <c r="P5931">
        <v>-71.063804039999994</v>
      </c>
      <c r="Q5931" t="s">
        <v>4761</v>
      </c>
    </row>
    <row r="5932" spans="1:17" x14ac:dyDescent="0.2">
      <c r="A5932" t="s">
        <v>11546</v>
      </c>
      <c r="B5932">
        <v>3410</v>
      </c>
      <c r="C5932" t="s">
        <v>18</v>
      </c>
      <c r="D5932" t="s">
        <v>19</v>
      </c>
      <c r="E5932" t="s">
        <v>20</v>
      </c>
      <c r="F5932">
        <v>152</v>
      </c>
      <c r="H5932" s="1">
        <v>42911.76666666667</v>
      </c>
      <c r="I5932">
        <v>18</v>
      </c>
      <c r="J5932">
        <v>2017</v>
      </c>
      <c r="K5932">
        <v>6</v>
      </c>
      <c r="L5932" t="s">
        <v>26</v>
      </c>
      <c r="M5932" t="s">
        <v>22</v>
      </c>
      <c r="N5932" t="s">
        <v>23</v>
      </c>
      <c r="O5932">
        <v>42.34440738</v>
      </c>
      <c r="P5932">
        <v>-71.070810910000006</v>
      </c>
      <c r="Q5932" t="s">
        <v>3154</v>
      </c>
    </row>
    <row r="5933" spans="1:17" x14ac:dyDescent="0.2">
      <c r="A5933" t="s">
        <v>11551</v>
      </c>
      <c r="B5933">
        <v>3410</v>
      </c>
      <c r="C5933" t="s">
        <v>18</v>
      </c>
      <c r="D5933" t="s">
        <v>19</v>
      </c>
      <c r="E5933" t="s">
        <v>20</v>
      </c>
      <c r="F5933">
        <v>152</v>
      </c>
      <c r="H5933" s="1">
        <v>42911.576388888891</v>
      </c>
      <c r="I5933">
        <v>13</v>
      </c>
      <c r="J5933">
        <v>2017</v>
      </c>
      <c r="K5933">
        <v>6</v>
      </c>
      <c r="L5933" t="s">
        <v>26</v>
      </c>
      <c r="M5933" t="s">
        <v>22</v>
      </c>
      <c r="N5933" t="s">
        <v>23</v>
      </c>
      <c r="O5933">
        <v>42.343729639999999</v>
      </c>
      <c r="P5933">
        <v>-71.072069850000005</v>
      </c>
      <c r="Q5933" t="s">
        <v>1070</v>
      </c>
    </row>
    <row r="5934" spans="1:17" x14ac:dyDescent="0.2">
      <c r="A5934" t="s">
        <v>4557</v>
      </c>
      <c r="B5934">
        <v>3410</v>
      </c>
      <c r="C5934" t="s">
        <v>18</v>
      </c>
      <c r="D5934" t="s">
        <v>19</v>
      </c>
      <c r="E5934" t="s">
        <v>108</v>
      </c>
      <c r="F5934">
        <v>334</v>
      </c>
      <c r="H5934" s="1">
        <v>42175.038194444445</v>
      </c>
      <c r="I5934">
        <v>0</v>
      </c>
      <c r="J5934">
        <v>2015</v>
      </c>
      <c r="K5934">
        <v>6</v>
      </c>
      <c r="L5934" t="s">
        <v>21</v>
      </c>
      <c r="M5934" t="s">
        <v>22</v>
      </c>
      <c r="N5934" t="s">
        <v>4558</v>
      </c>
      <c r="O5934">
        <v>42.309184190000003</v>
      </c>
      <c r="P5934">
        <v>-71.065539689999994</v>
      </c>
      <c r="Q5934" t="s">
        <v>4559</v>
      </c>
    </row>
    <row r="5935" spans="1:17" x14ac:dyDescent="0.2">
      <c r="A5935" t="s">
        <v>848</v>
      </c>
      <c r="B5935">
        <v>3410</v>
      </c>
      <c r="C5935" t="s">
        <v>18</v>
      </c>
      <c r="D5935" t="s">
        <v>19</v>
      </c>
      <c r="E5935" t="s">
        <v>43</v>
      </c>
      <c r="F5935">
        <v>24</v>
      </c>
      <c r="H5935" s="1">
        <v>42631.634027777778</v>
      </c>
      <c r="I5935">
        <v>15</v>
      </c>
      <c r="J5935">
        <v>2016</v>
      </c>
      <c r="K5935">
        <v>9</v>
      </c>
      <c r="L5935" t="s">
        <v>26</v>
      </c>
      <c r="M5935" t="s">
        <v>22</v>
      </c>
      <c r="N5935" t="s">
        <v>849</v>
      </c>
      <c r="O5935">
        <v>42.378179160000002</v>
      </c>
      <c r="P5935">
        <v>-71.038338710000005</v>
      </c>
      <c r="Q5935" t="s">
        <v>850</v>
      </c>
    </row>
    <row r="5936" spans="1:17" x14ac:dyDescent="0.2">
      <c r="A5936" t="s">
        <v>1416</v>
      </c>
      <c r="B5936">
        <v>3410</v>
      </c>
      <c r="C5936" t="s">
        <v>18</v>
      </c>
      <c r="D5936" t="s">
        <v>19</v>
      </c>
      <c r="E5936" t="s">
        <v>97</v>
      </c>
      <c r="F5936">
        <v>56</v>
      </c>
      <c r="H5936" s="1">
        <v>42401.316666666666</v>
      </c>
      <c r="I5936">
        <v>7</v>
      </c>
      <c r="J5936">
        <v>2016</v>
      </c>
      <c r="K5936">
        <v>2</v>
      </c>
      <c r="L5936" t="s">
        <v>31</v>
      </c>
      <c r="M5936" t="s">
        <v>22</v>
      </c>
      <c r="N5936" t="s">
        <v>849</v>
      </c>
      <c r="O5936">
        <v>42.377973349999998</v>
      </c>
      <c r="P5936">
        <v>-71.061686859999995</v>
      </c>
      <c r="Q5936" t="s">
        <v>1417</v>
      </c>
    </row>
    <row r="5937" spans="1:17" x14ac:dyDescent="0.2">
      <c r="A5937" t="s">
        <v>2272</v>
      </c>
      <c r="B5937">
        <v>3410</v>
      </c>
      <c r="C5937" t="s">
        <v>18</v>
      </c>
      <c r="D5937" t="s">
        <v>19</v>
      </c>
      <c r="E5937" t="s">
        <v>43</v>
      </c>
      <c r="F5937">
        <v>24</v>
      </c>
      <c r="H5937" s="1">
        <v>42480.930555555555</v>
      </c>
      <c r="I5937">
        <v>22</v>
      </c>
      <c r="J5937">
        <v>2016</v>
      </c>
      <c r="K5937">
        <v>4</v>
      </c>
      <c r="L5937" t="s">
        <v>47</v>
      </c>
      <c r="M5937" t="s">
        <v>22</v>
      </c>
      <c r="N5937" t="s">
        <v>849</v>
      </c>
      <c r="O5937">
        <v>42.378878380000003</v>
      </c>
      <c r="P5937">
        <v>-71.036434229999998</v>
      </c>
      <c r="Q5937" t="s">
        <v>2273</v>
      </c>
    </row>
    <row r="5938" spans="1:17" x14ac:dyDescent="0.2">
      <c r="A5938" t="s">
        <v>2714</v>
      </c>
      <c r="B5938">
        <v>3410</v>
      </c>
      <c r="C5938" t="s">
        <v>18</v>
      </c>
      <c r="D5938" t="s">
        <v>19</v>
      </c>
      <c r="E5938" t="s">
        <v>43</v>
      </c>
      <c r="F5938">
        <v>824</v>
      </c>
      <c r="H5938" s="1">
        <v>42612.479861111111</v>
      </c>
      <c r="I5938">
        <v>11</v>
      </c>
      <c r="J5938">
        <v>2016</v>
      </c>
      <c r="K5938">
        <v>8</v>
      </c>
      <c r="L5938" t="s">
        <v>39</v>
      </c>
      <c r="M5938" t="s">
        <v>22</v>
      </c>
      <c r="N5938" t="s">
        <v>849</v>
      </c>
      <c r="O5938">
        <v>42.379684560000001</v>
      </c>
      <c r="P5938">
        <v>-71.034286449999996</v>
      </c>
      <c r="Q5938" t="s">
        <v>2715</v>
      </c>
    </row>
    <row r="5939" spans="1:17" x14ac:dyDescent="0.2">
      <c r="A5939" t="s">
        <v>3023</v>
      </c>
      <c r="B5939">
        <v>3410</v>
      </c>
      <c r="C5939" t="s">
        <v>18</v>
      </c>
      <c r="D5939" t="s">
        <v>19</v>
      </c>
      <c r="E5939" t="s">
        <v>43</v>
      </c>
      <c r="F5939">
        <v>24</v>
      </c>
      <c r="H5939" s="1">
        <v>42580.088888888888</v>
      </c>
      <c r="I5939">
        <v>2</v>
      </c>
      <c r="J5939">
        <v>2016</v>
      </c>
      <c r="K5939">
        <v>7</v>
      </c>
      <c r="L5939" t="s">
        <v>64</v>
      </c>
      <c r="M5939" t="s">
        <v>22</v>
      </c>
      <c r="N5939" t="s">
        <v>849</v>
      </c>
      <c r="O5939">
        <v>42.378179160000002</v>
      </c>
      <c r="P5939">
        <v>-71.038338710000005</v>
      </c>
      <c r="Q5939" t="s">
        <v>850</v>
      </c>
    </row>
    <row r="5940" spans="1:17" x14ac:dyDescent="0.2">
      <c r="A5940" t="s">
        <v>3196</v>
      </c>
      <c r="B5940">
        <v>3410</v>
      </c>
      <c r="C5940" t="s">
        <v>18</v>
      </c>
      <c r="D5940" t="s">
        <v>19</v>
      </c>
      <c r="E5940" t="s">
        <v>43</v>
      </c>
      <c r="F5940">
        <v>824</v>
      </c>
      <c r="H5940" s="1">
        <v>42582.063194444447</v>
      </c>
      <c r="I5940">
        <v>1</v>
      </c>
      <c r="J5940">
        <v>2016</v>
      </c>
      <c r="K5940">
        <v>7</v>
      </c>
      <c r="L5940" t="s">
        <v>26</v>
      </c>
      <c r="M5940" t="s">
        <v>22</v>
      </c>
      <c r="N5940" t="s">
        <v>849</v>
      </c>
      <c r="O5940">
        <v>42.38029951</v>
      </c>
      <c r="P5940">
        <v>-71.032647190000006</v>
      </c>
      <c r="Q5940" t="s">
        <v>3197</v>
      </c>
    </row>
    <row r="5941" spans="1:17" x14ac:dyDescent="0.2">
      <c r="A5941" t="s">
        <v>3492</v>
      </c>
      <c r="B5941">
        <v>3410</v>
      </c>
      <c r="C5941" t="s">
        <v>18</v>
      </c>
      <c r="D5941" t="s">
        <v>19</v>
      </c>
      <c r="E5941" t="s">
        <v>97</v>
      </c>
      <c r="F5941">
        <v>56</v>
      </c>
      <c r="H5941" s="1">
        <v>42405.388194444444</v>
      </c>
      <c r="I5941">
        <v>9</v>
      </c>
      <c r="J5941">
        <v>2016</v>
      </c>
      <c r="K5941">
        <v>2</v>
      </c>
      <c r="L5941" t="s">
        <v>64</v>
      </c>
      <c r="M5941" t="s">
        <v>22</v>
      </c>
      <c r="N5941" t="s">
        <v>849</v>
      </c>
      <c r="O5941">
        <v>42.377973349999998</v>
      </c>
      <c r="P5941">
        <v>-71.061686859999995</v>
      </c>
      <c r="Q5941" t="s">
        <v>1417</v>
      </c>
    </row>
    <row r="5942" spans="1:17" x14ac:dyDescent="0.2">
      <c r="A5942" t="s">
        <v>3718</v>
      </c>
      <c r="B5942">
        <v>3410</v>
      </c>
      <c r="C5942" t="s">
        <v>18</v>
      </c>
      <c r="D5942" t="s">
        <v>19</v>
      </c>
      <c r="E5942" t="s">
        <v>97</v>
      </c>
      <c r="F5942">
        <v>56</v>
      </c>
      <c r="H5942" s="1">
        <v>42539.421527777777</v>
      </c>
      <c r="I5942">
        <v>10</v>
      </c>
      <c r="J5942">
        <v>2016</v>
      </c>
      <c r="K5942">
        <v>6</v>
      </c>
      <c r="L5942" t="s">
        <v>21</v>
      </c>
      <c r="M5942" t="s">
        <v>22</v>
      </c>
      <c r="N5942" t="s">
        <v>849</v>
      </c>
      <c r="O5942">
        <v>42.377973349999998</v>
      </c>
      <c r="P5942">
        <v>-71.061686859999995</v>
      </c>
      <c r="Q5942" t="s">
        <v>1417</v>
      </c>
    </row>
    <row r="5943" spans="1:17" x14ac:dyDescent="0.2">
      <c r="A5943" t="s">
        <v>5103</v>
      </c>
      <c r="B5943">
        <v>3410</v>
      </c>
      <c r="C5943" t="s">
        <v>18</v>
      </c>
      <c r="D5943" t="s">
        <v>19</v>
      </c>
      <c r="E5943" t="s">
        <v>43</v>
      </c>
      <c r="F5943">
        <v>824</v>
      </c>
      <c r="H5943" s="1">
        <v>42380.084027777775</v>
      </c>
      <c r="I5943">
        <v>2</v>
      </c>
      <c r="J5943">
        <v>2016</v>
      </c>
      <c r="K5943">
        <v>1</v>
      </c>
      <c r="L5943" t="s">
        <v>31</v>
      </c>
      <c r="M5943" t="s">
        <v>22</v>
      </c>
      <c r="N5943" t="s">
        <v>849</v>
      </c>
      <c r="O5943">
        <v>42.379684560000001</v>
      </c>
      <c r="P5943">
        <v>-71.034286449999996</v>
      </c>
      <c r="Q5943" t="s">
        <v>2715</v>
      </c>
    </row>
    <row r="5944" spans="1:17" x14ac:dyDescent="0.2">
      <c r="A5944" t="s">
        <v>5136</v>
      </c>
      <c r="B5944">
        <v>3410</v>
      </c>
      <c r="C5944" t="s">
        <v>18</v>
      </c>
      <c r="D5944" t="s">
        <v>19</v>
      </c>
      <c r="E5944" t="s">
        <v>43</v>
      </c>
      <c r="F5944">
        <v>24</v>
      </c>
      <c r="H5944" s="1">
        <v>42359.957638888889</v>
      </c>
      <c r="I5944">
        <v>22</v>
      </c>
      <c r="J5944">
        <v>2015</v>
      </c>
      <c r="K5944">
        <v>12</v>
      </c>
      <c r="L5944" t="s">
        <v>31</v>
      </c>
      <c r="M5944" t="s">
        <v>22</v>
      </c>
      <c r="N5944" t="s">
        <v>849</v>
      </c>
      <c r="O5944">
        <v>42.378179160000002</v>
      </c>
      <c r="P5944">
        <v>-71.038338710000005</v>
      </c>
      <c r="Q5944" t="s">
        <v>850</v>
      </c>
    </row>
    <row r="5945" spans="1:17" x14ac:dyDescent="0.2">
      <c r="A5945" t="s">
        <v>6774</v>
      </c>
      <c r="B5945">
        <v>3410</v>
      </c>
      <c r="C5945" t="s">
        <v>18</v>
      </c>
      <c r="D5945" t="s">
        <v>19</v>
      </c>
      <c r="E5945" t="s">
        <v>97</v>
      </c>
      <c r="F5945">
        <v>56</v>
      </c>
      <c r="H5945" s="1">
        <v>42275.318055555559</v>
      </c>
      <c r="I5945">
        <v>7</v>
      </c>
      <c r="J5945">
        <v>2015</v>
      </c>
      <c r="K5945">
        <v>9</v>
      </c>
      <c r="L5945" t="s">
        <v>31</v>
      </c>
      <c r="M5945" t="s">
        <v>22</v>
      </c>
      <c r="N5945" t="s">
        <v>849</v>
      </c>
      <c r="O5945">
        <v>42.377973349999998</v>
      </c>
      <c r="P5945">
        <v>-71.061686859999995</v>
      </c>
      <c r="Q5945" t="s">
        <v>1417</v>
      </c>
    </row>
    <row r="5946" spans="1:17" x14ac:dyDescent="0.2">
      <c r="A5946" t="s">
        <v>6988</v>
      </c>
      <c r="B5946">
        <v>3410</v>
      </c>
      <c r="C5946" t="s">
        <v>18</v>
      </c>
      <c r="D5946" t="s">
        <v>19</v>
      </c>
      <c r="E5946" t="s">
        <v>43</v>
      </c>
      <c r="F5946">
        <v>24</v>
      </c>
      <c r="H5946" s="1">
        <v>42434.0625</v>
      </c>
      <c r="I5946">
        <v>1</v>
      </c>
      <c r="J5946">
        <v>2016</v>
      </c>
      <c r="K5946">
        <v>3</v>
      </c>
      <c r="L5946" t="s">
        <v>21</v>
      </c>
      <c r="M5946" t="s">
        <v>22</v>
      </c>
      <c r="N5946" t="s">
        <v>849</v>
      </c>
      <c r="O5946">
        <v>42.378179160000002</v>
      </c>
      <c r="P5946">
        <v>-71.038338710000005</v>
      </c>
      <c r="Q5946" t="s">
        <v>850</v>
      </c>
    </row>
    <row r="5947" spans="1:17" x14ac:dyDescent="0.2">
      <c r="A5947" t="s">
        <v>7323</v>
      </c>
      <c r="B5947">
        <v>3410</v>
      </c>
      <c r="C5947" t="s">
        <v>18</v>
      </c>
      <c r="D5947" t="s">
        <v>19</v>
      </c>
      <c r="E5947" t="s">
        <v>43</v>
      </c>
      <c r="F5947">
        <v>824</v>
      </c>
      <c r="H5947" s="1">
        <v>42656.077777777777</v>
      </c>
      <c r="I5947">
        <v>1</v>
      </c>
      <c r="J5947">
        <v>2016</v>
      </c>
      <c r="K5947">
        <v>10</v>
      </c>
      <c r="L5947" t="s">
        <v>83</v>
      </c>
      <c r="M5947" t="s">
        <v>22</v>
      </c>
      <c r="N5947" t="s">
        <v>849</v>
      </c>
      <c r="O5947">
        <v>42.379684560000001</v>
      </c>
      <c r="P5947">
        <v>-71.034286449999996</v>
      </c>
      <c r="Q5947" t="s">
        <v>2715</v>
      </c>
    </row>
    <row r="5948" spans="1:17" x14ac:dyDescent="0.2">
      <c r="A5948" t="s">
        <v>8906</v>
      </c>
      <c r="B5948">
        <v>3410</v>
      </c>
      <c r="C5948" t="s">
        <v>18</v>
      </c>
      <c r="D5948" t="s">
        <v>19</v>
      </c>
      <c r="E5948" t="s">
        <v>43</v>
      </c>
      <c r="F5948">
        <v>24</v>
      </c>
      <c r="H5948" s="1">
        <v>42755.012499999997</v>
      </c>
      <c r="I5948">
        <v>0</v>
      </c>
      <c r="J5948">
        <v>2017</v>
      </c>
      <c r="K5948">
        <v>1</v>
      </c>
      <c r="L5948" t="s">
        <v>64</v>
      </c>
      <c r="M5948" t="s">
        <v>22</v>
      </c>
      <c r="N5948" t="s">
        <v>849</v>
      </c>
      <c r="O5948">
        <v>42.378878380000003</v>
      </c>
      <c r="P5948">
        <v>-71.036434229999998</v>
      </c>
      <c r="Q5948" t="s">
        <v>2273</v>
      </c>
    </row>
    <row r="5949" spans="1:17" x14ac:dyDescent="0.2">
      <c r="A5949" t="s">
        <v>9091</v>
      </c>
      <c r="B5949">
        <v>3410</v>
      </c>
      <c r="C5949" t="s">
        <v>18</v>
      </c>
      <c r="D5949" t="s">
        <v>19</v>
      </c>
      <c r="E5949" t="s">
        <v>43</v>
      </c>
      <c r="F5949">
        <v>24</v>
      </c>
      <c r="H5949" s="1">
        <v>42767.458333333336</v>
      </c>
      <c r="I5949">
        <v>11</v>
      </c>
      <c r="J5949">
        <v>2017</v>
      </c>
      <c r="K5949">
        <v>2</v>
      </c>
      <c r="L5949" t="s">
        <v>47</v>
      </c>
      <c r="M5949" t="s">
        <v>22</v>
      </c>
      <c r="N5949" t="s">
        <v>849</v>
      </c>
      <c r="O5949">
        <v>42.378179160000002</v>
      </c>
      <c r="P5949">
        <v>-71.038338710000005</v>
      </c>
      <c r="Q5949" t="s">
        <v>850</v>
      </c>
    </row>
    <row r="5950" spans="1:17" x14ac:dyDescent="0.2">
      <c r="A5950" t="s">
        <v>9171</v>
      </c>
      <c r="B5950">
        <v>3410</v>
      </c>
      <c r="C5950" t="s">
        <v>18</v>
      </c>
      <c r="D5950" t="s">
        <v>19</v>
      </c>
      <c r="E5950" t="s">
        <v>97</v>
      </c>
      <c r="F5950">
        <v>56</v>
      </c>
      <c r="H5950" s="1">
        <v>42592.353472222225</v>
      </c>
      <c r="I5950">
        <v>8</v>
      </c>
      <c r="J5950">
        <v>2016</v>
      </c>
      <c r="K5950">
        <v>8</v>
      </c>
      <c r="L5950" t="s">
        <v>47</v>
      </c>
      <c r="M5950" t="s">
        <v>22</v>
      </c>
      <c r="N5950" t="s">
        <v>849</v>
      </c>
      <c r="O5950">
        <v>42.377973349999998</v>
      </c>
      <c r="P5950">
        <v>-71.061686859999995</v>
      </c>
      <c r="Q5950" t="s">
        <v>1417</v>
      </c>
    </row>
    <row r="5951" spans="1:17" x14ac:dyDescent="0.2">
      <c r="A5951" t="s">
        <v>9661</v>
      </c>
      <c r="B5951">
        <v>3410</v>
      </c>
      <c r="C5951" t="s">
        <v>18</v>
      </c>
      <c r="D5951" t="s">
        <v>19</v>
      </c>
      <c r="E5951" t="s">
        <v>43</v>
      </c>
      <c r="F5951">
        <v>824</v>
      </c>
      <c r="H5951" s="1">
        <v>42797.350694444445</v>
      </c>
      <c r="I5951">
        <v>8</v>
      </c>
      <c r="J5951">
        <v>2017</v>
      </c>
      <c r="K5951">
        <v>3</v>
      </c>
      <c r="L5951" t="s">
        <v>64</v>
      </c>
      <c r="M5951" t="s">
        <v>22</v>
      </c>
      <c r="N5951" t="s">
        <v>849</v>
      </c>
      <c r="O5951">
        <v>42.38029951</v>
      </c>
      <c r="P5951">
        <v>-71.032647190000006</v>
      </c>
      <c r="Q5951" t="s">
        <v>3197</v>
      </c>
    </row>
    <row r="5952" spans="1:17" x14ac:dyDescent="0.2">
      <c r="A5952" t="s">
        <v>9968</v>
      </c>
      <c r="B5952">
        <v>3410</v>
      </c>
      <c r="C5952" t="s">
        <v>18</v>
      </c>
      <c r="D5952" t="s">
        <v>19</v>
      </c>
      <c r="E5952" t="s">
        <v>43</v>
      </c>
      <c r="F5952">
        <v>824</v>
      </c>
      <c r="H5952" s="1">
        <v>42813.947916666664</v>
      </c>
      <c r="I5952">
        <v>22</v>
      </c>
      <c r="J5952">
        <v>2017</v>
      </c>
      <c r="K5952">
        <v>3</v>
      </c>
      <c r="L5952" t="s">
        <v>26</v>
      </c>
      <c r="M5952" t="s">
        <v>22</v>
      </c>
      <c r="N5952" t="s">
        <v>849</v>
      </c>
      <c r="O5952">
        <v>42.38029951</v>
      </c>
      <c r="P5952">
        <v>-71.032647190000006</v>
      </c>
      <c r="Q5952" t="s">
        <v>3197</v>
      </c>
    </row>
    <row r="5953" spans="1:17" x14ac:dyDescent="0.2">
      <c r="A5953" t="s">
        <v>7070</v>
      </c>
      <c r="B5953">
        <v>3410</v>
      </c>
      <c r="C5953" t="s">
        <v>18</v>
      </c>
      <c r="D5953" t="s">
        <v>19</v>
      </c>
      <c r="E5953" t="s">
        <v>108</v>
      </c>
      <c r="F5953">
        <v>243</v>
      </c>
      <c r="H5953" s="1">
        <v>42463.463194444441</v>
      </c>
      <c r="I5953">
        <v>11</v>
      </c>
      <c r="J5953">
        <v>2016</v>
      </c>
      <c r="K5953">
        <v>4</v>
      </c>
      <c r="L5953" t="s">
        <v>26</v>
      </c>
      <c r="M5953" t="s">
        <v>22</v>
      </c>
      <c r="N5953" t="s">
        <v>7071</v>
      </c>
      <c r="O5953">
        <v>42.315800439999997</v>
      </c>
      <c r="P5953">
        <v>-71.060520530000005</v>
      </c>
      <c r="Q5953" t="s">
        <v>7072</v>
      </c>
    </row>
    <row r="5954" spans="1:17" x14ac:dyDescent="0.2">
      <c r="A5954" t="s">
        <v>2084</v>
      </c>
      <c r="B5954">
        <v>3410</v>
      </c>
      <c r="C5954" t="s">
        <v>18</v>
      </c>
      <c r="D5954" t="s">
        <v>19</v>
      </c>
      <c r="E5954" t="s">
        <v>90</v>
      </c>
      <c r="F5954">
        <v>455</v>
      </c>
      <c r="H5954" s="1">
        <v>42452.724305555559</v>
      </c>
      <c r="I5954">
        <v>17</v>
      </c>
      <c r="J5954">
        <v>2016</v>
      </c>
      <c r="K5954">
        <v>3</v>
      </c>
      <c r="L5954" t="s">
        <v>47</v>
      </c>
      <c r="M5954" t="s">
        <v>22</v>
      </c>
      <c r="N5954" t="s">
        <v>2085</v>
      </c>
      <c r="O5954">
        <v>42.301355299999997</v>
      </c>
      <c r="P5954">
        <v>-71.077907460000006</v>
      </c>
      <c r="Q5954" t="s">
        <v>2086</v>
      </c>
    </row>
    <row r="5955" spans="1:17" x14ac:dyDescent="0.2">
      <c r="A5955" t="s">
        <v>8955</v>
      </c>
      <c r="B5955">
        <v>3410</v>
      </c>
      <c r="C5955" t="s">
        <v>18</v>
      </c>
      <c r="D5955" t="s">
        <v>19</v>
      </c>
      <c r="E5955" t="s">
        <v>108</v>
      </c>
      <c r="F5955">
        <v>334</v>
      </c>
      <c r="H5955" s="1">
        <v>42742.53125</v>
      </c>
      <c r="I5955">
        <v>12</v>
      </c>
      <c r="J5955">
        <v>2017</v>
      </c>
      <c r="K5955">
        <v>1</v>
      </c>
      <c r="L5955" t="s">
        <v>21</v>
      </c>
      <c r="M5955" t="s">
        <v>22</v>
      </c>
      <c r="N5955" t="s">
        <v>8956</v>
      </c>
      <c r="O5955">
        <v>42.311675710000003</v>
      </c>
      <c r="P5955">
        <v>-71.067211069999999</v>
      </c>
      <c r="Q5955" t="s">
        <v>8957</v>
      </c>
    </row>
    <row r="5956" spans="1:17" x14ac:dyDescent="0.2">
      <c r="A5956" t="s">
        <v>11258</v>
      </c>
      <c r="B5956">
        <v>3410</v>
      </c>
      <c r="C5956" t="s">
        <v>18</v>
      </c>
      <c r="D5956" t="s">
        <v>19</v>
      </c>
      <c r="E5956" t="s">
        <v>108</v>
      </c>
      <c r="F5956">
        <v>334</v>
      </c>
      <c r="H5956" s="1">
        <v>42893.352083333331</v>
      </c>
      <c r="I5956">
        <v>8</v>
      </c>
      <c r="J5956">
        <v>2017</v>
      </c>
      <c r="K5956">
        <v>6</v>
      </c>
      <c r="L5956" t="s">
        <v>47</v>
      </c>
      <c r="M5956" t="s">
        <v>22</v>
      </c>
      <c r="N5956" t="s">
        <v>8956</v>
      </c>
      <c r="O5956">
        <v>42.312007430000001</v>
      </c>
      <c r="P5956">
        <v>-71.066509400000001</v>
      </c>
      <c r="Q5956" t="s">
        <v>11259</v>
      </c>
    </row>
    <row r="5957" spans="1:17" x14ac:dyDescent="0.2">
      <c r="A5957" t="s">
        <v>4466</v>
      </c>
      <c r="B5957">
        <v>3410</v>
      </c>
      <c r="C5957" t="s">
        <v>18</v>
      </c>
      <c r="D5957" t="s">
        <v>19</v>
      </c>
      <c r="E5957" t="s">
        <v>192</v>
      </c>
      <c r="F5957">
        <v>525</v>
      </c>
      <c r="H5957" s="1">
        <v>42624.10738425926</v>
      </c>
      <c r="I5957">
        <v>2</v>
      </c>
      <c r="J5957">
        <v>2016</v>
      </c>
      <c r="K5957">
        <v>9</v>
      </c>
      <c r="L5957" t="s">
        <v>26</v>
      </c>
      <c r="M5957" t="s">
        <v>22</v>
      </c>
      <c r="N5957" t="s">
        <v>4467</v>
      </c>
      <c r="O5957">
        <v>42.241249259999996</v>
      </c>
      <c r="P5957">
        <v>-71.126299079999995</v>
      </c>
      <c r="Q5957" t="s">
        <v>4468</v>
      </c>
    </row>
    <row r="5958" spans="1:17" x14ac:dyDescent="0.2">
      <c r="A5958" t="s">
        <v>8146</v>
      </c>
      <c r="B5958">
        <v>3410</v>
      </c>
      <c r="C5958" t="s">
        <v>18</v>
      </c>
      <c r="D5958" t="s">
        <v>19</v>
      </c>
      <c r="E5958" t="s">
        <v>192</v>
      </c>
      <c r="F5958">
        <v>512</v>
      </c>
      <c r="H5958" s="1">
        <v>42634.451388888891</v>
      </c>
      <c r="I5958">
        <v>10</v>
      </c>
      <c r="J5958">
        <v>2016</v>
      </c>
      <c r="K5958">
        <v>9</v>
      </c>
      <c r="L5958" t="s">
        <v>47</v>
      </c>
      <c r="M5958" t="s">
        <v>22</v>
      </c>
      <c r="N5958" t="s">
        <v>4467</v>
      </c>
      <c r="Q5958" t="s">
        <v>209</v>
      </c>
    </row>
    <row r="5959" spans="1:17" x14ac:dyDescent="0.2">
      <c r="A5959" t="s">
        <v>8786</v>
      </c>
      <c r="B5959">
        <v>3410</v>
      </c>
      <c r="C5959" t="s">
        <v>18</v>
      </c>
      <c r="D5959" t="s">
        <v>19</v>
      </c>
      <c r="E5959" t="s">
        <v>97</v>
      </c>
      <c r="F5959">
        <v>900</v>
      </c>
      <c r="H5959" s="1">
        <v>42746.551388888889</v>
      </c>
      <c r="I5959">
        <v>13</v>
      </c>
      <c r="J5959">
        <v>2017</v>
      </c>
      <c r="K5959">
        <v>1</v>
      </c>
      <c r="L5959" t="s">
        <v>47</v>
      </c>
      <c r="M5959" t="s">
        <v>22</v>
      </c>
      <c r="N5959" t="s">
        <v>8787</v>
      </c>
      <c r="O5959">
        <v>42.37840439</v>
      </c>
      <c r="P5959">
        <v>-71.056832400000005</v>
      </c>
      <c r="Q5959" t="s">
        <v>8788</v>
      </c>
    </row>
    <row r="5960" spans="1:17" x14ac:dyDescent="0.2">
      <c r="A5960" t="s">
        <v>1804</v>
      </c>
      <c r="B5960">
        <v>3410</v>
      </c>
      <c r="C5960" t="s">
        <v>18</v>
      </c>
      <c r="D5960" t="s">
        <v>19</v>
      </c>
      <c r="E5960" t="s">
        <v>38</v>
      </c>
      <c r="F5960">
        <v>760</v>
      </c>
      <c r="H5960" s="1">
        <v>42627.45208333333</v>
      </c>
      <c r="I5960">
        <v>10</v>
      </c>
      <c r="J5960">
        <v>2016</v>
      </c>
      <c r="K5960">
        <v>9</v>
      </c>
      <c r="L5960" t="s">
        <v>47</v>
      </c>
      <c r="M5960" t="s">
        <v>22</v>
      </c>
      <c r="N5960" t="s">
        <v>1805</v>
      </c>
      <c r="O5960">
        <v>42.351639499999997</v>
      </c>
      <c r="P5960">
        <v>-71.162034340000005</v>
      </c>
      <c r="Q5960" t="s">
        <v>1806</v>
      </c>
    </row>
    <row r="5961" spans="1:17" x14ac:dyDescent="0.2">
      <c r="A5961" t="s">
        <v>3021</v>
      </c>
      <c r="B5961">
        <v>3410</v>
      </c>
      <c r="C5961" t="s">
        <v>18</v>
      </c>
      <c r="D5961" t="s">
        <v>19</v>
      </c>
      <c r="E5961" t="s">
        <v>38</v>
      </c>
      <c r="F5961">
        <v>760</v>
      </c>
      <c r="H5961" s="1">
        <v>42332.260416666664</v>
      </c>
      <c r="I5961">
        <v>6</v>
      </c>
      <c r="J5961">
        <v>2015</v>
      </c>
      <c r="K5961">
        <v>11</v>
      </c>
      <c r="L5961" t="s">
        <v>39</v>
      </c>
      <c r="M5961" t="s">
        <v>22</v>
      </c>
      <c r="N5961" t="s">
        <v>1805</v>
      </c>
      <c r="O5961">
        <v>42.349849990000003</v>
      </c>
      <c r="P5961">
        <v>-71.162102390000001</v>
      </c>
      <c r="Q5961" t="s">
        <v>3022</v>
      </c>
    </row>
    <row r="5962" spans="1:17" x14ac:dyDescent="0.2">
      <c r="A5962" t="s">
        <v>7603</v>
      </c>
      <c r="B5962">
        <v>3410</v>
      </c>
      <c r="C5962" t="s">
        <v>18</v>
      </c>
      <c r="D5962" t="s">
        <v>19</v>
      </c>
      <c r="E5962" t="s">
        <v>38</v>
      </c>
      <c r="F5962">
        <v>760</v>
      </c>
      <c r="H5962" s="1">
        <v>42673.48541666667</v>
      </c>
      <c r="I5962">
        <v>11</v>
      </c>
      <c r="J5962">
        <v>2016</v>
      </c>
      <c r="K5962">
        <v>10</v>
      </c>
      <c r="L5962" t="s">
        <v>26</v>
      </c>
      <c r="M5962" t="s">
        <v>22</v>
      </c>
      <c r="N5962" t="s">
        <v>1805</v>
      </c>
      <c r="O5962">
        <v>42.349849990000003</v>
      </c>
      <c r="P5962">
        <v>-71.162102390000001</v>
      </c>
      <c r="Q5962" t="s">
        <v>3022</v>
      </c>
    </row>
    <row r="5963" spans="1:17" x14ac:dyDescent="0.2">
      <c r="A5963" t="s">
        <v>7929</v>
      </c>
      <c r="B5963">
        <v>3410</v>
      </c>
      <c r="C5963" t="s">
        <v>18</v>
      </c>
      <c r="D5963" t="s">
        <v>19</v>
      </c>
      <c r="E5963" t="s">
        <v>38</v>
      </c>
      <c r="F5963">
        <v>760</v>
      </c>
      <c r="H5963" s="1">
        <v>42689.620138888888</v>
      </c>
      <c r="I5963">
        <v>14</v>
      </c>
      <c r="J5963">
        <v>2016</v>
      </c>
      <c r="K5963">
        <v>11</v>
      </c>
      <c r="L5963" t="s">
        <v>39</v>
      </c>
      <c r="M5963" t="s">
        <v>22</v>
      </c>
      <c r="N5963" t="s">
        <v>1805</v>
      </c>
      <c r="O5963">
        <v>42.349849990000003</v>
      </c>
      <c r="P5963">
        <v>-71.162102390000001</v>
      </c>
      <c r="Q5963" t="s">
        <v>3022</v>
      </c>
    </row>
    <row r="5964" spans="1:17" x14ac:dyDescent="0.2">
      <c r="A5964" t="s">
        <v>608</v>
      </c>
      <c r="B5964">
        <v>3410</v>
      </c>
      <c r="C5964" t="s">
        <v>18</v>
      </c>
      <c r="D5964" t="s">
        <v>19</v>
      </c>
      <c r="E5964" t="s">
        <v>108</v>
      </c>
      <c r="F5964">
        <v>249</v>
      </c>
      <c r="H5964" s="1">
        <v>42271.405555555553</v>
      </c>
      <c r="I5964">
        <v>9</v>
      </c>
      <c r="J5964">
        <v>2015</v>
      </c>
      <c r="K5964">
        <v>9</v>
      </c>
      <c r="L5964" t="s">
        <v>83</v>
      </c>
      <c r="M5964" t="s">
        <v>22</v>
      </c>
      <c r="N5964" t="s">
        <v>609</v>
      </c>
      <c r="O5964">
        <v>42.313518860000002</v>
      </c>
      <c r="P5964">
        <v>-71.053562999999997</v>
      </c>
      <c r="Q5964" t="s">
        <v>610</v>
      </c>
    </row>
    <row r="5965" spans="1:17" x14ac:dyDescent="0.2">
      <c r="A5965" t="s">
        <v>8703</v>
      </c>
      <c r="B5965">
        <v>3410</v>
      </c>
      <c r="C5965" t="s">
        <v>18</v>
      </c>
      <c r="D5965" t="s">
        <v>19</v>
      </c>
      <c r="E5965" t="s">
        <v>108</v>
      </c>
      <c r="F5965">
        <v>249</v>
      </c>
      <c r="H5965" s="1">
        <v>42742.827777777777</v>
      </c>
      <c r="I5965">
        <v>19</v>
      </c>
      <c r="J5965">
        <v>2017</v>
      </c>
      <c r="K5965">
        <v>1</v>
      </c>
      <c r="L5965" t="s">
        <v>21</v>
      </c>
      <c r="M5965" t="s">
        <v>22</v>
      </c>
      <c r="N5965" t="s">
        <v>609</v>
      </c>
      <c r="O5965">
        <v>42.313518860000002</v>
      </c>
      <c r="P5965">
        <v>-71.053562999999997</v>
      </c>
      <c r="Q5965" t="s">
        <v>610</v>
      </c>
    </row>
    <row r="5966" spans="1:17" x14ac:dyDescent="0.2">
      <c r="A5966" t="s">
        <v>11634</v>
      </c>
      <c r="B5966">
        <v>3410</v>
      </c>
      <c r="C5966" t="s">
        <v>18</v>
      </c>
      <c r="D5966" t="s">
        <v>19</v>
      </c>
      <c r="E5966" t="s">
        <v>108</v>
      </c>
      <c r="F5966">
        <v>249</v>
      </c>
      <c r="H5966" s="1">
        <v>42916.36041666667</v>
      </c>
      <c r="I5966">
        <v>8</v>
      </c>
      <c r="J5966">
        <v>2017</v>
      </c>
      <c r="K5966">
        <v>6</v>
      </c>
      <c r="L5966" t="s">
        <v>64</v>
      </c>
      <c r="M5966" t="s">
        <v>22</v>
      </c>
      <c r="N5966" t="s">
        <v>609</v>
      </c>
      <c r="O5966">
        <v>42.313518860000002</v>
      </c>
      <c r="P5966">
        <v>-71.053562999999997</v>
      </c>
      <c r="Q5966" t="s">
        <v>610</v>
      </c>
    </row>
    <row r="5967" spans="1:17" x14ac:dyDescent="0.2">
      <c r="A5967" t="s">
        <v>720</v>
      </c>
      <c r="B5967">
        <v>3410</v>
      </c>
      <c r="C5967" t="s">
        <v>18</v>
      </c>
      <c r="D5967" t="s">
        <v>19</v>
      </c>
      <c r="E5967" t="s">
        <v>75</v>
      </c>
      <c r="F5967">
        <v>124</v>
      </c>
      <c r="H5967" s="1">
        <v>42525.386111111111</v>
      </c>
      <c r="I5967">
        <v>9</v>
      </c>
      <c r="J5967">
        <v>2016</v>
      </c>
      <c r="K5967">
        <v>6</v>
      </c>
      <c r="L5967" t="s">
        <v>21</v>
      </c>
      <c r="M5967" t="s">
        <v>22</v>
      </c>
      <c r="N5967" t="s">
        <v>721</v>
      </c>
      <c r="O5967">
        <v>42.34888042</v>
      </c>
      <c r="P5967">
        <v>-71.061497639999999</v>
      </c>
      <c r="Q5967" t="s">
        <v>722</v>
      </c>
    </row>
    <row r="5968" spans="1:17" x14ac:dyDescent="0.2">
      <c r="A5968" t="s">
        <v>2052</v>
      </c>
      <c r="B5968">
        <v>3410</v>
      </c>
      <c r="C5968" t="s">
        <v>18</v>
      </c>
      <c r="D5968" t="s">
        <v>19</v>
      </c>
      <c r="E5968" t="s">
        <v>75</v>
      </c>
      <c r="F5968">
        <v>124</v>
      </c>
      <c r="H5968" s="1">
        <v>42196.594444444447</v>
      </c>
      <c r="I5968">
        <v>14</v>
      </c>
      <c r="J5968">
        <v>2015</v>
      </c>
      <c r="K5968">
        <v>7</v>
      </c>
      <c r="L5968" t="s">
        <v>21</v>
      </c>
      <c r="M5968" t="s">
        <v>22</v>
      </c>
      <c r="N5968" t="s">
        <v>721</v>
      </c>
      <c r="O5968">
        <v>42.34888042</v>
      </c>
      <c r="P5968">
        <v>-71.061497639999999</v>
      </c>
      <c r="Q5968" t="s">
        <v>722</v>
      </c>
    </row>
    <row r="5969" spans="1:17" x14ac:dyDescent="0.2">
      <c r="A5969" t="s">
        <v>2813</v>
      </c>
      <c r="B5969">
        <v>3410</v>
      </c>
      <c r="C5969" t="s">
        <v>18</v>
      </c>
      <c r="D5969" t="s">
        <v>19</v>
      </c>
      <c r="E5969" t="s">
        <v>75</v>
      </c>
      <c r="F5969">
        <v>124</v>
      </c>
      <c r="H5969" s="1">
        <v>42608.313194444447</v>
      </c>
      <c r="I5969">
        <v>7</v>
      </c>
      <c r="J5969">
        <v>2016</v>
      </c>
      <c r="K5969">
        <v>8</v>
      </c>
      <c r="L5969" t="s">
        <v>64</v>
      </c>
      <c r="M5969" t="s">
        <v>22</v>
      </c>
      <c r="N5969" t="s">
        <v>721</v>
      </c>
      <c r="O5969">
        <v>42.34888042</v>
      </c>
      <c r="P5969">
        <v>-71.061497639999999</v>
      </c>
      <c r="Q5969" t="s">
        <v>722</v>
      </c>
    </row>
    <row r="5970" spans="1:17" x14ac:dyDescent="0.2">
      <c r="A5970" t="s">
        <v>5714</v>
      </c>
      <c r="B5970">
        <v>3410</v>
      </c>
      <c r="C5970" t="s">
        <v>18</v>
      </c>
      <c r="D5970" t="s">
        <v>19</v>
      </c>
      <c r="E5970" t="s">
        <v>192</v>
      </c>
      <c r="F5970">
        <v>517</v>
      </c>
      <c r="H5970" s="1">
        <v>42249.333333333336</v>
      </c>
      <c r="I5970">
        <v>8</v>
      </c>
      <c r="J5970">
        <v>2015</v>
      </c>
      <c r="K5970">
        <v>9</v>
      </c>
      <c r="L5970" t="s">
        <v>47</v>
      </c>
      <c r="M5970" t="s">
        <v>22</v>
      </c>
      <c r="N5970" t="s">
        <v>721</v>
      </c>
      <c r="O5970">
        <v>42.245033210000003</v>
      </c>
      <c r="P5970">
        <v>-71.123549780000005</v>
      </c>
      <c r="Q5970" t="s">
        <v>5715</v>
      </c>
    </row>
    <row r="5971" spans="1:17" x14ac:dyDescent="0.2">
      <c r="A5971" t="s">
        <v>2775</v>
      </c>
      <c r="B5971">
        <v>3410</v>
      </c>
      <c r="C5971" t="s">
        <v>18</v>
      </c>
      <c r="D5971" t="s">
        <v>19</v>
      </c>
      <c r="E5971" t="s">
        <v>30</v>
      </c>
      <c r="F5971">
        <v>573</v>
      </c>
      <c r="H5971" s="1">
        <v>42458.581250000003</v>
      </c>
      <c r="I5971">
        <v>13</v>
      </c>
      <c r="J5971">
        <v>2016</v>
      </c>
      <c r="K5971">
        <v>3</v>
      </c>
      <c r="L5971" t="s">
        <v>39</v>
      </c>
      <c r="M5971" t="s">
        <v>22</v>
      </c>
      <c r="N5971" t="s">
        <v>2776</v>
      </c>
      <c r="O5971">
        <v>42.309027569999998</v>
      </c>
      <c r="P5971">
        <v>-71.106474800000001</v>
      </c>
      <c r="Q5971" t="s">
        <v>2777</v>
      </c>
    </row>
    <row r="5972" spans="1:17" x14ac:dyDescent="0.2">
      <c r="A5972" t="s">
        <v>5343</v>
      </c>
      <c r="B5972">
        <v>3410</v>
      </c>
      <c r="C5972" t="s">
        <v>18</v>
      </c>
      <c r="D5972" t="s">
        <v>19</v>
      </c>
      <c r="E5972" t="s">
        <v>30</v>
      </c>
      <c r="F5972">
        <v>573</v>
      </c>
      <c r="H5972" s="1">
        <v>42542.59375</v>
      </c>
      <c r="I5972">
        <v>14</v>
      </c>
      <c r="J5972">
        <v>2016</v>
      </c>
      <c r="K5972">
        <v>6</v>
      </c>
      <c r="L5972" t="s">
        <v>39</v>
      </c>
      <c r="M5972" t="s">
        <v>22</v>
      </c>
      <c r="N5972" t="s">
        <v>2776</v>
      </c>
      <c r="O5972">
        <v>42.309027569999998</v>
      </c>
      <c r="P5972">
        <v>-71.106474800000001</v>
      </c>
      <c r="Q5972" t="s">
        <v>2777</v>
      </c>
    </row>
    <row r="5973" spans="1:17" x14ac:dyDescent="0.2">
      <c r="A5973" t="s">
        <v>2427</v>
      </c>
      <c r="B5973">
        <v>3410</v>
      </c>
      <c r="C5973" t="s">
        <v>18</v>
      </c>
      <c r="D5973" t="s">
        <v>19</v>
      </c>
      <c r="E5973" t="s">
        <v>20</v>
      </c>
      <c r="F5973">
        <v>159</v>
      </c>
      <c r="H5973" s="1">
        <v>42550.015277777777</v>
      </c>
      <c r="I5973">
        <v>0</v>
      </c>
      <c r="J5973">
        <v>2016</v>
      </c>
      <c r="K5973">
        <v>6</v>
      </c>
      <c r="L5973" t="s">
        <v>47</v>
      </c>
      <c r="M5973" t="s">
        <v>22</v>
      </c>
      <c r="N5973" t="s">
        <v>2428</v>
      </c>
      <c r="O5973">
        <v>42.34229629</v>
      </c>
      <c r="P5973">
        <v>-71.070774700000001</v>
      </c>
      <c r="Q5973" t="s">
        <v>2429</v>
      </c>
    </row>
    <row r="5974" spans="1:17" x14ac:dyDescent="0.2">
      <c r="A5974" t="s">
        <v>6692</v>
      </c>
      <c r="B5974">
        <v>3410</v>
      </c>
      <c r="C5974" t="s">
        <v>18</v>
      </c>
      <c r="D5974" t="s">
        <v>19</v>
      </c>
      <c r="E5974" t="s">
        <v>20</v>
      </c>
      <c r="F5974">
        <v>159</v>
      </c>
      <c r="H5974" s="1">
        <v>42231.293749999997</v>
      </c>
      <c r="I5974">
        <v>7</v>
      </c>
      <c r="J5974">
        <v>2015</v>
      </c>
      <c r="K5974">
        <v>8</v>
      </c>
      <c r="L5974" t="s">
        <v>21</v>
      </c>
      <c r="M5974" t="s">
        <v>22</v>
      </c>
      <c r="N5974" t="s">
        <v>2428</v>
      </c>
      <c r="O5974">
        <v>42.343443379999997</v>
      </c>
      <c r="P5974">
        <v>-71.07214123</v>
      </c>
      <c r="Q5974" t="s">
        <v>6693</v>
      </c>
    </row>
    <row r="5975" spans="1:17" x14ac:dyDescent="0.2">
      <c r="A5975" t="s">
        <v>6711</v>
      </c>
      <c r="B5975">
        <v>3410</v>
      </c>
      <c r="C5975" t="s">
        <v>18</v>
      </c>
      <c r="D5975" t="s">
        <v>19</v>
      </c>
      <c r="E5975" t="s">
        <v>20</v>
      </c>
      <c r="F5975">
        <v>159</v>
      </c>
      <c r="H5975" s="1">
        <v>42281.056250000001</v>
      </c>
      <c r="I5975">
        <v>1</v>
      </c>
      <c r="J5975">
        <v>2015</v>
      </c>
      <c r="K5975">
        <v>10</v>
      </c>
      <c r="L5975" t="s">
        <v>26</v>
      </c>
      <c r="M5975" t="s">
        <v>22</v>
      </c>
      <c r="N5975" t="s">
        <v>2428</v>
      </c>
      <c r="O5975">
        <v>42.342931210000003</v>
      </c>
      <c r="P5975">
        <v>-71.071351370000002</v>
      </c>
      <c r="Q5975" t="s">
        <v>6712</v>
      </c>
    </row>
    <row r="5976" spans="1:17" x14ac:dyDescent="0.2">
      <c r="A5976" t="s">
        <v>9622</v>
      </c>
      <c r="B5976">
        <v>3410</v>
      </c>
      <c r="C5976" t="s">
        <v>18</v>
      </c>
      <c r="D5976" t="s">
        <v>19</v>
      </c>
      <c r="E5976" t="s">
        <v>20</v>
      </c>
      <c r="F5976">
        <v>159</v>
      </c>
      <c r="H5976" s="1">
        <v>42793.37777777778</v>
      </c>
      <c r="I5976">
        <v>9</v>
      </c>
      <c r="J5976">
        <v>2017</v>
      </c>
      <c r="K5976">
        <v>2</v>
      </c>
      <c r="L5976" t="s">
        <v>31</v>
      </c>
      <c r="M5976" t="s">
        <v>22</v>
      </c>
      <c r="N5976" t="s">
        <v>2428</v>
      </c>
      <c r="O5976">
        <v>42.34229629</v>
      </c>
      <c r="P5976">
        <v>-71.070774700000001</v>
      </c>
      <c r="Q5976" t="s">
        <v>2429</v>
      </c>
    </row>
    <row r="5977" spans="1:17" x14ac:dyDescent="0.2">
      <c r="A5977" t="s">
        <v>10282</v>
      </c>
      <c r="B5977">
        <v>3410</v>
      </c>
      <c r="C5977" t="s">
        <v>18</v>
      </c>
      <c r="D5977" t="s">
        <v>19</v>
      </c>
      <c r="E5977" t="s">
        <v>20</v>
      </c>
      <c r="F5977">
        <v>159</v>
      </c>
      <c r="H5977" s="1">
        <v>42835.421527777777</v>
      </c>
      <c r="I5977">
        <v>10</v>
      </c>
      <c r="J5977">
        <v>2017</v>
      </c>
      <c r="K5977">
        <v>4</v>
      </c>
      <c r="L5977" t="s">
        <v>31</v>
      </c>
      <c r="M5977" t="s">
        <v>22</v>
      </c>
      <c r="N5977" t="s">
        <v>2428</v>
      </c>
      <c r="O5977">
        <v>42.342931210000003</v>
      </c>
      <c r="P5977">
        <v>-71.071351370000002</v>
      </c>
      <c r="Q5977" t="s">
        <v>6712</v>
      </c>
    </row>
    <row r="5978" spans="1:17" x14ac:dyDescent="0.2">
      <c r="A5978" t="s">
        <v>10689</v>
      </c>
      <c r="B5978">
        <v>3410</v>
      </c>
      <c r="C5978" t="s">
        <v>18</v>
      </c>
      <c r="D5978" t="s">
        <v>19</v>
      </c>
      <c r="E5978" t="s">
        <v>20</v>
      </c>
      <c r="F5978">
        <v>159</v>
      </c>
      <c r="H5978" s="1">
        <v>42860.323611111111</v>
      </c>
      <c r="I5978">
        <v>7</v>
      </c>
      <c r="J5978">
        <v>2017</v>
      </c>
      <c r="K5978">
        <v>5</v>
      </c>
      <c r="L5978" t="s">
        <v>64</v>
      </c>
      <c r="M5978" t="s">
        <v>22</v>
      </c>
      <c r="N5978" t="s">
        <v>2428</v>
      </c>
      <c r="O5978">
        <v>42.342795330000001</v>
      </c>
      <c r="P5978">
        <v>-71.071551200000002</v>
      </c>
      <c r="Q5978" t="s">
        <v>10690</v>
      </c>
    </row>
    <row r="5979" spans="1:17" x14ac:dyDescent="0.2">
      <c r="A5979" t="s">
        <v>11584</v>
      </c>
      <c r="B5979">
        <v>3410</v>
      </c>
      <c r="C5979" t="s">
        <v>18</v>
      </c>
      <c r="D5979" t="s">
        <v>19</v>
      </c>
      <c r="E5979" t="s">
        <v>20</v>
      </c>
      <c r="F5979">
        <v>159</v>
      </c>
      <c r="H5979" s="1">
        <v>42913.453472222223</v>
      </c>
      <c r="I5979">
        <v>10</v>
      </c>
      <c r="J5979">
        <v>2017</v>
      </c>
      <c r="K5979">
        <v>6</v>
      </c>
      <c r="L5979" t="s">
        <v>39</v>
      </c>
      <c r="M5979" t="s">
        <v>22</v>
      </c>
      <c r="N5979" t="s">
        <v>2428</v>
      </c>
      <c r="O5979">
        <v>42.342931210000003</v>
      </c>
      <c r="P5979">
        <v>-71.071351370000002</v>
      </c>
      <c r="Q5979" t="s">
        <v>6712</v>
      </c>
    </row>
    <row r="5980" spans="1:17" x14ac:dyDescent="0.2">
      <c r="A5980" t="s">
        <v>11724</v>
      </c>
      <c r="B5980">
        <v>3410</v>
      </c>
      <c r="C5980" t="s">
        <v>18</v>
      </c>
      <c r="D5980" t="s">
        <v>19</v>
      </c>
      <c r="E5980" t="s">
        <v>20</v>
      </c>
      <c r="F5980">
        <v>159</v>
      </c>
      <c r="H5980" s="1">
        <v>42922.327777777777</v>
      </c>
      <c r="I5980">
        <v>7</v>
      </c>
      <c r="J5980">
        <v>2017</v>
      </c>
      <c r="K5980">
        <v>7</v>
      </c>
      <c r="L5980" t="s">
        <v>83</v>
      </c>
      <c r="M5980" t="s">
        <v>22</v>
      </c>
      <c r="N5980" t="s">
        <v>2428</v>
      </c>
      <c r="O5980">
        <v>42.342795330000001</v>
      </c>
      <c r="P5980">
        <v>-71.071551200000002</v>
      </c>
      <c r="Q5980" t="s">
        <v>10690</v>
      </c>
    </row>
    <row r="5981" spans="1:17" x14ac:dyDescent="0.2">
      <c r="A5981" t="s">
        <v>2951</v>
      </c>
      <c r="B5981">
        <v>3410</v>
      </c>
      <c r="C5981" t="s">
        <v>18</v>
      </c>
      <c r="D5981" t="s">
        <v>19</v>
      </c>
      <c r="E5981" t="s">
        <v>20</v>
      </c>
      <c r="F5981">
        <v>166</v>
      </c>
      <c r="H5981" s="1">
        <v>42422.415972222225</v>
      </c>
      <c r="I5981">
        <v>9</v>
      </c>
      <c r="J5981">
        <v>2016</v>
      </c>
      <c r="K5981">
        <v>2</v>
      </c>
      <c r="L5981" t="s">
        <v>31</v>
      </c>
      <c r="M5981" t="s">
        <v>22</v>
      </c>
      <c r="N5981" t="s">
        <v>2952</v>
      </c>
      <c r="O5981">
        <v>42.341742269999997</v>
      </c>
      <c r="P5981">
        <v>-71.070110040000003</v>
      </c>
      <c r="Q5981" t="s">
        <v>2953</v>
      </c>
    </row>
    <row r="5982" spans="1:17" x14ac:dyDescent="0.2">
      <c r="A5982" t="s">
        <v>3079</v>
      </c>
      <c r="B5982">
        <v>3410</v>
      </c>
      <c r="C5982" t="s">
        <v>18</v>
      </c>
      <c r="D5982" t="s">
        <v>19</v>
      </c>
      <c r="E5982" t="s">
        <v>20</v>
      </c>
      <c r="F5982">
        <v>166</v>
      </c>
      <c r="H5982" s="1">
        <v>42572.369444444441</v>
      </c>
      <c r="I5982">
        <v>8</v>
      </c>
      <c r="J5982">
        <v>2016</v>
      </c>
      <c r="K5982">
        <v>7</v>
      </c>
      <c r="L5982" t="s">
        <v>83</v>
      </c>
      <c r="M5982" t="s">
        <v>22</v>
      </c>
      <c r="N5982" t="s">
        <v>2952</v>
      </c>
      <c r="O5982">
        <v>42.341742269999997</v>
      </c>
      <c r="P5982">
        <v>-71.070110040000003</v>
      </c>
      <c r="Q5982" t="s">
        <v>2953</v>
      </c>
    </row>
    <row r="5983" spans="1:17" x14ac:dyDescent="0.2">
      <c r="A5983" t="s">
        <v>3133</v>
      </c>
      <c r="B5983">
        <v>3410</v>
      </c>
      <c r="C5983" t="s">
        <v>18</v>
      </c>
      <c r="D5983" t="s">
        <v>19</v>
      </c>
      <c r="E5983" t="s">
        <v>20</v>
      </c>
      <c r="F5983">
        <v>166</v>
      </c>
      <c r="H5983" s="1">
        <v>42315.337500000001</v>
      </c>
      <c r="I5983">
        <v>8</v>
      </c>
      <c r="J5983">
        <v>2015</v>
      </c>
      <c r="K5983">
        <v>11</v>
      </c>
      <c r="L5983" t="s">
        <v>21</v>
      </c>
      <c r="M5983" t="s">
        <v>22</v>
      </c>
      <c r="N5983" t="s">
        <v>2952</v>
      </c>
      <c r="O5983">
        <v>42.341742269999997</v>
      </c>
      <c r="P5983">
        <v>-71.070110040000003</v>
      </c>
      <c r="Q5983" t="s">
        <v>2953</v>
      </c>
    </row>
    <row r="5984" spans="1:17" x14ac:dyDescent="0.2">
      <c r="A5984" t="s">
        <v>4548</v>
      </c>
      <c r="B5984">
        <v>3410</v>
      </c>
      <c r="C5984" t="s">
        <v>18</v>
      </c>
      <c r="D5984" t="s">
        <v>19</v>
      </c>
      <c r="E5984" t="s">
        <v>20</v>
      </c>
      <c r="F5984">
        <v>166</v>
      </c>
      <c r="H5984" s="1">
        <v>42610.384722222225</v>
      </c>
      <c r="I5984">
        <v>9</v>
      </c>
      <c r="J5984">
        <v>2016</v>
      </c>
      <c r="K5984">
        <v>8</v>
      </c>
      <c r="L5984" t="s">
        <v>26</v>
      </c>
      <c r="M5984" t="s">
        <v>22</v>
      </c>
      <c r="N5984" t="s">
        <v>2952</v>
      </c>
      <c r="O5984">
        <v>42.341742269999997</v>
      </c>
      <c r="P5984">
        <v>-71.070110040000003</v>
      </c>
      <c r="Q5984" t="s">
        <v>2953</v>
      </c>
    </row>
    <row r="5985" spans="1:17" x14ac:dyDescent="0.2">
      <c r="A5985" t="s">
        <v>5376</v>
      </c>
      <c r="B5985">
        <v>3410</v>
      </c>
      <c r="C5985" t="s">
        <v>18</v>
      </c>
      <c r="D5985" t="s">
        <v>19</v>
      </c>
      <c r="E5985" t="s">
        <v>20</v>
      </c>
      <c r="F5985">
        <v>166</v>
      </c>
      <c r="H5985" s="1">
        <v>42172.593055555553</v>
      </c>
      <c r="I5985">
        <v>14</v>
      </c>
      <c r="J5985">
        <v>2015</v>
      </c>
      <c r="K5985">
        <v>6</v>
      </c>
      <c r="L5985" t="s">
        <v>47</v>
      </c>
      <c r="M5985" t="s">
        <v>22</v>
      </c>
      <c r="N5985" t="s">
        <v>2952</v>
      </c>
      <c r="O5985">
        <v>42.341317279999998</v>
      </c>
      <c r="P5985">
        <v>-71.069644629999999</v>
      </c>
      <c r="Q5985" t="s">
        <v>5377</v>
      </c>
    </row>
    <row r="5986" spans="1:17" x14ac:dyDescent="0.2">
      <c r="A5986" t="s">
        <v>5515</v>
      </c>
      <c r="B5986">
        <v>3410</v>
      </c>
      <c r="C5986" t="s">
        <v>18</v>
      </c>
      <c r="D5986" t="s">
        <v>19</v>
      </c>
      <c r="E5986" t="s">
        <v>20</v>
      </c>
      <c r="F5986">
        <v>166</v>
      </c>
      <c r="H5986" s="1">
        <v>42366.52847222222</v>
      </c>
      <c r="I5986">
        <v>12</v>
      </c>
      <c r="J5986">
        <v>2015</v>
      </c>
      <c r="K5986">
        <v>12</v>
      </c>
      <c r="L5986" t="s">
        <v>31</v>
      </c>
      <c r="M5986" t="s">
        <v>22</v>
      </c>
      <c r="N5986" t="s">
        <v>2952</v>
      </c>
      <c r="O5986">
        <v>42.341742269999997</v>
      </c>
      <c r="P5986">
        <v>-71.070110040000003</v>
      </c>
      <c r="Q5986" t="s">
        <v>2953</v>
      </c>
    </row>
    <row r="5987" spans="1:17" x14ac:dyDescent="0.2">
      <c r="A5987" t="s">
        <v>8472</v>
      </c>
      <c r="B5987">
        <v>3410</v>
      </c>
      <c r="C5987" t="s">
        <v>18</v>
      </c>
      <c r="D5987" t="s">
        <v>19</v>
      </c>
      <c r="E5987" t="s">
        <v>20</v>
      </c>
      <c r="F5987">
        <v>166</v>
      </c>
      <c r="H5987" s="1">
        <v>42725.532638888886</v>
      </c>
      <c r="I5987">
        <v>12</v>
      </c>
      <c r="J5987">
        <v>2016</v>
      </c>
      <c r="K5987">
        <v>12</v>
      </c>
      <c r="L5987" t="s">
        <v>47</v>
      </c>
      <c r="M5987" t="s">
        <v>22</v>
      </c>
      <c r="N5987" t="s">
        <v>2952</v>
      </c>
      <c r="O5987">
        <v>42.340894720000001</v>
      </c>
      <c r="P5987">
        <v>-71.068927110000004</v>
      </c>
      <c r="Q5987" t="s">
        <v>8473</v>
      </c>
    </row>
    <row r="5988" spans="1:17" x14ac:dyDescent="0.2">
      <c r="A5988" t="s">
        <v>10675</v>
      </c>
      <c r="B5988">
        <v>3410</v>
      </c>
      <c r="C5988" t="s">
        <v>18</v>
      </c>
      <c r="D5988" t="s">
        <v>19</v>
      </c>
      <c r="E5988" t="s">
        <v>20</v>
      </c>
      <c r="F5988">
        <v>166</v>
      </c>
      <c r="H5988" s="1">
        <v>42860.40625</v>
      </c>
      <c r="I5988">
        <v>9</v>
      </c>
      <c r="J5988">
        <v>2017</v>
      </c>
      <c r="K5988">
        <v>5</v>
      </c>
      <c r="L5988" t="s">
        <v>64</v>
      </c>
      <c r="M5988" t="s">
        <v>22</v>
      </c>
      <c r="N5988" t="s">
        <v>2952</v>
      </c>
      <c r="O5988">
        <v>42.341742269999997</v>
      </c>
      <c r="P5988">
        <v>-71.070110040000003</v>
      </c>
      <c r="Q5988" t="s">
        <v>2953</v>
      </c>
    </row>
    <row r="5989" spans="1:17" x14ac:dyDescent="0.2">
      <c r="A5989" t="s">
        <v>5176</v>
      </c>
      <c r="B5989">
        <v>3410</v>
      </c>
      <c r="C5989" t="s">
        <v>18</v>
      </c>
      <c r="D5989" t="s">
        <v>19</v>
      </c>
      <c r="E5989" t="s">
        <v>38</v>
      </c>
      <c r="F5989">
        <v>777</v>
      </c>
      <c r="H5989" s="1">
        <v>42449.630555555559</v>
      </c>
      <c r="I5989">
        <v>15</v>
      </c>
      <c r="J5989">
        <v>2016</v>
      </c>
      <c r="K5989">
        <v>3</v>
      </c>
      <c r="L5989" t="s">
        <v>26</v>
      </c>
      <c r="M5989" t="s">
        <v>22</v>
      </c>
      <c r="N5989" t="s">
        <v>5177</v>
      </c>
      <c r="O5989">
        <v>42.345016630000003</v>
      </c>
      <c r="P5989">
        <v>-71.148082740000007</v>
      </c>
      <c r="Q5989" t="s">
        <v>5178</v>
      </c>
    </row>
    <row r="5990" spans="1:17" x14ac:dyDescent="0.2">
      <c r="A5990" t="s">
        <v>8322</v>
      </c>
      <c r="B5990">
        <v>3410</v>
      </c>
      <c r="C5990" t="s">
        <v>18</v>
      </c>
      <c r="D5990" t="s">
        <v>19</v>
      </c>
      <c r="E5990" t="s">
        <v>38</v>
      </c>
      <c r="F5990">
        <v>777</v>
      </c>
      <c r="H5990" s="1">
        <v>42716.20208333333</v>
      </c>
      <c r="I5990">
        <v>4</v>
      </c>
      <c r="J5990">
        <v>2016</v>
      </c>
      <c r="K5990">
        <v>12</v>
      </c>
      <c r="L5990" t="s">
        <v>31</v>
      </c>
      <c r="M5990" t="s">
        <v>22</v>
      </c>
      <c r="N5990" t="s">
        <v>5177</v>
      </c>
      <c r="O5990">
        <v>42.345680229999999</v>
      </c>
      <c r="P5990">
        <v>-71.150742089999994</v>
      </c>
      <c r="Q5990" t="s">
        <v>8323</v>
      </c>
    </row>
    <row r="5991" spans="1:17" x14ac:dyDescent="0.2">
      <c r="A5991" t="s">
        <v>9774</v>
      </c>
      <c r="B5991">
        <v>3410</v>
      </c>
      <c r="C5991" t="s">
        <v>18</v>
      </c>
      <c r="D5991" t="s">
        <v>19</v>
      </c>
      <c r="E5991" t="s">
        <v>38</v>
      </c>
      <c r="F5991">
        <v>777</v>
      </c>
      <c r="H5991" s="1">
        <v>42805.78402777778</v>
      </c>
      <c r="I5991">
        <v>18</v>
      </c>
      <c r="J5991">
        <v>2017</v>
      </c>
      <c r="K5991">
        <v>3</v>
      </c>
      <c r="L5991" t="s">
        <v>21</v>
      </c>
      <c r="M5991" t="s">
        <v>22</v>
      </c>
      <c r="N5991" t="s">
        <v>5177</v>
      </c>
      <c r="O5991">
        <v>42.345854189999997</v>
      </c>
      <c r="P5991">
        <v>-71.151436799999999</v>
      </c>
      <c r="Q5991" t="s">
        <v>9775</v>
      </c>
    </row>
    <row r="5992" spans="1:17" x14ac:dyDescent="0.2">
      <c r="A5992" t="s">
        <v>1288</v>
      </c>
      <c r="B5992">
        <v>3410</v>
      </c>
      <c r="C5992" t="s">
        <v>18</v>
      </c>
      <c r="D5992" t="s">
        <v>19</v>
      </c>
      <c r="E5992" t="s">
        <v>20</v>
      </c>
      <c r="F5992">
        <v>159</v>
      </c>
      <c r="H5992" s="1">
        <v>42411.466666666667</v>
      </c>
      <c r="I5992">
        <v>11</v>
      </c>
      <c r="J5992">
        <v>2016</v>
      </c>
      <c r="K5992">
        <v>2</v>
      </c>
      <c r="L5992" t="s">
        <v>83</v>
      </c>
      <c r="M5992" t="s">
        <v>22</v>
      </c>
      <c r="N5992" t="s">
        <v>1289</v>
      </c>
      <c r="O5992">
        <v>42.341851630000001</v>
      </c>
      <c r="P5992">
        <v>-71.071571820000003</v>
      </c>
      <c r="Q5992" t="s">
        <v>1290</v>
      </c>
    </row>
    <row r="5993" spans="1:17" x14ac:dyDescent="0.2">
      <c r="A5993" t="s">
        <v>3998</v>
      </c>
      <c r="B5993">
        <v>3410</v>
      </c>
      <c r="C5993" t="s">
        <v>18</v>
      </c>
      <c r="D5993" t="s">
        <v>19</v>
      </c>
      <c r="E5993" t="s">
        <v>20</v>
      </c>
      <c r="F5993">
        <v>159</v>
      </c>
      <c r="H5993" s="1">
        <v>42439.421527777777</v>
      </c>
      <c r="I5993">
        <v>10</v>
      </c>
      <c r="J5993">
        <v>2016</v>
      </c>
      <c r="K5993">
        <v>3</v>
      </c>
      <c r="L5993" t="s">
        <v>83</v>
      </c>
      <c r="M5993" t="s">
        <v>22</v>
      </c>
      <c r="N5993" t="s">
        <v>1289</v>
      </c>
      <c r="O5993">
        <v>42.341851630000001</v>
      </c>
      <c r="P5993">
        <v>-71.071571820000003</v>
      </c>
      <c r="Q5993" t="s">
        <v>1290</v>
      </c>
    </row>
    <row r="5994" spans="1:17" x14ac:dyDescent="0.2">
      <c r="A5994" t="s">
        <v>4407</v>
      </c>
      <c r="B5994">
        <v>3410</v>
      </c>
      <c r="C5994" t="s">
        <v>18</v>
      </c>
      <c r="D5994" t="s">
        <v>19</v>
      </c>
      <c r="E5994" t="s">
        <v>20</v>
      </c>
      <c r="F5994">
        <v>159</v>
      </c>
      <c r="H5994" s="1">
        <v>42422.380555555559</v>
      </c>
      <c r="I5994">
        <v>9</v>
      </c>
      <c r="J5994">
        <v>2016</v>
      </c>
      <c r="K5994">
        <v>2</v>
      </c>
      <c r="L5994" t="s">
        <v>31</v>
      </c>
      <c r="M5994" t="s">
        <v>22</v>
      </c>
      <c r="N5994" t="s">
        <v>1289</v>
      </c>
      <c r="O5994">
        <v>42.341851630000001</v>
      </c>
      <c r="P5994">
        <v>-71.071571820000003</v>
      </c>
      <c r="Q5994" t="s">
        <v>1290</v>
      </c>
    </row>
    <row r="5995" spans="1:17" x14ac:dyDescent="0.2">
      <c r="A5995" t="s">
        <v>5125</v>
      </c>
      <c r="B5995">
        <v>3410</v>
      </c>
      <c r="C5995" t="s">
        <v>18</v>
      </c>
      <c r="D5995" t="s">
        <v>19</v>
      </c>
      <c r="E5995" t="s">
        <v>20</v>
      </c>
      <c r="F5995">
        <v>159</v>
      </c>
      <c r="H5995" s="1">
        <v>42255.293749999997</v>
      </c>
      <c r="I5995">
        <v>7</v>
      </c>
      <c r="J5995">
        <v>2015</v>
      </c>
      <c r="K5995">
        <v>9</v>
      </c>
      <c r="L5995" t="s">
        <v>39</v>
      </c>
      <c r="M5995" t="s">
        <v>22</v>
      </c>
      <c r="N5995" t="s">
        <v>1289</v>
      </c>
      <c r="O5995">
        <v>42.342432219999999</v>
      </c>
      <c r="P5995">
        <v>-71.072257660000005</v>
      </c>
      <c r="Q5995" t="s">
        <v>5126</v>
      </c>
    </row>
    <row r="5996" spans="1:17" x14ac:dyDescent="0.2">
      <c r="A5996" t="s">
        <v>6045</v>
      </c>
      <c r="B5996">
        <v>3410</v>
      </c>
      <c r="C5996" t="s">
        <v>18</v>
      </c>
      <c r="D5996" t="s">
        <v>19</v>
      </c>
      <c r="E5996" t="s">
        <v>20</v>
      </c>
      <c r="F5996">
        <v>159</v>
      </c>
      <c r="H5996" s="1">
        <v>42212.306944444441</v>
      </c>
      <c r="I5996">
        <v>7</v>
      </c>
      <c r="J5996">
        <v>2015</v>
      </c>
      <c r="K5996">
        <v>7</v>
      </c>
      <c r="L5996" t="s">
        <v>31</v>
      </c>
      <c r="M5996" t="s">
        <v>22</v>
      </c>
      <c r="N5996" t="s">
        <v>1289</v>
      </c>
      <c r="O5996">
        <v>42.341851630000001</v>
      </c>
      <c r="P5996">
        <v>-71.071571820000003</v>
      </c>
      <c r="Q5996" t="s">
        <v>1290</v>
      </c>
    </row>
    <row r="5997" spans="1:17" x14ac:dyDescent="0.2">
      <c r="A5997" t="s">
        <v>8262</v>
      </c>
      <c r="B5997">
        <v>3410</v>
      </c>
      <c r="C5997" t="s">
        <v>18</v>
      </c>
      <c r="D5997" t="s">
        <v>19</v>
      </c>
      <c r="E5997" t="s">
        <v>20</v>
      </c>
      <c r="F5997">
        <v>159</v>
      </c>
      <c r="H5997" s="1">
        <v>42711.32916666667</v>
      </c>
      <c r="I5997">
        <v>7</v>
      </c>
      <c r="J5997">
        <v>2016</v>
      </c>
      <c r="K5997">
        <v>12</v>
      </c>
      <c r="L5997" t="s">
        <v>47</v>
      </c>
      <c r="M5997" t="s">
        <v>22</v>
      </c>
      <c r="N5997" t="s">
        <v>1289</v>
      </c>
      <c r="O5997">
        <v>42.342432219999999</v>
      </c>
      <c r="P5997">
        <v>-71.072257660000005</v>
      </c>
      <c r="Q5997" t="s">
        <v>5126</v>
      </c>
    </row>
    <row r="5998" spans="1:17" x14ac:dyDescent="0.2">
      <c r="A5998" t="s">
        <v>316</v>
      </c>
      <c r="B5998">
        <v>3410</v>
      </c>
      <c r="C5998" t="s">
        <v>18</v>
      </c>
      <c r="D5998" t="s">
        <v>19</v>
      </c>
      <c r="E5998" t="s">
        <v>43</v>
      </c>
      <c r="F5998">
        <v>942</v>
      </c>
      <c r="H5998" s="1">
        <v>42625.474305555559</v>
      </c>
      <c r="I5998">
        <v>11</v>
      </c>
      <c r="J5998">
        <v>2016</v>
      </c>
      <c r="K5998">
        <v>9</v>
      </c>
      <c r="L5998" t="s">
        <v>31</v>
      </c>
      <c r="M5998" t="s">
        <v>22</v>
      </c>
      <c r="N5998" t="s">
        <v>317</v>
      </c>
      <c r="O5998">
        <v>42.392696630000003</v>
      </c>
      <c r="P5998">
        <v>-71.008424129999995</v>
      </c>
      <c r="Q5998" t="s">
        <v>318</v>
      </c>
    </row>
    <row r="5999" spans="1:17" x14ac:dyDescent="0.2">
      <c r="A5999" t="s">
        <v>1871</v>
      </c>
      <c r="B5999">
        <v>3410</v>
      </c>
      <c r="C5999" t="s">
        <v>18</v>
      </c>
      <c r="D5999" t="s">
        <v>19</v>
      </c>
      <c r="E5999" t="s">
        <v>43</v>
      </c>
      <c r="F5999">
        <v>942</v>
      </c>
      <c r="H5999" s="1">
        <v>42456.978472222225</v>
      </c>
      <c r="I5999">
        <v>23</v>
      </c>
      <c r="J5999">
        <v>2016</v>
      </c>
      <c r="K5999">
        <v>3</v>
      </c>
      <c r="L5999" t="s">
        <v>26</v>
      </c>
      <c r="M5999" t="s">
        <v>22</v>
      </c>
      <c r="N5999" t="s">
        <v>317</v>
      </c>
      <c r="O5999">
        <v>42.392696630000003</v>
      </c>
      <c r="P5999">
        <v>-71.008424129999995</v>
      </c>
      <c r="Q5999" t="s">
        <v>318</v>
      </c>
    </row>
    <row r="6000" spans="1:17" x14ac:dyDescent="0.2">
      <c r="A6000" t="s">
        <v>6611</v>
      </c>
      <c r="B6000">
        <v>3410</v>
      </c>
      <c r="C6000" t="s">
        <v>18</v>
      </c>
      <c r="D6000" t="s">
        <v>19</v>
      </c>
      <c r="E6000" t="s">
        <v>43</v>
      </c>
      <c r="F6000">
        <v>942</v>
      </c>
      <c r="H6000" s="1">
        <v>42477.987500000003</v>
      </c>
      <c r="I6000">
        <v>23</v>
      </c>
      <c r="J6000">
        <v>2016</v>
      </c>
      <c r="K6000">
        <v>4</v>
      </c>
      <c r="L6000" t="s">
        <v>26</v>
      </c>
      <c r="M6000" t="s">
        <v>22</v>
      </c>
      <c r="N6000" t="s">
        <v>317</v>
      </c>
      <c r="O6000">
        <v>42.392696630000003</v>
      </c>
      <c r="P6000">
        <v>-71.008424129999995</v>
      </c>
      <c r="Q6000" t="s">
        <v>318</v>
      </c>
    </row>
    <row r="6001" spans="1:17" x14ac:dyDescent="0.2">
      <c r="A6001" t="s">
        <v>9619</v>
      </c>
      <c r="B6001">
        <v>3410</v>
      </c>
      <c r="C6001" t="s">
        <v>18</v>
      </c>
      <c r="D6001" t="s">
        <v>19</v>
      </c>
      <c r="E6001" t="s">
        <v>43</v>
      </c>
      <c r="F6001">
        <v>942</v>
      </c>
      <c r="H6001" s="1">
        <v>42793.35833333333</v>
      </c>
      <c r="I6001">
        <v>8</v>
      </c>
      <c r="J6001">
        <v>2017</v>
      </c>
      <c r="K6001">
        <v>2</v>
      </c>
      <c r="L6001" t="s">
        <v>31</v>
      </c>
      <c r="M6001" t="s">
        <v>22</v>
      </c>
      <c r="N6001" t="s">
        <v>317</v>
      </c>
      <c r="O6001">
        <v>42.392696630000003</v>
      </c>
      <c r="P6001">
        <v>-71.008424129999995</v>
      </c>
      <c r="Q6001" t="s">
        <v>318</v>
      </c>
    </row>
    <row r="6002" spans="1:17" x14ac:dyDescent="0.2">
      <c r="A6002" t="s">
        <v>2161</v>
      </c>
      <c r="B6002">
        <v>3410</v>
      </c>
      <c r="C6002" t="s">
        <v>18</v>
      </c>
      <c r="D6002" t="s">
        <v>19</v>
      </c>
      <c r="E6002" t="s">
        <v>20</v>
      </c>
      <c r="F6002">
        <v>624</v>
      </c>
      <c r="H6002" s="1">
        <v>42197.455555555556</v>
      </c>
      <c r="I6002">
        <v>10</v>
      </c>
      <c r="J6002">
        <v>2015</v>
      </c>
      <c r="K6002">
        <v>7</v>
      </c>
      <c r="L6002" t="s">
        <v>26</v>
      </c>
      <c r="M6002" t="s">
        <v>22</v>
      </c>
      <c r="N6002" t="s">
        <v>2162</v>
      </c>
      <c r="O6002">
        <v>42.345395570000001</v>
      </c>
      <c r="P6002">
        <v>-71.098238570000007</v>
      </c>
      <c r="Q6002" t="s">
        <v>2163</v>
      </c>
    </row>
    <row r="6003" spans="1:17" x14ac:dyDescent="0.2">
      <c r="A6003" t="s">
        <v>5058</v>
      </c>
      <c r="B6003">
        <v>3410</v>
      </c>
      <c r="C6003" t="s">
        <v>18</v>
      </c>
      <c r="D6003" t="s">
        <v>19</v>
      </c>
      <c r="E6003" t="s">
        <v>20</v>
      </c>
      <c r="F6003">
        <v>624</v>
      </c>
      <c r="H6003" s="1">
        <v>42501.709722222222</v>
      </c>
      <c r="I6003">
        <v>17</v>
      </c>
      <c r="J6003">
        <v>2016</v>
      </c>
      <c r="K6003">
        <v>5</v>
      </c>
      <c r="L6003" t="s">
        <v>47</v>
      </c>
      <c r="M6003" t="s">
        <v>22</v>
      </c>
      <c r="N6003" t="s">
        <v>2162</v>
      </c>
      <c r="O6003">
        <v>42.345744519999997</v>
      </c>
      <c r="P6003">
        <v>-71.096957020000005</v>
      </c>
      <c r="Q6003" t="s">
        <v>5059</v>
      </c>
    </row>
    <row r="6004" spans="1:17" x14ac:dyDescent="0.2">
      <c r="A6004" t="s">
        <v>5251</v>
      </c>
      <c r="B6004">
        <v>3410</v>
      </c>
      <c r="C6004" t="s">
        <v>18</v>
      </c>
      <c r="D6004" t="s">
        <v>19</v>
      </c>
      <c r="E6004" t="s">
        <v>20</v>
      </c>
      <c r="F6004">
        <v>624</v>
      </c>
      <c r="H6004" s="1">
        <v>42568.620138888888</v>
      </c>
      <c r="I6004">
        <v>14</v>
      </c>
      <c r="J6004">
        <v>2016</v>
      </c>
      <c r="K6004">
        <v>7</v>
      </c>
      <c r="L6004" t="s">
        <v>26</v>
      </c>
      <c r="M6004" t="s">
        <v>22</v>
      </c>
      <c r="N6004" t="s">
        <v>2162</v>
      </c>
      <c r="O6004">
        <v>42.345744519999997</v>
      </c>
      <c r="P6004">
        <v>-71.096957020000005</v>
      </c>
      <c r="Q6004" t="s">
        <v>5059</v>
      </c>
    </row>
    <row r="6005" spans="1:17" x14ac:dyDescent="0.2">
      <c r="A6005" t="s">
        <v>5289</v>
      </c>
      <c r="B6005">
        <v>3410</v>
      </c>
      <c r="C6005" t="s">
        <v>18</v>
      </c>
      <c r="D6005" t="s">
        <v>19</v>
      </c>
      <c r="E6005" t="s">
        <v>20</v>
      </c>
      <c r="F6005">
        <v>624</v>
      </c>
      <c r="H6005" s="1">
        <v>42561.438888888886</v>
      </c>
      <c r="I6005">
        <v>10</v>
      </c>
      <c r="J6005">
        <v>2016</v>
      </c>
      <c r="K6005">
        <v>7</v>
      </c>
      <c r="L6005" t="s">
        <v>26</v>
      </c>
      <c r="M6005" t="s">
        <v>22</v>
      </c>
      <c r="N6005" t="s">
        <v>2162</v>
      </c>
      <c r="O6005">
        <v>42.345395570000001</v>
      </c>
      <c r="P6005">
        <v>-71.098238570000007</v>
      </c>
      <c r="Q6005" t="s">
        <v>2163</v>
      </c>
    </row>
    <row r="6006" spans="1:17" x14ac:dyDescent="0.2">
      <c r="A6006" t="s">
        <v>6680</v>
      </c>
      <c r="B6006">
        <v>3410</v>
      </c>
      <c r="C6006" t="s">
        <v>18</v>
      </c>
      <c r="D6006" t="s">
        <v>19</v>
      </c>
      <c r="E6006" t="s">
        <v>20</v>
      </c>
      <c r="F6006">
        <v>624</v>
      </c>
      <c r="H6006" s="1">
        <v>42224.660416666666</v>
      </c>
      <c r="I6006">
        <v>15</v>
      </c>
      <c r="J6006">
        <v>2015</v>
      </c>
      <c r="K6006">
        <v>8</v>
      </c>
      <c r="L6006" t="s">
        <v>21</v>
      </c>
      <c r="M6006" t="s">
        <v>22</v>
      </c>
      <c r="N6006" t="s">
        <v>2162</v>
      </c>
      <c r="O6006">
        <v>42.345395570000001</v>
      </c>
      <c r="P6006">
        <v>-71.098238570000007</v>
      </c>
      <c r="Q6006" t="s">
        <v>2163</v>
      </c>
    </row>
    <row r="6007" spans="1:17" x14ac:dyDescent="0.2">
      <c r="A6007" t="s">
        <v>10587</v>
      </c>
      <c r="B6007">
        <v>3410</v>
      </c>
      <c r="C6007" t="s">
        <v>18</v>
      </c>
      <c r="D6007" t="s">
        <v>19</v>
      </c>
      <c r="E6007" t="s">
        <v>20</v>
      </c>
      <c r="F6007">
        <v>624</v>
      </c>
      <c r="H6007" s="1">
        <v>42856.691666666666</v>
      </c>
      <c r="I6007">
        <v>16</v>
      </c>
      <c r="J6007">
        <v>2017</v>
      </c>
      <c r="K6007">
        <v>5</v>
      </c>
      <c r="L6007" t="s">
        <v>31</v>
      </c>
      <c r="M6007" t="s">
        <v>22</v>
      </c>
      <c r="N6007" t="s">
        <v>2162</v>
      </c>
      <c r="O6007">
        <v>42.345395570000001</v>
      </c>
      <c r="P6007">
        <v>-71.098238570000007</v>
      </c>
      <c r="Q6007" t="s">
        <v>2163</v>
      </c>
    </row>
    <row r="6008" spans="1:17" x14ac:dyDescent="0.2">
      <c r="A6008" t="s">
        <v>8563</v>
      </c>
      <c r="B6008">
        <v>3410</v>
      </c>
      <c r="C6008" t="s">
        <v>18</v>
      </c>
      <c r="D6008" t="s">
        <v>19</v>
      </c>
      <c r="E6008" t="s">
        <v>90</v>
      </c>
      <c r="F6008">
        <v>454</v>
      </c>
      <c r="H6008" s="1">
        <v>42835.460416666669</v>
      </c>
      <c r="I6008">
        <v>11</v>
      </c>
      <c r="J6008">
        <v>2017</v>
      </c>
      <c r="K6008">
        <v>4</v>
      </c>
      <c r="L6008" t="s">
        <v>31</v>
      </c>
      <c r="M6008" t="s">
        <v>22</v>
      </c>
      <c r="N6008" t="s">
        <v>8564</v>
      </c>
      <c r="O6008">
        <v>42.300407800000002</v>
      </c>
      <c r="P6008">
        <v>-71.076479739999996</v>
      </c>
      <c r="Q6008" t="s">
        <v>8565</v>
      </c>
    </row>
    <row r="6009" spans="1:17" x14ac:dyDescent="0.2">
      <c r="A6009" t="s">
        <v>2562</v>
      </c>
      <c r="B6009">
        <v>3410</v>
      </c>
      <c r="C6009" t="s">
        <v>18</v>
      </c>
      <c r="D6009" t="s">
        <v>19</v>
      </c>
      <c r="E6009" t="s">
        <v>108</v>
      </c>
      <c r="F6009">
        <v>337</v>
      </c>
      <c r="H6009" s="1">
        <v>42290.399305555555</v>
      </c>
      <c r="I6009">
        <v>9</v>
      </c>
      <c r="J6009">
        <v>2015</v>
      </c>
      <c r="K6009">
        <v>10</v>
      </c>
      <c r="L6009" t="s">
        <v>39</v>
      </c>
      <c r="M6009" t="s">
        <v>22</v>
      </c>
      <c r="N6009" t="s">
        <v>2563</v>
      </c>
      <c r="O6009">
        <v>42.306262490000002</v>
      </c>
      <c r="P6009">
        <v>-71.076331569999994</v>
      </c>
      <c r="Q6009" t="s">
        <v>2564</v>
      </c>
    </row>
    <row r="6010" spans="1:17" x14ac:dyDescent="0.2">
      <c r="A6010" t="s">
        <v>4792</v>
      </c>
      <c r="B6010">
        <v>3410</v>
      </c>
      <c r="C6010" t="s">
        <v>18</v>
      </c>
      <c r="D6010" t="s">
        <v>19</v>
      </c>
      <c r="E6010" t="s">
        <v>108</v>
      </c>
      <c r="F6010">
        <v>337</v>
      </c>
      <c r="H6010" s="1">
        <v>42368.833333333336</v>
      </c>
      <c r="I6010">
        <v>20</v>
      </c>
      <c r="J6010">
        <v>2015</v>
      </c>
      <c r="K6010">
        <v>12</v>
      </c>
      <c r="L6010" t="s">
        <v>47</v>
      </c>
      <c r="M6010" t="s">
        <v>22</v>
      </c>
      <c r="N6010" t="s">
        <v>2563</v>
      </c>
      <c r="O6010">
        <v>42.306262490000002</v>
      </c>
      <c r="P6010">
        <v>-71.076331569999994</v>
      </c>
      <c r="Q6010" t="s">
        <v>2564</v>
      </c>
    </row>
    <row r="6011" spans="1:17" x14ac:dyDescent="0.2">
      <c r="A6011" t="s">
        <v>10112</v>
      </c>
      <c r="B6011">
        <v>3410</v>
      </c>
      <c r="C6011" t="s">
        <v>18</v>
      </c>
      <c r="D6011" t="s">
        <v>19</v>
      </c>
      <c r="E6011" t="s">
        <v>90</v>
      </c>
      <c r="F6011">
        <v>428</v>
      </c>
      <c r="H6011" s="1">
        <v>42823.930555555555</v>
      </c>
      <c r="I6011">
        <v>22</v>
      </c>
      <c r="J6011">
        <v>2017</v>
      </c>
      <c r="K6011">
        <v>3</v>
      </c>
      <c r="L6011" t="s">
        <v>47</v>
      </c>
      <c r="M6011" t="s">
        <v>22</v>
      </c>
      <c r="N6011" t="s">
        <v>10113</v>
      </c>
      <c r="O6011">
        <v>42.281641460000003</v>
      </c>
      <c r="P6011">
        <v>-71.088514989999993</v>
      </c>
      <c r="Q6011" t="s">
        <v>10114</v>
      </c>
    </row>
    <row r="6012" spans="1:17" x14ac:dyDescent="0.2">
      <c r="A6012" t="s">
        <v>10131</v>
      </c>
      <c r="B6012">
        <v>3410</v>
      </c>
      <c r="C6012" t="s">
        <v>18</v>
      </c>
      <c r="D6012" t="s">
        <v>19</v>
      </c>
      <c r="E6012" t="s">
        <v>90</v>
      </c>
      <c r="F6012">
        <v>428</v>
      </c>
      <c r="H6012" s="1">
        <v>42825.531944444447</v>
      </c>
      <c r="I6012">
        <v>12</v>
      </c>
      <c r="J6012">
        <v>2017</v>
      </c>
      <c r="K6012">
        <v>3</v>
      </c>
      <c r="L6012" t="s">
        <v>64</v>
      </c>
      <c r="M6012" t="s">
        <v>22</v>
      </c>
      <c r="N6012" t="s">
        <v>10113</v>
      </c>
      <c r="O6012">
        <v>42.281641460000003</v>
      </c>
      <c r="P6012">
        <v>-71.088514989999993</v>
      </c>
      <c r="Q6012" t="s">
        <v>10114</v>
      </c>
    </row>
    <row r="6013" spans="1:17" x14ac:dyDescent="0.2">
      <c r="A6013" t="s">
        <v>5282</v>
      </c>
      <c r="B6013">
        <v>3410</v>
      </c>
      <c r="C6013" t="s">
        <v>18</v>
      </c>
      <c r="D6013" t="s">
        <v>19</v>
      </c>
      <c r="E6013" t="s">
        <v>79</v>
      </c>
      <c r="F6013">
        <v>706</v>
      </c>
      <c r="H6013" s="1">
        <v>42309.454861111109</v>
      </c>
      <c r="I6013">
        <v>10</v>
      </c>
      <c r="J6013">
        <v>2015</v>
      </c>
      <c r="K6013">
        <v>11</v>
      </c>
      <c r="L6013" t="s">
        <v>26</v>
      </c>
      <c r="M6013" t="s">
        <v>22</v>
      </c>
      <c r="N6013" t="s">
        <v>5283</v>
      </c>
      <c r="O6013">
        <v>42.271694539999999</v>
      </c>
      <c r="P6013">
        <v>-71.146507990000003</v>
      </c>
      <c r="Q6013" t="s">
        <v>5284</v>
      </c>
    </row>
    <row r="6014" spans="1:17" x14ac:dyDescent="0.2">
      <c r="A6014" t="s">
        <v>8506</v>
      </c>
      <c r="B6014">
        <v>3410</v>
      </c>
      <c r="C6014" t="s">
        <v>18</v>
      </c>
      <c r="D6014" t="s">
        <v>19</v>
      </c>
      <c r="E6014" t="s">
        <v>90</v>
      </c>
      <c r="F6014">
        <v>444</v>
      </c>
      <c r="H6014" s="1">
        <v>42727.28402777778</v>
      </c>
      <c r="I6014">
        <v>6</v>
      </c>
      <c r="J6014">
        <v>2016</v>
      </c>
      <c r="K6014">
        <v>12</v>
      </c>
      <c r="L6014" t="s">
        <v>64</v>
      </c>
      <c r="M6014" t="s">
        <v>22</v>
      </c>
      <c r="N6014" t="s">
        <v>8507</v>
      </c>
      <c r="O6014">
        <v>42.296062800000001</v>
      </c>
      <c r="P6014">
        <v>-71.08664795</v>
      </c>
      <c r="Q6014" t="s">
        <v>8508</v>
      </c>
    </row>
    <row r="6015" spans="1:17" x14ac:dyDescent="0.2">
      <c r="A6015" t="s">
        <v>5771</v>
      </c>
      <c r="B6015">
        <v>3410</v>
      </c>
      <c r="C6015" t="s">
        <v>18</v>
      </c>
      <c r="D6015" t="s">
        <v>19</v>
      </c>
      <c r="E6015" t="s">
        <v>79</v>
      </c>
      <c r="F6015">
        <v>724</v>
      </c>
      <c r="H6015" s="1">
        <v>42374.581250000003</v>
      </c>
      <c r="I6015">
        <v>13</v>
      </c>
      <c r="J6015">
        <v>2016</v>
      </c>
      <c r="K6015">
        <v>1</v>
      </c>
      <c r="L6015" t="s">
        <v>39</v>
      </c>
      <c r="M6015" t="s">
        <v>22</v>
      </c>
      <c r="N6015" t="s">
        <v>5772</v>
      </c>
      <c r="O6015">
        <v>42.269320980000003</v>
      </c>
      <c r="P6015">
        <v>-71.172049380000004</v>
      </c>
      <c r="Q6015" t="s">
        <v>5773</v>
      </c>
    </row>
    <row r="6016" spans="1:17" x14ac:dyDescent="0.2">
      <c r="A6016" t="s">
        <v>4048</v>
      </c>
      <c r="B6016">
        <v>3410</v>
      </c>
      <c r="C6016" t="s">
        <v>18</v>
      </c>
      <c r="D6016" t="s">
        <v>19</v>
      </c>
      <c r="E6016" t="s">
        <v>38</v>
      </c>
      <c r="F6016">
        <v>792</v>
      </c>
      <c r="H6016" s="1">
        <v>42204.438194444447</v>
      </c>
      <c r="I6016">
        <v>10</v>
      </c>
      <c r="J6016">
        <v>2015</v>
      </c>
      <c r="K6016">
        <v>7</v>
      </c>
      <c r="L6016" t="s">
        <v>26</v>
      </c>
      <c r="M6016" t="s">
        <v>22</v>
      </c>
      <c r="N6016" t="s">
        <v>4049</v>
      </c>
      <c r="O6016">
        <v>42.345911749999999</v>
      </c>
      <c r="P6016">
        <v>-71.138423770000003</v>
      </c>
      <c r="Q6016" t="s">
        <v>4050</v>
      </c>
    </row>
    <row r="6017" spans="1:17" x14ac:dyDescent="0.2">
      <c r="A6017" t="s">
        <v>5425</v>
      </c>
      <c r="B6017">
        <v>3410</v>
      </c>
      <c r="C6017" t="s">
        <v>18</v>
      </c>
      <c r="D6017" t="s">
        <v>19</v>
      </c>
      <c r="E6017" t="s">
        <v>38</v>
      </c>
      <c r="F6017">
        <v>792</v>
      </c>
      <c r="H6017" s="1">
        <v>42349.447916666664</v>
      </c>
      <c r="I6017">
        <v>10</v>
      </c>
      <c r="J6017">
        <v>2015</v>
      </c>
      <c r="K6017">
        <v>12</v>
      </c>
      <c r="L6017" t="s">
        <v>64</v>
      </c>
      <c r="M6017" t="s">
        <v>22</v>
      </c>
      <c r="N6017" t="s">
        <v>4049</v>
      </c>
      <c r="O6017">
        <v>42.345911749999999</v>
      </c>
      <c r="P6017">
        <v>-71.138423770000003</v>
      </c>
      <c r="Q6017" t="s">
        <v>4050</v>
      </c>
    </row>
    <row r="6018" spans="1:17" x14ac:dyDescent="0.2">
      <c r="A6018" t="s">
        <v>8342</v>
      </c>
      <c r="B6018">
        <v>3410</v>
      </c>
      <c r="C6018" t="s">
        <v>18</v>
      </c>
      <c r="D6018" t="s">
        <v>19</v>
      </c>
      <c r="E6018" t="s">
        <v>38</v>
      </c>
      <c r="F6018">
        <v>792</v>
      </c>
      <c r="H6018" s="1">
        <v>42717.882638888892</v>
      </c>
      <c r="I6018">
        <v>21</v>
      </c>
      <c r="J6018">
        <v>2016</v>
      </c>
      <c r="K6018">
        <v>12</v>
      </c>
      <c r="L6018" t="s">
        <v>39</v>
      </c>
      <c r="M6018" t="s">
        <v>22</v>
      </c>
      <c r="N6018" t="s">
        <v>4049</v>
      </c>
      <c r="O6018">
        <v>42.345911749999999</v>
      </c>
      <c r="P6018">
        <v>-71.138423770000003</v>
      </c>
      <c r="Q6018" t="s">
        <v>4050</v>
      </c>
    </row>
    <row r="6019" spans="1:17" x14ac:dyDescent="0.2">
      <c r="A6019" t="s">
        <v>9240</v>
      </c>
      <c r="B6019">
        <v>3410</v>
      </c>
      <c r="C6019" t="s">
        <v>18</v>
      </c>
      <c r="D6019" t="s">
        <v>19</v>
      </c>
      <c r="E6019" t="s">
        <v>97</v>
      </c>
      <c r="F6019">
        <v>900</v>
      </c>
      <c r="H6019" s="1">
        <v>42775.624305555553</v>
      </c>
      <c r="I6019">
        <v>14</v>
      </c>
      <c r="J6019">
        <v>2017</v>
      </c>
      <c r="K6019">
        <v>2</v>
      </c>
      <c r="L6019" t="s">
        <v>83</v>
      </c>
      <c r="M6019" t="s">
        <v>22</v>
      </c>
      <c r="N6019" t="s">
        <v>9241</v>
      </c>
      <c r="O6019">
        <v>42.377002339999997</v>
      </c>
      <c r="P6019">
        <v>-71.056788789999999</v>
      </c>
      <c r="Q6019" t="s">
        <v>9242</v>
      </c>
    </row>
    <row r="6020" spans="1:17" x14ac:dyDescent="0.2">
      <c r="A6020" t="s">
        <v>11870</v>
      </c>
      <c r="B6020">
        <v>3410</v>
      </c>
      <c r="C6020" t="s">
        <v>18</v>
      </c>
      <c r="D6020" t="s">
        <v>19</v>
      </c>
      <c r="E6020" t="s">
        <v>97</v>
      </c>
      <c r="F6020">
        <v>41</v>
      </c>
      <c r="H6020" s="1">
        <v>42775.935416666667</v>
      </c>
      <c r="I6020">
        <v>22</v>
      </c>
      <c r="J6020">
        <v>2017</v>
      </c>
      <c r="K6020">
        <v>2</v>
      </c>
      <c r="L6020" t="s">
        <v>83</v>
      </c>
      <c r="M6020" t="s">
        <v>22</v>
      </c>
      <c r="N6020" t="s">
        <v>9241</v>
      </c>
      <c r="O6020">
        <v>42.376631670000002</v>
      </c>
      <c r="P6020">
        <v>-71.055931959999995</v>
      </c>
      <c r="Q6020" t="s">
        <v>11871</v>
      </c>
    </row>
    <row r="6021" spans="1:17" x14ac:dyDescent="0.2">
      <c r="A6021" t="s">
        <v>1859</v>
      </c>
      <c r="B6021">
        <v>3410</v>
      </c>
      <c r="C6021" t="s">
        <v>18</v>
      </c>
      <c r="D6021" t="s">
        <v>19</v>
      </c>
      <c r="E6021" t="s">
        <v>38</v>
      </c>
      <c r="F6021">
        <v>768</v>
      </c>
      <c r="H6021" s="1">
        <v>42377.762499999997</v>
      </c>
      <c r="I6021">
        <v>18</v>
      </c>
      <c r="J6021">
        <v>2016</v>
      </c>
      <c r="K6021">
        <v>1</v>
      </c>
      <c r="L6021" t="s">
        <v>64</v>
      </c>
      <c r="M6021" t="s">
        <v>22</v>
      </c>
      <c r="N6021" t="s">
        <v>1860</v>
      </c>
      <c r="O6021">
        <v>42.357578259999997</v>
      </c>
      <c r="P6021">
        <v>-71.150843609999995</v>
      </c>
      <c r="Q6021" t="s">
        <v>1861</v>
      </c>
    </row>
    <row r="6022" spans="1:17" x14ac:dyDescent="0.2">
      <c r="A6022" t="s">
        <v>4521</v>
      </c>
      <c r="B6022">
        <v>3410</v>
      </c>
      <c r="C6022" t="s">
        <v>18</v>
      </c>
      <c r="D6022" t="s">
        <v>19</v>
      </c>
      <c r="E6022" t="s">
        <v>108</v>
      </c>
      <c r="F6022">
        <v>358</v>
      </c>
      <c r="H6022" s="1">
        <v>42335.50277777778</v>
      </c>
      <c r="I6022">
        <v>12</v>
      </c>
      <c r="J6022">
        <v>2015</v>
      </c>
      <c r="K6022">
        <v>11</v>
      </c>
      <c r="L6022" t="s">
        <v>64</v>
      </c>
      <c r="M6022" t="s">
        <v>22</v>
      </c>
      <c r="N6022" t="s">
        <v>4522</v>
      </c>
      <c r="O6022">
        <v>42.297987849999998</v>
      </c>
      <c r="P6022">
        <v>-71.065066470000005</v>
      </c>
      <c r="Q6022" t="s">
        <v>4523</v>
      </c>
    </row>
    <row r="6023" spans="1:17" x14ac:dyDescent="0.2">
      <c r="A6023" t="s">
        <v>10959</v>
      </c>
      <c r="B6023">
        <v>3410</v>
      </c>
      <c r="C6023" t="s">
        <v>18</v>
      </c>
      <c r="D6023" t="s">
        <v>19</v>
      </c>
      <c r="E6023" t="s">
        <v>108</v>
      </c>
      <c r="F6023">
        <v>358</v>
      </c>
      <c r="H6023" s="1">
        <v>42877.447916666664</v>
      </c>
      <c r="I6023">
        <v>10</v>
      </c>
      <c r="J6023">
        <v>2017</v>
      </c>
      <c r="K6023">
        <v>5</v>
      </c>
      <c r="L6023" t="s">
        <v>31</v>
      </c>
      <c r="M6023" t="s">
        <v>22</v>
      </c>
      <c r="N6023" t="s">
        <v>4522</v>
      </c>
      <c r="O6023">
        <v>42.298767009999999</v>
      </c>
      <c r="P6023">
        <v>-71.064036340000001</v>
      </c>
      <c r="Q6023" t="s">
        <v>10960</v>
      </c>
    </row>
    <row r="6024" spans="1:17" x14ac:dyDescent="0.2">
      <c r="A6024" t="s">
        <v>4670</v>
      </c>
      <c r="B6024">
        <v>3410</v>
      </c>
      <c r="C6024" t="s">
        <v>18</v>
      </c>
      <c r="D6024" t="s">
        <v>19</v>
      </c>
      <c r="E6024" t="s">
        <v>54</v>
      </c>
      <c r="F6024">
        <v>193</v>
      </c>
      <c r="H6024" s="1">
        <v>42642.524305555555</v>
      </c>
      <c r="I6024">
        <v>12</v>
      </c>
      <c r="J6024">
        <v>2016</v>
      </c>
      <c r="K6024">
        <v>9</v>
      </c>
      <c r="L6024" t="s">
        <v>83</v>
      </c>
      <c r="M6024" t="s">
        <v>22</v>
      </c>
      <c r="N6024" t="s">
        <v>4671</v>
      </c>
      <c r="O6024">
        <v>42.329955130000002</v>
      </c>
      <c r="P6024">
        <v>-71.053696790000004</v>
      </c>
      <c r="Q6024" t="s">
        <v>4672</v>
      </c>
    </row>
    <row r="6025" spans="1:17" x14ac:dyDescent="0.2">
      <c r="A6025" t="s">
        <v>6422</v>
      </c>
      <c r="B6025">
        <v>3410</v>
      </c>
      <c r="C6025" t="s">
        <v>18</v>
      </c>
      <c r="D6025" t="s">
        <v>19</v>
      </c>
      <c r="E6025" t="s">
        <v>54</v>
      </c>
      <c r="F6025">
        <v>193</v>
      </c>
      <c r="H6025" s="1">
        <v>42392.684027777781</v>
      </c>
      <c r="I6025">
        <v>16</v>
      </c>
      <c r="J6025">
        <v>2016</v>
      </c>
      <c r="K6025">
        <v>1</v>
      </c>
      <c r="L6025" t="s">
        <v>21</v>
      </c>
      <c r="M6025" t="s">
        <v>22</v>
      </c>
      <c r="N6025" t="s">
        <v>4671</v>
      </c>
      <c r="O6025">
        <v>42.329955130000002</v>
      </c>
      <c r="P6025">
        <v>-71.053696790000004</v>
      </c>
      <c r="Q6025" t="s">
        <v>4672</v>
      </c>
    </row>
    <row r="6026" spans="1:17" x14ac:dyDescent="0.2">
      <c r="A6026" t="s">
        <v>9772</v>
      </c>
      <c r="B6026">
        <v>3410</v>
      </c>
      <c r="C6026" t="s">
        <v>18</v>
      </c>
      <c r="D6026" t="s">
        <v>19</v>
      </c>
      <c r="E6026" t="s">
        <v>54</v>
      </c>
      <c r="F6026">
        <v>193</v>
      </c>
      <c r="H6026" s="1">
        <v>42806.70416666667</v>
      </c>
      <c r="I6026">
        <v>16</v>
      </c>
      <c r="J6026">
        <v>2017</v>
      </c>
      <c r="K6026">
        <v>3</v>
      </c>
      <c r="L6026" t="s">
        <v>26</v>
      </c>
      <c r="M6026" t="s">
        <v>22</v>
      </c>
      <c r="N6026" t="s">
        <v>4671</v>
      </c>
      <c r="O6026">
        <v>42.329955130000002</v>
      </c>
      <c r="P6026">
        <v>-71.053696790000004</v>
      </c>
      <c r="Q6026" t="s">
        <v>4672</v>
      </c>
    </row>
    <row r="6027" spans="1:17" x14ac:dyDescent="0.2">
      <c r="A6027" t="s">
        <v>11540</v>
      </c>
      <c r="B6027">
        <v>3410</v>
      </c>
      <c r="C6027" t="s">
        <v>18</v>
      </c>
      <c r="D6027" t="s">
        <v>19</v>
      </c>
      <c r="E6027" t="s">
        <v>54</v>
      </c>
      <c r="F6027">
        <v>193</v>
      </c>
      <c r="H6027" s="1">
        <v>42910.318749999999</v>
      </c>
      <c r="I6027">
        <v>7</v>
      </c>
      <c r="J6027">
        <v>2017</v>
      </c>
      <c r="K6027">
        <v>6</v>
      </c>
      <c r="L6027" t="s">
        <v>21</v>
      </c>
      <c r="M6027" t="s">
        <v>22</v>
      </c>
      <c r="N6027" t="s">
        <v>4671</v>
      </c>
      <c r="O6027">
        <v>42.329955130000002</v>
      </c>
      <c r="P6027">
        <v>-71.053696790000004</v>
      </c>
      <c r="Q6027" t="s">
        <v>4672</v>
      </c>
    </row>
    <row r="6028" spans="1:17" x14ac:dyDescent="0.2">
      <c r="A6028" t="s">
        <v>1080</v>
      </c>
      <c r="B6028">
        <v>3410</v>
      </c>
      <c r="C6028" t="s">
        <v>18</v>
      </c>
      <c r="D6028" t="s">
        <v>19</v>
      </c>
      <c r="E6028" t="s">
        <v>153</v>
      </c>
      <c r="F6028">
        <v>258</v>
      </c>
      <c r="H6028" s="1">
        <v>42568.55736111111</v>
      </c>
      <c r="I6028">
        <v>13</v>
      </c>
      <c r="J6028">
        <v>2016</v>
      </c>
      <c r="K6028">
        <v>7</v>
      </c>
      <c r="L6028" t="s">
        <v>26</v>
      </c>
      <c r="M6028" t="s">
        <v>22</v>
      </c>
      <c r="N6028" t="s">
        <v>1081</v>
      </c>
      <c r="O6028">
        <v>42.316940680000002</v>
      </c>
      <c r="P6028">
        <v>-71.067192680000005</v>
      </c>
      <c r="Q6028" t="s">
        <v>1082</v>
      </c>
    </row>
    <row r="6029" spans="1:17" x14ac:dyDescent="0.2">
      <c r="A6029" t="s">
        <v>470</v>
      </c>
      <c r="B6029">
        <v>3410</v>
      </c>
      <c r="C6029" t="s">
        <v>18</v>
      </c>
      <c r="D6029" t="s">
        <v>19</v>
      </c>
      <c r="E6029" t="s">
        <v>54</v>
      </c>
      <c r="F6029">
        <v>200</v>
      </c>
      <c r="H6029" s="1">
        <v>42553.35833333333</v>
      </c>
      <c r="I6029">
        <v>8</v>
      </c>
      <c r="J6029">
        <v>2016</v>
      </c>
      <c r="K6029">
        <v>7</v>
      </c>
      <c r="L6029" t="s">
        <v>21</v>
      </c>
      <c r="M6029" t="s">
        <v>22</v>
      </c>
      <c r="N6029" t="s">
        <v>471</v>
      </c>
      <c r="O6029">
        <v>42.342741310000001</v>
      </c>
      <c r="P6029">
        <v>-71.057356810000002</v>
      </c>
      <c r="Q6029" t="s">
        <v>472</v>
      </c>
    </row>
    <row r="6030" spans="1:17" x14ac:dyDescent="0.2">
      <c r="A6030" t="s">
        <v>826</v>
      </c>
      <c r="B6030">
        <v>3410</v>
      </c>
      <c r="C6030" t="s">
        <v>18</v>
      </c>
      <c r="D6030" t="s">
        <v>19</v>
      </c>
      <c r="E6030" t="s">
        <v>54</v>
      </c>
      <c r="F6030">
        <v>200</v>
      </c>
      <c r="H6030" s="1">
        <v>42175.376388888886</v>
      </c>
      <c r="I6030">
        <v>9</v>
      </c>
      <c r="J6030">
        <v>2015</v>
      </c>
      <c r="K6030">
        <v>6</v>
      </c>
      <c r="L6030" t="s">
        <v>21</v>
      </c>
      <c r="M6030" t="s">
        <v>22</v>
      </c>
      <c r="N6030" t="s">
        <v>471</v>
      </c>
      <c r="O6030">
        <v>42.341287510000001</v>
      </c>
      <c r="P6030">
        <v>-71.054679329999999</v>
      </c>
      <c r="Q6030" t="s">
        <v>827</v>
      </c>
    </row>
    <row r="6031" spans="1:17" x14ac:dyDescent="0.2">
      <c r="A6031" t="s">
        <v>968</v>
      </c>
      <c r="B6031">
        <v>3410</v>
      </c>
      <c r="C6031" t="s">
        <v>18</v>
      </c>
      <c r="D6031" t="s">
        <v>19</v>
      </c>
      <c r="E6031" t="s">
        <v>54</v>
      </c>
      <c r="F6031">
        <v>214</v>
      </c>
      <c r="H6031" s="1">
        <v>42520.587500000001</v>
      </c>
      <c r="I6031">
        <v>14</v>
      </c>
      <c r="J6031">
        <v>2016</v>
      </c>
      <c r="K6031">
        <v>5</v>
      </c>
      <c r="L6031" t="s">
        <v>31</v>
      </c>
      <c r="M6031" t="s">
        <v>22</v>
      </c>
      <c r="N6031" t="s">
        <v>471</v>
      </c>
      <c r="O6031">
        <v>42.337930180000001</v>
      </c>
      <c r="P6031">
        <v>-71.049473969999994</v>
      </c>
      <c r="Q6031" t="s">
        <v>969</v>
      </c>
    </row>
    <row r="6032" spans="1:17" x14ac:dyDescent="0.2">
      <c r="A6032" t="s">
        <v>1204</v>
      </c>
      <c r="B6032">
        <v>3410</v>
      </c>
      <c r="C6032" t="s">
        <v>18</v>
      </c>
      <c r="D6032" t="s">
        <v>19</v>
      </c>
      <c r="E6032" t="s">
        <v>54</v>
      </c>
      <c r="F6032">
        <v>200</v>
      </c>
      <c r="H6032" s="1">
        <v>42173.366666666669</v>
      </c>
      <c r="I6032">
        <v>8</v>
      </c>
      <c r="J6032">
        <v>2015</v>
      </c>
      <c r="K6032">
        <v>6</v>
      </c>
      <c r="L6032" t="s">
        <v>83</v>
      </c>
      <c r="M6032" t="s">
        <v>22</v>
      </c>
      <c r="N6032" t="s">
        <v>471</v>
      </c>
      <c r="O6032">
        <v>42.341287510000001</v>
      </c>
      <c r="P6032">
        <v>-71.054679329999999</v>
      </c>
      <c r="Q6032" t="s">
        <v>827</v>
      </c>
    </row>
    <row r="6033" spans="1:17" x14ac:dyDescent="0.2">
      <c r="A6033" t="s">
        <v>1351</v>
      </c>
      <c r="B6033">
        <v>3410</v>
      </c>
      <c r="C6033" t="s">
        <v>18</v>
      </c>
      <c r="D6033" t="s">
        <v>19</v>
      </c>
      <c r="E6033" t="s">
        <v>54</v>
      </c>
      <c r="F6033">
        <v>213</v>
      </c>
      <c r="H6033" s="1">
        <v>42387.554861111108</v>
      </c>
      <c r="I6033">
        <v>13</v>
      </c>
      <c r="J6033">
        <v>2016</v>
      </c>
      <c r="K6033">
        <v>1</v>
      </c>
      <c r="L6033" t="s">
        <v>31</v>
      </c>
      <c r="M6033" t="s">
        <v>22</v>
      </c>
      <c r="N6033" t="s">
        <v>471</v>
      </c>
      <c r="O6033">
        <v>42.336112</v>
      </c>
      <c r="P6033">
        <v>-71.046654340000003</v>
      </c>
      <c r="Q6033" t="s">
        <v>1352</v>
      </c>
    </row>
    <row r="6034" spans="1:17" x14ac:dyDescent="0.2">
      <c r="A6034" t="s">
        <v>1558</v>
      </c>
      <c r="B6034">
        <v>3410</v>
      </c>
      <c r="C6034" t="s">
        <v>18</v>
      </c>
      <c r="D6034" t="s">
        <v>19</v>
      </c>
      <c r="E6034" t="s">
        <v>54</v>
      </c>
      <c r="F6034">
        <v>201</v>
      </c>
      <c r="H6034" s="1">
        <v>42560.366666666669</v>
      </c>
      <c r="I6034">
        <v>8</v>
      </c>
      <c r="J6034">
        <v>2016</v>
      </c>
      <c r="K6034">
        <v>7</v>
      </c>
      <c r="L6034" t="s">
        <v>21</v>
      </c>
      <c r="M6034" t="s">
        <v>22</v>
      </c>
      <c r="N6034" t="s">
        <v>471</v>
      </c>
      <c r="O6034">
        <v>42.339304159999998</v>
      </c>
      <c r="P6034">
        <v>-71.051604229999995</v>
      </c>
      <c r="Q6034" t="s">
        <v>1559</v>
      </c>
    </row>
    <row r="6035" spans="1:17" x14ac:dyDescent="0.2">
      <c r="A6035" t="s">
        <v>1578</v>
      </c>
      <c r="B6035">
        <v>3410</v>
      </c>
      <c r="C6035" t="s">
        <v>18</v>
      </c>
      <c r="D6035" t="s">
        <v>19</v>
      </c>
      <c r="E6035" t="s">
        <v>54</v>
      </c>
      <c r="F6035">
        <v>201</v>
      </c>
      <c r="H6035" s="1">
        <v>42417.071527777778</v>
      </c>
      <c r="I6035">
        <v>1</v>
      </c>
      <c r="J6035">
        <v>2016</v>
      </c>
      <c r="K6035">
        <v>2</v>
      </c>
      <c r="L6035" t="s">
        <v>47</v>
      </c>
      <c r="M6035" t="s">
        <v>22</v>
      </c>
      <c r="N6035" t="s">
        <v>471</v>
      </c>
      <c r="O6035">
        <v>42.339304159999998</v>
      </c>
      <c r="P6035">
        <v>-71.051604229999995</v>
      </c>
      <c r="Q6035" t="s">
        <v>1559</v>
      </c>
    </row>
    <row r="6036" spans="1:17" x14ac:dyDescent="0.2">
      <c r="A6036" t="s">
        <v>3536</v>
      </c>
      <c r="B6036">
        <v>3410</v>
      </c>
      <c r="C6036" t="s">
        <v>18</v>
      </c>
      <c r="D6036" t="s">
        <v>19</v>
      </c>
      <c r="E6036" t="s">
        <v>54</v>
      </c>
      <c r="F6036">
        <v>201</v>
      </c>
      <c r="H6036" s="1">
        <v>42562.23541666667</v>
      </c>
      <c r="I6036">
        <v>5</v>
      </c>
      <c r="J6036">
        <v>2016</v>
      </c>
      <c r="K6036">
        <v>7</v>
      </c>
      <c r="L6036" t="s">
        <v>31</v>
      </c>
      <c r="M6036" t="s">
        <v>22</v>
      </c>
      <c r="N6036" t="s">
        <v>471</v>
      </c>
      <c r="O6036">
        <v>42.339304159999998</v>
      </c>
      <c r="P6036">
        <v>-71.051604229999995</v>
      </c>
      <c r="Q6036" t="s">
        <v>1559</v>
      </c>
    </row>
    <row r="6037" spans="1:17" x14ac:dyDescent="0.2">
      <c r="A6037" t="s">
        <v>3609</v>
      </c>
      <c r="B6037">
        <v>3410</v>
      </c>
      <c r="C6037" t="s">
        <v>18</v>
      </c>
      <c r="D6037" t="s">
        <v>19</v>
      </c>
      <c r="E6037" t="s">
        <v>54</v>
      </c>
      <c r="F6037">
        <v>214</v>
      </c>
      <c r="H6037" s="1">
        <v>42462.880555555559</v>
      </c>
      <c r="I6037">
        <v>21</v>
      </c>
      <c r="J6037">
        <v>2016</v>
      </c>
      <c r="K6037">
        <v>4</v>
      </c>
      <c r="L6037" t="s">
        <v>21</v>
      </c>
      <c r="M6037" t="s">
        <v>22</v>
      </c>
      <c r="N6037" t="s">
        <v>471</v>
      </c>
      <c r="O6037">
        <v>42.337314380000002</v>
      </c>
      <c r="P6037">
        <v>-71.048523270000004</v>
      </c>
      <c r="Q6037" t="s">
        <v>3610</v>
      </c>
    </row>
    <row r="6038" spans="1:17" x14ac:dyDescent="0.2">
      <c r="A6038" t="s">
        <v>3780</v>
      </c>
      <c r="B6038">
        <v>3410</v>
      </c>
      <c r="C6038" t="s">
        <v>18</v>
      </c>
      <c r="D6038" t="s">
        <v>19</v>
      </c>
      <c r="E6038" t="s">
        <v>54</v>
      </c>
      <c r="F6038">
        <v>214</v>
      </c>
      <c r="H6038" s="1">
        <v>42610.363194444442</v>
      </c>
      <c r="I6038">
        <v>8</v>
      </c>
      <c r="J6038">
        <v>2016</v>
      </c>
      <c r="K6038">
        <v>8</v>
      </c>
      <c r="L6038" t="s">
        <v>26</v>
      </c>
      <c r="M6038" t="s">
        <v>22</v>
      </c>
      <c r="N6038" t="s">
        <v>471</v>
      </c>
      <c r="O6038">
        <v>42.338366909999998</v>
      </c>
      <c r="P6038">
        <v>-71.050150459999998</v>
      </c>
      <c r="Q6038" t="s">
        <v>3781</v>
      </c>
    </row>
    <row r="6039" spans="1:17" x14ac:dyDescent="0.2">
      <c r="A6039" t="s">
        <v>3968</v>
      </c>
      <c r="B6039">
        <v>3410</v>
      </c>
      <c r="C6039" t="s">
        <v>18</v>
      </c>
      <c r="D6039" t="s">
        <v>19</v>
      </c>
      <c r="E6039" t="s">
        <v>54</v>
      </c>
      <c r="F6039">
        <v>200</v>
      </c>
      <c r="H6039" s="1">
        <v>42497.456944444442</v>
      </c>
      <c r="I6039">
        <v>10</v>
      </c>
      <c r="J6039">
        <v>2016</v>
      </c>
      <c r="K6039">
        <v>5</v>
      </c>
      <c r="L6039" t="s">
        <v>21</v>
      </c>
      <c r="M6039" t="s">
        <v>22</v>
      </c>
      <c r="N6039" t="s">
        <v>471</v>
      </c>
      <c r="O6039">
        <v>42.342741310000001</v>
      </c>
      <c r="P6039">
        <v>-71.057356810000002</v>
      </c>
      <c r="Q6039" t="s">
        <v>472</v>
      </c>
    </row>
    <row r="6040" spans="1:17" x14ac:dyDescent="0.2">
      <c r="A6040" t="s">
        <v>4115</v>
      </c>
      <c r="B6040">
        <v>3410</v>
      </c>
      <c r="C6040" t="s">
        <v>18</v>
      </c>
      <c r="D6040" t="s">
        <v>19</v>
      </c>
      <c r="E6040" t="s">
        <v>54</v>
      </c>
      <c r="F6040">
        <v>201</v>
      </c>
      <c r="H6040" s="1">
        <v>42267.65902777778</v>
      </c>
      <c r="I6040">
        <v>15</v>
      </c>
      <c r="J6040">
        <v>2015</v>
      </c>
      <c r="K6040">
        <v>9</v>
      </c>
      <c r="L6040" t="s">
        <v>26</v>
      </c>
      <c r="M6040" t="s">
        <v>22</v>
      </c>
      <c r="N6040" t="s">
        <v>471</v>
      </c>
      <c r="O6040">
        <v>42.34006986</v>
      </c>
      <c r="P6040">
        <v>-71.052794199999994</v>
      </c>
      <c r="Q6040" t="s">
        <v>4116</v>
      </c>
    </row>
    <row r="6041" spans="1:17" x14ac:dyDescent="0.2">
      <c r="A6041" t="s">
        <v>4735</v>
      </c>
      <c r="B6041">
        <v>3410</v>
      </c>
      <c r="C6041" t="s">
        <v>18</v>
      </c>
      <c r="D6041" t="s">
        <v>19</v>
      </c>
      <c r="E6041" t="s">
        <v>54</v>
      </c>
      <c r="F6041">
        <v>214</v>
      </c>
      <c r="H6041" s="1">
        <v>42267.291666666664</v>
      </c>
      <c r="I6041">
        <v>7</v>
      </c>
      <c r="J6041">
        <v>2015</v>
      </c>
      <c r="K6041">
        <v>9</v>
      </c>
      <c r="L6041" t="s">
        <v>26</v>
      </c>
      <c r="M6041" t="s">
        <v>22</v>
      </c>
      <c r="N6041" t="s">
        <v>471</v>
      </c>
      <c r="O6041">
        <v>42.337314380000002</v>
      </c>
      <c r="P6041">
        <v>-71.048523270000004</v>
      </c>
      <c r="Q6041" t="s">
        <v>3610</v>
      </c>
    </row>
    <row r="6042" spans="1:17" x14ac:dyDescent="0.2">
      <c r="A6042" t="s">
        <v>4780</v>
      </c>
      <c r="B6042">
        <v>3410</v>
      </c>
      <c r="C6042" t="s">
        <v>18</v>
      </c>
      <c r="D6042" t="s">
        <v>19</v>
      </c>
      <c r="E6042" t="s">
        <v>54</v>
      </c>
      <c r="F6042">
        <v>214</v>
      </c>
      <c r="H6042" s="1">
        <v>42403.8</v>
      </c>
      <c r="I6042">
        <v>19</v>
      </c>
      <c r="J6042">
        <v>2016</v>
      </c>
      <c r="K6042">
        <v>2</v>
      </c>
      <c r="L6042" t="s">
        <v>47</v>
      </c>
      <c r="M6042" t="s">
        <v>22</v>
      </c>
      <c r="N6042" t="s">
        <v>471</v>
      </c>
      <c r="O6042">
        <v>42.338130210000003</v>
      </c>
      <c r="P6042">
        <v>-71.049783809999994</v>
      </c>
      <c r="Q6042" t="s">
        <v>4781</v>
      </c>
    </row>
    <row r="6043" spans="1:17" x14ac:dyDescent="0.2">
      <c r="A6043" t="s">
        <v>5129</v>
      </c>
      <c r="B6043">
        <v>3410</v>
      </c>
      <c r="C6043" t="s">
        <v>18</v>
      </c>
      <c r="D6043" t="s">
        <v>19</v>
      </c>
      <c r="E6043" t="s">
        <v>54</v>
      </c>
      <c r="F6043">
        <v>200</v>
      </c>
      <c r="H6043" s="1">
        <v>42279.800694444442</v>
      </c>
      <c r="I6043">
        <v>19</v>
      </c>
      <c r="J6043">
        <v>2015</v>
      </c>
      <c r="K6043">
        <v>10</v>
      </c>
      <c r="L6043" t="s">
        <v>64</v>
      </c>
      <c r="M6043" t="s">
        <v>22</v>
      </c>
      <c r="N6043" t="s">
        <v>471</v>
      </c>
      <c r="O6043">
        <v>42.341287510000001</v>
      </c>
      <c r="P6043">
        <v>-71.054679329999999</v>
      </c>
      <c r="Q6043" t="s">
        <v>827</v>
      </c>
    </row>
    <row r="6044" spans="1:17" x14ac:dyDescent="0.2">
      <c r="A6044" t="s">
        <v>5726</v>
      </c>
      <c r="B6044">
        <v>3410</v>
      </c>
      <c r="C6044" t="s">
        <v>18</v>
      </c>
      <c r="D6044" t="s">
        <v>19</v>
      </c>
      <c r="E6044" t="s">
        <v>54</v>
      </c>
      <c r="F6044">
        <v>200</v>
      </c>
      <c r="H6044" s="1">
        <v>42280.770833333336</v>
      </c>
      <c r="I6044">
        <v>18</v>
      </c>
      <c r="J6044">
        <v>2015</v>
      </c>
      <c r="K6044">
        <v>10</v>
      </c>
      <c r="L6044" t="s">
        <v>21</v>
      </c>
      <c r="M6044" t="s">
        <v>22</v>
      </c>
      <c r="N6044" t="s">
        <v>471</v>
      </c>
      <c r="O6044">
        <v>42.342341930000003</v>
      </c>
      <c r="P6044">
        <v>-71.056332760000004</v>
      </c>
      <c r="Q6044" t="s">
        <v>5727</v>
      </c>
    </row>
    <row r="6045" spans="1:17" x14ac:dyDescent="0.2">
      <c r="A6045" t="s">
        <v>7129</v>
      </c>
      <c r="B6045">
        <v>3410</v>
      </c>
      <c r="C6045" t="s">
        <v>18</v>
      </c>
      <c r="D6045" t="s">
        <v>19</v>
      </c>
      <c r="E6045" t="s">
        <v>54</v>
      </c>
      <c r="F6045">
        <v>213</v>
      </c>
      <c r="H6045" s="1">
        <v>42246.470833333333</v>
      </c>
      <c r="I6045">
        <v>11</v>
      </c>
      <c r="J6045">
        <v>2015</v>
      </c>
      <c r="K6045">
        <v>8</v>
      </c>
      <c r="L6045" t="s">
        <v>26</v>
      </c>
      <c r="M6045" t="s">
        <v>22</v>
      </c>
      <c r="N6045" t="s">
        <v>471</v>
      </c>
      <c r="O6045">
        <v>42.337314380000002</v>
      </c>
      <c r="P6045">
        <v>-71.048523270000004</v>
      </c>
      <c r="Q6045" t="s">
        <v>3610</v>
      </c>
    </row>
    <row r="6046" spans="1:17" x14ac:dyDescent="0.2">
      <c r="A6046" t="s">
        <v>7267</v>
      </c>
      <c r="B6046">
        <v>3410</v>
      </c>
      <c r="C6046" t="s">
        <v>18</v>
      </c>
      <c r="D6046" t="s">
        <v>19</v>
      </c>
      <c r="E6046" t="s">
        <v>54</v>
      </c>
      <c r="F6046">
        <v>214</v>
      </c>
      <c r="H6046" s="1">
        <v>42651.373611111114</v>
      </c>
      <c r="I6046">
        <v>8</v>
      </c>
      <c r="J6046">
        <v>2016</v>
      </c>
      <c r="K6046">
        <v>10</v>
      </c>
      <c r="L6046" t="s">
        <v>21</v>
      </c>
      <c r="M6046" t="s">
        <v>22</v>
      </c>
      <c r="N6046" t="s">
        <v>471</v>
      </c>
      <c r="O6046">
        <v>42.338130210000003</v>
      </c>
      <c r="P6046">
        <v>-71.049783809999994</v>
      </c>
      <c r="Q6046" t="s">
        <v>4781</v>
      </c>
    </row>
    <row r="6047" spans="1:17" x14ac:dyDescent="0.2">
      <c r="A6047" t="s">
        <v>7349</v>
      </c>
      <c r="B6047">
        <v>3410</v>
      </c>
      <c r="C6047" t="s">
        <v>18</v>
      </c>
      <c r="D6047" t="s">
        <v>19</v>
      </c>
      <c r="E6047" t="s">
        <v>54</v>
      </c>
      <c r="F6047">
        <v>201</v>
      </c>
      <c r="H6047" s="1">
        <v>42656.332638888889</v>
      </c>
      <c r="I6047">
        <v>7</v>
      </c>
      <c r="J6047">
        <v>2016</v>
      </c>
      <c r="K6047">
        <v>10</v>
      </c>
      <c r="L6047" t="s">
        <v>83</v>
      </c>
      <c r="M6047" t="s">
        <v>22</v>
      </c>
      <c r="N6047" t="s">
        <v>471</v>
      </c>
      <c r="O6047">
        <v>42.339304159999998</v>
      </c>
      <c r="P6047">
        <v>-71.051604229999995</v>
      </c>
      <c r="Q6047" t="s">
        <v>1559</v>
      </c>
    </row>
    <row r="6048" spans="1:17" x14ac:dyDescent="0.2">
      <c r="A6048" t="s">
        <v>7579</v>
      </c>
      <c r="B6048">
        <v>3410</v>
      </c>
      <c r="C6048" t="s">
        <v>18</v>
      </c>
      <c r="D6048" t="s">
        <v>19</v>
      </c>
      <c r="E6048" t="s">
        <v>54</v>
      </c>
      <c r="F6048">
        <v>201</v>
      </c>
      <c r="H6048" s="1">
        <v>42672.370833333334</v>
      </c>
      <c r="I6048">
        <v>8</v>
      </c>
      <c r="J6048">
        <v>2016</v>
      </c>
      <c r="K6048">
        <v>10</v>
      </c>
      <c r="L6048" t="s">
        <v>21</v>
      </c>
      <c r="M6048" t="s">
        <v>22</v>
      </c>
      <c r="N6048" t="s">
        <v>471</v>
      </c>
      <c r="O6048">
        <v>42.34006986</v>
      </c>
      <c r="P6048">
        <v>-71.052794199999994</v>
      </c>
      <c r="Q6048" t="s">
        <v>4116</v>
      </c>
    </row>
    <row r="6049" spans="1:17" x14ac:dyDescent="0.2">
      <c r="A6049" t="s">
        <v>7608</v>
      </c>
      <c r="B6049">
        <v>3410</v>
      </c>
      <c r="C6049" t="s">
        <v>18</v>
      </c>
      <c r="D6049" t="s">
        <v>19</v>
      </c>
      <c r="E6049" t="s">
        <v>54</v>
      </c>
      <c r="F6049">
        <v>200</v>
      </c>
      <c r="H6049" s="1">
        <v>42673.425000000003</v>
      </c>
      <c r="I6049">
        <v>10</v>
      </c>
      <c r="J6049">
        <v>2016</v>
      </c>
      <c r="K6049">
        <v>10</v>
      </c>
      <c r="L6049" t="s">
        <v>26</v>
      </c>
      <c r="M6049" t="s">
        <v>22</v>
      </c>
      <c r="N6049" t="s">
        <v>471</v>
      </c>
      <c r="O6049">
        <v>42.342341930000003</v>
      </c>
      <c r="P6049">
        <v>-71.056332760000004</v>
      </c>
      <c r="Q6049" t="s">
        <v>5727</v>
      </c>
    </row>
    <row r="6050" spans="1:17" x14ac:dyDescent="0.2">
      <c r="A6050" t="s">
        <v>7653</v>
      </c>
      <c r="B6050">
        <v>3410</v>
      </c>
      <c r="C6050" t="s">
        <v>18</v>
      </c>
      <c r="D6050" t="s">
        <v>19</v>
      </c>
      <c r="E6050" t="s">
        <v>54</v>
      </c>
      <c r="F6050">
        <v>936</v>
      </c>
      <c r="H6050" s="1">
        <v>42674.419444444444</v>
      </c>
      <c r="I6050">
        <v>10</v>
      </c>
      <c r="J6050">
        <v>2016</v>
      </c>
      <c r="K6050">
        <v>10</v>
      </c>
      <c r="L6050" t="s">
        <v>31</v>
      </c>
      <c r="M6050" t="s">
        <v>22</v>
      </c>
      <c r="N6050" t="s">
        <v>471</v>
      </c>
      <c r="O6050">
        <v>42.340606080000001</v>
      </c>
      <c r="P6050">
        <v>-71.053626870000002</v>
      </c>
      <c r="Q6050" t="s">
        <v>7654</v>
      </c>
    </row>
    <row r="6051" spans="1:17" x14ac:dyDescent="0.2">
      <c r="A6051" t="s">
        <v>7778</v>
      </c>
      <c r="B6051">
        <v>3410</v>
      </c>
      <c r="C6051" t="s">
        <v>18</v>
      </c>
      <c r="D6051" t="s">
        <v>19</v>
      </c>
      <c r="E6051" t="s">
        <v>54</v>
      </c>
      <c r="F6051">
        <v>213</v>
      </c>
      <c r="H6051" s="1">
        <v>42682.392361111109</v>
      </c>
      <c r="I6051">
        <v>9</v>
      </c>
      <c r="J6051">
        <v>2016</v>
      </c>
      <c r="K6051">
        <v>11</v>
      </c>
      <c r="L6051" t="s">
        <v>39</v>
      </c>
      <c r="M6051" t="s">
        <v>22</v>
      </c>
      <c r="N6051" t="s">
        <v>471</v>
      </c>
      <c r="O6051">
        <v>42.336112</v>
      </c>
      <c r="P6051">
        <v>-71.046654340000003</v>
      </c>
      <c r="Q6051" t="s">
        <v>1352</v>
      </c>
    </row>
    <row r="6052" spans="1:17" x14ac:dyDescent="0.2">
      <c r="A6052" t="s">
        <v>8183</v>
      </c>
      <c r="B6052">
        <v>3410</v>
      </c>
      <c r="C6052" t="s">
        <v>18</v>
      </c>
      <c r="D6052" t="s">
        <v>19</v>
      </c>
      <c r="E6052" t="s">
        <v>54</v>
      </c>
      <c r="F6052">
        <v>201</v>
      </c>
      <c r="H6052" s="1">
        <v>42706.384027777778</v>
      </c>
      <c r="I6052">
        <v>9</v>
      </c>
      <c r="J6052">
        <v>2016</v>
      </c>
      <c r="K6052">
        <v>12</v>
      </c>
      <c r="L6052" t="s">
        <v>64</v>
      </c>
      <c r="M6052" t="s">
        <v>22</v>
      </c>
      <c r="N6052" t="s">
        <v>471</v>
      </c>
      <c r="O6052">
        <v>42.339304159999998</v>
      </c>
      <c r="P6052">
        <v>-71.051604229999995</v>
      </c>
      <c r="Q6052" t="s">
        <v>1559</v>
      </c>
    </row>
    <row r="6053" spans="1:17" x14ac:dyDescent="0.2">
      <c r="A6053" t="s">
        <v>9613</v>
      </c>
      <c r="B6053">
        <v>3410</v>
      </c>
      <c r="C6053" t="s">
        <v>18</v>
      </c>
      <c r="D6053" t="s">
        <v>19</v>
      </c>
      <c r="E6053" t="s">
        <v>54</v>
      </c>
      <c r="F6053">
        <v>200</v>
      </c>
      <c r="H6053" s="1">
        <v>42792.447916666664</v>
      </c>
      <c r="I6053">
        <v>10</v>
      </c>
      <c r="J6053">
        <v>2017</v>
      </c>
      <c r="K6053">
        <v>2</v>
      </c>
      <c r="L6053" t="s">
        <v>26</v>
      </c>
      <c r="M6053" t="s">
        <v>22</v>
      </c>
      <c r="N6053" t="s">
        <v>471</v>
      </c>
      <c r="O6053">
        <v>42.342341930000003</v>
      </c>
      <c r="P6053">
        <v>-71.056332760000004</v>
      </c>
      <c r="Q6053" t="s">
        <v>5727</v>
      </c>
    </row>
    <row r="6054" spans="1:17" x14ac:dyDescent="0.2">
      <c r="A6054" t="s">
        <v>9800</v>
      </c>
      <c r="B6054">
        <v>3410</v>
      </c>
      <c r="C6054" t="s">
        <v>18</v>
      </c>
      <c r="D6054" t="s">
        <v>19</v>
      </c>
      <c r="E6054" t="s">
        <v>54</v>
      </c>
      <c r="F6054">
        <v>200</v>
      </c>
      <c r="H6054" s="1">
        <v>42808.326388888891</v>
      </c>
      <c r="I6054">
        <v>7</v>
      </c>
      <c r="J6054">
        <v>2017</v>
      </c>
      <c r="K6054">
        <v>3</v>
      </c>
      <c r="L6054" t="s">
        <v>39</v>
      </c>
      <c r="M6054" t="s">
        <v>22</v>
      </c>
      <c r="N6054" t="s">
        <v>471</v>
      </c>
      <c r="O6054">
        <v>42.341287510000001</v>
      </c>
      <c r="P6054">
        <v>-71.054679329999999</v>
      </c>
      <c r="Q6054" t="s">
        <v>827</v>
      </c>
    </row>
    <row r="6055" spans="1:17" x14ac:dyDescent="0.2">
      <c r="A6055" t="s">
        <v>9827</v>
      </c>
      <c r="B6055">
        <v>3410</v>
      </c>
      <c r="C6055" t="s">
        <v>18</v>
      </c>
      <c r="D6055" t="s">
        <v>19</v>
      </c>
      <c r="E6055" t="s">
        <v>54</v>
      </c>
      <c r="F6055">
        <v>200</v>
      </c>
      <c r="H6055" s="1">
        <v>42808.328472222223</v>
      </c>
      <c r="I6055">
        <v>7</v>
      </c>
      <c r="J6055">
        <v>2017</v>
      </c>
      <c r="K6055">
        <v>3</v>
      </c>
      <c r="L6055" t="s">
        <v>39</v>
      </c>
      <c r="M6055" t="s">
        <v>22</v>
      </c>
      <c r="N6055" t="s">
        <v>471</v>
      </c>
      <c r="O6055">
        <v>42.341287510000001</v>
      </c>
      <c r="P6055">
        <v>-71.054679329999999</v>
      </c>
      <c r="Q6055" t="s">
        <v>827</v>
      </c>
    </row>
    <row r="6056" spans="1:17" x14ac:dyDescent="0.2">
      <c r="A6056" t="s">
        <v>10030</v>
      </c>
      <c r="B6056">
        <v>3410</v>
      </c>
      <c r="C6056" t="s">
        <v>18</v>
      </c>
      <c r="D6056" t="s">
        <v>19</v>
      </c>
      <c r="E6056" t="s">
        <v>54</v>
      </c>
      <c r="F6056">
        <v>214</v>
      </c>
      <c r="H6056" s="1">
        <v>42819.329861111109</v>
      </c>
      <c r="I6056">
        <v>7</v>
      </c>
      <c r="J6056">
        <v>2017</v>
      </c>
      <c r="K6056">
        <v>3</v>
      </c>
      <c r="L6056" t="s">
        <v>21</v>
      </c>
      <c r="M6056" t="s">
        <v>22</v>
      </c>
      <c r="N6056" t="s">
        <v>471</v>
      </c>
      <c r="O6056">
        <v>42.336112</v>
      </c>
      <c r="P6056">
        <v>-71.046654340000003</v>
      </c>
      <c r="Q6056" t="s">
        <v>1352</v>
      </c>
    </row>
    <row r="6057" spans="1:17" x14ac:dyDescent="0.2">
      <c r="A6057" t="s">
        <v>10552</v>
      </c>
      <c r="B6057">
        <v>3410</v>
      </c>
      <c r="C6057" t="s">
        <v>18</v>
      </c>
      <c r="D6057" t="s">
        <v>19</v>
      </c>
      <c r="E6057" t="s">
        <v>54</v>
      </c>
      <c r="F6057">
        <v>214</v>
      </c>
      <c r="H6057" s="1">
        <v>42854.369444444441</v>
      </c>
      <c r="I6057">
        <v>8</v>
      </c>
      <c r="J6057">
        <v>2017</v>
      </c>
      <c r="K6057">
        <v>4</v>
      </c>
      <c r="L6057" t="s">
        <v>21</v>
      </c>
      <c r="M6057" t="s">
        <v>22</v>
      </c>
      <c r="N6057" t="s">
        <v>471</v>
      </c>
      <c r="O6057">
        <v>42.338130210000003</v>
      </c>
      <c r="P6057">
        <v>-71.049783809999994</v>
      </c>
      <c r="Q6057" t="s">
        <v>4781</v>
      </c>
    </row>
    <row r="6058" spans="1:17" x14ac:dyDescent="0.2">
      <c r="A6058" t="s">
        <v>11471</v>
      </c>
      <c r="B6058">
        <v>3410</v>
      </c>
      <c r="C6058" t="s">
        <v>18</v>
      </c>
      <c r="D6058" t="s">
        <v>19</v>
      </c>
      <c r="E6058" t="s">
        <v>54</v>
      </c>
      <c r="F6058">
        <v>200</v>
      </c>
      <c r="H6058" s="1">
        <v>42907.32708333333</v>
      </c>
      <c r="I6058">
        <v>7</v>
      </c>
      <c r="J6058">
        <v>2017</v>
      </c>
      <c r="K6058">
        <v>6</v>
      </c>
      <c r="L6058" t="s">
        <v>47</v>
      </c>
      <c r="M6058" t="s">
        <v>22</v>
      </c>
      <c r="N6058" t="s">
        <v>471</v>
      </c>
      <c r="O6058">
        <v>42.342341930000003</v>
      </c>
      <c r="P6058">
        <v>-71.056332760000004</v>
      </c>
      <c r="Q6058" t="s">
        <v>5727</v>
      </c>
    </row>
    <row r="6059" spans="1:17" x14ac:dyDescent="0.2">
      <c r="A6059" t="s">
        <v>1774</v>
      </c>
      <c r="B6059">
        <v>3410</v>
      </c>
      <c r="C6059" t="s">
        <v>18</v>
      </c>
      <c r="D6059" t="s">
        <v>19</v>
      </c>
      <c r="E6059" t="s">
        <v>20</v>
      </c>
      <c r="F6059">
        <v>168</v>
      </c>
      <c r="H6059" s="1">
        <v>42345.981249999997</v>
      </c>
      <c r="I6059">
        <v>23</v>
      </c>
      <c r="J6059">
        <v>2015</v>
      </c>
      <c r="K6059">
        <v>12</v>
      </c>
      <c r="L6059" t="s">
        <v>31</v>
      </c>
      <c r="M6059" t="s">
        <v>22</v>
      </c>
      <c r="N6059" t="s">
        <v>1775</v>
      </c>
      <c r="O6059">
        <v>42.340002730000002</v>
      </c>
      <c r="P6059">
        <v>-71.072959979999993</v>
      </c>
      <c r="Q6059" t="s">
        <v>1776</v>
      </c>
    </row>
    <row r="6060" spans="1:17" x14ac:dyDescent="0.2">
      <c r="A6060" t="s">
        <v>3377</v>
      </c>
      <c r="B6060">
        <v>3410</v>
      </c>
      <c r="C6060" t="s">
        <v>18</v>
      </c>
      <c r="D6060" t="s">
        <v>19</v>
      </c>
      <c r="E6060" t="s">
        <v>20</v>
      </c>
      <c r="F6060">
        <v>168</v>
      </c>
      <c r="H6060" s="1">
        <v>42188.772222222222</v>
      </c>
      <c r="I6060">
        <v>18</v>
      </c>
      <c r="J6060">
        <v>2015</v>
      </c>
      <c r="K6060">
        <v>7</v>
      </c>
      <c r="L6060" t="s">
        <v>64</v>
      </c>
      <c r="M6060" t="s">
        <v>22</v>
      </c>
      <c r="N6060" t="s">
        <v>1775</v>
      </c>
      <c r="O6060">
        <v>42.340002730000002</v>
      </c>
      <c r="P6060">
        <v>-71.072959979999993</v>
      </c>
      <c r="Q6060" t="s">
        <v>1776</v>
      </c>
    </row>
    <row r="6061" spans="1:17" x14ac:dyDescent="0.2">
      <c r="A6061" t="s">
        <v>3953</v>
      </c>
      <c r="B6061">
        <v>3410</v>
      </c>
      <c r="C6061" t="s">
        <v>18</v>
      </c>
      <c r="D6061" t="s">
        <v>19</v>
      </c>
      <c r="E6061" t="s">
        <v>20</v>
      </c>
      <c r="F6061">
        <v>153</v>
      </c>
      <c r="H6061" s="1">
        <v>42186.474999999999</v>
      </c>
      <c r="I6061">
        <v>11</v>
      </c>
      <c r="J6061">
        <v>2015</v>
      </c>
      <c r="K6061">
        <v>7</v>
      </c>
      <c r="L6061" t="s">
        <v>47</v>
      </c>
      <c r="M6061" t="s">
        <v>22</v>
      </c>
      <c r="N6061" t="s">
        <v>1775</v>
      </c>
      <c r="O6061">
        <v>42.342954489999997</v>
      </c>
      <c r="P6061">
        <v>-71.076281280000003</v>
      </c>
      <c r="Q6061" t="s">
        <v>3954</v>
      </c>
    </row>
    <row r="6062" spans="1:17" x14ac:dyDescent="0.2">
      <c r="A6062" t="s">
        <v>6085</v>
      </c>
      <c r="B6062">
        <v>3410</v>
      </c>
      <c r="C6062" t="s">
        <v>18</v>
      </c>
      <c r="D6062" t="s">
        <v>19</v>
      </c>
      <c r="E6062" t="s">
        <v>20</v>
      </c>
      <c r="F6062">
        <v>166</v>
      </c>
      <c r="H6062" s="1">
        <v>42174.575694444444</v>
      </c>
      <c r="I6062">
        <v>13</v>
      </c>
      <c r="J6062">
        <v>2015</v>
      </c>
      <c r="K6062">
        <v>6</v>
      </c>
      <c r="L6062" t="s">
        <v>64</v>
      </c>
      <c r="M6062" t="s">
        <v>22</v>
      </c>
      <c r="N6062" t="s">
        <v>1775</v>
      </c>
      <c r="O6062">
        <v>42.340002730000002</v>
      </c>
      <c r="P6062">
        <v>-71.072959979999993</v>
      </c>
      <c r="Q6062" t="s">
        <v>1776</v>
      </c>
    </row>
    <row r="6063" spans="1:17" x14ac:dyDescent="0.2">
      <c r="A6063" t="s">
        <v>9934</v>
      </c>
      <c r="B6063">
        <v>3410</v>
      </c>
      <c r="C6063" t="s">
        <v>18</v>
      </c>
      <c r="D6063" t="s">
        <v>19</v>
      </c>
      <c r="E6063" t="s">
        <v>20</v>
      </c>
      <c r="F6063">
        <v>153</v>
      </c>
      <c r="H6063" s="1">
        <v>42812.304861111108</v>
      </c>
      <c r="I6063">
        <v>7</v>
      </c>
      <c r="J6063">
        <v>2017</v>
      </c>
      <c r="K6063">
        <v>3</v>
      </c>
      <c r="L6063" t="s">
        <v>21</v>
      </c>
      <c r="M6063" t="s">
        <v>22</v>
      </c>
      <c r="N6063" t="s">
        <v>1775</v>
      </c>
      <c r="O6063">
        <v>42.342954489999997</v>
      </c>
      <c r="P6063">
        <v>-71.076281280000003</v>
      </c>
      <c r="Q6063" t="s">
        <v>3954</v>
      </c>
    </row>
    <row r="6064" spans="1:17" x14ac:dyDescent="0.2">
      <c r="A6064" t="s">
        <v>2475</v>
      </c>
      <c r="B6064">
        <v>3410</v>
      </c>
      <c r="C6064" t="s">
        <v>18</v>
      </c>
      <c r="D6064" t="s">
        <v>19</v>
      </c>
      <c r="E6064" t="s">
        <v>20</v>
      </c>
      <c r="F6064">
        <v>149</v>
      </c>
      <c r="H6064" s="1">
        <v>42182.320138888892</v>
      </c>
      <c r="I6064">
        <v>7</v>
      </c>
      <c r="J6064">
        <v>2015</v>
      </c>
      <c r="K6064">
        <v>6</v>
      </c>
      <c r="L6064" t="s">
        <v>21</v>
      </c>
      <c r="M6064" t="s">
        <v>22</v>
      </c>
      <c r="N6064" t="s">
        <v>2476</v>
      </c>
      <c r="O6064">
        <v>42.345433270000001</v>
      </c>
      <c r="P6064">
        <v>-71.077394979999994</v>
      </c>
      <c r="Q6064" t="s">
        <v>2477</v>
      </c>
    </row>
    <row r="6065" spans="1:17" x14ac:dyDescent="0.2">
      <c r="A6065" t="s">
        <v>2871</v>
      </c>
      <c r="B6065">
        <v>3410</v>
      </c>
      <c r="C6065" t="s">
        <v>18</v>
      </c>
      <c r="D6065" t="s">
        <v>19</v>
      </c>
      <c r="E6065" t="s">
        <v>20</v>
      </c>
      <c r="F6065">
        <v>153</v>
      </c>
      <c r="H6065" s="1">
        <v>42544</v>
      </c>
      <c r="I6065">
        <v>0</v>
      </c>
      <c r="J6065">
        <v>2016</v>
      </c>
      <c r="K6065">
        <v>6</v>
      </c>
      <c r="L6065" t="s">
        <v>83</v>
      </c>
      <c r="M6065" t="s">
        <v>22</v>
      </c>
      <c r="N6065" t="s">
        <v>2476</v>
      </c>
      <c r="O6065">
        <v>42.342951480000004</v>
      </c>
      <c r="P6065">
        <v>-71.075128059999997</v>
      </c>
      <c r="Q6065" t="s">
        <v>2872</v>
      </c>
    </row>
    <row r="6066" spans="1:17" x14ac:dyDescent="0.2">
      <c r="A6066" t="s">
        <v>3367</v>
      </c>
      <c r="B6066">
        <v>3410</v>
      </c>
      <c r="C6066" t="s">
        <v>18</v>
      </c>
      <c r="D6066" t="s">
        <v>19</v>
      </c>
      <c r="E6066" t="s">
        <v>20</v>
      </c>
      <c r="F6066">
        <v>149</v>
      </c>
      <c r="H6066" s="1">
        <v>42485.335416666669</v>
      </c>
      <c r="I6066">
        <v>8</v>
      </c>
      <c r="J6066">
        <v>2016</v>
      </c>
      <c r="K6066">
        <v>4</v>
      </c>
      <c r="L6066" t="s">
        <v>31</v>
      </c>
      <c r="M6066" t="s">
        <v>22</v>
      </c>
      <c r="N6066" t="s">
        <v>2476</v>
      </c>
      <c r="O6066">
        <v>42.345433270000001</v>
      </c>
      <c r="P6066">
        <v>-71.077394979999994</v>
      </c>
      <c r="Q6066" t="s">
        <v>2477</v>
      </c>
    </row>
    <row r="6067" spans="1:17" x14ac:dyDescent="0.2">
      <c r="A6067" t="s">
        <v>3370</v>
      </c>
      <c r="B6067">
        <v>3410</v>
      </c>
      <c r="C6067" t="s">
        <v>18</v>
      </c>
      <c r="D6067" t="s">
        <v>19</v>
      </c>
      <c r="E6067" t="s">
        <v>20</v>
      </c>
      <c r="F6067">
        <v>153</v>
      </c>
      <c r="H6067" s="1">
        <v>42528.35</v>
      </c>
      <c r="I6067">
        <v>8</v>
      </c>
      <c r="J6067">
        <v>2016</v>
      </c>
      <c r="K6067">
        <v>6</v>
      </c>
      <c r="L6067" t="s">
        <v>39</v>
      </c>
      <c r="M6067" t="s">
        <v>22</v>
      </c>
      <c r="N6067" t="s">
        <v>2476</v>
      </c>
      <c r="O6067">
        <v>42.343370299999997</v>
      </c>
      <c r="P6067">
        <v>-71.075528169999998</v>
      </c>
      <c r="Q6067" t="s">
        <v>3371</v>
      </c>
    </row>
    <row r="6068" spans="1:17" x14ac:dyDescent="0.2">
      <c r="A6068" t="s">
        <v>4039</v>
      </c>
      <c r="B6068">
        <v>3410</v>
      </c>
      <c r="C6068" t="s">
        <v>18</v>
      </c>
      <c r="D6068" t="s">
        <v>19</v>
      </c>
      <c r="E6068" t="s">
        <v>20</v>
      </c>
      <c r="F6068">
        <v>153</v>
      </c>
      <c r="H6068" s="1">
        <v>42647.500694444447</v>
      </c>
      <c r="I6068">
        <v>12</v>
      </c>
      <c r="J6068">
        <v>2016</v>
      </c>
      <c r="K6068">
        <v>10</v>
      </c>
      <c r="L6068" t="s">
        <v>39</v>
      </c>
      <c r="M6068" t="s">
        <v>22</v>
      </c>
      <c r="N6068" t="s">
        <v>2476</v>
      </c>
      <c r="O6068">
        <v>42.343370299999997</v>
      </c>
      <c r="P6068">
        <v>-71.075528169999998</v>
      </c>
      <c r="Q6068" t="s">
        <v>3371</v>
      </c>
    </row>
    <row r="6069" spans="1:17" x14ac:dyDescent="0.2">
      <c r="A6069" t="s">
        <v>4605</v>
      </c>
      <c r="B6069">
        <v>3410</v>
      </c>
      <c r="C6069" t="s">
        <v>18</v>
      </c>
      <c r="D6069" t="s">
        <v>19</v>
      </c>
      <c r="E6069" t="s">
        <v>20</v>
      </c>
      <c r="F6069">
        <v>150</v>
      </c>
      <c r="H6069" s="1">
        <v>42534.537499999999</v>
      </c>
      <c r="I6069">
        <v>12</v>
      </c>
      <c r="J6069">
        <v>2016</v>
      </c>
      <c r="K6069">
        <v>6</v>
      </c>
      <c r="L6069" t="s">
        <v>31</v>
      </c>
      <c r="M6069" t="s">
        <v>22</v>
      </c>
      <c r="N6069" t="s">
        <v>2476</v>
      </c>
      <c r="O6069">
        <v>42.34391858</v>
      </c>
      <c r="P6069">
        <v>-71.075884220000006</v>
      </c>
      <c r="Q6069" t="s">
        <v>4606</v>
      </c>
    </row>
    <row r="6070" spans="1:17" x14ac:dyDescent="0.2">
      <c r="A6070" t="s">
        <v>4962</v>
      </c>
      <c r="B6070">
        <v>3410</v>
      </c>
      <c r="C6070" t="s">
        <v>18</v>
      </c>
      <c r="D6070" t="s">
        <v>19</v>
      </c>
      <c r="E6070" t="s">
        <v>20</v>
      </c>
      <c r="F6070">
        <v>153</v>
      </c>
      <c r="H6070" s="1">
        <v>42214.479166666664</v>
      </c>
      <c r="I6070">
        <v>11</v>
      </c>
      <c r="J6070">
        <v>2015</v>
      </c>
      <c r="K6070">
        <v>7</v>
      </c>
      <c r="L6070" t="s">
        <v>47</v>
      </c>
      <c r="M6070" t="s">
        <v>22</v>
      </c>
      <c r="N6070" t="s">
        <v>2476</v>
      </c>
      <c r="O6070">
        <v>42.343370299999997</v>
      </c>
      <c r="P6070">
        <v>-71.075528169999998</v>
      </c>
      <c r="Q6070" t="s">
        <v>3371</v>
      </c>
    </row>
    <row r="6071" spans="1:17" x14ac:dyDescent="0.2">
      <c r="A6071" t="s">
        <v>5254</v>
      </c>
      <c r="B6071">
        <v>3410</v>
      </c>
      <c r="C6071" t="s">
        <v>18</v>
      </c>
      <c r="D6071" t="s">
        <v>19</v>
      </c>
      <c r="E6071" t="s">
        <v>20</v>
      </c>
      <c r="F6071">
        <v>150</v>
      </c>
      <c r="H6071" s="1">
        <v>42349.290277777778</v>
      </c>
      <c r="I6071">
        <v>6</v>
      </c>
      <c r="J6071">
        <v>2015</v>
      </c>
      <c r="K6071">
        <v>12</v>
      </c>
      <c r="L6071" t="s">
        <v>64</v>
      </c>
      <c r="M6071" t="s">
        <v>22</v>
      </c>
      <c r="N6071" t="s">
        <v>2476</v>
      </c>
      <c r="O6071">
        <v>42.344296659999998</v>
      </c>
      <c r="P6071">
        <v>-71.076094370000007</v>
      </c>
      <c r="Q6071" t="s">
        <v>5255</v>
      </c>
    </row>
    <row r="6072" spans="1:17" x14ac:dyDescent="0.2">
      <c r="A6072" t="s">
        <v>7424</v>
      </c>
      <c r="B6072">
        <v>3410</v>
      </c>
      <c r="C6072" t="s">
        <v>18</v>
      </c>
      <c r="D6072" t="s">
        <v>19</v>
      </c>
      <c r="E6072" t="s">
        <v>20</v>
      </c>
      <c r="F6072">
        <v>153</v>
      </c>
      <c r="H6072" s="1">
        <v>42663.371527777781</v>
      </c>
      <c r="I6072">
        <v>8</v>
      </c>
      <c r="J6072">
        <v>2016</v>
      </c>
      <c r="K6072">
        <v>10</v>
      </c>
      <c r="L6072" t="s">
        <v>83</v>
      </c>
      <c r="M6072" t="s">
        <v>22</v>
      </c>
      <c r="N6072" t="s">
        <v>2476</v>
      </c>
      <c r="O6072">
        <v>42.343370299999997</v>
      </c>
      <c r="P6072">
        <v>-71.075528169999998</v>
      </c>
      <c r="Q6072" t="s">
        <v>3371</v>
      </c>
    </row>
    <row r="6073" spans="1:17" x14ac:dyDescent="0.2">
      <c r="A6073" t="s">
        <v>8890</v>
      </c>
      <c r="B6073">
        <v>3410</v>
      </c>
      <c r="C6073" t="s">
        <v>18</v>
      </c>
      <c r="D6073" t="s">
        <v>19</v>
      </c>
      <c r="E6073" t="s">
        <v>20</v>
      </c>
      <c r="F6073">
        <v>149</v>
      </c>
      <c r="H6073" s="1">
        <v>42735.333333333336</v>
      </c>
      <c r="I6073">
        <v>8</v>
      </c>
      <c r="J6073">
        <v>2016</v>
      </c>
      <c r="K6073">
        <v>12</v>
      </c>
      <c r="L6073" t="s">
        <v>21</v>
      </c>
      <c r="M6073" t="s">
        <v>22</v>
      </c>
      <c r="N6073" t="s">
        <v>2476</v>
      </c>
      <c r="O6073">
        <v>42.345433270000001</v>
      </c>
      <c r="P6073">
        <v>-71.077394979999994</v>
      </c>
      <c r="Q6073" t="s">
        <v>2477</v>
      </c>
    </row>
    <row r="6074" spans="1:17" x14ac:dyDescent="0.2">
      <c r="A6074" t="s">
        <v>11345</v>
      </c>
      <c r="B6074">
        <v>3410</v>
      </c>
      <c r="C6074" t="s">
        <v>18</v>
      </c>
      <c r="D6074" t="s">
        <v>19</v>
      </c>
      <c r="E6074" t="s">
        <v>20</v>
      </c>
      <c r="F6074">
        <v>153</v>
      </c>
      <c r="H6074" s="1">
        <v>42898.397916666669</v>
      </c>
      <c r="I6074">
        <v>9</v>
      </c>
      <c r="J6074">
        <v>2017</v>
      </c>
      <c r="K6074">
        <v>6</v>
      </c>
      <c r="L6074" t="s">
        <v>31</v>
      </c>
      <c r="M6074" t="s">
        <v>22</v>
      </c>
      <c r="N6074" t="s">
        <v>2476</v>
      </c>
      <c r="O6074">
        <v>42.343370299999997</v>
      </c>
      <c r="P6074">
        <v>-71.075528169999998</v>
      </c>
      <c r="Q6074" t="s">
        <v>3371</v>
      </c>
    </row>
    <row r="6075" spans="1:17" x14ac:dyDescent="0.2">
      <c r="A6075" t="s">
        <v>188</v>
      </c>
      <c r="B6075">
        <v>3410</v>
      </c>
      <c r="C6075" t="s">
        <v>18</v>
      </c>
      <c r="D6075" t="s">
        <v>19</v>
      </c>
      <c r="E6075" t="s">
        <v>75</v>
      </c>
      <c r="F6075">
        <v>66</v>
      </c>
      <c r="H6075" s="1">
        <v>42529.282638888886</v>
      </c>
      <c r="I6075">
        <v>6</v>
      </c>
      <c r="J6075">
        <v>2016</v>
      </c>
      <c r="K6075">
        <v>6</v>
      </c>
      <c r="L6075" t="s">
        <v>47</v>
      </c>
      <c r="M6075" t="s">
        <v>22</v>
      </c>
      <c r="N6075" t="s">
        <v>189</v>
      </c>
      <c r="O6075">
        <v>42.359785770000002</v>
      </c>
      <c r="P6075">
        <v>-71.070102379999994</v>
      </c>
      <c r="Q6075" t="s">
        <v>190</v>
      </c>
    </row>
    <row r="6076" spans="1:17" x14ac:dyDescent="0.2">
      <c r="A6076" t="s">
        <v>1726</v>
      </c>
      <c r="B6076">
        <v>3410</v>
      </c>
      <c r="C6076" t="s">
        <v>18</v>
      </c>
      <c r="D6076" t="s">
        <v>19</v>
      </c>
      <c r="E6076" t="s">
        <v>75</v>
      </c>
      <c r="F6076">
        <v>70</v>
      </c>
      <c r="H6076" s="1">
        <v>42594.340277777781</v>
      </c>
      <c r="I6076">
        <v>8</v>
      </c>
      <c r="J6076">
        <v>2016</v>
      </c>
      <c r="K6076">
        <v>8</v>
      </c>
      <c r="L6076" t="s">
        <v>64</v>
      </c>
      <c r="M6076" t="s">
        <v>22</v>
      </c>
      <c r="N6076" t="s">
        <v>189</v>
      </c>
      <c r="O6076">
        <v>42.357349790000001</v>
      </c>
      <c r="P6076">
        <v>-71.069221769999999</v>
      </c>
      <c r="Q6076" t="s">
        <v>1727</v>
      </c>
    </row>
    <row r="6077" spans="1:17" x14ac:dyDescent="0.2">
      <c r="A6077" t="s">
        <v>2214</v>
      </c>
      <c r="B6077">
        <v>3410</v>
      </c>
      <c r="C6077" t="s">
        <v>18</v>
      </c>
      <c r="D6077" t="s">
        <v>19</v>
      </c>
      <c r="E6077" t="s">
        <v>75</v>
      </c>
      <c r="F6077">
        <v>66</v>
      </c>
      <c r="H6077" s="1">
        <v>42217.424305555556</v>
      </c>
      <c r="I6077">
        <v>10</v>
      </c>
      <c r="J6077">
        <v>2015</v>
      </c>
      <c r="K6077">
        <v>8</v>
      </c>
      <c r="L6077" t="s">
        <v>21</v>
      </c>
      <c r="M6077" t="s">
        <v>22</v>
      </c>
      <c r="N6077" t="s">
        <v>189</v>
      </c>
      <c r="O6077">
        <v>42.359152950000002</v>
      </c>
      <c r="P6077">
        <v>-71.070034930000006</v>
      </c>
      <c r="Q6077" t="s">
        <v>2215</v>
      </c>
    </row>
    <row r="6078" spans="1:17" x14ac:dyDescent="0.2">
      <c r="A6078" t="s">
        <v>3233</v>
      </c>
      <c r="B6078">
        <v>3410</v>
      </c>
      <c r="C6078" t="s">
        <v>18</v>
      </c>
      <c r="D6078" t="s">
        <v>19</v>
      </c>
      <c r="E6078" t="s">
        <v>75</v>
      </c>
      <c r="F6078">
        <v>66</v>
      </c>
      <c r="H6078" s="1">
        <v>42531.340277777781</v>
      </c>
      <c r="I6078">
        <v>8</v>
      </c>
      <c r="J6078">
        <v>2016</v>
      </c>
      <c r="K6078">
        <v>6</v>
      </c>
      <c r="L6078" t="s">
        <v>64</v>
      </c>
      <c r="M6078" t="s">
        <v>22</v>
      </c>
      <c r="N6078" t="s">
        <v>189</v>
      </c>
      <c r="O6078">
        <v>42.36063386</v>
      </c>
      <c r="P6078">
        <v>-71.070052469999993</v>
      </c>
      <c r="Q6078" t="s">
        <v>3234</v>
      </c>
    </row>
    <row r="6079" spans="1:17" x14ac:dyDescent="0.2">
      <c r="A6079" t="s">
        <v>3994</v>
      </c>
      <c r="B6079">
        <v>3410</v>
      </c>
      <c r="C6079" t="s">
        <v>18</v>
      </c>
      <c r="D6079" t="s">
        <v>19</v>
      </c>
      <c r="E6079" t="s">
        <v>75</v>
      </c>
      <c r="F6079">
        <v>66</v>
      </c>
      <c r="H6079" s="1">
        <v>42631.355555555558</v>
      </c>
      <c r="I6079">
        <v>8</v>
      </c>
      <c r="J6079">
        <v>2016</v>
      </c>
      <c r="K6079">
        <v>9</v>
      </c>
      <c r="L6079" t="s">
        <v>26</v>
      </c>
      <c r="M6079" t="s">
        <v>22</v>
      </c>
      <c r="N6079" t="s">
        <v>189</v>
      </c>
      <c r="O6079">
        <v>42.360169759999998</v>
      </c>
      <c r="P6079">
        <v>-71.070053630000004</v>
      </c>
      <c r="Q6079" t="s">
        <v>3995</v>
      </c>
    </row>
    <row r="6080" spans="1:17" x14ac:dyDescent="0.2">
      <c r="A6080" t="s">
        <v>4910</v>
      </c>
      <c r="B6080">
        <v>3410</v>
      </c>
      <c r="C6080" t="s">
        <v>18</v>
      </c>
      <c r="D6080" t="s">
        <v>19</v>
      </c>
      <c r="E6080" t="s">
        <v>75</v>
      </c>
      <c r="F6080">
        <v>70</v>
      </c>
      <c r="H6080" s="1">
        <v>42216.342361111114</v>
      </c>
      <c r="I6080">
        <v>8</v>
      </c>
      <c r="J6080">
        <v>2015</v>
      </c>
      <c r="K6080">
        <v>7</v>
      </c>
      <c r="L6080" t="s">
        <v>64</v>
      </c>
      <c r="M6080" t="s">
        <v>22</v>
      </c>
      <c r="N6080" t="s">
        <v>189</v>
      </c>
      <c r="O6080">
        <v>42.358353289999997</v>
      </c>
      <c r="P6080">
        <v>-71.06970441</v>
      </c>
      <c r="Q6080" t="s">
        <v>4911</v>
      </c>
    </row>
    <row r="6081" spans="1:17" x14ac:dyDescent="0.2">
      <c r="A6081" t="s">
        <v>5187</v>
      </c>
      <c r="B6081">
        <v>3410</v>
      </c>
      <c r="C6081" t="s">
        <v>18</v>
      </c>
      <c r="D6081" t="s">
        <v>19</v>
      </c>
      <c r="E6081" t="s">
        <v>75</v>
      </c>
      <c r="F6081">
        <v>70</v>
      </c>
      <c r="H6081" s="1">
        <v>42578.363888888889</v>
      </c>
      <c r="I6081">
        <v>8</v>
      </c>
      <c r="J6081">
        <v>2016</v>
      </c>
      <c r="K6081">
        <v>7</v>
      </c>
      <c r="L6081" t="s">
        <v>47</v>
      </c>
      <c r="M6081" t="s">
        <v>22</v>
      </c>
      <c r="N6081" t="s">
        <v>189</v>
      </c>
      <c r="O6081">
        <v>42.358353289999997</v>
      </c>
      <c r="P6081">
        <v>-71.06970441</v>
      </c>
      <c r="Q6081" t="s">
        <v>4911</v>
      </c>
    </row>
    <row r="6082" spans="1:17" x14ac:dyDescent="0.2">
      <c r="A6082" t="s">
        <v>8063</v>
      </c>
      <c r="B6082">
        <v>3410</v>
      </c>
      <c r="C6082" t="s">
        <v>18</v>
      </c>
      <c r="D6082" t="s">
        <v>19</v>
      </c>
      <c r="E6082" t="s">
        <v>75</v>
      </c>
      <c r="F6082">
        <v>70</v>
      </c>
      <c r="H6082" s="1">
        <v>42697.322222222225</v>
      </c>
      <c r="I6082">
        <v>7</v>
      </c>
      <c r="J6082">
        <v>2016</v>
      </c>
      <c r="K6082">
        <v>11</v>
      </c>
      <c r="L6082" t="s">
        <v>47</v>
      </c>
      <c r="M6082" t="s">
        <v>22</v>
      </c>
      <c r="N6082" t="s">
        <v>189</v>
      </c>
      <c r="O6082">
        <v>42.357706499999999</v>
      </c>
      <c r="P6082">
        <v>-71.069400869999996</v>
      </c>
      <c r="Q6082" t="s">
        <v>8064</v>
      </c>
    </row>
    <row r="6083" spans="1:17" x14ac:dyDescent="0.2">
      <c r="A6083" t="s">
        <v>8091</v>
      </c>
      <c r="B6083">
        <v>3410</v>
      </c>
      <c r="C6083" t="s">
        <v>18</v>
      </c>
      <c r="D6083" t="s">
        <v>19</v>
      </c>
      <c r="E6083" t="s">
        <v>75</v>
      </c>
      <c r="F6083">
        <v>66</v>
      </c>
      <c r="H6083" s="1">
        <v>42701.352083333331</v>
      </c>
      <c r="I6083">
        <v>8</v>
      </c>
      <c r="J6083">
        <v>2016</v>
      </c>
      <c r="K6083">
        <v>11</v>
      </c>
      <c r="L6083" t="s">
        <v>26</v>
      </c>
      <c r="M6083" t="s">
        <v>22</v>
      </c>
      <c r="N6083" t="s">
        <v>189</v>
      </c>
      <c r="O6083">
        <v>42.359785770000002</v>
      </c>
      <c r="P6083">
        <v>-71.070102379999994</v>
      </c>
      <c r="Q6083" t="s">
        <v>190</v>
      </c>
    </row>
    <row r="6084" spans="1:17" x14ac:dyDescent="0.2">
      <c r="A6084" t="s">
        <v>10062</v>
      </c>
      <c r="B6084">
        <v>3410</v>
      </c>
      <c r="C6084" t="s">
        <v>18</v>
      </c>
      <c r="D6084" t="s">
        <v>19</v>
      </c>
      <c r="E6084" t="s">
        <v>75</v>
      </c>
      <c r="F6084">
        <v>70</v>
      </c>
      <c r="H6084" s="1">
        <v>42821.314583333333</v>
      </c>
      <c r="I6084">
        <v>7</v>
      </c>
      <c r="J6084">
        <v>2017</v>
      </c>
      <c r="K6084">
        <v>3</v>
      </c>
      <c r="L6084" t="s">
        <v>31</v>
      </c>
      <c r="M6084" t="s">
        <v>22</v>
      </c>
      <c r="N6084" t="s">
        <v>189</v>
      </c>
      <c r="O6084">
        <v>42.357349790000001</v>
      </c>
      <c r="P6084">
        <v>-71.069221769999999</v>
      </c>
      <c r="Q6084" t="s">
        <v>1727</v>
      </c>
    </row>
    <row r="6085" spans="1:17" x14ac:dyDescent="0.2">
      <c r="A6085" t="s">
        <v>10880</v>
      </c>
      <c r="B6085">
        <v>3410</v>
      </c>
      <c r="C6085" t="s">
        <v>18</v>
      </c>
      <c r="D6085" t="s">
        <v>19</v>
      </c>
      <c r="E6085" t="s">
        <v>75</v>
      </c>
      <c r="F6085">
        <v>70</v>
      </c>
      <c r="H6085" s="1">
        <v>42870.429166666669</v>
      </c>
      <c r="I6085">
        <v>10</v>
      </c>
      <c r="J6085">
        <v>2017</v>
      </c>
      <c r="K6085">
        <v>5</v>
      </c>
      <c r="L6085" t="s">
        <v>31</v>
      </c>
      <c r="M6085" t="s">
        <v>22</v>
      </c>
      <c r="N6085" t="s">
        <v>189</v>
      </c>
      <c r="O6085">
        <v>42.357349790000001</v>
      </c>
      <c r="P6085">
        <v>-71.069221769999999</v>
      </c>
      <c r="Q6085" t="s">
        <v>1727</v>
      </c>
    </row>
    <row r="6086" spans="1:17" x14ac:dyDescent="0.2">
      <c r="A6086" t="s">
        <v>4071</v>
      </c>
      <c r="B6086">
        <v>3410</v>
      </c>
      <c r="C6086" t="s">
        <v>18</v>
      </c>
      <c r="D6086" t="s">
        <v>19</v>
      </c>
      <c r="E6086" t="s">
        <v>20</v>
      </c>
      <c r="F6086">
        <v>156</v>
      </c>
      <c r="H6086" s="1">
        <v>42216.508333333331</v>
      </c>
      <c r="I6086">
        <v>12</v>
      </c>
      <c r="J6086">
        <v>2015</v>
      </c>
      <c r="K6086">
        <v>7</v>
      </c>
      <c r="L6086" t="s">
        <v>64</v>
      </c>
      <c r="M6086" t="s">
        <v>22</v>
      </c>
      <c r="N6086" t="s">
        <v>4072</v>
      </c>
      <c r="O6086">
        <v>42.339619620000001</v>
      </c>
      <c r="P6086">
        <v>-71.076992369999999</v>
      </c>
      <c r="Q6086" t="s">
        <v>4073</v>
      </c>
    </row>
    <row r="6087" spans="1:17" x14ac:dyDescent="0.2">
      <c r="A6087" t="s">
        <v>4387</v>
      </c>
      <c r="B6087">
        <v>3410</v>
      </c>
      <c r="C6087" t="s">
        <v>18</v>
      </c>
      <c r="D6087" t="s">
        <v>19</v>
      </c>
      <c r="E6087" t="s">
        <v>20</v>
      </c>
      <c r="F6087">
        <v>157</v>
      </c>
      <c r="H6087" s="1">
        <v>42295.417361111111</v>
      </c>
      <c r="I6087">
        <v>10</v>
      </c>
      <c r="J6087">
        <v>2015</v>
      </c>
      <c r="K6087">
        <v>10</v>
      </c>
      <c r="L6087" t="s">
        <v>26</v>
      </c>
      <c r="M6087" t="s">
        <v>22</v>
      </c>
      <c r="N6087" t="s">
        <v>4072</v>
      </c>
      <c r="O6087">
        <v>42.339619620000001</v>
      </c>
      <c r="P6087">
        <v>-71.076992369999999</v>
      </c>
      <c r="Q6087" t="s">
        <v>4073</v>
      </c>
    </row>
    <row r="6088" spans="1:17" x14ac:dyDescent="0.2">
      <c r="A6088" t="s">
        <v>9997</v>
      </c>
      <c r="B6088">
        <v>3410</v>
      </c>
      <c r="C6088" t="s">
        <v>18</v>
      </c>
      <c r="D6088" t="s">
        <v>19</v>
      </c>
      <c r="E6088" t="s">
        <v>20</v>
      </c>
      <c r="F6088">
        <v>157</v>
      </c>
      <c r="H6088" s="1">
        <v>42816.370833333334</v>
      </c>
      <c r="I6088">
        <v>8</v>
      </c>
      <c r="J6088">
        <v>2017</v>
      </c>
      <c r="K6088">
        <v>3</v>
      </c>
      <c r="L6088" t="s">
        <v>47</v>
      </c>
      <c r="M6088" t="s">
        <v>22</v>
      </c>
      <c r="N6088" t="s">
        <v>4072</v>
      </c>
      <c r="O6088">
        <v>42.339619620000001</v>
      </c>
      <c r="P6088">
        <v>-71.076992369999999</v>
      </c>
      <c r="Q6088" t="s">
        <v>4073</v>
      </c>
    </row>
    <row r="6089" spans="1:17" x14ac:dyDescent="0.2">
      <c r="A6089" t="s">
        <v>11142</v>
      </c>
      <c r="B6089">
        <v>3410</v>
      </c>
      <c r="C6089" t="s">
        <v>18</v>
      </c>
      <c r="D6089" t="s">
        <v>19</v>
      </c>
      <c r="E6089" t="s">
        <v>20</v>
      </c>
      <c r="F6089">
        <v>156</v>
      </c>
      <c r="H6089" s="1">
        <v>42887.474999999999</v>
      </c>
      <c r="I6089">
        <v>11</v>
      </c>
      <c r="J6089">
        <v>2017</v>
      </c>
      <c r="K6089">
        <v>6</v>
      </c>
      <c r="L6089" t="s">
        <v>83</v>
      </c>
      <c r="M6089" t="s">
        <v>22</v>
      </c>
      <c r="N6089" t="s">
        <v>4072</v>
      </c>
      <c r="O6089">
        <v>42.339619620000001</v>
      </c>
      <c r="P6089">
        <v>-71.076992369999999</v>
      </c>
      <c r="Q6089" t="s">
        <v>4073</v>
      </c>
    </row>
    <row r="6090" spans="1:17" x14ac:dyDescent="0.2">
      <c r="A6090" t="s">
        <v>536</v>
      </c>
      <c r="B6090">
        <v>3410</v>
      </c>
      <c r="C6090" t="s">
        <v>18</v>
      </c>
      <c r="D6090" t="s">
        <v>19</v>
      </c>
      <c r="E6090" t="s">
        <v>153</v>
      </c>
      <c r="F6090">
        <v>262</v>
      </c>
      <c r="H6090" s="1">
        <v>42365.919444444444</v>
      </c>
      <c r="I6090">
        <v>22</v>
      </c>
      <c r="J6090">
        <v>2015</v>
      </c>
      <c r="K6090">
        <v>12</v>
      </c>
      <c r="L6090" t="s">
        <v>26</v>
      </c>
      <c r="M6090" t="s">
        <v>22</v>
      </c>
      <c r="N6090" t="s">
        <v>537</v>
      </c>
      <c r="O6090">
        <v>42.321059560000002</v>
      </c>
      <c r="P6090">
        <v>-71.073132909999998</v>
      </c>
      <c r="Q6090" t="s">
        <v>538</v>
      </c>
    </row>
    <row r="6091" spans="1:17" x14ac:dyDescent="0.2">
      <c r="A6091" t="s">
        <v>9644</v>
      </c>
      <c r="B6091">
        <v>3410</v>
      </c>
      <c r="C6091" t="s">
        <v>18</v>
      </c>
      <c r="D6091" t="s">
        <v>19</v>
      </c>
      <c r="E6091" t="s">
        <v>153</v>
      </c>
      <c r="F6091">
        <v>262</v>
      </c>
      <c r="H6091" s="1">
        <v>42795.258333333331</v>
      </c>
      <c r="I6091">
        <v>6</v>
      </c>
      <c r="J6091">
        <v>2017</v>
      </c>
      <c r="K6091">
        <v>3</v>
      </c>
      <c r="L6091" t="s">
        <v>47</v>
      </c>
      <c r="M6091" t="s">
        <v>22</v>
      </c>
      <c r="N6091" t="s">
        <v>537</v>
      </c>
      <c r="O6091">
        <v>42.32052521</v>
      </c>
      <c r="P6091">
        <v>-71.076100510000003</v>
      </c>
      <c r="Q6091" t="s">
        <v>9645</v>
      </c>
    </row>
    <row r="6092" spans="1:17" x14ac:dyDescent="0.2">
      <c r="A6092" t="s">
        <v>3712</v>
      </c>
      <c r="B6092">
        <v>3410</v>
      </c>
      <c r="C6092" t="s">
        <v>18</v>
      </c>
      <c r="D6092" t="s">
        <v>19</v>
      </c>
      <c r="E6092" t="s">
        <v>43</v>
      </c>
      <c r="F6092">
        <v>25</v>
      </c>
      <c r="H6092" s="1">
        <v>42317.205555555556</v>
      </c>
      <c r="I6092">
        <v>4</v>
      </c>
      <c r="J6092">
        <v>2015</v>
      </c>
      <c r="K6092">
        <v>11</v>
      </c>
      <c r="L6092" t="s">
        <v>31</v>
      </c>
      <c r="M6092" t="s">
        <v>22</v>
      </c>
      <c r="N6092" t="s">
        <v>3713</v>
      </c>
      <c r="O6092">
        <v>42.381357850000001</v>
      </c>
      <c r="P6092">
        <v>-71.037681629999994</v>
      </c>
      <c r="Q6092" t="s">
        <v>3714</v>
      </c>
    </row>
    <row r="6093" spans="1:17" x14ac:dyDescent="0.2">
      <c r="A6093" t="s">
        <v>4234</v>
      </c>
      <c r="B6093">
        <v>3410</v>
      </c>
      <c r="C6093" t="s">
        <v>18</v>
      </c>
      <c r="D6093" t="s">
        <v>19</v>
      </c>
      <c r="E6093" t="s">
        <v>43</v>
      </c>
      <c r="F6093">
        <v>25</v>
      </c>
      <c r="H6093" s="1">
        <v>42357.164583333331</v>
      </c>
      <c r="I6093">
        <v>3</v>
      </c>
      <c r="J6093">
        <v>2015</v>
      </c>
      <c r="K6093">
        <v>12</v>
      </c>
      <c r="L6093" t="s">
        <v>21</v>
      </c>
      <c r="M6093" t="s">
        <v>22</v>
      </c>
      <c r="N6093" t="s">
        <v>3713</v>
      </c>
      <c r="O6093">
        <v>42.381357850000001</v>
      </c>
      <c r="P6093">
        <v>-71.037681629999994</v>
      </c>
      <c r="Q6093" t="s">
        <v>3714</v>
      </c>
    </row>
    <row r="6094" spans="1:17" x14ac:dyDescent="0.2">
      <c r="A6094" t="s">
        <v>5001</v>
      </c>
      <c r="B6094">
        <v>3410</v>
      </c>
      <c r="C6094" t="s">
        <v>18</v>
      </c>
      <c r="D6094" t="s">
        <v>19</v>
      </c>
      <c r="E6094" t="s">
        <v>43</v>
      </c>
      <c r="F6094">
        <v>25</v>
      </c>
      <c r="H6094" s="1">
        <v>42493.213888888888</v>
      </c>
      <c r="I6094">
        <v>5</v>
      </c>
      <c r="J6094">
        <v>2016</v>
      </c>
      <c r="K6094">
        <v>5</v>
      </c>
      <c r="L6094" t="s">
        <v>39</v>
      </c>
      <c r="M6094" t="s">
        <v>22</v>
      </c>
      <c r="N6094" t="s">
        <v>3713</v>
      </c>
      <c r="O6094">
        <v>42.381357850000001</v>
      </c>
      <c r="P6094">
        <v>-71.037681629999994</v>
      </c>
      <c r="Q6094" t="s">
        <v>3714</v>
      </c>
    </row>
    <row r="6095" spans="1:17" x14ac:dyDescent="0.2">
      <c r="A6095" t="s">
        <v>7386</v>
      </c>
      <c r="B6095">
        <v>3410</v>
      </c>
      <c r="C6095" t="s">
        <v>18</v>
      </c>
      <c r="D6095" t="s">
        <v>19</v>
      </c>
      <c r="E6095" t="s">
        <v>43</v>
      </c>
      <c r="F6095">
        <v>25</v>
      </c>
      <c r="H6095" s="1">
        <v>42659.366666666669</v>
      </c>
      <c r="I6095">
        <v>8</v>
      </c>
      <c r="J6095">
        <v>2016</v>
      </c>
      <c r="K6095">
        <v>10</v>
      </c>
      <c r="L6095" t="s">
        <v>26</v>
      </c>
      <c r="M6095" t="s">
        <v>22</v>
      </c>
      <c r="N6095" t="s">
        <v>3713</v>
      </c>
      <c r="O6095">
        <v>42.381357850000001</v>
      </c>
      <c r="P6095">
        <v>-71.037681629999994</v>
      </c>
      <c r="Q6095" t="s">
        <v>3714</v>
      </c>
    </row>
    <row r="6096" spans="1:17" x14ac:dyDescent="0.2">
      <c r="A6096" t="s">
        <v>7781</v>
      </c>
      <c r="B6096">
        <v>3410</v>
      </c>
      <c r="C6096" t="s">
        <v>18</v>
      </c>
      <c r="D6096" t="s">
        <v>19</v>
      </c>
      <c r="E6096" t="s">
        <v>43</v>
      </c>
      <c r="F6096">
        <v>25</v>
      </c>
      <c r="H6096" s="1">
        <v>42682.258333333331</v>
      </c>
      <c r="I6096">
        <v>6</v>
      </c>
      <c r="J6096">
        <v>2016</v>
      </c>
      <c r="K6096">
        <v>11</v>
      </c>
      <c r="L6096" t="s">
        <v>39</v>
      </c>
      <c r="M6096" t="s">
        <v>22</v>
      </c>
      <c r="N6096" t="s">
        <v>3713</v>
      </c>
      <c r="O6096">
        <v>42.381357850000001</v>
      </c>
      <c r="P6096">
        <v>-71.037681629999994</v>
      </c>
      <c r="Q6096" t="s">
        <v>3714</v>
      </c>
    </row>
    <row r="6097" spans="1:17" x14ac:dyDescent="0.2">
      <c r="A6097" t="s">
        <v>8297</v>
      </c>
      <c r="B6097">
        <v>3410</v>
      </c>
      <c r="C6097" t="s">
        <v>18</v>
      </c>
      <c r="D6097" t="s">
        <v>19</v>
      </c>
      <c r="E6097" t="s">
        <v>43</v>
      </c>
      <c r="F6097">
        <v>25</v>
      </c>
      <c r="H6097" s="1">
        <v>42712.95</v>
      </c>
      <c r="I6097">
        <v>22</v>
      </c>
      <c r="J6097">
        <v>2016</v>
      </c>
      <c r="K6097">
        <v>12</v>
      </c>
      <c r="L6097" t="s">
        <v>83</v>
      </c>
      <c r="M6097" t="s">
        <v>22</v>
      </c>
      <c r="N6097" t="s">
        <v>3713</v>
      </c>
      <c r="O6097">
        <v>42.381357850000001</v>
      </c>
      <c r="P6097">
        <v>-71.037681629999994</v>
      </c>
      <c r="Q6097" t="s">
        <v>3714</v>
      </c>
    </row>
    <row r="6098" spans="1:17" x14ac:dyDescent="0.2">
      <c r="A6098" t="s">
        <v>4811</v>
      </c>
      <c r="B6098">
        <v>3410</v>
      </c>
      <c r="C6098" t="s">
        <v>18</v>
      </c>
      <c r="D6098" t="s">
        <v>19</v>
      </c>
      <c r="E6098" t="s">
        <v>54</v>
      </c>
      <c r="F6098">
        <v>216</v>
      </c>
      <c r="H6098" s="1">
        <v>42448.81527777778</v>
      </c>
      <c r="I6098">
        <v>19</v>
      </c>
      <c r="J6098">
        <v>2016</v>
      </c>
      <c r="K6098">
        <v>3</v>
      </c>
      <c r="L6098" t="s">
        <v>21</v>
      </c>
      <c r="M6098" t="s">
        <v>22</v>
      </c>
      <c r="N6098" t="s">
        <v>4812</v>
      </c>
      <c r="O6098">
        <v>42.333130160000003</v>
      </c>
      <c r="P6098">
        <v>-71.051457589999998</v>
      </c>
      <c r="Q6098" t="s">
        <v>4813</v>
      </c>
    </row>
    <row r="6099" spans="1:17" x14ac:dyDescent="0.2">
      <c r="A6099" t="s">
        <v>6049</v>
      </c>
      <c r="B6099">
        <v>3410</v>
      </c>
      <c r="C6099" t="s">
        <v>18</v>
      </c>
      <c r="D6099" t="s">
        <v>19</v>
      </c>
      <c r="E6099" t="s">
        <v>54</v>
      </c>
      <c r="F6099">
        <v>216</v>
      </c>
      <c r="H6099" s="1">
        <v>42308.987500000003</v>
      </c>
      <c r="I6099">
        <v>23</v>
      </c>
      <c r="J6099">
        <v>2015</v>
      </c>
      <c r="K6099">
        <v>10</v>
      </c>
      <c r="L6099" t="s">
        <v>21</v>
      </c>
      <c r="M6099" t="s">
        <v>22</v>
      </c>
      <c r="N6099" t="s">
        <v>4812</v>
      </c>
      <c r="O6099">
        <v>42.334222420000003</v>
      </c>
      <c r="P6099">
        <v>-71.052807979999997</v>
      </c>
      <c r="Q6099" t="s">
        <v>6050</v>
      </c>
    </row>
    <row r="6100" spans="1:17" x14ac:dyDescent="0.2">
      <c r="A6100" t="s">
        <v>7621</v>
      </c>
      <c r="B6100">
        <v>3410</v>
      </c>
      <c r="C6100" t="s">
        <v>18</v>
      </c>
      <c r="D6100" t="s">
        <v>19</v>
      </c>
      <c r="E6100" t="s">
        <v>54</v>
      </c>
      <c r="F6100">
        <v>216</v>
      </c>
      <c r="H6100" s="1">
        <v>42673.297222222223</v>
      </c>
      <c r="I6100">
        <v>7</v>
      </c>
      <c r="J6100">
        <v>2016</v>
      </c>
      <c r="K6100">
        <v>10</v>
      </c>
      <c r="L6100" t="s">
        <v>26</v>
      </c>
      <c r="M6100" t="s">
        <v>22</v>
      </c>
      <c r="N6100" t="s">
        <v>4812</v>
      </c>
      <c r="O6100">
        <v>42.335066699999999</v>
      </c>
      <c r="P6100">
        <v>-71.053882389999998</v>
      </c>
      <c r="Q6100" t="s">
        <v>7622</v>
      </c>
    </row>
    <row r="6101" spans="1:17" x14ac:dyDescent="0.2">
      <c r="A6101" t="s">
        <v>9159</v>
      </c>
      <c r="B6101">
        <v>3410</v>
      </c>
      <c r="C6101" t="s">
        <v>18</v>
      </c>
      <c r="D6101" t="s">
        <v>19</v>
      </c>
      <c r="E6101" t="s">
        <v>54</v>
      </c>
      <c r="F6101">
        <v>216</v>
      </c>
      <c r="H6101" s="1">
        <v>42644.352777777778</v>
      </c>
      <c r="I6101">
        <v>8</v>
      </c>
      <c r="J6101">
        <v>2016</v>
      </c>
      <c r="K6101">
        <v>10</v>
      </c>
      <c r="L6101" t="s">
        <v>21</v>
      </c>
      <c r="M6101" t="s">
        <v>22</v>
      </c>
      <c r="N6101" t="s">
        <v>4812</v>
      </c>
      <c r="O6101">
        <v>42.335066699999999</v>
      </c>
      <c r="P6101">
        <v>-71.053882389999998</v>
      </c>
      <c r="Q6101" t="s">
        <v>7622</v>
      </c>
    </row>
    <row r="6102" spans="1:17" x14ac:dyDescent="0.2">
      <c r="A6102" t="s">
        <v>9552</v>
      </c>
      <c r="B6102">
        <v>3410</v>
      </c>
      <c r="C6102" t="s">
        <v>18</v>
      </c>
      <c r="D6102" t="s">
        <v>19</v>
      </c>
      <c r="E6102" t="s">
        <v>54</v>
      </c>
      <c r="F6102">
        <v>216</v>
      </c>
      <c r="H6102" s="1">
        <v>42788.407638888886</v>
      </c>
      <c r="I6102">
        <v>9</v>
      </c>
      <c r="J6102">
        <v>2017</v>
      </c>
      <c r="K6102">
        <v>2</v>
      </c>
      <c r="L6102" t="s">
        <v>47</v>
      </c>
      <c r="M6102" t="s">
        <v>22</v>
      </c>
      <c r="N6102" t="s">
        <v>4812</v>
      </c>
      <c r="O6102">
        <v>42.335066699999999</v>
      </c>
      <c r="P6102">
        <v>-71.053882389999998</v>
      </c>
      <c r="Q6102" t="s">
        <v>7622</v>
      </c>
    </row>
    <row r="6103" spans="1:17" x14ac:dyDescent="0.2">
      <c r="A6103" t="s">
        <v>9647</v>
      </c>
      <c r="B6103">
        <v>3410</v>
      </c>
      <c r="C6103" t="s">
        <v>18</v>
      </c>
      <c r="D6103" t="s">
        <v>19</v>
      </c>
      <c r="E6103" t="s">
        <v>54</v>
      </c>
      <c r="F6103">
        <v>216</v>
      </c>
      <c r="H6103" s="1">
        <v>42795.395439814813</v>
      </c>
      <c r="I6103">
        <v>9</v>
      </c>
      <c r="J6103">
        <v>2017</v>
      </c>
      <c r="K6103">
        <v>3</v>
      </c>
      <c r="L6103" t="s">
        <v>47</v>
      </c>
      <c r="M6103" t="s">
        <v>22</v>
      </c>
      <c r="N6103" t="s">
        <v>4812</v>
      </c>
      <c r="O6103">
        <v>42.335066699999999</v>
      </c>
      <c r="P6103">
        <v>-71.053882389999998</v>
      </c>
      <c r="Q6103" t="s">
        <v>7622</v>
      </c>
    </row>
    <row r="6104" spans="1:17" x14ac:dyDescent="0.2">
      <c r="A6104" t="s">
        <v>10775</v>
      </c>
      <c r="B6104">
        <v>3410</v>
      </c>
      <c r="C6104" t="s">
        <v>18</v>
      </c>
      <c r="D6104" t="s">
        <v>19</v>
      </c>
      <c r="E6104" t="s">
        <v>54</v>
      </c>
      <c r="F6104">
        <v>216</v>
      </c>
      <c r="H6104" s="1">
        <v>42865.533333333333</v>
      </c>
      <c r="I6104">
        <v>12</v>
      </c>
      <c r="J6104">
        <v>2017</v>
      </c>
      <c r="K6104">
        <v>5</v>
      </c>
      <c r="L6104" t="s">
        <v>47</v>
      </c>
      <c r="M6104" t="s">
        <v>22</v>
      </c>
      <c r="N6104" t="s">
        <v>4812</v>
      </c>
      <c r="O6104">
        <v>42.334222420000003</v>
      </c>
      <c r="P6104">
        <v>-71.052807979999997</v>
      </c>
      <c r="Q6104" t="s">
        <v>6050</v>
      </c>
    </row>
    <row r="6105" spans="1:17" x14ac:dyDescent="0.2">
      <c r="A6105" t="s">
        <v>11239</v>
      </c>
      <c r="B6105">
        <v>3410</v>
      </c>
      <c r="C6105" t="s">
        <v>18</v>
      </c>
      <c r="D6105" t="s">
        <v>19</v>
      </c>
      <c r="E6105" t="s">
        <v>54</v>
      </c>
      <c r="F6105">
        <v>216</v>
      </c>
      <c r="H6105" s="1">
        <v>42893.327777777777</v>
      </c>
      <c r="I6105">
        <v>7</v>
      </c>
      <c r="J6105">
        <v>2017</v>
      </c>
      <c r="K6105">
        <v>6</v>
      </c>
      <c r="L6105" t="s">
        <v>47</v>
      </c>
      <c r="M6105" t="s">
        <v>22</v>
      </c>
      <c r="N6105" t="s">
        <v>4812</v>
      </c>
      <c r="O6105">
        <v>42.333130160000003</v>
      </c>
      <c r="P6105">
        <v>-71.051457589999998</v>
      </c>
      <c r="Q6105" t="s">
        <v>4813</v>
      </c>
    </row>
    <row r="6106" spans="1:17" x14ac:dyDescent="0.2">
      <c r="A6106" t="s">
        <v>2164</v>
      </c>
      <c r="B6106">
        <v>3410</v>
      </c>
      <c r="C6106" t="s">
        <v>18</v>
      </c>
      <c r="D6106" t="s">
        <v>19</v>
      </c>
      <c r="E6106" t="s">
        <v>54</v>
      </c>
      <c r="F6106">
        <v>214</v>
      </c>
      <c r="H6106" s="1">
        <v>42406.443055555559</v>
      </c>
      <c r="I6106">
        <v>10</v>
      </c>
      <c r="J6106">
        <v>2016</v>
      </c>
      <c r="K6106">
        <v>2</v>
      </c>
      <c r="L6106" t="s">
        <v>21</v>
      </c>
      <c r="M6106" t="s">
        <v>22</v>
      </c>
      <c r="N6106" t="s">
        <v>2165</v>
      </c>
      <c r="O6106">
        <v>42.337021069999999</v>
      </c>
      <c r="P6106">
        <v>-71.051701179999995</v>
      </c>
      <c r="Q6106" t="s">
        <v>2166</v>
      </c>
    </row>
    <row r="6107" spans="1:17" x14ac:dyDescent="0.2">
      <c r="A6107" t="s">
        <v>2212</v>
      </c>
      <c r="B6107">
        <v>3410</v>
      </c>
      <c r="C6107" t="s">
        <v>18</v>
      </c>
      <c r="D6107" t="s">
        <v>19</v>
      </c>
      <c r="E6107" t="s">
        <v>54</v>
      </c>
      <c r="F6107">
        <v>214</v>
      </c>
      <c r="H6107" s="1">
        <v>42267.495138888888</v>
      </c>
      <c r="I6107">
        <v>11</v>
      </c>
      <c r="J6107">
        <v>2015</v>
      </c>
      <c r="K6107">
        <v>9</v>
      </c>
      <c r="L6107" t="s">
        <v>26</v>
      </c>
      <c r="M6107" t="s">
        <v>22</v>
      </c>
      <c r="N6107" t="s">
        <v>2165</v>
      </c>
      <c r="O6107">
        <v>42.337401720000003</v>
      </c>
      <c r="P6107">
        <v>-71.052277900000007</v>
      </c>
      <c r="Q6107" t="s">
        <v>2213</v>
      </c>
    </row>
    <row r="6108" spans="1:17" x14ac:dyDescent="0.2">
      <c r="A6108" t="s">
        <v>4715</v>
      </c>
      <c r="B6108">
        <v>3410</v>
      </c>
      <c r="C6108" t="s">
        <v>18</v>
      </c>
      <c r="D6108" t="s">
        <v>19</v>
      </c>
      <c r="E6108" t="s">
        <v>54</v>
      </c>
      <c r="F6108">
        <v>214</v>
      </c>
      <c r="H6108" s="1">
        <v>42511.331250000003</v>
      </c>
      <c r="I6108">
        <v>7</v>
      </c>
      <c r="J6108">
        <v>2016</v>
      </c>
      <c r="K6108">
        <v>5</v>
      </c>
      <c r="L6108" t="s">
        <v>21</v>
      </c>
      <c r="M6108" t="s">
        <v>22</v>
      </c>
      <c r="N6108" t="s">
        <v>2165</v>
      </c>
      <c r="O6108">
        <v>42.33499037</v>
      </c>
      <c r="P6108">
        <v>-71.048544669999998</v>
      </c>
      <c r="Q6108" t="s">
        <v>4716</v>
      </c>
    </row>
    <row r="6109" spans="1:17" x14ac:dyDescent="0.2">
      <c r="A6109" t="s">
        <v>5316</v>
      </c>
      <c r="B6109">
        <v>3410</v>
      </c>
      <c r="C6109" t="s">
        <v>18</v>
      </c>
      <c r="D6109" t="s">
        <v>19</v>
      </c>
      <c r="E6109" t="s">
        <v>54</v>
      </c>
      <c r="F6109">
        <v>199</v>
      </c>
      <c r="H6109" s="1">
        <v>42648.406944444447</v>
      </c>
      <c r="I6109">
        <v>9</v>
      </c>
      <c r="J6109">
        <v>2016</v>
      </c>
      <c r="K6109">
        <v>10</v>
      </c>
      <c r="L6109" t="s">
        <v>47</v>
      </c>
      <c r="M6109" t="s">
        <v>22</v>
      </c>
      <c r="N6109" t="s">
        <v>2165</v>
      </c>
      <c r="O6109">
        <v>42.339578690000003</v>
      </c>
      <c r="P6109">
        <v>-71.055672270000002</v>
      </c>
      <c r="Q6109" t="s">
        <v>5317</v>
      </c>
    </row>
    <row r="6110" spans="1:17" x14ac:dyDescent="0.2">
      <c r="A6110" t="s">
        <v>10252</v>
      </c>
      <c r="B6110">
        <v>3410</v>
      </c>
      <c r="C6110" t="s">
        <v>18</v>
      </c>
      <c r="D6110" t="s">
        <v>19</v>
      </c>
      <c r="E6110" t="s">
        <v>54</v>
      </c>
      <c r="F6110">
        <v>214</v>
      </c>
      <c r="H6110" s="1">
        <v>42833.362476851849</v>
      </c>
      <c r="I6110">
        <v>8</v>
      </c>
      <c r="J6110">
        <v>2017</v>
      </c>
      <c r="K6110">
        <v>4</v>
      </c>
      <c r="L6110" t="s">
        <v>21</v>
      </c>
      <c r="M6110" t="s">
        <v>22</v>
      </c>
      <c r="N6110" t="s">
        <v>2165</v>
      </c>
      <c r="O6110">
        <v>42.33499037</v>
      </c>
      <c r="P6110">
        <v>-71.048544669999998</v>
      </c>
      <c r="Q6110" t="s">
        <v>4716</v>
      </c>
    </row>
    <row r="6111" spans="1:17" x14ac:dyDescent="0.2">
      <c r="A6111" t="s">
        <v>10767</v>
      </c>
      <c r="B6111">
        <v>3410</v>
      </c>
      <c r="C6111" t="s">
        <v>18</v>
      </c>
      <c r="D6111" t="s">
        <v>19</v>
      </c>
      <c r="E6111" t="s">
        <v>54</v>
      </c>
      <c r="F6111">
        <v>214</v>
      </c>
      <c r="H6111" s="1">
        <v>42864.588194444441</v>
      </c>
      <c r="I6111">
        <v>14</v>
      </c>
      <c r="J6111">
        <v>2017</v>
      </c>
      <c r="K6111">
        <v>5</v>
      </c>
      <c r="L6111" t="s">
        <v>39</v>
      </c>
      <c r="M6111" t="s">
        <v>22</v>
      </c>
      <c r="N6111" t="s">
        <v>2165</v>
      </c>
      <c r="O6111">
        <v>42.335985100000002</v>
      </c>
      <c r="P6111">
        <v>-71.050082869999997</v>
      </c>
      <c r="Q6111" t="s">
        <v>10768</v>
      </c>
    </row>
    <row r="6112" spans="1:17" x14ac:dyDescent="0.2">
      <c r="A6112" t="s">
        <v>475</v>
      </c>
      <c r="B6112">
        <v>3410</v>
      </c>
      <c r="C6112" t="s">
        <v>18</v>
      </c>
      <c r="D6112" t="s">
        <v>19</v>
      </c>
      <c r="E6112" t="s">
        <v>54</v>
      </c>
      <c r="F6112">
        <v>212</v>
      </c>
      <c r="H6112" s="1">
        <v>42191.937442129631</v>
      </c>
      <c r="I6112">
        <v>22</v>
      </c>
      <c r="J6112">
        <v>2015</v>
      </c>
      <c r="K6112">
        <v>7</v>
      </c>
      <c r="L6112" t="s">
        <v>31</v>
      </c>
      <c r="M6112" t="s">
        <v>22</v>
      </c>
      <c r="N6112" t="s">
        <v>476</v>
      </c>
      <c r="O6112">
        <v>42.337633359999998</v>
      </c>
      <c r="P6112">
        <v>-71.043854049999993</v>
      </c>
      <c r="Q6112" t="s">
        <v>477</v>
      </c>
    </row>
    <row r="6113" spans="1:17" x14ac:dyDescent="0.2">
      <c r="A6113" t="s">
        <v>484</v>
      </c>
      <c r="B6113">
        <v>3410</v>
      </c>
      <c r="C6113" t="s">
        <v>18</v>
      </c>
      <c r="D6113" t="s">
        <v>19</v>
      </c>
      <c r="E6113" t="s">
        <v>54</v>
      </c>
      <c r="F6113">
        <v>209</v>
      </c>
      <c r="H6113" s="1">
        <v>42604.265972222223</v>
      </c>
      <c r="I6113">
        <v>6</v>
      </c>
      <c r="J6113">
        <v>2016</v>
      </c>
      <c r="K6113">
        <v>8</v>
      </c>
      <c r="L6113" t="s">
        <v>31</v>
      </c>
      <c r="M6113" t="s">
        <v>22</v>
      </c>
      <c r="N6113" t="s">
        <v>476</v>
      </c>
      <c r="O6113">
        <v>42.339209359999998</v>
      </c>
      <c r="P6113">
        <v>-71.046293840000004</v>
      </c>
      <c r="Q6113" t="s">
        <v>485</v>
      </c>
    </row>
    <row r="6114" spans="1:17" x14ac:dyDescent="0.2">
      <c r="A6114" t="s">
        <v>1246</v>
      </c>
      <c r="B6114">
        <v>3410</v>
      </c>
      <c r="C6114" t="s">
        <v>18</v>
      </c>
      <c r="D6114" t="s">
        <v>19</v>
      </c>
      <c r="E6114" t="s">
        <v>54</v>
      </c>
      <c r="F6114">
        <v>212</v>
      </c>
      <c r="H6114" s="1">
        <v>42199.440972222219</v>
      </c>
      <c r="I6114">
        <v>10</v>
      </c>
      <c r="J6114">
        <v>2015</v>
      </c>
      <c r="K6114">
        <v>7</v>
      </c>
      <c r="L6114" t="s">
        <v>39</v>
      </c>
      <c r="M6114" t="s">
        <v>22</v>
      </c>
      <c r="N6114" t="s">
        <v>476</v>
      </c>
      <c r="O6114">
        <v>42.337633359999998</v>
      </c>
      <c r="P6114">
        <v>-71.043854049999993</v>
      </c>
      <c r="Q6114" t="s">
        <v>477</v>
      </c>
    </row>
    <row r="6115" spans="1:17" x14ac:dyDescent="0.2">
      <c r="A6115" t="s">
        <v>2711</v>
      </c>
      <c r="B6115">
        <v>3410</v>
      </c>
      <c r="C6115" t="s">
        <v>18</v>
      </c>
      <c r="D6115" t="s">
        <v>19</v>
      </c>
      <c r="E6115" t="s">
        <v>54</v>
      </c>
      <c r="F6115">
        <v>202</v>
      </c>
      <c r="H6115" s="1">
        <v>42305.306250000001</v>
      </c>
      <c r="I6115">
        <v>7</v>
      </c>
      <c r="J6115">
        <v>2015</v>
      </c>
      <c r="K6115">
        <v>10</v>
      </c>
      <c r="L6115" t="s">
        <v>47</v>
      </c>
      <c r="M6115" t="s">
        <v>22</v>
      </c>
      <c r="N6115" t="s">
        <v>476</v>
      </c>
      <c r="O6115">
        <v>42.342194880000001</v>
      </c>
      <c r="P6115">
        <v>-71.050914480000003</v>
      </c>
      <c r="Q6115" t="s">
        <v>2712</v>
      </c>
    </row>
    <row r="6116" spans="1:17" x14ac:dyDescent="0.2">
      <c r="A6116" t="s">
        <v>3754</v>
      </c>
      <c r="B6116">
        <v>3410</v>
      </c>
      <c r="C6116" t="s">
        <v>18</v>
      </c>
      <c r="D6116" t="s">
        <v>19</v>
      </c>
      <c r="E6116" t="s">
        <v>54</v>
      </c>
      <c r="F6116">
        <v>202</v>
      </c>
      <c r="H6116" s="1">
        <v>42174.401388888888</v>
      </c>
      <c r="I6116">
        <v>9</v>
      </c>
      <c r="J6116">
        <v>2015</v>
      </c>
      <c r="K6116">
        <v>6</v>
      </c>
      <c r="L6116" t="s">
        <v>64</v>
      </c>
      <c r="M6116" t="s">
        <v>22</v>
      </c>
      <c r="N6116" t="s">
        <v>476</v>
      </c>
      <c r="O6116">
        <v>42.342194880000001</v>
      </c>
      <c r="P6116">
        <v>-71.050914480000003</v>
      </c>
      <c r="Q6116" t="s">
        <v>2712</v>
      </c>
    </row>
    <row r="6117" spans="1:17" x14ac:dyDescent="0.2">
      <c r="A6117" t="s">
        <v>6516</v>
      </c>
      <c r="B6117">
        <v>3410</v>
      </c>
      <c r="C6117" t="s">
        <v>18</v>
      </c>
      <c r="D6117" t="s">
        <v>19</v>
      </c>
      <c r="E6117" t="s">
        <v>54</v>
      </c>
      <c r="F6117">
        <v>212</v>
      </c>
      <c r="H6117" s="1">
        <v>42534.429166666669</v>
      </c>
      <c r="I6117">
        <v>10</v>
      </c>
      <c r="J6117">
        <v>2016</v>
      </c>
      <c r="K6117">
        <v>6</v>
      </c>
      <c r="L6117" t="s">
        <v>31</v>
      </c>
      <c r="M6117" t="s">
        <v>22</v>
      </c>
      <c r="N6117" t="s">
        <v>476</v>
      </c>
      <c r="O6117">
        <v>42.338348660000001</v>
      </c>
      <c r="P6117">
        <v>-71.044958070000007</v>
      </c>
      <c r="Q6117" t="s">
        <v>6517</v>
      </c>
    </row>
    <row r="6118" spans="1:17" x14ac:dyDescent="0.2">
      <c r="A6118" t="s">
        <v>6256</v>
      </c>
      <c r="B6118">
        <v>3410</v>
      </c>
      <c r="C6118" t="s">
        <v>18</v>
      </c>
      <c r="D6118" t="s">
        <v>19</v>
      </c>
      <c r="E6118" t="s">
        <v>54</v>
      </c>
      <c r="F6118">
        <v>199</v>
      </c>
      <c r="H6118" s="1">
        <v>42436.695833333331</v>
      </c>
      <c r="I6118">
        <v>16</v>
      </c>
      <c r="J6118">
        <v>2016</v>
      </c>
      <c r="K6118">
        <v>3</v>
      </c>
      <c r="L6118" t="s">
        <v>31</v>
      </c>
      <c r="M6118" t="s">
        <v>22</v>
      </c>
      <c r="N6118" t="s">
        <v>6257</v>
      </c>
      <c r="O6118">
        <v>42.340268309999999</v>
      </c>
      <c r="P6118">
        <v>-71.055025380000004</v>
      </c>
      <c r="Q6118" t="s">
        <v>6258</v>
      </c>
    </row>
    <row r="6119" spans="1:17" x14ac:dyDescent="0.2">
      <c r="A6119" t="s">
        <v>6497</v>
      </c>
      <c r="B6119">
        <v>3410</v>
      </c>
      <c r="C6119" t="s">
        <v>18</v>
      </c>
      <c r="D6119" t="s">
        <v>19</v>
      </c>
      <c r="E6119" t="s">
        <v>54</v>
      </c>
      <c r="F6119">
        <v>214</v>
      </c>
      <c r="H6119" s="1">
        <v>42434.495833333334</v>
      </c>
      <c r="I6119">
        <v>11</v>
      </c>
      <c r="J6119">
        <v>2016</v>
      </c>
      <c r="K6119">
        <v>3</v>
      </c>
      <c r="L6119" t="s">
        <v>21</v>
      </c>
      <c r="M6119" t="s">
        <v>22</v>
      </c>
      <c r="N6119" t="s">
        <v>6257</v>
      </c>
      <c r="O6119">
        <v>42.33759774</v>
      </c>
      <c r="P6119">
        <v>-71.050890100000004</v>
      </c>
      <c r="Q6119" t="s">
        <v>6498</v>
      </c>
    </row>
    <row r="6120" spans="1:17" x14ac:dyDescent="0.2">
      <c r="A6120" t="s">
        <v>6580</v>
      </c>
      <c r="B6120">
        <v>3410</v>
      </c>
      <c r="C6120" t="s">
        <v>18</v>
      </c>
      <c r="D6120" t="s">
        <v>19</v>
      </c>
      <c r="E6120" t="s">
        <v>54</v>
      </c>
      <c r="F6120">
        <v>214</v>
      </c>
      <c r="H6120" s="1">
        <v>42474.863888888889</v>
      </c>
      <c r="I6120">
        <v>20</v>
      </c>
      <c r="J6120">
        <v>2016</v>
      </c>
      <c r="K6120">
        <v>4</v>
      </c>
      <c r="L6120" t="s">
        <v>83</v>
      </c>
      <c r="M6120" t="s">
        <v>22</v>
      </c>
      <c r="N6120" t="s">
        <v>6257</v>
      </c>
      <c r="O6120">
        <v>42.336602370000001</v>
      </c>
      <c r="P6120">
        <v>-71.049357349999994</v>
      </c>
      <c r="Q6120" t="s">
        <v>6581</v>
      </c>
    </row>
    <row r="6121" spans="1:17" x14ac:dyDescent="0.2">
      <c r="A6121" t="s">
        <v>6697</v>
      </c>
      <c r="B6121">
        <v>3410</v>
      </c>
      <c r="C6121" t="s">
        <v>18</v>
      </c>
      <c r="D6121" t="s">
        <v>19</v>
      </c>
      <c r="E6121" t="s">
        <v>54</v>
      </c>
      <c r="F6121">
        <v>199</v>
      </c>
      <c r="H6121" s="1">
        <v>42312.276388888888</v>
      </c>
      <c r="I6121">
        <v>6</v>
      </c>
      <c r="J6121">
        <v>2015</v>
      </c>
      <c r="K6121">
        <v>11</v>
      </c>
      <c r="L6121" t="s">
        <v>47</v>
      </c>
      <c r="M6121" t="s">
        <v>22</v>
      </c>
      <c r="N6121" t="s">
        <v>6257</v>
      </c>
      <c r="O6121">
        <v>42.340268309999999</v>
      </c>
      <c r="P6121">
        <v>-71.055025380000004</v>
      </c>
      <c r="Q6121" t="s">
        <v>6258</v>
      </c>
    </row>
    <row r="6122" spans="1:17" x14ac:dyDescent="0.2">
      <c r="A6122" t="s">
        <v>7053</v>
      </c>
      <c r="B6122">
        <v>3410</v>
      </c>
      <c r="C6122" t="s">
        <v>18</v>
      </c>
      <c r="D6122" t="s">
        <v>19</v>
      </c>
      <c r="E6122" t="s">
        <v>54</v>
      </c>
      <c r="F6122">
        <v>214</v>
      </c>
      <c r="H6122" s="1">
        <v>42435.380555555559</v>
      </c>
      <c r="I6122">
        <v>9</v>
      </c>
      <c r="J6122">
        <v>2016</v>
      </c>
      <c r="K6122">
        <v>3</v>
      </c>
      <c r="L6122" t="s">
        <v>26</v>
      </c>
      <c r="M6122" t="s">
        <v>22</v>
      </c>
      <c r="N6122" t="s">
        <v>6257</v>
      </c>
      <c r="O6122">
        <v>42.33759774</v>
      </c>
      <c r="P6122">
        <v>-71.050890100000004</v>
      </c>
      <c r="Q6122" t="s">
        <v>6498</v>
      </c>
    </row>
    <row r="6123" spans="1:17" x14ac:dyDescent="0.2">
      <c r="A6123" t="s">
        <v>7353</v>
      </c>
      <c r="B6123">
        <v>3410</v>
      </c>
      <c r="C6123" t="s">
        <v>18</v>
      </c>
      <c r="D6123" t="s">
        <v>19</v>
      </c>
      <c r="E6123" t="s">
        <v>54</v>
      </c>
      <c r="F6123">
        <v>214</v>
      </c>
      <c r="H6123" s="1">
        <v>42658.372916666667</v>
      </c>
      <c r="I6123">
        <v>8</v>
      </c>
      <c r="J6123">
        <v>2016</v>
      </c>
      <c r="K6123">
        <v>10</v>
      </c>
      <c r="L6123" t="s">
        <v>21</v>
      </c>
      <c r="M6123" t="s">
        <v>22</v>
      </c>
      <c r="N6123" t="s">
        <v>6257</v>
      </c>
      <c r="O6123">
        <v>42.335531879999998</v>
      </c>
      <c r="P6123">
        <v>-71.047695020000006</v>
      </c>
      <c r="Q6123" t="s">
        <v>7354</v>
      </c>
    </row>
    <row r="6124" spans="1:17" x14ac:dyDescent="0.2">
      <c r="A6124" t="s">
        <v>7382</v>
      </c>
      <c r="B6124">
        <v>3410</v>
      </c>
      <c r="C6124" t="s">
        <v>18</v>
      </c>
      <c r="D6124" t="s">
        <v>19</v>
      </c>
      <c r="E6124" t="s">
        <v>54</v>
      </c>
      <c r="F6124">
        <v>199</v>
      </c>
      <c r="H6124" s="1">
        <v>42511.423611111109</v>
      </c>
      <c r="I6124">
        <v>10</v>
      </c>
      <c r="J6124">
        <v>2016</v>
      </c>
      <c r="K6124">
        <v>5</v>
      </c>
      <c r="L6124" t="s">
        <v>21</v>
      </c>
      <c r="M6124" t="s">
        <v>22</v>
      </c>
      <c r="N6124" t="s">
        <v>6257</v>
      </c>
      <c r="O6124">
        <v>42.341337899999999</v>
      </c>
      <c r="P6124">
        <v>-71.056684500000003</v>
      </c>
      <c r="Q6124" t="s">
        <v>7383</v>
      </c>
    </row>
    <row r="6125" spans="1:17" x14ac:dyDescent="0.2">
      <c r="A6125" t="s">
        <v>7384</v>
      </c>
      <c r="B6125">
        <v>3410</v>
      </c>
      <c r="C6125" t="s">
        <v>18</v>
      </c>
      <c r="D6125" t="s">
        <v>19</v>
      </c>
      <c r="E6125" t="s">
        <v>54</v>
      </c>
      <c r="F6125">
        <v>199</v>
      </c>
      <c r="H6125" s="1">
        <v>42659.505555555559</v>
      </c>
      <c r="I6125">
        <v>12</v>
      </c>
      <c r="J6125">
        <v>2016</v>
      </c>
      <c r="K6125">
        <v>10</v>
      </c>
      <c r="L6125" t="s">
        <v>26</v>
      </c>
      <c r="M6125" t="s">
        <v>22</v>
      </c>
      <c r="N6125" t="s">
        <v>6257</v>
      </c>
      <c r="O6125">
        <v>42.34048482</v>
      </c>
      <c r="P6125">
        <v>-71.055360980000003</v>
      </c>
      <c r="Q6125" t="s">
        <v>7385</v>
      </c>
    </row>
    <row r="6126" spans="1:17" x14ac:dyDescent="0.2">
      <c r="A6126" t="s">
        <v>7568</v>
      </c>
      <c r="B6126">
        <v>3410</v>
      </c>
      <c r="C6126" t="s">
        <v>18</v>
      </c>
      <c r="D6126" t="s">
        <v>19</v>
      </c>
      <c r="E6126" t="s">
        <v>54</v>
      </c>
      <c r="F6126">
        <v>214</v>
      </c>
      <c r="H6126" s="1">
        <v>42671.72152777778</v>
      </c>
      <c r="I6126">
        <v>17</v>
      </c>
      <c r="J6126">
        <v>2016</v>
      </c>
      <c r="K6126">
        <v>10</v>
      </c>
      <c r="L6126" t="s">
        <v>64</v>
      </c>
      <c r="M6126" t="s">
        <v>22</v>
      </c>
      <c r="N6126" t="s">
        <v>6257</v>
      </c>
      <c r="O6126">
        <v>42.33759774</v>
      </c>
      <c r="P6126">
        <v>-71.050890100000004</v>
      </c>
      <c r="Q6126" t="s">
        <v>6498</v>
      </c>
    </row>
    <row r="6127" spans="1:17" x14ac:dyDescent="0.2">
      <c r="A6127" t="s">
        <v>8097</v>
      </c>
      <c r="B6127">
        <v>3410</v>
      </c>
      <c r="C6127" t="s">
        <v>18</v>
      </c>
      <c r="D6127" t="s">
        <v>19</v>
      </c>
      <c r="E6127" t="s">
        <v>54</v>
      </c>
      <c r="F6127">
        <v>214</v>
      </c>
      <c r="H6127" s="1">
        <v>42701.518750000003</v>
      </c>
      <c r="I6127">
        <v>12</v>
      </c>
      <c r="J6127">
        <v>2016</v>
      </c>
      <c r="K6127">
        <v>11</v>
      </c>
      <c r="L6127" t="s">
        <v>26</v>
      </c>
      <c r="M6127" t="s">
        <v>22</v>
      </c>
      <c r="N6127" t="s">
        <v>6257</v>
      </c>
      <c r="O6127">
        <v>42.336602370000001</v>
      </c>
      <c r="P6127">
        <v>-71.049357349999994</v>
      </c>
      <c r="Q6127" t="s">
        <v>6581</v>
      </c>
    </row>
    <row r="6128" spans="1:17" x14ac:dyDescent="0.2">
      <c r="A6128" t="s">
        <v>8447</v>
      </c>
      <c r="B6128">
        <v>3410</v>
      </c>
      <c r="C6128" t="s">
        <v>18</v>
      </c>
      <c r="D6128" t="s">
        <v>19</v>
      </c>
      <c r="E6128" t="s">
        <v>54</v>
      </c>
      <c r="F6128">
        <v>199</v>
      </c>
      <c r="H6128" s="1">
        <v>42723.861805555556</v>
      </c>
      <c r="I6128">
        <v>20</v>
      </c>
      <c r="J6128">
        <v>2016</v>
      </c>
      <c r="K6128">
        <v>12</v>
      </c>
      <c r="L6128" t="s">
        <v>31</v>
      </c>
      <c r="M6128" t="s">
        <v>22</v>
      </c>
      <c r="N6128" t="s">
        <v>6257</v>
      </c>
      <c r="O6128">
        <v>42.340268309999999</v>
      </c>
      <c r="P6128">
        <v>-71.055025380000004</v>
      </c>
      <c r="Q6128" t="s">
        <v>6258</v>
      </c>
    </row>
    <row r="6129" spans="1:17" x14ac:dyDescent="0.2">
      <c r="A6129" t="s">
        <v>8452</v>
      </c>
      <c r="B6129">
        <v>3410</v>
      </c>
      <c r="C6129" t="s">
        <v>18</v>
      </c>
      <c r="D6129" t="s">
        <v>19</v>
      </c>
      <c r="E6129" t="s">
        <v>54</v>
      </c>
      <c r="F6129">
        <v>199</v>
      </c>
      <c r="H6129" s="1">
        <v>42724.795138888891</v>
      </c>
      <c r="I6129">
        <v>19</v>
      </c>
      <c r="J6129">
        <v>2016</v>
      </c>
      <c r="K6129">
        <v>12</v>
      </c>
      <c r="L6129" t="s">
        <v>39</v>
      </c>
      <c r="M6129" t="s">
        <v>22</v>
      </c>
      <c r="N6129" t="s">
        <v>6257</v>
      </c>
      <c r="O6129">
        <v>42.340268309999999</v>
      </c>
      <c r="P6129">
        <v>-71.055025380000004</v>
      </c>
      <c r="Q6129" t="s">
        <v>6258</v>
      </c>
    </row>
    <row r="6130" spans="1:17" x14ac:dyDescent="0.2">
      <c r="A6130" t="s">
        <v>9649</v>
      </c>
      <c r="B6130">
        <v>3410</v>
      </c>
      <c r="C6130" t="s">
        <v>18</v>
      </c>
      <c r="D6130" t="s">
        <v>19</v>
      </c>
      <c r="E6130" t="s">
        <v>54</v>
      </c>
      <c r="F6130">
        <v>214</v>
      </c>
      <c r="H6130" s="1">
        <v>42795.541666666664</v>
      </c>
      <c r="I6130">
        <v>13</v>
      </c>
      <c r="J6130">
        <v>2017</v>
      </c>
      <c r="K6130">
        <v>3</v>
      </c>
      <c r="L6130" t="s">
        <v>47</v>
      </c>
      <c r="M6130" t="s">
        <v>22</v>
      </c>
      <c r="N6130" t="s">
        <v>6257</v>
      </c>
      <c r="O6130">
        <v>42.33759774</v>
      </c>
      <c r="P6130">
        <v>-71.050890100000004</v>
      </c>
      <c r="Q6130" t="s">
        <v>6498</v>
      </c>
    </row>
    <row r="6131" spans="1:17" x14ac:dyDescent="0.2">
      <c r="A6131" t="s">
        <v>10399</v>
      </c>
      <c r="B6131">
        <v>3410</v>
      </c>
      <c r="C6131" t="s">
        <v>18</v>
      </c>
      <c r="D6131" t="s">
        <v>19</v>
      </c>
      <c r="E6131" t="s">
        <v>54</v>
      </c>
      <c r="F6131">
        <v>214</v>
      </c>
      <c r="H6131" s="1">
        <v>42844.419444444444</v>
      </c>
      <c r="I6131">
        <v>10</v>
      </c>
      <c r="J6131">
        <v>2017</v>
      </c>
      <c r="K6131">
        <v>4</v>
      </c>
      <c r="L6131" t="s">
        <v>47</v>
      </c>
      <c r="M6131" t="s">
        <v>22</v>
      </c>
      <c r="N6131" t="s">
        <v>6257</v>
      </c>
      <c r="O6131">
        <v>42.33759774</v>
      </c>
      <c r="P6131">
        <v>-71.050890100000004</v>
      </c>
      <c r="Q6131" t="s">
        <v>6498</v>
      </c>
    </row>
    <row r="6132" spans="1:17" x14ac:dyDescent="0.2">
      <c r="A6132" t="s">
        <v>10455</v>
      </c>
      <c r="B6132">
        <v>3410</v>
      </c>
      <c r="C6132" t="s">
        <v>18</v>
      </c>
      <c r="D6132" t="s">
        <v>19</v>
      </c>
      <c r="E6132" t="s">
        <v>54</v>
      </c>
      <c r="F6132">
        <v>214</v>
      </c>
      <c r="H6132" s="1">
        <v>42848.931250000001</v>
      </c>
      <c r="I6132">
        <v>22</v>
      </c>
      <c r="J6132">
        <v>2017</v>
      </c>
      <c r="K6132">
        <v>4</v>
      </c>
      <c r="L6132" t="s">
        <v>26</v>
      </c>
      <c r="M6132" t="s">
        <v>22</v>
      </c>
      <c r="N6132" t="s">
        <v>6257</v>
      </c>
      <c r="O6132">
        <v>42.33759774</v>
      </c>
      <c r="P6132">
        <v>-71.050890100000004</v>
      </c>
      <c r="Q6132" t="s">
        <v>6498</v>
      </c>
    </row>
    <row r="6133" spans="1:17" x14ac:dyDescent="0.2">
      <c r="A6133" t="s">
        <v>11160</v>
      </c>
      <c r="B6133">
        <v>3410</v>
      </c>
      <c r="C6133" t="s">
        <v>18</v>
      </c>
      <c r="D6133" t="s">
        <v>19</v>
      </c>
      <c r="E6133" t="s">
        <v>54</v>
      </c>
      <c r="F6133">
        <v>214</v>
      </c>
      <c r="H6133" s="1">
        <v>42887.334027777775</v>
      </c>
      <c r="I6133">
        <v>8</v>
      </c>
      <c r="J6133">
        <v>2017</v>
      </c>
      <c r="K6133">
        <v>6</v>
      </c>
      <c r="L6133" t="s">
        <v>83</v>
      </c>
      <c r="M6133" t="s">
        <v>22</v>
      </c>
      <c r="N6133" t="s">
        <v>6257</v>
      </c>
      <c r="O6133">
        <v>42.336602370000001</v>
      </c>
      <c r="P6133">
        <v>-71.049357349999994</v>
      </c>
      <c r="Q6133" t="s">
        <v>6581</v>
      </c>
    </row>
    <row r="6134" spans="1:17" x14ac:dyDescent="0.2">
      <c r="A6134" t="s">
        <v>11185</v>
      </c>
      <c r="B6134">
        <v>3410</v>
      </c>
      <c r="C6134" t="s">
        <v>18</v>
      </c>
      <c r="D6134" t="s">
        <v>19</v>
      </c>
      <c r="E6134" t="s">
        <v>54</v>
      </c>
      <c r="F6134">
        <v>214</v>
      </c>
      <c r="H6134" s="1">
        <v>42889.297222222223</v>
      </c>
      <c r="I6134">
        <v>7</v>
      </c>
      <c r="J6134">
        <v>2017</v>
      </c>
      <c r="K6134">
        <v>6</v>
      </c>
      <c r="L6134" t="s">
        <v>21</v>
      </c>
      <c r="M6134" t="s">
        <v>22</v>
      </c>
      <c r="N6134" t="s">
        <v>6257</v>
      </c>
      <c r="O6134">
        <v>42.335531879999998</v>
      </c>
      <c r="P6134">
        <v>-71.047695020000006</v>
      </c>
      <c r="Q6134" t="s">
        <v>7354</v>
      </c>
    </row>
    <row r="6135" spans="1:17" x14ac:dyDescent="0.2">
      <c r="A6135" t="s">
        <v>11007</v>
      </c>
      <c r="B6135">
        <v>3410</v>
      </c>
      <c r="C6135" t="s">
        <v>18</v>
      </c>
      <c r="D6135" t="s">
        <v>19</v>
      </c>
      <c r="E6135" t="s">
        <v>54</v>
      </c>
      <c r="F6135">
        <v>186</v>
      </c>
      <c r="H6135" s="1">
        <v>42879.4375</v>
      </c>
      <c r="I6135">
        <v>10</v>
      </c>
      <c r="J6135">
        <v>2017</v>
      </c>
      <c r="K6135">
        <v>5</v>
      </c>
      <c r="L6135" t="s">
        <v>47</v>
      </c>
      <c r="M6135" t="s">
        <v>22</v>
      </c>
      <c r="N6135" t="s">
        <v>11008</v>
      </c>
      <c r="O6135">
        <v>42.325527649999998</v>
      </c>
      <c r="P6135">
        <v>-71.059840519999995</v>
      </c>
      <c r="Q6135" t="s">
        <v>11009</v>
      </c>
    </row>
    <row r="6136" spans="1:17" x14ac:dyDescent="0.2">
      <c r="A6136" t="s">
        <v>864</v>
      </c>
      <c r="B6136">
        <v>3410</v>
      </c>
      <c r="C6136" t="s">
        <v>18</v>
      </c>
      <c r="D6136" t="s">
        <v>19</v>
      </c>
      <c r="E6136" t="s">
        <v>20</v>
      </c>
      <c r="F6136">
        <v>153</v>
      </c>
      <c r="H6136" s="1">
        <v>42452.709722222222</v>
      </c>
      <c r="I6136">
        <v>17</v>
      </c>
      <c r="J6136">
        <v>2016</v>
      </c>
      <c r="K6136">
        <v>3</v>
      </c>
      <c r="L6136" t="s">
        <v>47</v>
      </c>
      <c r="M6136" t="s">
        <v>22</v>
      </c>
      <c r="N6136" t="s">
        <v>865</v>
      </c>
      <c r="O6136">
        <v>42.342258880000003</v>
      </c>
      <c r="P6136">
        <v>-71.077496960000005</v>
      </c>
      <c r="Q6136" t="s">
        <v>866</v>
      </c>
    </row>
    <row r="6137" spans="1:17" x14ac:dyDescent="0.2">
      <c r="A6137" t="s">
        <v>2366</v>
      </c>
      <c r="B6137">
        <v>3410</v>
      </c>
      <c r="C6137" t="s">
        <v>18</v>
      </c>
      <c r="D6137" t="s">
        <v>19</v>
      </c>
      <c r="E6137" t="s">
        <v>20</v>
      </c>
      <c r="F6137">
        <v>154</v>
      </c>
      <c r="H6137" s="1">
        <v>42376.324999999997</v>
      </c>
      <c r="I6137">
        <v>7</v>
      </c>
      <c r="J6137">
        <v>2016</v>
      </c>
      <c r="K6137">
        <v>1</v>
      </c>
      <c r="L6137" t="s">
        <v>83</v>
      </c>
      <c r="M6137" t="s">
        <v>22</v>
      </c>
      <c r="N6137" t="s">
        <v>865</v>
      </c>
      <c r="O6137">
        <v>42.342258880000003</v>
      </c>
      <c r="P6137">
        <v>-71.077496960000005</v>
      </c>
      <c r="Q6137" t="s">
        <v>866</v>
      </c>
    </row>
    <row r="6138" spans="1:17" x14ac:dyDescent="0.2">
      <c r="A6138" t="s">
        <v>2654</v>
      </c>
      <c r="B6138">
        <v>3410</v>
      </c>
      <c r="C6138" t="s">
        <v>18</v>
      </c>
      <c r="D6138" t="s">
        <v>19</v>
      </c>
      <c r="E6138" t="s">
        <v>20</v>
      </c>
      <c r="F6138">
        <v>153</v>
      </c>
      <c r="H6138" s="1">
        <v>42452.881249999999</v>
      </c>
      <c r="I6138">
        <v>21</v>
      </c>
      <c r="J6138">
        <v>2016</v>
      </c>
      <c r="K6138">
        <v>3</v>
      </c>
      <c r="L6138" t="s">
        <v>47</v>
      </c>
      <c r="M6138" t="s">
        <v>22</v>
      </c>
      <c r="N6138" t="s">
        <v>865</v>
      </c>
      <c r="O6138">
        <v>42.342258880000003</v>
      </c>
      <c r="P6138">
        <v>-71.077496960000005</v>
      </c>
      <c r="Q6138" t="s">
        <v>866</v>
      </c>
    </row>
    <row r="6139" spans="1:17" x14ac:dyDescent="0.2">
      <c r="A6139" t="s">
        <v>3082</v>
      </c>
      <c r="B6139">
        <v>3410</v>
      </c>
      <c r="C6139" t="s">
        <v>18</v>
      </c>
      <c r="D6139" t="s">
        <v>19</v>
      </c>
      <c r="E6139" t="s">
        <v>20</v>
      </c>
      <c r="F6139">
        <v>153</v>
      </c>
      <c r="H6139" s="1">
        <v>42317.711805555555</v>
      </c>
      <c r="I6139">
        <v>17</v>
      </c>
      <c r="J6139">
        <v>2015</v>
      </c>
      <c r="K6139">
        <v>11</v>
      </c>
      <c r="L6139" t="s">
        <v>31</v>
      </c>
      <c r="M6139" t="s">
        <v>22</v>
      </c>
      <c r="N6139" t="s">
        <v>865</v>
      </c>
      <c r="O6139">
        <v>42.342258880000003</v>
      </c>
      <c r="P6139">
        <v>-71.077496960000005</v>
      </c>
      <c r="Q6139" t="s">
        <v>866</v>
      </c>
    </row>
    <row r="6140" spans="1:17" x14ac:dyDescent="0.2">
      <c r="A6140" t="s">
        <v>3650</v>
      </c>
      <c r="B6140">
        <v>3410</v>
      </c>
      <c r="C6140" t="s">
        <v>18</v>
      </c>
      <c r="D6140" t="s">
        <v>19</v>
      </c>
      <c r="E6140" t="s">
        <v>20</v>
      </c>
      <c r="F6140">
        <v>153</v>
      </c>
      <c r="H6140" s="1">
        <v>42289.376388888886</v>
      </c>
      <c r="I6140">
        <v>9</v>
      </c>
      <c r="J6140">
        <v>2015</v>
      </c>
      <c r="K6140">
        <v>10</v>
      </c>
      <c r="L6140" t="s">
        <v>31</v>
      </c>
      <c r="M6140" t="s">
        <v>22</v>
      </c>
      <c r="N6140" t="s">
        <v>865</v>
      </c>
      <c r="O6140">
        <v>42.342258880000003</v>
      </c>
      <c r="P6140">
        <v>-71.077496960000005</v>
      </c>
      <c r="Q6140" t="s">
        <v>866</v>
      </c>
    </row>
    <row r="6141" spans="1:17" x14ac:dyDescent="0.2">
      <c r="A6141" t="s">
        <v>3889</v>
      </c>
      <c r="B6141">
        <v>3410</v>
      </c>
      <c r="C6141" t="s">
        <v>18</v>
      </c>
      <c r="D6141" t="s">
        <v>19</v>
      </c>
      <c r="E6141" t="s">
        <v>20</v>
      </c>
      <c r="F6141">
        <v>149</v>
      </c>
      <c r="H6141" s="1">
        <v>42590.069444444445</v>
      </c>
      <c r="I6141">
        <v>1</v>
      </c>
      <c r="J6141">
        <v>2016</v>
      </c>
      <c r="K6141">
        <v>8</v>
      </c>
      <c r="L6141" t="s">
        <v>31</v>
      </c>
      <c r="M6141" t="s">
        <v>22</v>
      </c>
      <c r="N6141" t="s">
        <v>865</v>
      </c>
      <c r="O6141">
        <v>42.343347629999997</v>
      </c>
      <c r="P6141">
        <v>-71.078778569999997</v>
      </c>
      <c r="Q6141" t="s">
        <v>3890</v>
      </c>
    </row>
    <row r="6142" spans="1:17" x14ac:dyDescent="0.2">
      <c r="A6142" t="s">
        <v>3984</v>
      </c>
      <c r="B6142">
        <v>3410</v>
      </c>
      <c r="C6142" t="s">
        <v>18</v>
      </c>
      <c r="D6142" t="s">
        <v>19</v>
      </c>
      <c r="E6142" t="s">
        <v>20</v>
      </c>
      <c r="F6142">
        <v>154</v>
      </c>
      <c r="H6142" s="1">
        <v>42181.481944444444</v>
      </c>
      <c r="I6142">
        <v>11</v>
      </c>
      <c r="J6142">
        <v>2015</v>
      </c>
      <c r="K6142">
        <v>6</v>
      </c>
      <c r="L6142" t="s">
        <v>64</v>
      </c>
      <c r="M6142" t="s">
        <v>22</v>
      </c>
      <c r="N6142" t="s">
        <v>865</v>
      </c>
      <c r="O6142">
        <v>42.342258880000003</v>
      </c>
      <c r="P6142">
        <v>-71.077496960000005</v>
      </c>
      <c r="Q6142" t="s">
        <v>866</v>
      </c>
    </row>
    <row r="6143" spans="1:17" x14ac:dyDescent="0.2">
      <c r="A6143" t="s">
        <v>5237</v>
      </c>
      <c r="B6143">
        <v>3410</v>
      </c>
      <c r="C6143" t="s">
        <v>18</v>
      </c>
      <c r="D6143" t="s">
        <v>19</v>
      </c>
      <c r="E6143" t="s">
        <v>20</v>
      </c>
      <c r="F6143">
        <v>168</v>
      </c>
      <c r="H6143" s="1">
        <v>42322.310416666667</v>
      </c>
      <c r="I6143">
        <v>7</v>
      </c>
      <c r="J6143">
        <v>2015</v>
      </c>
      <c r="K6143">
        <v>11</v>
      </c>
      <c r="L6143" t="s">
        <v>21</v>
      </c>
      <c r="M6143" t="s">
        <v>22</v>
      </c>
      <c r="N6143" t="s">
        <v>865</v>
      </c>
      <c r="O6143">
        <v>42.339272520000002</v>
      </c>
      <c r="P6143">
        <v>-71.074098019999994</v>
      </c>
      <c r="Q6143" t="s">
        <v>5238</v>
      </c>
    </row>
    <row r="6144" spans="1:17" x14ac:dyDescent="0.2">
      <c r="A6144" t="s">
        <v>5274</v>
      </c>
      <c r="B6144">
        <v>3410</v>
      </c>
      <c r="C6144" t="s">
        <v>18</v>
      </c>
      <c r="D6144" t="s">
        <v>19</v>
      </c>
      <c r="E6144" t="s">
        <v>20</v>
      </c>
      <c r="F6144">
        <v>153</v>
      </c>
      <c r="H6144" s="1">
        <v>42318.728472222225</v>
      </c>
      <c r="I6144">
        <v>17</v>
      </c>
      <c r="J6144">
        <v>2015</v>
      </c>
      <c r="K6144">
        <v>11</v>
      </c>
      <c r="L6144" t="s">
        <v>39</v>
      </c>
      <c r="M6144" t="s">
        <v>22</v>
      </c>
      <c r="N6144" t="s">
        <v>865</v>
      </c>
      <c r="O6144">
        <v>42.342258880000003</v>
      </c>
      <c r="P6144">
        <v>-71.077496960000005</v>
      </c>
      <c r="Q6144" t="s">
        <v>866</v>
      </c>
    </row>
    <row r="6145" spans="1:17" x14ac:dyDescent="0.2">
      <c r="A6145" t="s">
        <v>5301</v>
      </c>
      <c r="B6145">
        <v>3410</v>
      </c>
      <c r="C6145" t="s">
        <v>18</v>
      </c>
      <c r="D6145" t="s">
        <v>19</v>
      </c>
      <c r="E6145" t="s">
        <v>20</v>
      </c>
      <c r="F6145">
        <v>153</v>
      </c>
      <c r="H6145" s="1">
        <v>42432.349305555559</v>
      </c>
      <c r="I6145">
        <v>8</v>
      </c>
      <c r="J6145">
        <v>2016</v>
      </c>
      <c r="K6145">
        <v>3</v>
      </c>
      <c r="L6145" t="s">
        <v>83</v>
      </c>
      <c r="M6145" t="s">
        <v>22</v>
      </c>
      <c r="N6145" t="s">
        <v>865</v>
      </c>
      <c r="O6145">
        <v>42.342258880000003</v>
      </c>
      <c r="P6145">
        <v>-71.077496960000005</v>
      </c>
      <c r="Q6145" t="s">
        <v>866</v>
      </c>
    </row>
    <row r="6146" spans="1:17" x14ac:dyDescent="0.2">
      <c r="A6146" t="s">
        <v>5358</v>
      </c>
      <c r="B6146">
        <v>3410</v>
      </c>
      <c r="C6146" t="s">
        <v>18</v>
      </c>
      <c r="D6146" t="s">
        <v>19</v>
      </c>
      <c r="E6146" t="s">
        <v>20</v>
      </c>
      <c r="F6146">
        <v>154</v>
      </c>
      <c r="H6146" s="1">
        <v>42338.416666666664</v>
      </c>
      <c r="I6146">
        <v>10</v>
      </c>
      <c r="J6146">
        <v>2015</v>
      </c>
      <c r="K6146">
        <v>11</v>
      </c>
      <c r="L6146" t="s">
        <v>31</v>
      </c>
      <c r="M6146" t="s">
        <v>22</v>
      </c>
      <c r="N6146" t="s">
        <v>865</v>
      </c>
      <c r="O6146">
        <v>42.342258880000003</v>
      </c>
      <c r="P6146">
        <v>-71.077496960000005</v>
      </c>
      <c r="Q6146" t="s">
        <v>866</v>
      </c>
    </row>
    <row r="6147" spans="1:17" x14ac:dyDescent="0.2">
      <c r="A6147" t="s">
        <v>5362</v>
      </c>
      <c r="B6147">
        <v>3410</v>
      </c>
      <c r="C6147" t="s">
        <v>18</v>
      </c>
      <c r="D6147" t="s">
        <v>19</v>
      </c>
      <c r="E6147" t="s">
        <v>20</v>
      </c>
      <c r="F6147">
        <v>149</v>
      </c>
      <c r="H6147" s="1">
        <v>42256.6875</v>
      </c>
      <c r="I6147">
        <v>16</v>
      </c>
      <c r="J6147">
        <v>2015</v>
      </c>
      <c r="K6147">
        <v>9</v>
      </c>
      <c r="L6147" t="s">
        <v>47</v>
      </c>
      <c r="M6147" t="s">
        <v>22</v>
      </c>
      <c r="N6147" t="s">
        <v>865</v>
      </c>
      <c r="O6147">
        <v>42.343857989999997</v>
      </c>
      <c r="P6147">
        <v>-71.079535019999994</v>
      </c>
      <c r="Q6147" t="s">
        <v>5363</v>
      </c>
    </row>
    <row r="6148" spans="1:17" x14ac:dyDescent="0.2">
      <c r="A6148" t="s">
        <v>5653</v>
      </c>
      <c r="B6148">
        <v>3410</v>
      </c>
      <c r="C6148" t="s">
        <v>18</v>
      </c>
      <c r="D6148" t="s">
        <v>19</v>
      </c>
      <c r="E6148" t="s">
        <v>20</v>
      </c>
      <c r="F6148">
        <v>153</v>
      </c>
      <c r="H6148" s="1">
        <v>42557.25</v>
      </c>
      <c r="I6148">
        <v>6</v>
      </c>
      <c r="J6148">
        <v>2016</v>
      </c>
      <c r="K6148">
        <v>7</v>
      </c>
      <c r="L6148" t="s">
        <v>47</v>
      </c>
      <c r="M6148" t="s">
        <v>22</v>
      </c>
      <c r="N6148" t="s">
        <v>865</v>
      </c>
      <c r="O6148">
        <v>42.342258880000003</v>
      </c>
      <c r="P6148">
        <v>-71.077496960000005</v>
      </c>
      <c r="Q6148" t="s">
        <v>866</v>
      </c>
    </row>
    <row r="6149" spans="1:17" x14ac:dyDescent="0.2">
      <c r="A6149" t="s">
        <v>5686</v>
      </c>
      <c r="B6149">
        <v>3410</v>
      </c>
      <c r="C6149" t="s">
        <v>18</v>
      </c>
      <c r="D6149" t="s">
        <v>19</v>
      </c>
      <c r="E6149" t="s">
        <v>20</v>
      </c>
      <c r="F6149">
        <v>157</v>
      </c>
      <c r="H6149" s="1">
        <v>42614.394444444442</v>
      </c>
      <c r="I6149">
        <v>9</v>
      </c>
      <c r="J6149">
        <v>2016</v>
      </c>
      <c r="K6149">
        <v>9</v>
      </c>
      <c r="L6149" t="s">
        <v>83</v>
      </c>
      <c r="M6149" t="s">
        <v>22</v>
      </c>
      <c r="N6149" t="s">
        <v>865</v>
      </c>
      <c r="O6149">
        <v>42.34063708</v>
      </c>
      <c r="P6149">
        <v>-71.075722810000002</v>
      </c>
      <c r="Q6149" t="s">
        <v>5687</v>
      </c>
    </row>
    <row r="6150" spans="1:17" x14ac:dyDescent="0.2">
      <c r="A6150" t="s">
        <v>6630</v>
      </c>
      <c r="B6150">
        <v>3410</v>
      </c>
      <c r="C6150" t="s">
        <v>18</v>
      </c>
      <c r="D6150" t="s">
        <v>19</v>
      </c>
      <c r="E6150" t="s">
        <v>20</v>
      </c>
      <c r="F6150">
        <v>153</v>
      </c>
      <c r="H6150" s="1">
        <v>42309.886111111111</v>
      </c>
      <c r="I6150">
        <v>21</v>
      </c>
      <c r="J6150">
        <v>2015</v>
      </c>
      <c r="K6150">
        <v>11</v>
      </c>
      <c r="L6150" t="s">
        <v>26</v>
      </c>
      <c r="M6150" t="s">
        <v>22</v>
      </c>
      <c r="N6150" t="s">
        <v>865</v>
      </c>
      <c r="O6150">
        <v>42.342258880000003</v>
      </c>
      <c r="P6150">
        <v>-71.077496960000005</v>
      </c>
      <c r="Q6150" t="s">
        <v>866</v>
      </c>
    </row>
    <row r="6151" spans="1:17" x14ac:dyDescent="0.2">
      <c r="A6151" t="s">
        <v>7516</v>
      </c>
      <c r="B6151">
        <v>3410</v>
      </c>
      <c r="C6151" t="s">
        <v>18</v>
      </c>
      <c r="D6151" t="s">
        <v>19</v>
      </c>
      <c r="E6151" t="s">
        <v>20</v>
      </c>
      <c r="F6151">
        <v>168</v>
      </c>
      <c r="H6151" s="1">
        <v>42667.331944444442</v>
      </c>
      <c r="I6151">
        <v>7</v>
      </c>
      <c r="J6151">
        <v>2016</v>
      </c>
      <c r="K6151">
        <v>10</v>
      </c>
      <c r="L6151" t="s">
        <v>31</v>
      </c>
      <c r="M6151" t="s">
        <v>22</v>
      </c>
      <c r="N6151" t="s">
        <v>865</v>
      </c>
      <c r="O6151">
        <v>42.339272520000002</v>
      </c>
      <c r="P6151">
        <v>-71.074098019999994</v>
      </c>
      <c r="Q6151" t="s">
        <v>5238</v>
      </c>
    </row>
    <row r="6152" spans="1:17" x14ac:dyDescent="0.2">
      <c r="A6152" t="s">
        <v>7723</v>
      </c>
      <c r="B6152">
        <v>3410</v>
      </c>
      <c r="C6152" t="s">
        <v>18</v>
      </c>
      <c r="D6152" t="s">
        <v>19</v>
      </c>
      <c r="E6152" t="s">
        <v>20</v>
      </c>
      <c r="F6152">
        <v>146</v>
      </c>
      <c r="H6152" s="1">
        <v>42545.576388888891</v>
      </c>
      <c r="I6152">
        <v>13</v>
      </c>
      <c r="J6152">
        <v>2016</v>
      </c>
      <c r="K6152">
        <v>6</v>
      </c>
      <c r="L6152" t="s">
        <v>64</v>
      </c>
      <c r="M6152" t="s">
        <v>22</v>
      </c>
      <c r="N6152" t="s">
        <v>865</v>
      </c>
      <c r="O6152">
        <v>42.344512940000001</v>
      </c>
      <c r="P6152">
        <v>-71.080497170000001</v>
      </c>
      <c r="Q6152" t="s">
        <v>7724</v>
      </c>
    </row>
    <row r="6153" spans="1:17" x14ac:dyDescent="0.2">
      <c r="A6153" t="s">
        <v>9126</v>
      </c>
      <c r="B6153">
        <v>3410</v>
      </c>
      <c r="C6153" t="s">
        <v>18</v>
      </c>
      <c r="D6153" t="s">
        <v>19</v>
      </c>
      <c r="E6153" t="s">
        <v>20</v>
      </c>
      <c r="F6153">
        <v>145</v>
      </c>
      <c r="H6153" s="1">
        <v>42767.459027777775</v>
      </c>
      <c r="I6153">
        <v>11</v>
      </c>
      <c r="J6153">
        <v>2017</v>
      </c>
      <c r="K6153">
        <v>2</v>
      </c>
      <c r="L6153" t="s">
        <v>47</v>
      </c>
      <c r="M6153" t="s">
        <v>22</v>
      </c>
      <c r="N6153" t="s">
        <v>865</v>
      </c>
      <c r="O6153">
        <v>42.344512940000001</v>
      </c>
      <c r="P6153">
        <v>-71.080497170000001</v>
      </c>
      <c r="Q6153" t="s">
        <v>7724</v>
      </c>
    </row>
    <row r="6154" spans="1:17" x14ac:dyDescent="0.2">
      <c r="A6154" t="s">
        <v>9170</v>
      </c>
      <c r="B6154">
        <v>3410</v>
      </c>
      <c r="C6154" t="s">
        <v>18</v>
      </c>
      <c r="D6154" t="s">
        <v>19</v>
      </c>
      <c r="E6154" t="s">
        <v>20</v>
      </c>
      <c r="F6154">
        <v>153</v>
      </c>
      <c r="H6154" s="1">
        <v>42637.763888888891</v>
      </c>
      <c r="I6154">
        <v>18</v>
      </c>
      <c r="J6154">
        <v>2016</v>
      </c>
      <c r="K6154">
        <v>9</v>
      </c>
      <c r="L6154" t="s">
        <v>21</v>
      </c>
      <c r="M6154" t="s">
        <v>22</v>
      </c>
      <c r="N6154" t="s">
        <v>865</v>
      </c>
      <c r="O6154">
        <v>42.342258880000003</v>
      </c>
      <c r="P6154">
        <v>-71.077496960000005</v>
      </c>
      <c r="Q6154" t="s">
        <v>866</v>
      </c>
    </row>
    <row r="6155" spans="1:17" x14ac:dyDescent="0.2">
      <c r="A6155" t="s">
        <v>9255</v>
      </c>
      <c r="B6155">
        <v>3410</v>
      </c>
      <c r="C6155" t="s">
        <v>18</v>
      </c>
      <c r="D6155" t="s">
        <v>19</v>
      </c>
      <c r="E6155" t="s">
        <v>20</v>
      </c>
      <c r="F6155">
        <v>146</v>
      </c>
      <c r="H6155" s="1">
        <v>42776.450694444444</v>
      </c>
      <c r="I6155">
        <v>10</v>
      </c>
      <c r="J6155">
        <v>2017</v>
      </c>
      <c r="K6155">
        <v>2</v>
      </c>
      <c r="L6155" t="s">
        <v>64</v>
      </c>
      <c r="M6155" t="s">
        <v>22</v>
      </c>
      <c r="N6155" t="s">
        <v>865</v>
      </c>
      <c r="O6155">
        <v>42.344512940000001</v>
      </c>
      <c r="P6155">
        <v>-71.080497170000001</v>
      </c>
      <c r="Q6155" t="s">
        <v>7724</v>
      </c>
    </row>
    <row r="6156" spans="1:17" x14ac:dyDescent="0.2">
      <c r="A6156" t="s">
        <v>9570</v>
      </c>
      <c r="B6156">
        <v>3410</v>
      </c>
      <c r="C6156" t="s">
        <v>18</v>
      </c>
      <c r="D6156" t="s">
        <v>19</v>
      </c>
      <c r="E6156" t="s">
        <v>20</v>
      </c>
      <c r="F6156">
        <v>145</v>
      </c>
      <c r="H6156" s="1">
        <v>42789.129861111112</v>
      </c>
      <c r="I6156">
        <v>3</v>
      </c>
      <c r="J6156">
        <v>2017</v>
      </c>
      <c r="K6156">
        <v>2</v>
      </c>
      <c r="L6156" t="s">
        <v>83</v>
      </c>
      <c r="M6156" t="s">
        <v>22</v>
      </c>
      <c r="N6156" t="s">
        <v>865</v>
      </c>
      <c r="O6156">
        <v>42.344922609999998</v>
      </c>
      <c r="P6156">
        <v>-71.081098850000004</v>
      </c>
      <c r="Q6156" t="s">
        <v>9571</v>
      </c>
    </row>
    <row r="6157" spans="1:17" x14ac:dyDescent="0.2">
      <c r="A6157" t="s">
        <v>10740</v>
      </c>
      <c r="B6157">
        <v>3410</v>
      </c>
      <c r="C6157" t="s">
        <v>18</v>
      </c>
      <c r="D6157" t="s">
        <v>19</v>
      </c>
      <c r="E6157" t="s">
        <v>20</v>
      </c>
      <c r="F6157">
        <v>157</v>
      </c>
      <c r="H6157" s="1">
        <v>42862.811111111114</v>
      </c>
      <c r="I6157">
        <v>19</v>
      </c>
      <c r="J6157">
        <v>2017</v>
      </c>
      <c r="K6157">
        <v>5</v>
      </c>
      <c r="L6157" t="s">
        <v>26</v>
      </c>
      <c r="M6157" t="s">
        <v>22</v>
      </c>
      <c r="N6157" t="s">
        <v>865</v>
      </c>
      <c r="O6157">
        <v>42.34063708</v>
      </c>
      <c r="P6157">
        <v>-71.075722810000002</v>
      </c>
      <c r="Q6157" t="s">
        <v>5687</v>
      </c>
    </row>
    <row r="6158" spans="1:17" x14ac:dyDescent="0.2">
      <c r="A6158" t="s">
        <v>10911</v>
      </c>
      <c r="B6158">
        <v>3410</v>
      </c>
      <c r="C6158" t="s">
        <v>18</v>
      </c>
      <c r="D6158" t="s">
        <v>19</v>
      </c>
      <c r="E6158" t="s">
        <v>20</v>
      </c>
      <c r="F6158">
        <v>168</v>
      </c>
      <c r="H6158" s="1">
        <v>42874.438194444447</v>
      </c>
      <c r="I6158">
        <v>10</v>
      </c>
      <c r="J6158">
        <v>2017</v>
      </c>
      <c r="K6158">
        <v>5</v>
      </c>
      <c r="L6158" t="s">
        <v>64</v>
      </c>
      <c r="M6158" t="s">
        <v>22</v>
      </c>
      <c r="N6158" t="s">
        <v>865</v>
      </c>
      <c r="O6158">
        <v>42.339272520000002</v>
      </c>
      <c r="P6158">
        <v>-71.074098019999994</v>
      </c>
      <c r="Q6158" t="s">
        <v>5238</v>
      </c>
    </row>
    <row r="6159" spans="1:17" x14ac:dyDescent="0.2">
      <c r="A6159" t="s">
        <v>4263</v>
      </c>
      <c r="B6159">
        <v>3410</v>
      </c>
      <c r="C6159" t="s">
        <v>18</v>
      </c>
      <c r="D6159" t="s">
        <v>19</v>
      </c>
      <c r="E6159" t="s">
        <v>54</v>
      </c>
      <c r="F6159">
        <v>925</v>
      </c>
      <c r="H6159" s="1">
        <v>42312.625</v>
      </c>
      <c r="I6159">
        <v>15</v>
      </c>
      <c r="J6159">
        <v>2015</v>
      </c>
      <c r="K6159">
        <v>11</v>
      </c>
      <c r="L6159" t="s">
        <v>47</v>
      </c>
      <c r="M6159" t="s">
        <v>22</v>
      </c>
      <c r="N6159" t="s">
        <v>4264</v>
      </c>
      <c r="O6159">
        <v>42.333161150000002</v>
      </c>
      <c r="P6159">
        <v>-71.052464369999996</v>
      </c>
      <c r="Q6159" t="s">
        <v>4265</v>
      </c>
    </row>
    <row r="6160" spans="1:17" x14ac:dyDescent="0.2">
      <c r="A6160" t="s">
        <v>4532</v>
      </c>
      <c r="B6160">
        <v>3410</v>
      </c>
      <c r="C6160" t="s">
        <v>18</v>
      </c>
      <c r="D6160" t="s">
        <v>19</v>
      </c>
      <c r="E6160" t="s">
        <v>54</v>
      </c>
      <c r="F6160">
        <v>216</v>
      </c>
      <c r="H6160" s="1">
        <v>42571.310416666667</v>
      </c>
      <c r="I6160">
        <v>7</v>
      </c>
      <c r="J6160">
        <v>2016</v>
      </c>
      <c r="K6160">
        <v>7</v>
      </c>
      <c r="L6160" t="s">
        <v>47</v>
      </c>
      <c r="M6160" t="s">
        <v>22</v>
      </c>
      <c r="N6160" t="s">
        <v>4264</v>
      </c>
      <c r="O6160">
        <v>42.333161150000002</v>
      </c>
      <c r="P6160">
        <v>-71.052464369999996</v>
      </c>
      <c r="Q6160" t="s">
        <v>4265</v>
      </c>
    </row>
    <row r="6161" spans="1:17" x14ac:dyDescent="0.2">
      <c r="A6161" t="s">
        <v>4685</v>
      </c>
      <c r="B6161">
        <v>3410</v>
      </c>
      <c r="C6161" t="s">
        <v>18</v>
      </c>
      <c r="D6161" t="s">
        <v>19</v>
      </c>
      <c r="E6161" t="s">
        <v>54</v>
      </c>
      <c r="F6161">
        <v>216</v>
      </c>
      <c r="H6161" s="1">
        <v>42279.5</v>
      </c>
      <c r="I6161">
        <v>12</v>
      </c>
      <c r="J6161">
        <v>2015</v>
      </c>
      <c r="K6161">
        <v>10</v>
      </c>
      <c r="L6161" t="s">
        <v>64</v>
      </c>
      <c r="M6161" t="s">
        <v>22</v>
      </c>
      <c r="N6161" t="s">
        <v>4264</v>
      </c>
      <c r="O6161">
        <v>42.33493412</v>
      </c>
      <c r="P6161">
        <v>-71.0546559</v>
      </c>
      <c r="Q6161" t="s">
        <v>4686</v>
      </c>
    </row>
    <row r="6162" spans="1:17" x14ac:dyDescent="0.2">
      <c r="A6162" t="s">
        <v>6963</v>
      </c>
      <c r="B6162">
        <v>3410</v>
      </c>
      <c r="C6162" t="s">
        <v>18</v>
      </c>
      <c r="D6162" t="s">
        <v>19</v>
      </c>
      <c r="E6162" t="s">
        <v>54</v>
      </c>
      <c r="F6162">
        <v>925</v>
      </c>
      <c r="H6162" s="1">
        <v>42436.525000000001</v>
      </c>
      <c r="I6162">
        <v>12</v>
      </c>
      <c r="J6162">
        <v>2016</v>
      </c>
      <c r="K6162">
        <v>3</v>
      </c>
      <c r="L6162" t="s">
        <v>31</v>
      </c>
      <c r="M6162" t="s">
        <v>22</v>
      </c>
      <c r="N6162" t="s">
        <v>4264</v>
      </c>
      <c r="O6162">
        <v>42.333575330000002</v>
      </c>
      <c r="P6162">
        <v>-71.052975500000002</v>
      </c>
      <c r="Q6162" t="s">
        <v>6964</v>
      </c>
    </row>
    <row r="6163" spans="1:17" x14ac:dyDescent="0.2">
      <c r="A6163" t="s">
        <v>11350</v>
      </c>
      <c r="B6163">
        <v>3410</v>
      </c>
      <c r="C6163" t="s">
        <v>18</v>
      </c>
      <c r="D6163" t="s">
        <v>19</v>
      </c>
      <c r="E6163" t="s">
        <v>54</v>
      </c>
      <c r="F6163">
        <v>216</v>
      </c>
      <c r="H6163" s="1">
        <v>42898.338194444441</v>
      </c>
      <c r="I6163">
        <v>8</v>
      </c>
      <c r="J6163">
        <v>2017</v>
      </c>
      <c r="K6163">
        <v>6</v>
      </c>
      <c r="L6163" t="s">
        <v>31</v>
      </c>
      <c r="M6163" t="s">
        <v>22</v>
      </c>
      <c r="N6163" t="s">
        <v>4264</v>
      </c>
      <c r="O6163">
        <v>42.333996429999999</v>
      </c>
      <c r="P6163">
        <v>-71.053486520000007</v>
      </c>
      <c r="Q6163" t="s">
        <v>11351</v>
      </c>
    </row>
    <row r="6164" spans="1:17" x14ac:dyDescent="0.2">
      <c r="A6164" t="s">
        <v>2727</v>
      </c>
      <c r="B6164">
        <v>3410</v>
      </c>
      <c r="C6164" t="s">
        <v>18</v>
      </c>
      <c r="D6164" t="s">
        <v>19</v>
      </c>
      <c r="E6164" t="s">
        <v>90</v>
      </c>
      <c r="F6164">
        <v>442</v>
      </c>
      <c r="H6164" s="1">
        <v>42396.409722222219</v>
      </c>
      <c r="I6164">
        <v>9</v>
      </c>
      <c r="J6164">
        <v>2016</v>
      </c>
      <c r="K6164">
        <v>1</v>
      </c>
      <c r="L6164" t="s">
        <v>47</v>
      </c>
      <c r="M6164" t="s">
        <v>22</v>
      </c>
      <c r="N6164" t="s">
        <v>2728</v>
      </c>
      <c r="O6164">
        <v>42.294271879999997</v>
      </c>
      <c r="P6164">
        <v>-71.078873590000001</v>
      </c>
      <c r="Q6164" t="s">
        <v>2729</v>
      </c>
    </row>
    <row r="6165" spans="1:17" x14ac:dyDescent="0.2">
      <c r="A6165" t="s">
        <v>8123</v>
      </c>
      <c r="B6165">
        <v>3410</v>
      </c>
      <c r="C6165" t="s">
        <v>18</v>
      </c>
      <c r="D6165" t="s">
        <v>19</v>
      </c>
      <c r="E6165" t="s">
        <v>20</v>
      </c>
      <c r="F6165">
        <v>148</v>
      </c>
      <c r="H6165" s="1">
        <v>42703.252083333333</v>
      </c>
      <c r="I6165">
        <v>6</v>
      </c>
      <c r="J6165">
        <v>2016</v>
      </c>
      <c r="K6165">
        <v>11</v>
      </c>
      <c r="L6165" t="s">
        <v>39</v>
      </c>
      <c r="M6165" t="s">
        <v>22</v>
      </c>
      <c r="N6165" t="s">
        <v>8124</v>
      </c>
      <c r="O6165">
        <v>42.34300537</v>
      </c>
      <c r="P6165">
        <v>-71.0796682</v>
      </c>
      <c r="Q6165" t="s">
        <v>8125</v>
      </c>
    </row>
    <row r="6166" spans="1:17" x14ac:dyDescent="0.2">
      <c r="A6166" t="s">
        <v>11986</v>
      </c>
      <c r="B6166">
        <v>3410</v>
      </c>
      <c r="C6166" t="s">
        <v>18</v>
      </c>
      <c r="D6166" t="s">
        <v>19</v>
      </c>
      <c r="E6166" t="s">
        <v>97</v>
      </c>
      <c r="F6166">
        <v>58</v>
      </c>
      <c r="H6166" s="1">
        <v>42717.364583333336</v>
      </c>
      <c r="I6166">
        <v>8</v>
      </c>
      <c r="J6166">
        <v>2016</v>
      </c>
      <c r="K6166">
        <v>12</v>
      </c>
      <c r="L6166" t="s">
        <v>39</v>
      </c>
      <c r="M6166" t="s">
        <v>22</v>
      </c>
      <c r="N6166" t="s">
        <v>11987</v>
      </c>
      <c r="O6166">
        <v>42.375449269999997</v>
      </c>
      <c r="P6166">
        <v>-71.067106390000006</v>
      </c>
      <c r="Q6166" t="s">
        <v>11988</v>
      </c>
    </row>
    <row r="6167" spans="1:17" x14ac:dyDescent="0.2">
      <c r="A6167" t="s">
        <v>123</v>
      </c>
      <c r="B6167">
        <v>3410</v>
      </c>
      <c r="C6167" t="s">
        <v>18</v>
      </c>
      <c r="D6167" t="s">
        <v>19</v>
      </c>
      <c r="E6167" t="s">
        <v>54</v>
      </c>
      <c r="F6167">
        <v>211</v>
      </c>
      <c r="H6167" s="1">
        <v>42341.428472222222</v>
      </c>
      <c r="I6167">
        <v>10</v>
      </c>
      <c r="J6167">
        <v>2015</v>
      </c>
      <c r="K6167">
        <v>12</v>
      </c>
      <c r="L6167" t="s">
        <v>83</v>
      </c>
      <c r="M6167" t="s">
        <v>22</v>
      </c>
      <c r="N6167" t="s">
        <v>124</v>
      </c>
      <c r="O6167">
        <v>42.33964941</v>
      </c>
      <c r="P6167">
        <v>-71.048499559999996</v>
      </c>
      <c r="Q6167" t="s">
        <v>125</v>
      </c>
    </row>
    <row r="6168" spans="1:17" x14ac:dyDescent="0.2">
      <c r="A6168" t="s">
        <v>1431</v>
      </c>
      <c r="B6168">
        <v>3410</v>
      </c>
      <c r="C6168" t="s">
        <v>18</v>
      </c>
      <c r="D6168" t="s">
        <v>19</v>
      </c>
      <c r="E6168" t="s">
        <v>54</v>
      </c>
      <c r="F6168">
        <v>202</v>
      </c>
      <c r="H6168" s="1">
        <v>42214.443749999999</v>
      </c>
      <c r="I6168">
        <v>10</v>
      </c>
      <c r="J6168">
        <v>2015</v>
      </c>
      <c r="K6168">
        <v>7</v>
      </c>
      <c r="L6168" t="s">
        <v>47</v>
      </c>
      <c r="M6168" t="s">
        <v>22</v>
      </c>
      <c r="N6168" t="s">
        <v>124</v>
      </c>
      <c r="O6168">
        <v>42.340642580000001</v>
      </c>
      <c r="P6168">
        <v>-71.050030739999997</v>
      </c>
      <c r="Q6168" t="s">
        <v>1432</v>
      </c>
    </row>
    <row r="6169" spans="1:17" x14ac:dyDescent="0.2">
      <c r="A6169" t="s">
        <v>1935</v>
      </c>
      <c r="B6169">
        <v>3410</v>
      </c>
      <c r="C6169" t="s">
        <v>18</v>
      </c>
      <c r="D6169" t="s">
        <v>19</v>
      </c>
      <c r="E6169" t="s">
        <v>54</v>
      </c>
      <c r="F6169">
        <v>211</v>
      </c>
      <c r="H6169" s="1">
        <v>42487.348611111112</v>
      </c>
      <c r="I6169">
        <v>8</v>
      </c>
      <c r="J6169">
        <v>2016</v>
      </c>
      <c r="K6169">
        <v>4</v>
      </c>
      <c r="L6169" t="s">
        <v>47</v>
      </c>
      <c r="M6169" t="s">
        <v>22</v>
      </c>
      <c r="N6169" t="s">
        <v>124</v>
      </c>
      <c r="O6169">
        <v>42.33964941</v>
      </c>
      <c r="P6169">
        <v>-71.048499559999996</v>
      </c>
      <c r="Q6169" t="s">
        <v>125</v>
      </c>
    </row>
    <row r="6170" spans="1:17" x14ac:dyDescent="0.2">
      <c r="A6170" t="s">
        <v>2847</v>
      </c>
      <c r="B6170">
        <v>3410</v>
      </c>
      <c r="C6170" t="s">
        <v>18</v>
      </c>
      <c r="D6170" t="s">
        <v>19</v>
      </c>
      <c r="E6170" t="s">
        <v>54</v>
      </c>
      <c r="F6170">
        <v>211</v>
      </c>
      <c r="H6170" s="1">
        <v>42402.457638888889</v>
      </c>
      <c r="I6170">
        <v>10</v>
      </c>
      <c r="J6170">
        <v>2016</v>
      </c>
      <c r="K6170">
        <v>2</v>
      </c>
      <c r="L6170" t="s">
        <v>39</v>
      </c>
      <c r="M6170" t="s">
        <v>22</v>
      </c>
      <c r="N6170" t="s">
        <v>124</v>
      </c>
      <c r="O6170">
        <v>42.33964941</v>
      </c>
      <c r="P6170">
        <v>-71.048499559999996</v>
      </c>
      <c r="Q6170" t="s">
        <v>125</v>
      </c>
    </row>
    <row r="6171" spans="1:17" x14ac:dyDescent="0.2">
      <c r="A6171" t="s">
        <v>2948</v>
      </c>
      <c r="B6171">
        <v>3410</v>
      </c>
      <c r="C6171" t="s">
        <v>18</v>
      </c>
      <c r="D6171" t="s">
        <v>19</v>
      </c>
      <c r="E6171" t="s">
        <v>54</v>
      </c>
      <c r="F6171">
        <v>202</v>
      </c>
      <c r="H6171" s="1">
        <v>42406.492361111108</v>
      </c>
      <c r="I6171">
        <v>11</v>
      </c>
      <c r="J6171">
        <v>2016</v>
      </c>
      <c r="K6171">
        <v>2</v>
      </c>
      <c r="L6171" t="s">
        <v>21</v>
      </c>
      <c r="M6171" t="s">
        <v>22</v>
      </c>
      <c r="N6171" t="s">
        <v>124</v>
      </c>
      <c r="O6171">
        <v>42.341638920000001</v>
      </c>
      <c r="P6171">
        <v>-71.051567250000005</v>
      </c>
      <c r="Q6171" t="s">
        <v>2949</v>
      </c>
    </row>
    <row r="6172" spans="1:17" x14ac:dyDescent="0.2">
      <c r="A6172" t="s">
        <v>3100</v>
      </c>
      <c r="B6172">
        <v>3410</v>
      </c>
      <c r="C6172" t="s">
        <v>18</v>
      </c>
      <c r="D6172" t="s">
        <v>19</v>
      </c>
      <c r="E6172" t="s">
        <v>54</v>
      </c>
      <c r="F6172">
        <v>212</v>
      </c>
      <c r="H6172" s="1">
        <v>42283.972916666666</v>
      </c>
      <c r="I6172">
        <v>23</v>
      </c>
      <c r="J6172">
        <v>2015</v>
      </c>
      <c r="K6172">
        <v>10</v>
      </c>
      <c r="L6172" t="s">
        <v>39</v>
      </c>
      <c r="M6172" t="s">
        <v>22</v>
      </c>
      <c r="N6172" t="s">
        <v>124</v>
      </c>
      <c r="O6172">
        <v>42.337443989999997</v>
      </c>
      <c r="P6172">
        <v>-71.045075909999994</v>
      </c>
      <c r="Q6172" t="s">
        <v>3101</v>
      </c>
    </row>
    <row r="6173" spans="1:17" x14ac:dyDescent="0.2">
      <c r="A6173" t="s">
        <v>3493</v>
      </c>
      <c r="B6173">
        <v>3410</v>
      </c>
      <c r="C6173" t="s">
        <v>18</v>
      </c>
      <c r="D6173" t="s">
        <v>19</v>
      </c>
      <c r="E6173" t="s">
        <v>54</v>
      </c>
      <c r="F6173">
        <v>211</v>
      </c>
      <c r="H6173" s="1">
        <v>42423.688194444447</v>
      </c>
      <c r="I6173">
        <v>16</v>
      </c>
      <c r="J6173">
        <v>2016</v>
      </c>
      <c r="K6173">
        <v>2</v>
      </c>
      <c r="L6173" t="s">
        <v>39</v>
      </c>
      <c r="M6173" t="s">
        <v>22</v>
      </c>
      <c r="N6173" t="s">
        <v>124</v>
      </c>
      <c r="O6173">
        <v>42.33964941</v>
      </c>
      <c r="P6173">
        <v>-71.048499559999996</v>
      </c>
      <c r="Q6173" t="s">
        <v>125</v>
      </c>
    </row>
    <row r="6174" spans="1:17" x14ac:dyDescent="0.2">
      <c r="A6174" t="s">
        <v>3702</v>
      </c>
      <c r="B6174">
        <v>3410</v>
      </c>
      <c r="C6174" t="s">
        <v>18</v>
      </c>
      <c r="D6174" t="s">
        <v>19</v>
      </c>
      <c r="E6174" t="s">
        <v>54</v>
      </c>
      <c r="F6174">
        <v>211</v>
      </c>
      <c r="H6174" s="1">
        <v>42473.655555555553</v>
      </c>
      <c r="I6174">
        <v>15</v>
      </c>
      <c r="J6174">
        <v>2016</v>
      </c>
      <c r="K6174">
        <v>4</v>
      </c>
      <c r="L6174" t="s">
        <v>47</v>
      </c>
      <c r="M6174" t="s">
        <v>22</v>
      </c>
      <c r="N6174" t="s">
        <v>124</v>
      </c>
      <c r="O6174">
        <v>42.33964941</v>
      </c>
      <c r="P6174">
        <v>-71.048499559999996</v>
      </c>
      <c r="Q6174" t="s">
        <v>125</v>
      </c>
    </row>
    <row r="6175" spans="1:17" x14ac:dyDescent="0.2">
      <c r="A6175" t="s">
        <v>3760</v>
      </c>
      <c r="B6175">
        <v>3410</v>
      </c>
      <c r="C6175" t="s">
        <v>18</v>
      </c>
      <c r="D6175" t="s">
        <v>19</v>
      </c>
      <c r="E6175" t="s">
        <v>54</v>
      </c>
      <c r="F6175">
        <v>211</v>
      </c>
      <c r="H6175" s="1">
        <v>42585.38958333333</v>
      </c>
      <c r="I6175">
        <v>9</v>
      </c>
      <c r="J6175">
        <v>2016</v>
      </c>
      <c r="K6175">
        <v>8</v>
      </c>
      <c r="L6175" t="s">
        <v>47</v>
      </c>
      <c r="M6175" t="s">
        <v>22</v>
      </c>
      <c r="N6175" t="s">
        <v>124</v>
      </c>
      <c r="O6175">
        <v>42.33964941</v>
      </c>
      <c r="P6175">
        <v>-71.048499559999996</v>
      </c>
      <c r="Q6175" t="s">
        <v>125</v>
      </c>
    </row>
    <row r="6176" spans="1:17" x14ac:dyDescent="0.2">
      <c r="A6176" t="s">
        <v>4316</v>
      </c>
      <c r="B6176">
        <v>3410</v>
      </c>
      <c r="C6176" t="s">
        <v>18</v>
      </c>
      <c r="D6176" t="s">
        <v>19</v>
      </c>
      <c r="E6176" t="s">
        <v>54</v>
      </c>
      <c r="F6176">
        <v>202</v>
      </c>
      <c r="H6176" s="1">
        <v>42353.411805555559</v>
      </c>
      <c r="I6176">
        <v>9</v>
      </c>
      <c r="J6176">
        <v>2015</v>
      </c>
      <c r="K6176">
        <v>12</v>
      </c>
      <c r="L6176" t="s">
        <v>39</v>
      </c>
      <c r="M6176" t="s">
        <v>22</v>
      </c>
      <c r="N6176" t="s">
        <v>124</v>
      </c>
      <c r="O6176">
        <v>42.341638920000001</v>
      </c>
      <c r="P6176">
        <v>-71.051567250000005</v>
      </c>
      <c r="Q6176" t="s">
        <v>2949</v>
      </c>
    </row>
    <row r="6177" spans="1:17" x14ac:dyDescent="0.2">
      <c r="A6177" t="s">
        <v>4420</v>
      </c>
      <c r="B6177">
        <v>3410</v>
      </c>
      <c r="C6177" t="s">
        <v>18</v>
      </c>
      <c r="D6177" t="s">
        <v>19</v>
      </c>
      <c r="E6177" t="s">
        <v>54</v>
      </c>
      <c r="F6177">
        <v>212</v>
      </c>
      <c r="H6177" s="1">
        <v>42614.551388888889</v>
      </c>
      <c r="I6177">
        <v>13</v>
      </c>
      <c r="J6177">
        <v>2016</v>
      </c>
      <c r="K6177">
        <v>9</v>
      </c>
      <c r="L6177" t="s">
        <v>83</v>
      </c>
      <c r="M6177" t="s">
        <v>22</v>
      </c>
      <c r="N6177" t="s">
        <v>124</v>
      </c>
      <c r="O6177">
        <v>42.337443989999997</v>
      </c>
      <c r="P6177">
        <v>-71.045075909999994</v>
      </c>
      <c r="Q6177" t="s">
        <v>3101</v>
      </c>
    </row>
    <row r="6178" spans="1:17" x14ac:dyDescent="0.2">
      <c r="A6178" t="s">
        <v>4743</v>
      </c>
      <c r="B6178">
        <v>3410</v>
      </c>
      <c r="C6178" t="s">
        <v>18</v>
      </c>
      <c r="D6178" t="s">
        <v>19</v>
      </c>
      <c r="E6178" t="s">
        <v>54</v>
      </c>
      <c r="F6178">
        <v>211</v>
      </c>
      <c r="H6178" s="1">
        <v>42447.753472222219</v>
      </c>
      <c r="I6178">
        <v>18</v>
      </c>
      <c r="J6178">
        <v>2016</v>
      </c>
      <c r="K6178">
        <v>3</v>
      </c>
      <c r="L6178" t="s">
        <v>64</v>
      </c>
      <c r="M6178" t="s">
        <v>22</v>
      </c>
      <c r="N6178" t="s">
        <v>124</v>
      </c>
      <c r="O6178">
        <v>42.33964941</v>
      </c>
      <c r="P6178">
        <v>-71.048499559999996</v>
      </c>
      <c r="Q6178" t="s">
        <v>125</v>
      </c>
    </row>
    <row r="6179" spans="1:17" x14ac:dyDescent="0.2">
      <c r="A6179" t="s">
        <v>4822</v>
      </c>
      <c r="B6179">
        <v>3410</v>
      </c>
      <c r="C6179" t="s">
        <v>18</v>
      </c>
      <c r="D6179" t="s">
        <v>19</v>
      </c>
      <c r="E6179" t="s">
        <v>54</v>
      </c>
      <c r="F6179">
        <v>202</v>
      </c>
      <c r="H6179" s="1">
        <v>42198.467361111114</v>
      </c>
      <c r="I6179">
        <v>11</v>
      </c>
      <c r="J6179">
        <v>2015</v>
      </c>
      <c r="K6179">
        <v>7</v>
      </c>
      <c r="L6179" t="s">
        <v>31</v>
      </c>
      <c r="M6179" t="s">
        <v>22</v>
      </c>
      <c r="N6179" t="s">
        <v>124</v>
      </c>
      <c r="O6179">
        <v>42.341638920000001</v>
      </c>
      <c r="P6179">
        <v>-71.051567250000005</v>
      </c>
      <c r="Q6179" t="s">
        <v>2949</v>
      </c>
    </row>
    <row r="6180" spans="1:17" x14ac:dyDescent="0.2">
      <c r="A6180" t="s">
        <v>4920</v>
      </c>
      <c r="B6180">
        <v>3410</v>
      </c>
      <c r="C6180" t="s">
        <v>18</v>
      </c>
      <c r="D6180" t="s">
        <v>19</v>
      </c>
      <c r="E6180" t="s">
        <v>54</v>
      </c>
      <c r="F6180">
        <v>211</v>
      </c>
      <c r="H6180" s="1">
        <v>42543.394444444442</v>
      </c>
      <c r="I6180">
        <v>9</v>
      </c>
      <c r="J6180">
        <v>2016</v>
      </c>
      <c r="K6180">
        <v>6</v>
      </c>
      <c r="L6180" t="s">
        <v>47</v>
      </c>
      <c r="M6180" t="s">
        <v>22</v>
      </c>
      <c r="N6180" t="s">
        <v>124</v>
      </c>
      <c r="O6180">
        <v>42.33964941</v>
      </c>
      <c r="P6180">
        <v>-71.048499559999996</v>
      </c>
      <c r="Q6180" t="s">
        <v>125</v>
      </c>
    </row>
    <row r="6181" spans="1:17" x14ac:dyDescent="0.2">
      <c r="A6181" t="s">
        <v>4924</v>
      </c>
      <c r="B6181">
        <v>3410</v>
      </c>
      <c r="C6181" t="s">
        <v>18</v>
      </c>
      <c r="D6181" t="s">
        <v>19</v>
      </c>
      <c r="E6181" t="s">
        <v>54</v>
      </c>
      <c r="F6181">
        <v>211</v>
      </c>
      <c r="H6181" s="1">
        <v>42473.374305555553</v>
      </c>
      <c r="I6181">
        <v>8</v>
      </c>
      <c r="J6181">
        <v>2016</v>
      </c>
      <c r="K6181">
        <v>4</v>
      </c>
      <c r="L6181" t="s">
        <v>47</v>
      </c>
      <c r="M6181" t="s">
        <v>22</v>
      </c>
      <c r="N6181" t="s">
        <v>124</v>
      </c>
      <c r="O6181">
        <v>42.33964941</v>
      </c>
      <c r="P6181">
        <v>-71.048499559999996</v>
      </c>
      <c r="Q6181" t="s">
        <v>125</v>
      </c>
    </row>
    <row r="6182" spans="1:17" x14ac:dyDescent="0.2">
      <c r="A6182" t="s">
        <v>5477</v>
      </c>
      <c r="B6182">
        <v>3410</v>
      </c>
      <c r="C6182" t="s">
        <v>18</v>
      </c>
      <c r="D6182" t="s">
        <v>19</v>
      </c>
      <c r="E6182" t="s">
        <v>54</v>
      </c>
      <c r="F6182">
        <v>202</v>
      </c>
      <c r="H6182" s="1">
        <v>42311.392361111109</v>
      </c>
      <c r="I6182">
        <v>9</v>
      </c>
      <c r="J6182">
        <v>2015</v>
      </c>
      <c r="K6182">
        <v>11</v>
      </c>
      <c r="L6182" t="s">
        <v>39</v>
      </c>
      <c r="M6182" t="s">
        <v>22</v>
      </c>
      <c r="N6182" t="s">
        <v>124</v>
      </c>
      <c r="O6182">
        <v>42.341638920000001</v>
      </c>
      <c r="P6182">
        <v>-71.051567250000005</v>
      </c>
      <c r="Q6182" t="s">
        <v>2949</v>
      </c>
    </row>
    <row r="6183" spans="1:17" x14ac:dyDescent="0.2">
      <c r="A6183" t="s">
        <v>5568</v>
      </c>
      <c r="B6183">
        <v>3410</v>
      </c>
      <c r="C6183" t="s">
        <v>18</v>
      </c>
      <c r="D6183" t="s">
        <v>19</v>
      </c>
      <c r="E6183" t="s">
        <v>54</v>
      </c>
      <c r="F6183">
        <v>202</v>
      </c>
      <c r="H6183" s="1">
        <v>42531.479166666664</v>
      </c>
      <c r="I6183">
        <v>11</v>
      </c>
      <c r="J6183">
        <v>2016</v>
      </c>
      <c r="K6183">
        <v>6</v>
      </c>
      <c r="L6183" t="s">
        <v>64</v>
      </c>
      <c r="M6183" t="s">
        <v>22</v>
      </c>
      <c r="N6183" t="s">
        <v>124</v>
      </c>
      <c r="O6183">
        <v>42.341638920000001</v>
      </c>
      <c r="P6183">
        <v>-71.051567250000005</v>
      </c>
      <c r="Q6183" t="s">
        <v>2949</v>
      </c>
    </row>
    <row r="6184" spans="1:17" x14ac:dyDescent="0.2">
      <c r="A6184" t="s">
        <v>5682</v>
      </c>
      <c r="B6184">
        <v>3410</v>
      </c>
      <c r="C6184" t="s">
        <v>18</v>
      </c>
      <c r="D6184" t="s">
        <v>19</v>
      </c>
      <c r="E6184" t="s">
        <v>54</v>
      </c>
      <c r="F6184">
        <v>202</v>
      </c>
      <c r="H6184" s="1">
        <v>42386.506249999999</v>
      </c>
      <c r="I6184">
        <v>12</v>
      </c>
      <c r="J6184">
        <v>2016</v>
      </c>
      <c r="K6184">
        <v>1</v>
      </c>
      <c r="L6184" t="s">
        <v>26</v>
      </c>
      <c r="M6184" t="s">
        <v>22</v>
      </c>
      <c r="N6184" t="s">
        <v>124</v>
      </c>
      <c r="O6184">
        <v>42.341638920000001</v>
      </c>
      <c r="P6184">
        <v>-71.051567250000005</v>
      </c>
      <c r="Q6184" t="s">
        <v>2949</v>
      </c>
    </row>
    <row r="6185" spans="1:17" x14ac:dyDescent="0.2">
      <c r="A6185" t="s">
        <v>5946</v>
      </c>
      <c r="B6185">
        <v>3410</v>
      </c>
      <c r="C6185" t="s">
        <v>18</v>
      </c>
      <c r="D6185" t="s">
        <v>19</v>
      </c>
      <c r="E6185" t="s">
        <v>54</v>
      </c>
      <c r="F6185">
        <v>212</v>
      </c>
      <c r="H6185" s="1">
        <v>42586.62777777778</v>
      </c>
      <c r="I6185">
        <v>15</v>
      </c>
      <c r="J6185">
        <v>2016</v>
      </c>
      <c r="K6185">
        <v>8</v>
      </c>
      <c r="L6185" t="s">
        <v>83</v>
      </c>
      <c r="M6185" t="s">
        <v>22</v>
      </c>
      <c r="N6185" t="s">
        <v>124</v>
      </c>
      <c r="O6185">
        <v>42.338653829999998</v>
      </c>
      <c r="P6185">
        <v>-71.046960139999996</v>
      </c>
      <c r="Q6185" t="s">
        <v>5947</v>
      </c>
    </row>
    <row r="6186" spans="1:17" x14ac:dyDescent="0.2">
      <c r="A6186" t="s">
        <v>6609</v>
      </c>
      <c r="B6186">
        <v>3410</v>
      </c>
      <c r="C6186" t="s">
        <v>18</v>
      </c>
      <c r="D6186" t="s">
        <v>19</v>
      </c>
      <c r="E6186" t="s">
        <v>54</v>
      </c>
      <c r="F6186">
        <v>211</v>
      </c>
      <c r="H6186" s="1">
        <v>42361.619444444441</v>
      </c>
      <c r="I6186">
        <v>14</v>
      </c>
      <c r="J6186">
        <v>2015</v>
      </c>
      <c r="K6186">
        <v>12</v>
      </c>
      <c r="L6186" t="s">
        <v>47</v>
      </c>
      <c r="M6186" t="s">
        <v>22</v>
      </c>
      <c r="N6186" t="s">
        <v>124</v>
      </c>
      <c r="O6186">
        <v>42.33964941</v>
      </c>
      <c r="P6186">
        <v>-71.048499559999996</v>
      </c>
      <c r="Q6186" t="s">
        <v>125</v>
      </c>
    </row>
    <row r="6187" spans="1:17" x14ac:dyDescent="0.2">
      <c r="A6187" t="s">
        <v>6694</v>
      </c>
      <c r="B6187">
        <v>3410</v>
      </c>
      <c r="C6187" t="s">
        <v>18</v>
      </c>
      <c r="D6187" t="s">
        <v>19</v>
      </c>
      <c r="E6187" t="s">
        <v>54</v>
      </c>
      <c r="F6187">
        <v>211</v>
      </c>
      <c r="H6187" s="1">
        <v>42495.786805555559</v>
      </c>
      <c r="I6187">
        <v>18</v>
      </c>
      <c r="J6187">
        <v>2016</v>
      </c>
      <c r="K6187">
        <v>5</v>
      </c>
      <c r="L6187" t="s">
        <v>83</v>
      </c>
      <c r="M6187" t="s">
        <v>22</v>
      </c>
      <c r="N6187" t="s">
        <v>124</v>
      </c>
      <c r="O6187">
        <v>42.33964941</v>
      </c>
      <c r="P6187">
        <v>-71.048499559999996</v>
      </c>
      <c r="Q6187" t="s">
        <v>125</v>
      </c>
    </row>
    <row r="6188" spans="1:17" x14ac:dyDescent="0.2">
      <c r="A6188" t="s">
        <v>9483</v>
      </c>
      <c r="B6188">
        <v>3410</v>
      </c>
      <c r="C6188" t="s">
        <v>18</v>
      </c>
      <c r="D6188" t="s">
        <v>19</v>
      </c>
      <c r="E6188" t="s">
        <v>54</v>
      </c>
      <c r="F6188">
        <v>212</v>
      </c>
      <c r="H6188" s="1">
        <v>42784.302777777775</v>
      </c>
      <c r="I6188">
        <v>7</v>
      </c>
      <c r="J6188">
        <v>2017</v>
      </c>
      <c r="K6188">
        <v>2</v>
      </c>
      <c r="L6188" t="s">
        <v>21</v>
      </c>
      <c r="M6188" t="s">
        <v>22</v>
      </c>
      <c r="N6188" t="s">
        <v>124</v>
      </c>
      <c r="O6188">
        <v>42.338653829999998</v>
      </c>
      <c r="P6188">
        <v>-71.046960139999996</v>
      </c>
      <c r="Q6188" t="s">
        <v>5947</v>
      </c>
    </row>
    <row r="6189" spans="1:17" x14ac:dyDescent="0.2">
      <c r="A6189" t="s">
        <v>10444</v>
      </c>
      <c r="B6189">
        <v>3410</v>
      </c>
      <c r="C6189" t="s">
        <v>18</v>
      </c>
      <c r="D6189" t="s">
        <v>19</v>
      </c>
      <c r="E6189" t="s">
        <v>54</v>
      </c>
      <c r="F6189">
        <v>211</v>
      </c>
      <c r="H6189" s="1">
        <v>42847.29583333333</v>
      </c>
      <c r="I6189">
        <v>7</v>
      </c>
      <c r="J6189">
        <v>2017</v>
      </c>
      <c r="K6189">
        <v>4</v>
      </c>
      <c r="L6189" t="s">
        <v>21</v>
      </c>
      <c r="M6189" t="s">
        <v>22</v>
      </c>
      <c r="N6189" t="s">
        <v>124</v>
      </c>
      <c r="O6189">
        <v>42.33964941</v>
      </c>
      <c r="P6189">
        <v>-71.048499559999996</v>
      </c>
      <c r="Q6189" t="s">
        <v>125</v>
      </c>
    </row>
    <row r="6190" spans="1:17" x14ac:dyDescent="0.2">
      <c r="A6190" t="s">
        <v>5984</v>
      </c>
      <c r="B6190">
        <v>3410</v>
      </c>
      <c r="C6190" t="s">
        <v>18</v>
      </c>
      <c r="D6190" t="s">
        <v>19</v>
      </c>
      <c r="E6190" t="s">
        <v>90</v>
      </c>
      <c r="F6190">
        <v>420</v>
      </c>
      <c r="H6190" s="1">
        <v>42546.916666666664</v>
      </c>
      <c r="I6190">
        <v>22</v>
      </c>
      <c r="J6190">
        <v>2016</v>
      </c>
      <c r="K6190">
        <v>6</v>
      </c>
      <c r="L6190" t="s">
        <v>21</v>
      </c>
      <c r="M6190" t="s">
        <v>22</v>
      </c>
      <c r="N6190" t="s">
        <v>5985</v>
      </c>
      <c r="O6190">
        <v>42.279674919999998</v>
      </c>
      <c r="P6190">
        <v>-71.083812629999997</v>
      </c>
      <c r="Q6190" t="s">
        <v>5986</v>
      </c>
    </row>
    <row r="6191" spans="1:17" x14ac:dyDescent="0.2">
      <c r="A6191" t="s">
        <v>7854</v>
      </c>
      <c r="B6191">
        <v>3410</v>
      </c>
      <c r="C6191" t="s">
        <v>18</v>
      </c>
      <c r="D6191" t="s">
        <v>19</v>
      </c>
      <c r="E6191" t="s">
        <v>90</v>
      </c>
      <c r="F6191">
        <v>420</v>
      </c>
      <c r="H6191" s="1">
        <v>42685.439583333333</v>
      </c>
      <c r="I6191">
        <v>10</v>
      </c>
      <c r="J6191">
        <v>2016</v>
      </c>
      <c r="K6191">
        <v>11</v>
      </c>
      <c r="L6191" t="s">
        <v>64</v>
      </c>
      <c r="M6191" t="s">
        <v>22</v>
      </c>
      <c r="N6191" t="s">
        <v>5985</v>
      </c>
      <c r="O6191">
        <v>42.279674919999998</v>
      </c>
      <c r="P6191">
        <v>-71.083812629999997</v>
      </c>
      <c r="Q6191" t="s">
        <v>5986</v>
      </c>
    </row>
    <row r="6192" spans="1:17" x14ac:dyDescent="0.2">
      <c r="A6192" t="s">
        <v>7997</v>
      </c>
      <c r="B6192">
        <v>3410</v>
      </c>
      <c r="C6192" t="s">
        <v>18</v>
      </c>
      <c r="D6192" t="s">
        <v>19</v>
      </c>
      <c r="E6192" t="s">
        <v>90</v>
      </c>
      <c r="F6192">
        <v>420</v>
      </c>
      <c r="H6192" s="1">
        <v>42692.946527777778</v>
      </c>
      <c r="I6192">
        <v>22</v>
      </c>
      <c r="J6192">
        <v>2016</v>
      </c>
      <c r="K6192">
        <v>11</v>
      </c>
      <c r="L6192" t="s">
        <v>64</v>
      </c>
      <c r="M6192" t="s">
        <v>22</v>
      </c>
      <c r="N6192" t="s">
        <v>5985</v>
      </c>
      <c r="O6192">
        <v>42.279674919999998</v>
      </c>
      <c r="P6192">
        <v>-71.083812629999997</v>
      </c>
      <c r="Q6192" t="s">
        <v>5986</v>
      </c>
    </row>
    <row r="6193" spans="1:17" x14ac:dyDescent="0.2">
      <c r="A6193" t="s">
        <v>10099</v>
      </c>
      <c r="B6193">
        <v>3410</v>
      </c>
      <c r="C6193" t="s">
        <v>18</v>
      </c>
      <c r="D6193" t="s">
        <v>19</v>
      </c>
      <c r="E6193" t="s">
        <v>90</v>
      </c>
      <c r="F6193">
        <v>420</v>
      </c>
      <c r="H6193" s="1">
        <v>42824.314583333333</v>
      </c>
      <c r="I6193">
        <v>7</v>
      </c>
      <c r="J6193">
        <v>2017</v>
      </c>
      <c r="K6193">
        <v>3</v>
      </c>
      <c r="L6193" t="s">
        <v>83</v>
      </c>
      <c r="M6193" t="s">
        <v>22</v>
      </c>
      <c r="N6193" t="s">
        <v>5985</v>
      </c>
      <c r="O6193">
        <v>42.279674919999998</v>
      </c>
      <c r="P6193">
        <v>-71.083812629999997</v>
      </c>
      <c r="Q6193" t="s">
        <v>5986</v>
      </c>
    </row>
    <row r="6194" spans="1:17" x14ac:dyDescent="0.2">
      <c r="A6194" t="s">
        <v>10166</v>
      </c>
      <c r="B6194">
        <v>3410</v>
      </c>
      <c r="C6194" t="s">
        <v>18</v>
      </c>
      <c r="D6194" t="s">
        <v>19</v>
      </c>
      <c r="E6194" t="s">
        <v>90</v>
      </c>
      <c r="F6194">
        <v>421</v>
      </c>
      <c r="H6194" s="1">
        <v>42827.34375</v>
      </c>
      <c r="I6194">
        <v>8</v>
      </c>
      <c r="J6194">
        <v>2017</v>
      </c>
      <c r="K6194">
        <v>4</v>
      </c>
      <c r="L6194" t="s">
        <v>26</v>
      </c>
      <c r="M6194" t="s">
        <v>22</v>
      </c>
      <c r="N6194" t="s">
        <v>5985</v>
      </c>
      <c r="O6194">
        <v>42.279674919999998</v>
      </c>
      <c r="P6194">
        <v>-71.083812629999997</v>
      </c>
      <c r="Q6194" t="s">
        <v>5986</v>
      </c>
    </row>
    <row r="6195" spans="1:17" x14ac:dyDescent="0.2">
      <c r="A6195" t="s">
        <v>11227</v>
      </c>
      <c r="B6195">
        <v>3410</v>
      </c>
      <c r="C6195" t="s">
        <v>18</v>
      </c>
      <c r="D6195" t="s">
        <v>19</v>
      </c>
      <c r="E6195" t="s">
        <v>90</v>
      </c>
      <c r="F6195">
        <v>420</v>
      </c>
      <c r="H6195" s="1">
        <v>42892.245138888888</v>
      </c>
      <c r="I6195">
        <v>5</v>
      </c>
      <c r="J6195">
        <v>2017</v>
      </c>
      <c r="K6195">
        <v>6</v>
      </c>
      <c r="L6195" t="s">
        <v>39</v>
      </c>
      <c r="M6195" t="s">
        <v>22</v>
      </c>
      <c r="N6195" t="s">
        <v>5985</v>
      </c>
      <c r="O6195">
        <v>42.279674919999998</v>
      </c>
      <c r="P6195">
        <v>-71.083812629999997</v>
      </c>
      <c r="Q6195" t="s">
        <v>5986</v>
      </c>
    </row>
    <row r="6196" spans="1:17" x14ac:dyDescent="0.2">
      <c r="A6196" t="s">
        <v>835</v>
      </c>
      <c r="B6196">
        <v>3410</v>
      </c>
      <c r="C6196" t="s">
        <v>18</v>
      </c>
      <c r="D6196" t="s">
        <v>19</v>
      </c>
      <c r="E6196" t="s">
        <v>54</v>
      </c>
      <c r="F6196">
        <v>216</v>
      </c>
      <c r="H6196" s="1">
        <v>42308.323611111111</v>
      </c>
      <c r="I6196">
        <v>7</v>
      </c>
      <c r="J6196">
        <v>2015</v>
      </c>
      <c r="K6196">
        <v>10</v>
      </c>
      <c r="L6196" t="s">
        <v>21</v>
      </c>
      <c r="M6196" t="s">
        <v>22</v>
      </c>
      <c r="N6196" t="s">
        <v>836</v>
      </c>
      <c r="O6196">
        <v>42.334984489999997</v>
      </c>
      <c r="P6196">
        <v>-71.051927079999999</v>
      </c>
      <c r="Q6196" t="s">
        <v>837</v>
      </c>
    </row>
    <row r="6197" spans="1:17" x14ac:dyDescent="0.2">
      <c r="A6197" t="s">
        <v>2455</v>
      </c>
      <c r="B6197">
        <v>3410</v>
      </c>
      <c r="C6197" t="s">
        <v>18</v>
      </c>
      <c r="D6197" t="s">
        <v>19</v>
      </c>
      <c r="E6197" t="s">
        <v>54</v>
      </c>
      <c r="F6197">
        <v>215</v>
      </c>
      <c r="H6197" s="1">
        <v>42591.484027777777</v>
      </c>
      <c r="I6197">
        <v>11</v>
      </c>
      <c r="J6197">
        <v>2016</v>
      </c>
      <c r="K6197">
        <v>8</v>
      </c>
      <c r="L6197" t="s">
        <v>39</v>
      </c>
      <c r="M6197" t="s">
        <v>22</v>
      </c>
      <c r="N6197" t="s">
        <v>836</v>
      </c>
      <c r="O6197">
        <v>42.334617190000003</v>
      </c>
      <c r="P6197">
        <v>-71.051335480000006</v>
      </c>
      <c r="Q6197" t="s">
        <v>2456</v>
      </c>
    </row>
    <row r="6198" spans="1:17" x14ac:dyDescent="0.2">
      <c r="A6198" t="s">
        <v>7867</v>
      </c>
      <c r="B6198">
        <v>3410</v>
      </c>
      <c r="C6198" t="s">
        <v>18</v>
      </c>
      <c r="D6198" t="s">
        <v>19</v>
      </c>
      <c r="E6198" t="s">
        <v>54</v>
      </c>
      <c r="F6198">
        <v>215</v>
      </c>
      <c r="H6198" s="1">
        <v>42687.794444444444</v>
      </c>
      <c r="I6198">
        <v>19</v>
      </c>
      <c r="J6198">
        <v>2016</v>
      </c>
      <c r="K6198">
        <v>11</v>
      </c>
      <c r="L6198" t="s">
        <v>26</v>
      </c>
      <c r="M6198" t="s">
        <v>22</v>
      </c>
      <c r="N6198" t="s">
        <v>836</v>
      </c>
      <c r="O6198">
        <v>42.334617190000003</v>
      </c>
      <c r="P6198">
        <v>-71.051335480000006</v>
      </c>
      <c r="Q6198" t="s">
        <v>2456</v>
      </c>
    </row>
    <row r="6199" spans="1:17" x14ac:dyDescent="0.2">
      <c r="A6199" t="s">
        <v>10942</v>
      </c>
      <c r="B6199">
        <v>3410</v>
      </c>
      <c r="C6199" t="s">
        <v>18</v>
      </c>
      <c r="D6199" t="s">
        <v>19</v>
      </c>
      <c r="E6199" t="s">
        <v>54</v>
      </c>
      <c r="F6199">
        <v>215</v>
      </c>
      <c r="H6199" s="1">
        <v>42875.436805555553</v>
      </c>
      <c r="I6199">
        <v>10</v>
      </c>
      <c r="J6199">
        <v>2017</v>
      </c>
      <c r="K6199">
        <v>5</v>
      </c>
      <c r="L6199" t="s">
        <v>21</v>
      </c>
      <c r="M6199" t="s">
        <v>22</v>
      </c>
      <c r="N6199" t="s">
        <v>836</v>
      </c>
      <c r="O6199">
        <v>42.335742490000001</v>
      </c>
      <c r="P6199">
        <v>-71.053091249999994</v>
      </c>
      <c r="Q6199" t="s">
        <v>10943</v>
      </c>
    </row>
    <row r="6200" spans="1:17" x14ac:dyDescent="0.2">
      <c r="A6200" t="s">
        <v>2394</v>
      </c>
      <c r="B6200">
        <v>3410</v>
      </c>
      <c r="C6200" t="s">
        <v>18</v>
      </c>
      <c r="D6200" t="s">
        <v>19</v>
      </c>
      <c r="E6200" t="s">
        <v>54</v>
      </c>
      <c r="F6200">
        <v>215</v>
      </c>
      <c r="H6200" s="1">
        <v>42318.309027777781</v>
      </c>
      <c r="I6200">
        <v>7</v>
      </c>
      <c r="J6200">
        <v>2015</v>
      </c>
      <c r="K6200">
        <v>11</v>
      </c>
      <c r="L6200" t="s">
        <v>39</v>
      </c>
      <c r="M6200" t="s">
        <v>22</v>
      </c>
      <c r="N6200" t="s">
        <v>2395</v>
      </c>
      <c r="O6200">
        <v>42.336356219999999</v>
      </c>
      <c r="P6200">
        <v>-71.05235193</v>
      </c>
      <c r="Q6200" t="s">
        <v>2396</v>
      </c>
    </row>
    <row r="6201" spans="1:17" x14ac:dyDescent="0.2">
      <c r="A6201" t="s">
        <v>3958</v>
      </c>
      <c r="B6201">
        <v>3410</v>
      </c>
      <c r="C6201" t="s">
        <v>18</v>
      </c>
      <c r="D6201" t="s">
        <v>19</v>
      </c>
      <c r="E6201" t="s">
        <v>54</v>
      </c>
      <c r="F6201">
        <v>215</v>
      </c>
      <c r="H6201" s="1">
        <v>42545.419444444444</v>
      </c>
      <c r="I6201">
        <v>10</v>
      </c>
      <c r="J6201">
        <v>2016</v>
      </c>
      <c r="K6201">
        <v>6</v>
      </c>
      <c r="L6201" t="s">
        <v>64</v>
      </c>
      <c r="M6201" t="s">
        <v>22</v>
      </c>
      <c r="N6201" t="s">
        <v>2395</v>
      </c>
      <c r="O6201">
        <v>42.336356219999999</v>
      </c>
      <c r="P6201">
        <v>-71.05235193</v>
      </c>
      <c r="Q6201" t="s">
        <v>2396</v>
      </c>
    </row>
    <row r="6202" spans="1:17" x14ac:dyDescent="0.2">
      <c r="A6202" t="s">
        <v>6507</v>
      </c>
      <c r="B6202">
        <v>3410</v>
      </c>
      <c r="C6202" t="s">
        <v>18</v>
      </c>
      <c r="D6202" t="s">
        <v>19</v>
      </c>
      <c r="E6202" t="s">
        <v>54</v>
      </c>
      <c r="F6202">
        <v>215</v>
      </c>
      <c r="H6202" s="1">
        <v>42260.852777777778</v>
      </c>
      <c r="I6202">
        <v>20</v>
      </c>
      <c r="J6202">
        <v>2015</v>
      </c>
      <c r="K6202">
        <v>9</v>
      </c>
      <c r="L6202" t="s">
        <v>26</v>
      </c>
      <c r="M6202" t="s">
        <v>22</v>
      </c>
      <c r="N6202" t="s">
        <v>2395</v>
      </c>
      <c r="O6202">
        <v>42.335367550000001</v>
      </c>
      <c r="P6202">
        <v>-71.050816380000001</v>
      </c>
      <c r="Q6202" t="s">
        <v>6508</v>
      </c>
    </row>
    <row r="6203" spans="1:17" x14ac:dyDescent="0.2">
      <c r="A6203" t="s">
        <v>6954</v>
      </c>
      <c r="B6203">
        <v>3410</v>
      </c>
      <c r="C6203" t="s">
        <v>18</v>
      </c>
      <c r="D6203" t="s">
        <v>19</v>
      </c>
      <c r="E6203" t="s">
        <v>54</v>
      </c>
      <c r="F6203">
        <v>215</v>
      </c>
      <c r="H6203" s="1">
        <v>42519.371527777781</v>
      </c>
      <c r="I6203">
        <v>8</v>
      </c>
      <c r="J6203">
        <v>2016</v>
      </c>
      <c r="K6203">
        <v>5</v>
      </c>
      <c r="L6203" t="s">
        <v>26</v>
      </c>
      <c r="M6203" t="s">
        <v>22</v>
      </c>
      <c r="N6203" t="s">
        <v>2395</v>
      </c>
      <c r="O6203">
        <v>42.335367550000001</v>
      </c>
      <c r="P6203">
        <v>-71.050816380000001</v>
      </c>
      <c r="Q6203" t="s">
        <v>6508</v>
      </c>
    </row>
    <row r="6204" spans="1:17" x14ac:dyDescent="0.2">
      <c r="A6204" t="s">
        <v>10096</v>
      </c>
      <c r="B6204">
        <v>3410</v>
      </c>
      <c r="C6204" t="s">
        <v>18</v>
      </c>
      <c r="D6204" t="s">
        <v>19</v>
      </c>
      <c r="E6204" t="s">
        <v>54</v>
      </c>
      <c r="F6204">
        <v>215</v>
      </c>
      <c r="H6204" s="1">
        <v>42824.365972222222</v>
      </c>
      <c r="I6204">
        <v>8</v>
      </c>
      <c r="J6204">
        <v>2017</v>
      </c>
      <c r="K6204">
        <v>3</v>
      </c>
      <c r="L6204" t="s">
        <v>83</v>
      </c>
      <c r="M6204" t="s">
        <v>22</v>
      </c>
      <c r="N6204" t="s">
        <v>2395</v>
      </c>
      <c r="O6204">
        <v>42.336356219999999</v>
      </c>
      <c r="P6204">
        <v>-71.05235193</v>
      </c>
      <c r="Q6204" t="s">
        <v>2396</v>
      </c>
    </row>
    <row r="6205" spans="1:17" x14ac:dyDescent="0.2">
      <c r="A6205" t="s">
        <v>10572</v>
      </c>
      <c r="B6205">
        <v>3410</v>
      </c>
      <c r="C6205" t="s">
        <v>18</v>
      </c>
      <c r="D6205" t="s">
        <v>19</v>
      </c>
      <c r="E6205" t="s">
        <v>54</v>
      </c>
      <c r="F6205">
        <v>215</v>
      </c>
      <c r="H6205" s="1">
        <v>42855.44027777778</v>
      </c>
      <c r="I6205">
        <v>10</v>
      </c>
      <c r="J6205">
        <v>2017</v>
      </c>
      <c r="K6205">
        <v>4</v>
      </c>
      <c r="L6205" t="s">
        <v>26</v>
      </c>
      <c r="M6205" t="s">
        <v>22</v>
      </c>
      <c r="N6205" t="s">
        <v>2395</v>
      </c>
      <c r="O6205">
        <v>42.336356219999999</v>
      </c>
      <c r="P6205">
        <v>-71.05235193</v>
      </c>
      <c r="Q6205" t="s">
        <v>2396</v>
      </c>
    </row>
    <row r="6206" spans="1:17" x14ac:dyDescent="0.2">
      <c r="A6206" t="s">
        <v>5855</v>
      </c>
      <c r="B6206">
        <v>3410</v>
      </c>
      <c r="C6206" t="s">
        <v>18</v>
      </c>
      <c r="D6206" t="s">
        <v>19</v>
      </c>
      <c r="E6206" t="s">
        <v>20</v>
      </c>
      <c r="F6206">
        <v>156</v>
      </c>
      <c r="H6206" s="1">
        <v>42372.441666666666</v>
      </c>
      <c r="I6206">
        <v>10</v>
      </c>
      <c r="J6206">
        <v>2016</v>
      </c>
      <c r="K6206">
        <v>1</v>
      </c>
      <c r="L6206" t="s">
        <v>26</v>
      </c>
      <c r="M6206" t="s">
        <v>22</v>
      </c>
      <c r="N6206" t="s">
        <v>5856</v>
      </c>
      <c r="O6206">
        <v>42.339302750000002</v>
      </c>
      <c r="P6206">
        <v>-71.079123780000003</v>
      </c>
      <c r="Q6206" t="s">
        <v>5857</v>
      </c>
    </row>
    <row r="6207" spans="1:17" x14ac:dyDescent="0.2">
      <c r="A6207" t="s">
        <v>6955</v>
      </c>
      <c r="B6207">
        <v>3410</v>
      </c>
      <c r="C6207" t="s">
        <v>18</v>
      </c>
      <c r="D6207" t="s">
        <v>19</v>
      </c>
      <c r="E6207" t="s">
        <v>20</v>
      </c>
      <c r="F6207">
        <v>155</v>
      </c>
      <c r="H6207" s="1">
        <v>42556.363888888889</v>
      </c>
      <c r="I6207">
        <v>8</v>
      </c>
      <c r="J6207">
        <v>2016</v>
      </c>
      <c r="K6207">
        <v>7</v>
      </c>
      <c r="L6207" t="s">
        <v>39</v>
      </c>
      <c r="M6207" t="s">
        <v>22</v>
      </c>
      <c r="N6207" t="s">
        <v>5856</v>
      </c>
      <c r="O6207">
        <v>42.340414410000001</v>
      </c>
      <c r="P6207">
        <v>-71.08031699</v>
      </c>
      <c r="Q6207" t="s">
        <v>6956</v>
      </c>
    </row>
    <row r="6208" spans="1:17" x14ac:dyDescent="0.2">
      <c r="A6208" t="s">
        <v>7881</v>
      </c>
      <c r="B6208">
        <v>3410</v>
      </c>
      <c r="C6208" t="s">
        <v>18</v>
      </c>
      <c r="D6208" t="s">
        <v>19</v>
      </c>
      <c r="E6208" t="s">
        <v>20</v>
      </c>
      <c r="F6208">
        <v>156</v>
      </c>
      <c r="H6208" s="1">
        <v>42688.452777777777</v>
      </c>
      <c r="I6208">
        <v>10</v>
      </c>
      <c r="J6208">
        <v>2016</v>
      </c>
      <c r="K6208">
        <v>11</v>
      </c>
      <c r="L6208" t="s">
        <v>31</v>
      </c>
      <c r="M6208" t="s">
        <v>22</v>
      </c>
      <c r="N6208" t="s">
        <v>5856</v>
      </c>
      <c r="O6208">
        <v>42.338515860000001</v>
      </c>
      <c r="P6208">
        <v>-71.078177769999996</v>
      </c>
      <c r="Q6208" t="s">
        <v>7882</v>
      </c>
    </row>
    <row r="6209" spans="1:17" x14ac:dyDescent="0.2">
      <c r="A6209" t="s">
        <v>8115</v>
      </c>
      <c r="B6209">
        <v>3410</v>
      </c>
      <c r="C6209" t="s">
        <v>18</v>
      </c>
      <c r="D6209" t="s">
        <v>19</v>
      </c>
      <c r="E6209" t="s">
        <v>20</v>
      </c>
      <c r="F6209">
        <v>170</v>
      </c>
      <c r="H6209" s="1">
        <v>42702.249305555553</v>
      </c>
      <c r="I6209">
        <v>5</v>
      </c>
      <c r="J6209">
        <v>2016</v>
      </c>
      <c r="K6209">
        <v>11</v>
      </c>
      <c r="L6209" t="s">
        <v>31</v>
      </c>
      <c r="M6209" t="s">
        <v>22</v>
      </c>
      <c r="N6209" t="s">
        <v>5856</v>
      </c>
      <c r="O6209">
        <v>42.337398239999999</v>
      </c>
      <c r="P6209">
        <v>-71.07682106</v>
      </c>
      <c r="Q6209" t="s">
        <v>8116</v>
      </c>
    </row>
    <row r="6210" spans="1:17" x14ac:dyDescent="0.2">
      <c r="A6210" t="s">
        <v>8812</v>
      </c>
      <c r="B6210">
        <v>3410</v>
      </c>
      <c r="C6210" t="s">
        <v>18</v>
      </c>
      <c r="D6210" t="s">
        <v>19</v>
      </c>
      <c r="E6210" t="s">
        <v>20</v>
      </c>
      <c r="F6210">
        <v>155</v>
      </c>
      <c r="H6210" s="1">
        <v>42749.311805555553</v>
      </c>
      <c r="I6210">
        <v>7</v>
      </c>
      <c r="J6210">
        <v>2017</v>
      </c>
      <c r="K6210">
        <v>1</v>
      </c>
      <c r="L6210" t="s">
        <v>21</v>
      </c>
      <c r="M6210" t="s">
        <v>22</v>
      </c>
      <c r="N6210" t="s">
        <v>5856</v>
      </c>
      <c r="O6210">
        <v>42.340414410000001</v>
      </c>
      <c r="P6210">
        <v>-71.08031699</v>
      </c>
      <c r="Q6210" t="s">
        <v>6956</v>
      </c>
    </row>
    <row r="6211" spans="1:17" x14ac:dyDescent="0.2">
      <c r="A6211" t="s">
        <v>270</v>
      </c>
      <c r="B6211">
        <v>3410</v>
      </c>
      <c r="C6211" t="s">
        <v>18</v>
      </c>
      <c r="D6211" t="s">
        <v>19</v>
      </c>
      <c r="E6211" t="s">
        <v>54</v>
      </c>
      <c r="F6211">
        <v>213</v>
      </c>
      <c r="H6211" s="1">
        <v>42251.563888888886</v>
      </c>
      <c r="I6211">
        <v>13</v>
      </c>
      <c r="J6211">
        <v>2015</v>
      </c>
      <c r="K6211">
        <v>9</v>
      </c>
      <c r="L6211" t="s">
        <v>64</v>
      </c>
      <c r="M6211" t="s">
        <v>22</v>
      </c>
      <c r="N6211" t="s">
        <v>271</v>
      </c>
      <c r="O6211">
        <v>42.338179830000001</v>
      </c>
      <c r="P6211">
        <v>-71.047737690000005</v>
      </c>
      <c r="Q6211" t="s">
        <v>272</v>
      </c>
    </row>
    <row r="6212" spans="1:17" x14ac:dyDescent="0.2">
      <c r="A6212" t="s">
        <v>391</v>
      </c>
      <c r="B6212">
        <v>3410</v>
      </c>
      <c r="C6212" t="s">
        <v>18</v>
      </c>
      <c r="D6212" t="s">
        <v>19</v>
      </c>
      <c r="E6212" t="s">
        <v>54</v>
      </c>
      <c r="F6212">
        <v>211</v>
      </c>
      <c r="H6212" s="1">
        <v>42522.40902777778</v>
      </c>
      <c r="I6212">
        <v>9</v>
      </c>
      <c r="J6212">
        <v>2016</v>
      </c>
      <c r="K6212">
        <v>6</v>
      </c>
      <c r="L6212" t="s">
        <v>47</v>
      </c>
      <c r="M6212" t="s">
        <v>22</v>
      </c>
      <c r="N6212" t="s">
        <v>271</v>
      </c>
      <c r="O6212">
        <v>42.338964390000001</v>
      </c>
      <c r="P6212">
        <v>-71.0489642</v>
      </c>
      <c r="Q6212" t="s">
        <v>392</v>
      </c>
    </row>
    <row r="6213" spans="1:17" x14ac:dyDescent="0.2">
      <c r="A6213" t="s">
        <v>532</v>
      </c>
      <c r="B6213">
        <v>3410</v>
      </c>
      <c r="C6213" t="s">
        <v>18</v>
      </c>
      <c r="D6213" t="s">
        <v>19</v>
      </c>
      <c r="E6213" t="s">
        <v>54</v>
      </c>
      <c r="F6213">
        <v>211</v>
      </c>
      <c r="H6213" s="1">
        <v>42646.628472222219</v>
      </c>
      <c r="I6213">
        <v>15</v>
      </c>
      <c r="J6213">
        <v>2016</v>
      </c>
      <c r="K6213">
        <v>10</v>
      </c>
      <c r="L6213" t="s">
        <v>31</v>
      </c>
      <c r="M6213" t="s">
        <v>22</v>
      </c>
      <c r="N6213" t="s">
        <v>271</v>
      </c>
      <c r="O6213">
        <v>42.338964390000001</v>
      </c>
      <c r="P6213">
        <v>-71.0489642</v>
      </c>
      <c r="Q6213" t="s">
        <v>392</v>
      </c>
    </row>
    <row r="6214" spans="1:17" x14ac:dyDescent="0.2">
      <c r="A6214" t="s">
        <v>925</v>
      </c>
      <c r="B6214">
        <v>3410</v>
      </c>
      <c r="C6214" t="s">
        <v>18</v>
      </c>
      <c r="D6214" t="s">
        <v>19</v>
      </c>
      <c r="E6214" t="s">
        <v>54</v>
      </c>
      <c r="F6214">
        <v>201</v>
      </c>
      <c r="H6214" s="1">
        <v>42406.496527777781</v>
      </c>
      <c r="I6214">
        <v>11</v>
      </c>
      <c r="J6214">
        <v>2016</v>
      </c>
      <c r="K6214">
        <v>2</v>
      </c>
      <c r="L6214" t="s">
        <v>21</v>
      </c>
      <c r="M6214" t="s">
        <v>22</v>
      </c>
      <c r="N6214" t="s">
        <v>271</v>
      </c>
      <c r="O6214">
        <v>42.340079959999997</v>
      </c>
      <c r="P6214">
        <v>-71.050697540000002</v>
      </c>
      <c r="Q6214" t="s">
        <v>926</v>
      </c>
    </row>
    <row r="6215" spans="1:17" x14ac:dyDescent="0.2">
      <c r="A6215" t="s">
        <v>1003</v>
      </c>
      <c r="B6215">
        <v>3410</v>
      </c>
      <c r="C6215" t="s">
        <v>18</v>
      </c>
      <c r="D6215" t="s">
        <v>19</v>
      </c>
      <c r="E6215" t="s">
        <v>54</v>
      </c>
      <c r="F6215">
        <v>213</v>
      </c>
      <c r="H6215" s="1">
        <v>42364.790972222225</v>
      </c>
      <c r="I6215">
        <v>18</v>
      </c>
      <c r="J6215">
        <v>2015</v>
      </c>
      <c r="K6215">
        <v>12</v>
      </c>
      <c r="L6215" t="s">
        <v>21</v>
      </c>
      <c r="M6215" t="s">
        <v>22</v>
      </c>
      <c r="N6215" t="s">
        <v>271</v>
      </c>
      <c r="O6215">
        <v>42.336656359999999</v>
      </c>
      <c r="P6215">
        <v>-71.045385350000004</v>
      </c>
      <c r="Q6215" t="s">
        <v>1004</v>
      </c>
    </row>
    <row r="6216" spans="1:17" x14ac:dyDescent="0.2">
      <c r="A6216" t="s">
        <v>1076</v>
      </c>
      <c r="B6216">
        <v>3410</v>
      </c>
      <c r="C6216" t="s">
        <v>18</v>
      </c>
      <c r="D6216" t="s">
        <v>19</v>
      </c>
      <c r="E6216" t="s">
        <v>54</v>
      </c>
      <c r="F6216">
        <v>213</v>
      </c>
      <c r="H6216" s="1">
        <v>42296.337500000001</v>
      </c>
      <c r="I6216">
        <v>8</v>
      </c>
      <c r="J6216">
        <v>2015</v>
      </c>
      <c r="K6216">
        <v>10</v>
      </c>
      <c r="L6216" t="s">
        <v>31</v>
      </c>
      <c r="M6216" t="s">
        <v>22</v>
      </c>
      <c r="N6216" t="s">
        <v>271</v>
      </c>
      <c r="O6216">
        <v>42.338179830000001</v>
      </c>
      <c r="P6216">
        <v>-71.047737690000005</v>
      </c>
      <c r="Q6216" t="s">
        <v>272</v>
      </c>
    </row>
    <row r="6217" spans="1:17" x14ac:dyDescent="0.2">
      <c r="A6217" t="s">
        <v>1237</v>
      </c>
      <c r="B6217">
        <v>3410</v>
      </c>
      <c r="C6217" t="s">
        <v>18</v>
      </c>
      <c r="D6217" t="s">
        <v>19</v>
      </c>
      <c r="E6217" t="s">
        <v>54</v>
      </c>
      <c r="F6217">
        <v>211</v>
      </c>
      <c r="H6217" s="1">
        <v>42461.468055555553</v>
      </c>
      <c r="I6217">
        <v>11</v>
      </c>
      <c r="J6217">
        <v>2016</v>
      </c>
      <c r="K6217">
        <v>4</v>
      </c>
      <c r="L6217" t="s">
        <v>64</v>
      </c>
      <c r="M6217" t="s">
        <v>22</v>
      </c>
      <c r="N6217" t="s">
        <v>271</v>
      </c>
      <c r="O6217">
        <v>42.338964390000001</v>
      </c>
      <c r="P6217">
        <v>-71.0489642</v>
      </c>
      <c r="Q6217" t="s">
        <v>392</v>
      </c>
    </row>
    <row r="6218" spans="1:17" x14ac:dyDescent="0.2">
      <c r="A6218" t="s">
        <v>1771</v>
      </c>
      <c r="B6218">
        <v>3410</v>
      </c>
      <c r="C6218" t="s">
        <v>18</v>
      </c>
      <c r="D6218" t="s">
        <v>19</v>
      </c>
      <c r="E6218" t="s">
        <v>54</v>
      </c>
      <c r="F6218">
        <v>200</v>
      </c>
      <c r="H6218" s="1">
        <v>42446.476388888892</v>
      </c>
      <c r="I6218">
        <v>11</v>
      </c>
      <c r="J6218">
        <v>2016</v>
      </c>
      <c r="K6218">
        <v>3</v>
      </c>
      <c r="L6218" t="s">
        <v>83</v>
      </c>
      <c r="M6218" t="s">
        <v>22</v>
      </c>
      <c r="N6218" t="s">
        <v>271</v>
      </c>
      <c r="O6218">
        <v>42.342817590000003</v>
      </c>
      <c r="P6218">
        <v>-71.054923959999996</v>
      </c>
      <c r="Q6218" t="s">
        <v>1772</v>
      </c>
    </row>
    <row r="6219" spans="1:17" x14ac:dyDescent="0.2">
      <c r="A6219" t="s">
        <v>2210</v>
      </c>
      <c r="B6219">
        <v>3410</v>
      </c>
      <c r="C6219" t="s">
        <v>18</v>
      </c>
      <c r="D6219" t="s">
        <v>19</v>
      </c>
      <c r="E6219" t="s">
        <v>54</v>
      </c>
      <c r="F6219">
        <v>213</v>
      </c>
      <c r="H6219" s="1">
        <v>42441.955555555556</v>
      </c>
      <c r="I6219">
        <v>22</v>
      </c>
      <c r="J6219">
        <v>2016</v>
      </c>
      <c r="K6219">
        <v>3</v>
      </c>
      <c r="L6219" t="s">
        <v>21</v>
      </c>
      <c r="M6219" t="s">
        <v>22</v>
      </c>
      <c r="N6219" t="s">
        <v>271</v>
      </c>
      <c r="O6219">
        <v>42.33737507</v>
      </c>
      <c r="P6219">
        <v>-71.046496439999999</v>
      </c>
      <c r="Q6219" t="s">
        <v>2211</v>
      </c>
    </row>
    <row r="6220" spans="1:17" x14ac:dyDescent="0.2">
      <c r="A6220" t="s">
        <v>2467</v>
      </c>
      <c r="B6220">
        <v>3410</v>
      </c>
      <c r="C6220" t="s">
        <v>18</v>
      </c>
      <c r="D6220" t="s">
        <v>19</v>
      </c>
      <c r="E6220" t="s">
        <v>54</v>
      </c>
      <c r="F6220">
        <v>201</v>
      </c>
      <c r="H6220" s="1">
        <v>42609.85</v>
      </c>
      <c r="I6220">
        <v>20</v>
      </c>
      <c r="J6220">
        <v>2016</v>
      </c>
      <c r="K6220">
        <v>8</v>
      </c>
      <c r="L6220" t="s">
        <v>21</v>
      </c>
      <c r="M6220" t="s">
        <v>22</v>
      </c>
      <c r="N6220" t="s">
        <v>271</v>
      </c>
      <c r="O6220">
        <v>42.341077849999998</v>
      </c>
      <c r="P6220">
        <v>-71.052232950000004</v>
      </c>
      <c r="Q6220" t="s">
        <v>2468</v>
      </c>
    </row>
    <row r="6221" spans="1:17" x14ac:dyDescent="0.2">
      <c r="A6221" t="s">
        <v>2518</v>
      </c>
      <c r="B6221">
        <v>3410</v>
      </c>
      <c r="C6221" t="s">
        <v>18</v>
      </c>
      <c r="D6221" t="s">
        <v>19</v>
      </c>
      <c r="E6221" t="s">
        <v>54</v>
      </c>
      <c r="F6221">
        <v>213</v>
      </c>
      <c r="H6221" s="1">
        <v>42273.548611111109</v>
      </c>
      <c r="I6221">
        <v>13</v>
      </c>
      <c r="J6221">
        <v>2015</v>
      </c>
      <c r="K6221">
        <v>9</v>
      </c>
      <c r="L6221" t="s">
        <v>21</v>
      </c>
      <c r="M6221" t="s">
        <v>22</v>
      </c>
      <c r="N6221" t="s">
        <v>271</v>
      </c>
      <c r="O6221">
        <v>42.338179830000001</v>
      </c>
      <c r="P6221">
        <v>-71.047737690000005</v>
      </c>
      <c r="Q6221" t="s">
        <v>272</v>
      </c>
    </row>
    <row r="6222" spans="1:17" x14ac:dyDescent="0.2">
      <c r="A6222" t="s">
        <v>3723</v>
      </c>
      <c r="B6222">
        <v>3410</v>
      </c>
      <c r="C6222" t="s">
        <v>18</v>
      </c>
      <c r="D6222" t="s">
        <v>19</v>
      </c>
      <c r="E6222" t="s">
        <v>54</v>
      </c>
      <c r="F6222">
        <v>213</v>
      </c>
      <c r="H6222" s="1">
        <v>42258.811111111114</v>
      </c>
      <c r="I6222">
        <v>19</v>
      </c>
      <c r="J6222">
        <v>2015</v>
      </c>
      <c r="K6222">
        <v>9</v>
      </c>
      <c r="L6222" t="s">
        <v>64</v>
      </c>
      <c r="M6222" t="s">
        <v>22</v>
      </c>
      <c r="N6222" t="s">
        <v>271</v>
      </c>
      <c r="O6222">
        <v>42.338179830000001</v>
      </c>
      <c r="P6222">
        <v>-71.047737690000005</v>
      </c>
      <c r="Q6222" t="s">
        <v>272</v>
      </c>
    </row>
    <row r="6223" spans="1:17" x14ac:dyDescent="0.2">
      <c r="A6223" t="s">
        <v>3797</v>
      </c>
      <c r="B6223">
        <v>3410</v>
      </c>
      <c r="C6223" t="s">
        <v>18</v>
      </c>
      <c r="D6223" t="s">
        <v>19</v>
      </c>
      <c r="E6223" t="s">
        <v>54</v>
      </c>
      <c r="F6223">
        <v>201</v>
      </c>
      <c r="H6223" s="1">
        <v>42420.493055555555</v>
      </c>
      <c r="I6223">
        <v>11</v>
      </c>
      <c r="J6223">
        <v>2016</v>
      </c>
      <c r="K6223">
        <v>2</v>
      </c>
      <c r="L6223" t="s">
        <v>21</v>
      </c>
      <c r="M6223" t="s">
        <v>22</v>
      </c>
      <c r="N6223" t="s">
        <v>271</v>
      </c>
      <c r="O6223">
        <v>42.341077849999998</v>
      </c>
      <c r="P6223">
        <v>-71.052232950000004</v>
      </c>
      <c r="Q6223" t="s">
        <v>2468</v>
      </c>
    </row>
    <row r="6224" spans="1:17" x14ac:dyDescent="0.2">
      <c r="A6224" t="s">
        <v>4023</v>
      </c>
      <c r="B6224">
        <v>3410</v>
      </c>
      <c r="C6224" t="s">
        <v>18</v>
      </c>
      <c r="D6224" t="s">
        <v>19</v>
      </c>
      <c r="E6224" t="s">
        <v>54</v>
      </c>
      <c r="F6224">
        <v>200</v>
      </c>
      <c r="H6224" s="1">
        <v>42551.396527777775</v>
      </c>
      <c r="I6224">
        <v>9</v>
      </c>
      <c r="J6224">
        <v>2016</v>
      </c>
      <c r="K6224">
        <v>6</v>
      </c>
      <c r="L6224" t="s">
        <v>83</v>
      </c>
      <c r="M6224" t="s">
        <v>22</v>
      </c>
      <c r="N6224" t="s">
        <v>271</v>
      </c>
      <c r="O6224">
        <v>42.341730570000003</v>
      </c>
      <c r="P6224">
        <v>-71.053248289999999</v>
      </c>
      <c r="Q6224" t="s">
        <v>4024</v>
      </c>
    </row>
    <row r="6225" spans="1:17" x14ac:dyDescent="0.2">
      <c r="A6225" t="s">
        <v>4331</v>
      </c>
      <c r="B6225">
        <v>3410</v>
      </c>
      <c r="C6225" t="s">
        <v>18</v>
      </c>
      <c r="D6225" t="s">
        <v>19</v>
      </c>
      <c r="E6225" t="s">
        <v>54</v>
      </c>
      <c r="F6225">
        <v>213</v>
      </c>
      <c r="H6225" s="1">
        <v>42181.917361111111</v>
      </c>
      <c r="I6225">
        <v>22</v>
      </c>
      <c r="J6225">
        <v>2015</v>
      </c>
      <c r="K6225">
        <v>6</v>
      </c>
      <c r="L6225" t="s">
        <v>64</v>
      </c>
      <c r="M6225" t="s">
        <v>22</v>
      </c>
      <c r="N6225" t="s">
        <v>271</v>
      </c>
      <c r="O6225">
        <v>42.336656359999999</v>
      </c>
      <c r="P6225">
        <v>-71.045385350000004</v>
      </c>
      <c r="Q6225" t="s">
        <v>1004</v>
      </c>
    </row>
    <row r="6226" spans="1:17" x14ac:dyDescent="0.2">
      <c r="A6226" t="s">
        <v>4806</v>
      </c>
      <c r="B6226">
        <v>3410</v>
      </c>
      <c r="C6226" t="s">
        <v>18</v>
      </c>
      <c r="D6226" t="s">
        <v>19</v>
      </c>
      <c r="E6226" t="s">
        <v>54</v>
      </c>
      <c r="F6226">
        <v>213</v>
      </c>
      <c r="H6226" s="1">
        <v>42434.995138888888</v>
      </c>
      <c r="I6226">
        <v>23</v>
      </c>
      <c r="J6226">
        <v>2016</v>
      </c>
      <c r="K6226">
        <v>3</v>
      </c>
      <c r="L6226" t="s">
        <v>21</v>
      </c>
      <c r="M6226" t="s">
        <v>22</v>
      </c>
      <c r="N6226" t="s">
        <v>271</v>
      </c>
      <c r="O6226">
        <v>42.336656359999999</v>
      </c>
      <c r="P6226">
        <v>-71.045385350000004</v>
      </c>
      <c r="Q6226" t="s">
        <v>1004</v>
      </c>
    </row>
    <row r="6227" spans="1:17" x14ac:dyDescent="0.2">
      <c r="A6227" t="s">
        <v>4981</v>
      </c>
      <c r="B6227">
        <v>3410</v>
      </c>
      <c r="C6227" t="s">
        <v>18</v>
      </c>
      <c r="D6227" t="s">
        <v>19</v>
      </c>
      <c r="E6227" t="s">
        <v>54</v>
      </c>
      <c r="F6227">
        <v>211</v>
      </c>
      <c r="H6227" s="1">
        <v>42176.311111111114</v>
      </c>
      <c r="I6227">
        <v>7</v>
      </c>
      <c r="J6227">
        <v>2015</v>
      </c>
      <c r="K6227">
        <v>6</v>
      </c>
      <c r="L6227" t="s">
        <v>26</v>
      </c>
      <c r="M6227" t="s">
        <v>22</v>
      </c>
      <c r="N6227" t="s">
        <v>271</v>
      </c>
      <c r="O6227">
        <v>42.338964390000001</v>
      </c>
      <c r="P6227">
        <v>-71.0489642</v>
      </c>
      <c r="Q6227" t="s">
        <v>392</v>
      </c>
    </row>
    <row r="6228" spans="1:17" x14ac:dyDescent="0.2">
      <c r="A6228" t="s">
        <v>5335</v>
      </c>
      <c r="B6228">
        <v>3410</v>
      </c>
      <c r="C6228" t="s">
        <v>18</v>
      </c>
      <c r="D6228" t="s">
        <v>19</v>
      </c>
      <c r="E6228" t="s">
        <v>54</v>
      </c>
      <c r="F6228">
        <v>201</v>
      </c>
      <c r="H6228" s="1">
        <v>42644.770138888889</v>
      </c>
      <c r="I6228">
        <v>18</v>
      </c>
      <c r="J6228">
        <v>2016</v>
      </c>
      <c r="K6228">
        <v>10</v>
      </c>
      <c r="L6228" t="s">
        <v>21</v>
      </c>
      <c r="M6228" t="s">
        <v>22</v>
      </c>
      <c r="N6228" t="s">
        <v>271</v>
      </c>
      <c r="O6228">
        <v>42.341077849999998</v>
      </c>
      <c r="P6228">
        <v>-71.052232950000004</v>
      </c>
      <c r="Q6228" t="s">
        <v>2468</v>
      </c>
    </row>
    <row r="6229" spans="1:17" x14ac:dyDescent="0.2">
      <c r="A6229" t="s">
        <v>5510</v>
      </c>
      <c r="B6229">
        <v>3410</v>
      </c>
      <c r="C6229" t="s">
        <v>18</v>
      </c>
      <c r="D6229" t="s">
        <v>19</v>
      </c>
      <c r="E6229" t="s">
        <v>54</v>
      </c>
      <c r="F6229">
        <v>213</v>
      </c>
      <c r="H6229" s="1">
        <v>42406.809027777781</v>
      </c>
      <c r="I6229">
        <v>19</v>
      </c>
      <c r="J6229">
        <v>2016</v>
      </c>
      <c r="K6229">
        <v>2</v>
      </c>
      <c r="L6229" t="s">
        <v>21</v>
      </c>
      <c r="M6229" t="s">
        <v>22</v>
      </c>
      <c r="N6229" t="s">
        <v>271</v>
      </c>
      <c r="O6229">
        <v>42.33737507</v>
      </c>
      <c r="P6229">
        <v>-71.046496439999999</v>
      </c>
      <c r="Q6229" t="s">
        <v>2211</v>
      </c>
    </row>
    <row r="6230" spans="1:17" x14ac:dyDescent="0.2">
      <c r="A6230" t="s">
        <v>6111</v>
      </c>
      <c r="B6230">
        <v>3410</v>
      </c>
      <c r="C6230" t="s">
        <v>18</v>
      </c>
      <c r="D6230" t="s">
        <v>19</v>
      </c>
      <c r="E6230" t="s">
        <v>54</v>
      </c>
      <c r="F6230">
        <v>213</v>
      </c>
      <c r="H6230" s="1">
        <v>42343.780555555553</v>
      </c>
      <c r="I6230">
        <v>18</v>
      </c>
      <c r="J6230">
        <v>2015</v>
      </c>
      <c r="K6230">
        <v>12</v>
      </c>
      <c r="L6230" t="s">
        <v>21</v>
      </c>
      <c r="M6230" t="s">
        <v>22</v>
      </c>
      <c r="N6230" t="s">
        <v>271</v>
      </c>
      <c r="O6230">
        <v>42.336656359999999</v>
      </c>
      <c r="P6230">
        <v>-71.045385350000004</v>
      </c>
      <c r="Q6230" t="s">
        <v>1004</v>
      </c>
    </row>
    <row r="6231" spans="1:17" x14ac:dyDescent="0.2">
      <c r="A6231" t="s">
        <v>6224</v>
      </c>
      <c r="B6231">
        <v>3410</v>
      </c>
      <c r="C6231" t="s">
        <v>18</v>
      </c>
      <c r="D6231" t="s">
        <v>19</v>
      </c>
      <c r="E6231" t="s">
        <v>54</v>
      </c>
      <c r="F6231">
        <v>213</v>
      </c>
      <c r="H6231" s="1">
        <v>42509.602777777778</v>
      </c>
      <c r="I6231">
        <v>14</v>
      </c>
      <c r="J6231">
        <v>2016</v>
      </c>
      <c r="K6231">
        <v>5</v>
      </c>
      <c r="L6231" t="s">
        <v>83</v>
      </c>
      <c r="M6231" t="s">
        <v>22</v>
      </c>
      <c r="N6231" t="s">
        <v>271</v>
      </c>
      <c r="O6231">
        <v>42.336656359999999</v>
      </c>
      <c r="P6231">
        <v>-71.045385350000004</v>
      </c>
      <c r="Q6231" t="s">
        <v>1004</v>
      </c>
    </row>
    <row r="6232" spans="1:17" x14ac:dyDescent="0.2">
      <c r="A6232" t="s">
        <v>6459</v>
      </c>
      <c r="B6232">
        <v>3410</v>
      </c>
      <c r="C6232" t="s">
        <v>18</v>
      </c>
      <c r="D6232" t="s">
        <v>19</v>
      </c>
      <c r="E6232" t="s">
        <v>54</v>
      </c>
      <c r="F6232">
        <v>213</v>
      </c>
      <c r="H6232" s="1">
        <v>42330.45416666667</v>
      </c>
      <c r="I6232">
        <v>10</v>
      </c>
      <c r="J6232">
        <v>2015</v>
      </c>
      <c r="K6232">
        <v>11</v>
      </c>
      <c r="L6232" t="s">
        <v>26</v>
      </c>
      <c r="M6232" t="s">
        <v>22</v>
      </c>
      <c r="N6232" t="s">
        <v>271</v>
      </c>
      <c r="O6232">
        <v>42.336656359999999</v>
      </c>
      <c r="P6232">
        <v>-71.045385350000004</v>
      </c>
      <c r="Q6232" t="s">
        <v>1004</v>
      </c>
    </row>
    <row r="6233" spans="1:17" x14ac:dyDescent="0.2">
      <c r="A6233" t="s">
        <v>6571</v>
      </c>
      <c r="B6233">
        <v>3410</v>
      </c>
      <c r="C6233" t="s">
        <v>18</v>
      </c>
      <c r="D6233" t="s">
        <v>19</v>
      </c>
      <c r="E6233" t="s">
        <v>54</v>
      </c>
      <c r="F6233">
        <v>201</v>
      </c>
      <c r="H6233" s="1">
        <v>42593.072916666664</v>
      </c>
      <c r="I6233">
        <v>1</v>
      </c>
      <c r="J6233">
        <v>2016</v>
      </c>
      <c r="K6233">
        <v>8</v>
      </c>
      <c r="L6233" t="s">
        <v>83</v>
      </c>
      <c r="M6233" t="s">
        <v>22</v>
      </c>
      <c r="N6233" t="s">
        <v>271</v>
      </c>
      <c r="O6233">
        <v>42.341077849999998</v>
      </c>
      <c r="P6233">
        <v>-71.052232950000004</v>
      </c>
      <c r="Q6233" t="s">
        <v>2468</v>
      </c>
    </row>
    <row r="6234" spans="1:17" x14ac:dyDescent="0.2">
      <c r="A6234" t="s">
        <v>6991</v>
      </c>
      <c r="B6234">
        <v>3410</v>
      </c>
      <c r="C6234" t="s">
        <v>18</v>
      </c>
      <c r="D6234" t="s">
        <v>19</v>
      </c>
      <c r="E6234" t="s">
        <v>54</v>
      </c>
      <c r="F6234">
        <v>201</v>
      </c>
      <c r="H6234" s="1">
        <v>42440.874305555553</v>
      </c>
      <c r="I6234">
        <v>20</v>
      </c>
      <c r="J6234">
        <v>2016</v>
      </c>
      <c r="K6234">
        <v>3</v>
      </c>
      <c r="L6234" t="s">
        <v>64</v>
      </c>
      <c r="M6234" t="s">
        <v>22</v>
      </c>
      <c r="N6234" t="s">
        <v>271</v>
      </c>
      <c r="O6234">
        <v>42.340079959999997</v>
      </c>
      <c r="P6234">
        <v>-71.050697540000002</v>
      </c>
      <c r="Q6234" t="s">
        <v>926</v>
      </c>
    </row>
    <row r="6235" spans="1:17" x14ac:dyDescent="0.2">
      <c r="A6235" t="s">
        <v>7188</v>
      </c>
      <c r="B6235">
        <v>3410</v>
      </c>
      <c r="C6235" t="s">
        <v>18</v>
      </c>
      <c r="D6235" t="s">
        <v>19</v>
      </c>
      <c r="E6235" t="s">
        <v>54</v>
      </c>
      <c r="F6235">
        <v>213</v>
      </c>
      <c r="H6235" s="1">
        <v>42267.727083333331</v>
      </c>
      <c r="I6235">
        <v>17</v>
      </c>
      <c r="J6235">
        <v>2015</v>
      </c>
      <c r="K6235">
        <v>9</v>
      </c>
      <c r="L6235" t="s">
        <v>26</v>
      </c>
      <c r="M6235" t="s">
        <v>22</v>
      </c>
      <c r="N6235" t="s">
        <v>271</v>
      </c>
      <c r="O6235">
        <v>42.33737507</v>
      </c>
      <c r="P6235">
        <v>-71.046496439999999</v>
      </c>
      <c r="Q6235" t="s">
        <v>2211</v>
      </c>
    </row>
    <row r="6236" spans="1:17" x14ac:dyDescent="0.2">
      <c r="A6236" t="s">
        <v>8089</v>
      </c>
      <c r="B6236">
        <v>3410</v>
      </c>
      <c r="C6236" t="s">
        <v>18</v>
      </c>
      <c r="D6236" t="s">
        <v>19</v>
      </c>
      <c r="E6236" t="s">
        <v>54</v>
      </c>
      <c r="F6236">
        <v>213</v>
      </c>
      <c r="H6236" s="1">
        <v>42701.052777777775</v>
      </c>
      <c r="I6236">
        <v>1</v>
      </c>
      <c r="J6236">
        <v>2016</v>
      </c>
      <c r="K6236">
        <v>11</v>
      </c>
      <c r="L6236" t="s">
        <v>26</v>
      </c>
      <c r="M6236" t="s">
        <v>22</v>
      </c>
      <c r="N6236" t="s">
        <v>271</v>
      </c>
      <c r="O6236">
        <v>42.336656359999999</v>
      </c>
      <c r="P6236">
        <v>-71.045385350000004</v>
      </c>
      <c r="Q6236" t="s">
        <v>1004</v>
      </c>
    </row>
    <row r="6237" spans="1:17" x14ac:dyDescent="0.2">
      <c r="A6237" t="s">
        <v>9096</v>
      </c>
      <c r="B6237">
        <v>3410</v>
      </c>
      <c r="C6237" t="s">
        <v>18</v>
      </c>
      <c r="D6237" t="s">
        <v>19</v>
      </c>
      <c r="E6237" t="s">
        <v>54</v>
      </c>
      <c r="F6237">
        <v>213</v>
      </c>
      <c r="H6237" s="1">
        <v>42768.984722222223</v>
      </c>
      <c r="I6237">
        <v>23</v>
      </c>
      <c r="J6237">
        <v>2017</v>
      </c>
      <c r="K6237">
        <v>2</v>
      </c>
      <c r="L6237" t="s">
        <v>83</v>
      </c>
      <c r="M6237" t="s">
        <v>22</v>
      </c>
      <c r="N6237" t="s">
        <v>271</v>
      </c>
      <c r="O6237">
        <v>42.33737507</v>
      </c>
      <c r="P6237">
        <v>-71.046496439999999</v>
      </c>
      <c r="Q6237" t="s">
        <v>2211</v>
      </c>
    </row>
    <row r="6238" spans="1:17" x14ac:dyDescent="0.2">
      <c r="A6238" t="s">
        <v>9608</v>
      </c>
      <c r="B6238">
        <v>3410</v>
      </c>
      <c r="C6238" t="s">
        <v>18</v>
      </c>
      <c r="D6238" t="s">
        <v>19</v>
      </c>
      <c r="E6238" t="s">
        <v>54</v>
      </c>
      <c r="F6238">
        <v>201</v>
      </c>
      <c r="H6238" s="1">
        <v>42792.398611111108</v>
      </c>
      <c r="I6238">
        <v>9</v>
      </c>
      <c r="J6238">
        <v>2017</v>
      </c>
      <c r="K6238">
        <v>2</v>
      </c>
      <c r="L6238" t="s">
        <v>26</v>
      </c>
      <c r="M6238" t="s">
        <v>22</v>
      </c>
      <c r="N6238" t="s">
        <v>271</v>
      </c>
      <c r="O6238">
        <v>42.341077849999998</v>
      </c>
      <c r="P6238">
        <v>-71.052232950000004</v>
      </c>
      <c r="Q6238" t="s">
        <v>2468</v>
      </c>
    </row>
    <row r="6239" spans="1:17" x14ac:dyDescent="0.2">
      <c r="A6239" t="s">
        <v>9723</v>
      </c>
      <c r="B6239">
        <v>3410</v>
      </c>
      <c r="C6239" t="s">
        <v>18</v>
      </c>
      <c r="D6239" t="s">
        <v>19</v>
      </c>
      <c r="E6239" t="s">
        <v>54</v>
      </c>
      <c r="F6239">
        <v>213</v>
      </c>
      <c r="H6239" s="1">
        <v>42803.819444444445</v>
      </c>
      <c r="I6239">
        <v>19</v>
      </c>
      <c r="J6239">
        <v>2017</v>
      </c>
      <c r="K6239">
        <v>3</v>
      </c>
      <c r="L6239" t="s">
        <v>83</v>
      </c>
      <c r="M6239" t="s">
        <v>22</v>
      </c>
      <c r="N6239" t="s">
        <v>271</v>
      </c>
      <c r="O6239">
        <v>42.336656359999999</v>
      </c>
      <c r="P6239">
        <v>-71.045385350000004</v>
      </c>
      <c r="Q6239" t="s">
        <v>1004</v>
      </c>
    </row>
    <row r="6240" spans="1:17" x14ac:dyDescent="0.2">
      <c r="A6240" t="s">
        <v>9797</v>
      </c>
      <c r="B6240">
        <v>3410</v>
      </c>
      <c r="C6240" t="s">
        <v>18</v>
      </c>
      <c r="D6240" t="s">
        <v>19</v>
      </c>
      <c r="E6240" t="s">
        <v>54</v>
      </c>
      <c r="F6240">
        <v>213</v>
      </c>
      <c r="H6240" s="1">
        <v>42806.870833333334</v>
      </c>
      <c r="I6240">
        <v>20</v>
      </c>
      <c r="J6240">
        <v>2017</v>
      </c>
      <c r="K6240">
        <v>3</v>
      </c>
      <c r="L6240" t="s">
        <v>26</v>
      </c>
      <c r="M6240" t="s">
        <v>22</v>
      </c>
      <c r="N6240" t="s">
        <v>271</v>
      </c>
      <c r="O6240">
        <v>42.33737507</v>
      </c>
      <c r="P6240">
        <v>-71.046496439999999</v>
      </c>
      <c r="Q6240" t="s">
        <v>2211</v>
      </c>
    </row>
    <row r="6241" spans="1:17" x14ac:dyDescent="0.2">
      <c r="A6241" t="s">
        <v>10277</v>
      </c>
      <c r="B6241">
        <v>3410</v>
      </c>
      <c r="C6241" t="s">
        <v>18</v>
      </c>
      <c r="D6241" t="s">
        <v>19</v>
      </c>
      <c r="E6241" t="s">
        <v>54</v>
      </c>
      <c r="F6241">
        <v>213</v>
      </c>
      <c r="H6241" s="1">
        <v>42833.899305555555</v>
      </c>
      <c r="I6241">
        <v>21</v>
      </c>
      <c r="J6241">
        <v>2017</v>
      </c>
      <c r="K6241">
        <v>4</v>
      </c>
      <c r="L6241" t="s">
        <v>21</v>
      </c>
      <c r="M6241" t="s">
        <v>22</v>
      </c>
      <c r="N6241" t="s">
        <v>271</v>
      </c>
      <c r="O6241">
        <v>42.33737507</v>
      </c>
      <c r="P6241">
        <v>-71.046496439999999</v>
      </c>
      <c r="Q6241" t="s">
        <v>2211</v>
      </c>
    </row>
    <row r="6242" spans="1:17" x14ac:dyDescent="0.2">
      <c r="A6242" t="s">
        <v>10915</v>
      </c>
      <c r="B6242">
        <v>3410</v>
      </c>
      <c r="C6242" t="s">
        <v>18</v>
      </c>
      <c r="D6242" t="s">
        <v>19</v>
      </c>
      <c r="E6242" t="s">
        <v>54</v>
      </c>
      <c r="F6242">
        <v>213</v>
      </c>
      <c r="H6242" s="1">
        <v>42874.428472222222</v>
      </c>
      <c r="I6242">
        <v>10</v>
      </c>
      <c r="J6242">
        <v>2017</v>
      </c>
      <c r="K6242">
        <v>5</v>
      </c>
      <c r="L6242" t="s">
        <v>64</v>
      </c>
      <c r="M6242" t="s">
        <v>22</v>
      </c>
      <c r="N6242" t="s">
        <v>271</v>
      </c>
      <c r="O6242">
        <v>42.336656359999999</v>
      </c>
      <c r="P6242">
        <v>-71.045385350000004</v>
      </c>
      <c r="Q6242" t="s">
        <v>1004</v>
      </c>
    </row>
    <row r="6243" spans="1:17" x14ac:dyDescent="0.2">
      <c r="A6243" t="s">
        <v>10941</v>
      </c>
      <c r="B6243">
        <v>3410</v>
      </c>
      <c r="C6243" t="s">
        <v>18</v>
      </c>
      <c r="D6243" t="s">
        <v>19</v>
      </c>
      <c r="E6243" t="s">
        <v>54</v>
      </c>
      <c r="F6243">
        <v>201</v>
      </c>
      <c r="H6243" s="1">
        <v>42875.336805555555</v>
      </c>
      <c r="I6243">
        <v>8</v>
      </c>
      <c r="J6243">
        <v>2017</v>
      </c>
      <c r="K6243">
        <v>5</v>
      </c>
      <c r="L6243" t="s">
        <v>21</v>
      </c>
      <c r="M6243" t="s">
        <v>22</v>
      </c>
      <c r="N6243" t="s">
        <v>271</v>
      </c>
      <c r="O6243">
        <v>42.340079959999997</v>
      </c>
      <c r="P6243">
        <v>-71.050697540000002</v>
      </c>
      <c r="Q6243" t="s">
        <v>926</v>
      </c>
    </row>
    <row r="6244" spans="1:17" x14ac:dyDescent="0.2">
      <c r="A6244" t="s">
        <v>11274</v>
      </c>
      <c r="B6244">
        <v>3410</v>
      </c>
      <c r="C6244" t="s">
        <v>18</v>
      </c>
      <c r="D6244" t="s">
        <v>19</v>
      </c>
      <c r="E6244" t="s">
        <v>54</v>
      </c>
      <c r="F6244">
        <v>211</v>
      </c>
      <c r="H6244" s="1">
        <v>42894.334722222222</v>
      </c>
      <c r="I6244">
        <v>8</v>
      </c>
      <c r="J6244">
        <v>2017</v>
      </c>
      <c r="K6244">
        <v>6</v>
      </c>
      <c r="L6244" t="s">
        <v>83</v>
      </c>
      <c r="M6244" t="s">
        <v>22</v>
      </c>
      <c r="N6244" t="s">
        <v>271</v>
      </c>
      <c r="O6244">
        <v>42.338964390000001</v>
      </c>
      <c r="P6244">
        <v>-71.0489642</v>
      </c>
      <c r="Q6244" t="s">
        <v>392</v>
      </c>
    </row>
    <row r="6245" spans="1:17" x14ac:dyDescent="0.2">
      <c r="A6245" t="s">
        <v>11921</v>
      </c>
      <c r="B6245">
        <v>3410</v>
      </c>
      <c r="C6245" t="s">
        <v>18</v>
      </c>
      <c r="D6245" t="s">
        <v>19</v>
      </c>
      <c r="E6245" t="s">
        <v>54</v>
      </c>
      <c r="F6245">
        <v>201</v>
      </c>
      <c r="H6245" s="1">
        <v>42934.760416666664</v>
      </c>
      <c r="I6245">
        <v>18</v>
      </c>
      <c r="J6245">
        <v>2017</v>
      </c>
      <c r="K6245">
        <v>7</v>
      </c>
      <c r="L6245" t="s">
        <v>39</v>
      </c>
      <c r="M6245" t="s">
        <v>22</v>
      </c>
      <c r="N6245" t="s">
        <v>271</v>
      </c>
      <c r="O6245">
        <v>42.341077849999998</v>
      </c>
      <c r="P6245">
        <v>-71.052232950000004</v>
      </c>
      <c r="Q6245" t="s">
        <v>2468</v>
      </c>
    </row>
    <row r="6246" spans="1:17" x14ac:dyDescent="0.2">
      <c r="A6246" t="s">
        <v>1970</v>
      </c>
      <c r="B6246">
        <v>3410</v>
      </c>
      <c r="C6246" t="s">
        <v>18</v>
      </c>
      <c r="D6246" t="s">
        <v>19</v>
      </c>
      <c r="E6246" t="s">
        <v>90</v>
      </c>
      <c r="F6246">
        <v>451</v>
      </c>
      <c r="H6246" s="1">
        <v>42564.384722222225</v>
      </c>
      <c r="I6246">
        <v>9</v>
      </c>
      <c r="J6246">
        <v>2016</v>
      </c>
      <c r="K6246">
        <v>7</v>
      </c>
      <c r="L6246" t="s">
        <v>47</v>
      </c>
      <c r="M6246" t="s">
        <v>22</v>
      </c>
      <c r="N6246" t="s">
        <v>1971</v>
      </c>
      <c r="O6246">
        <v>42.294354069999997</v>
      </c>
      <c r="P6246">
        <v>-71.07306715</v>
      </c>
      <c r="Q6246" t="s">
        <v>1972</v>
      </c>
    </row>
    <row r="6247" spans="1:17" x14ac:dyDescent="0.2">
      <c r="A6247" t="s">
        <v>5222</v>
      </c>
      <c r="B6247">
        <v>3410</v>
      </c>
      <c r="C6247" t="s">
        <v>18</v>
      </c>
      <c r="D6247" t="s">
        <v>19</v>
      </c>
      <c r="E6247" t="s">
        <v>30</v>
      </c>
      <c r="F6247">
        <v>303</v>
      </c>
      <c r="H6247" s="1">
        <v>42388.629861111112</v>
      </c>
      <c r="I6247">
        <v>15</v>
      </c>
      <c r="J6247">
        <v>2016</v>
      </c>
      <c r="K6247">
        <v>1</v>
      </c>
      <c r="L6247" t="s">
        <v>39</v>
      </c>
      <c r="M6247" t="s">
        <v>22</v>
      </c>
      <c r="N6247" t="s">
        <v>5223</v>
      </c>
      <c r="O6247">
        <v>42.318199059999998</v>
      </c>
      <c r="P6247">
        <v>-71.100087090000002</v>
      </c>
      <c r="Q6247" t="s">
        <v>5224</v>
      </c>
    </row>
    <row r="6248" spans="1:17" x14ac:dyDescent="0.2">
      <c r="A6248" t="s">
        <v>8566</v>
      </c>
      <c r="B6248">
        <v>3410</v>
      </c>
      <c r="C6248" t="s">
        <v>18</v>
      </c>
      <c r="D6248" t="s">
        <v>19</v>
      </c>
      <c r="E6248" t="s">
        <v>30</v>
      </c>
      <c r="F6248">
        <v>303</v>
      </c>
      <c r="H6248" s="1">
        <v>42732.334722222222</v>
      </c>
      <c r="I6248">
        <v>8</v>
      </c>
      <c r="J6248">
        <v>2016</v>
      </c>
      <c r="K6248">
        <v>12</v>
      </c>
      <c r="L6248" t="s">
        <v>47</v>
      </c>
      <c r="M6248" t="s">
        <v>22</v>
      </c>
      <c r="N6248" t="s">
        <v>5223</v>
      </c>
      <c r="O6248">
        <v>42.318199059999998</v>
      </c>
      <c r="P6248">
        <v>-71.100087090000002</v>
      </c>
      <c r="Q6248" t="s">
        <v>5224</v>
      </c>
    </row>
    <row r="6249" spans="1:17" x14ac:dyDescent="0.2">
      <c r="A6249" t="s">
        <v>9812</v>
      </c>
      <c r="B6249">
        <v>3410</v>
      </c>
      <c r="C6249" t="s">
        <v>18</v>
      </c>
      <c r="D6249" t="s">
        <v>19</v>
      </c>
      <c r="E6249" t="s">
        <v>30</v>
      </c>
      <c r="F6249">
        <v>303</v>
      </c>
      <c r="H6249" s="1">
        <v>42808.125</v>
      </c>
      <c r="I6249">
        <v>3</v>
      </c>
      <c r="J6249">
        <v>2017</v>
      </c>
      <c r="K6249">
        <v>3</v>
      </c>
      <c r="L6249" t="s">
        <v>39</v>
      </c>
      <c r="M6249" t="s">
        <v>22</v>
      </c>
      <c r="N6249" t="s">
        <v>5223</v>
      </c>
      <c r="O6249">
        <v>42.318199059999998</v>
      </c>
      <c r="P6249">
        <v>-71.100087090000002</v>
      </c>
      <c r="Q6249" t="s">
        <v>5224</v>
      </c>
    </row>
    <row r="6250" spans="1:17" x14ac:dyDescent="0.2">
      <c r="A6250" t="s">
        <v>2483</v>
      </c>
      <c r="B6250">
        <v>3410</v>
      </c>
      <c r="C6250" t="s">
        <v>18</v>
      </c>
      <c r="D6250" t="s">
        <v>19</v>
      </c>
      <c r="E6250" t="s">
        <v>153</v>
      </c>
      <c r="F6250">
        <v>313</v>
      </c>
      <c r="H6250" s="1">
        <v>42389.429166666669</v>
      </c>
      <c r="I6250">
        <v>10</v>
      </c>
      <c r="J6250">
        <v>2016</v>
      </c>
      <c r="K6250">
        <v>1</v>
      </c>
      <c r="L6250" t="s">
        <v>47</v>
      </c>
      <c r="M6250" t="s">
        <v>22</v>
      </c>
      <c r="N6250" t="s">
        <v>2484</v>
      </c>
      <c r="O6250">
        <v>42.314412220000001</v>
      </c>
      <c r="P6250">
        <v>-71.0853039</v>
      </c>
      <c r="Q6250" t="s">
        <v>2485</v>
      </c>
    </row>
    <row r="6251" spans="1:17" x14ac:dyDescent="0.2">
      <c r="A6251" t="s">
        <v>6431</v>
      </c>
      <c r="B6251">
        <v>3410</v>
      </c>
      <c r="C6251" t="s">
        <v>18</v>
      </c>
      <c r="D6251" t="s">
        <v>19</v>
      </c>
      <c r="E6251" t="s">
        <v>153</v>
      </c>
      <c r="F6251">
        <v>313</v>
      </c>
      <c r="H6251" s="1">
        <v>42529.465277777781</v>
      </c>
      <c r="I6251">
        <v>11</v>
      </c>
      <c r="J6251">
        <v>2016</v>
      </c>
      <c r="K6251">
        <v>6</v>
      </c>
      <c r="L6251" t="s">
        <v>47</v>
      </c>
      <c r="M6251" t="s">
        <v>22</v>
      </c>
      <c r="N6251" t="s">
        <v>2484</v>
      </c>
      <c r="O6251">
        <v>42.314412220000001</v>
      </c>
      <c r="P6251">
        <v>-71.0853039</v>
      </c>
      <c r="Q6251" t="s">
        <v>2485</v>
      </c>
    </row>
    <row r="6252" spans="1:17" x14ac:dyDescent="0.2">
      <c r="A6252" t="s">
        <v>10398</v>
      </c>
      <c r="B6252">
        <v>3410</v>
      </c>
      <c r="C6252" t="s">
        <v>18</v>
      </c>
      <c r="D6252" t="s">
        <v>19</v>
      </c>
      <c r="E6252" t="s">
        <v>153</v>
      </c>
      <c r="F6252">
        <v>315</v>
      </c>
      <c r="H6252" s="1">
        <v>42837.59375</v>
      </c>
      <c r="I6252">
        <v>14</v>
      </c>
      <c r="J6252">
        <v>2017</v>
      </c>
      <c r="K6252">
        <v>4</v>
      </c>
      <c r="L6252" t="s">
        <v>47</v>
      </c>
      <c r="M6252" t="s">
        <v>22</v>
      </c>
      <c r="N6252" t="s">
        <v>2484</v>
      </c>
      <c r="O6252">
        <v>42.314412220000001</v>
      </c>
      <c r="P6252">
        <v>-71.0853039</v>
      </c>
      <c r="Q6252" t="s">
        <v>2485</v>
      </c>
    </row>
    <row r="6253" spans="1:17" x14ac:dyDescent="0.2">
      <c r="A6253" t="s">
        <v>930</v>
      </c>
      <c r="B6253">
        <v>3410</v>
      </c>
      <c r="C6253" t="s">
        <v>18</v>
      </c>
      <c r="D6253" t="s">
        <v>19</v>
      </c>
      <c r="E6253" t="s">
        <v>38</v>
      </c>
      <c r="F6253">
        <v>749</v>
      </c>
      <c r="H6253" s="1">
        <v>42393.444444444445</v>
      </c>
      <c r="I6253">
        <v>10</v>
      </c>
      <c r="J6253">
        <v>2016</v>
      </c>
      <c r="K6253">
        <v>1</v>
      </c>
      <c r="L6253" t="s">
        <v>26</v>
      </c>
      <c r="M6253" t="s">
        <v>22</v>
      </c>
      <c r="N6253" t="s">
        <v>931</v>
      </c>
      <c r="O6253">
        <v>42.339067399999998</v>
      </c>
      <c r="P6253">
        <v>-71.160237330000001</v>
      </c>
      <c r="Q6253" t="s">
        <v>932</v>
      </c>
    </row>
    <row r="6254" spans="1:17" x14ac:dyDescent="0.2">
      <c r="A6254" t="s">
        <v>9274</v>
      </c>
      <c r="B6254">
        <v>3410</v>
      </c>
      <c r="C6254" t="s">
        <v>18</v>
      </c>
      <c r="D6254" t="s">
        <v>19</v>
      </c>
      <c r="E6254" t="s">
        <v>38</v>
      </c>
      <c r="F6254">
        <v>749</v>
      </c>
      <c r="H6254" s="1">
        <v>42776.414583333331</v>
      </c>
      <c r="I6254">
        <v>9</v>
      </c>
      <c r="J6254">
        <v>2017</v>
      </c>
      <c r="K6254">
        <v>2</v>
      </c>
      <c r="L6254" t="s">
        <v>64</v>
      </c>
      <c r="M6254" t="s">
        <v>22</v>
      </c>
      <c r="N6254" t="s">
        <v>931</v>
      </c>
      <c r="O6254">
        <v>42.339067399999998</v>
      </c>
      <c r="P6254">
        <v>-71.160237330000001</v>
      </c>
      <c r="Q6254" t="s">
        <v>932</v>
      </c>
    </row>
    <row r="6255" spans="1:17" x14ac:dyDescent="0.2">
      <c r="A6255" t="s">
        <v>4198</v>
      </c>
      <c r="B6255">
        <v>3410</v>
      </c>
      <c r="C6255" t="s">
        <v>18</v>
      </c>
      <c r="D6255" t="s">
        <v>19</v>
      </c>
      <c r="E6255" t="s">
        <v>153</v>
      </c>
      <c r="F6255">
        <v>604</v>
      </c>
      <c r="H6255" s="1">
        <v>42341.402777777781</v>
      </c>
      <c r="I6255">
        <v>9</v>
      </c>
      <c r="J6255">
        <v>2015</v>
      </c>
      <c r="K6255">
        <v>12</v>
      </c>
      <c r="L6255" t="s">
        <v>83</v>
      </c>
      <c r="M6255" t="s">
        <v>22</v>
      </c>
      <c r="N6255" t="s">
        <v>4199</v>
      </c>
      <c r="O6255">
        <v>42.333020580000003</v>
      </c>
      <c r="P6255">
        <v>-71.1062127</v>
      </c>
      <c r="Q6255" t="s">
        <v>4200</v>
      </c>
    </row>
    <row r="6256" spans="1:17" x14ac:dyDescent="0.2">
      <c r="A6256" t="s">
        <v>7662</v>
      </c>
      <c r="B6256">
        <v>3410</v>
      </c>
      <c r="C6256" t="s">
        <v>18</v>
      </c>
      <c r="D6256" t="s">
        <v>19</v>
      </c>
      <c r="E6256" t="s">
        <v>153</v>
      </c>
      <c r="F6256">
        <v>298</v>
      </c>
      <c r="H6256" s="1">
        <v>42675.822916666664</v>
      </c>
      <c r="I6256">
        <v>19</v>
      </c>
      <c r="J6256">
        <v>2016</v>
      </c>
      <c r="K6256">
        <v>11</v>
      </c>
      <c r="L6256" t="s">
        <v>39</v>
      </c>
      <c r="M6256" t="s">
        <v>22</v>
      </c>
      <c r="N6256" t="s">
        <v>7663</v>
      </c>
      <c r="O6256">
        <v>42.322430320000002</v>
      </c>
      <c r="P6256">
        <v>-71.086270639999995</v>
      </c>
      <c r="Q6256" t="s">
        <v>7664</v>
      </c>
    </row>
    <row r="6257" spans="1:17" x14ac:dyDescent="0.2">
      <c r="A6257" t="s">
        <v>1184</v>
      </c>
      <c r="B6257">
        <v>3410</v>
      </c>
      <c r="C6257" t="s">
        <v>18</v>
      </c>
      <c r="D6257" t="s">
        <v>19</v>
      </c>
      <c r="E6257" t="s">
        <v>38</v>
      </c>
      <c r="F6257">
        <v>793</v>
      </c>
      <c r="H6257" s="1">
        <v>42627.306944444441</v>
      </c>
      <c r="I6257">
        <v>7</v>
      </c>
      <c r="J6257">
        <v>2016</v>
      </c>
      <c r="K6257">
        <v>9</v>
      </c>
      <c r="L6257" t="s">
        <v>47</v>
      </c>
      <c r="M6257" t="s">
        <v>22</v>
      </c>
      <c r="N6257" t="s">
        <v>1185</v>
      </c>
      <c r="O6257">
        <v>42.34668808</v>
      </c>
      <c r="P6257">
        <v>-71.134494700000005</v>
      </c>
      <c r="Q6257" t="s">
        <v>1186</v>
      </c>
    </row>
    <row r="6258" spans="1:17" x14ac:dyDescent="0.2">
      <c r="A6258" t="s">
        <v>5373</v>
      </c>
      <c r="B6258">
        <v>3410</v>
      </c>
      <c r="C6258" t="s">
        <v>18</v>
      </c>
      <c r="D6258" t="s">
        <v>19</v>
      </c>
      <c r="E6258" t="s">
        <v>38</v>
      </c>
      <c r="F6258">
        <v>793</v>
      </c>
      <c r="H6258" s="1">
        <v>42177.334722222222</v>
      </c>
      <c r="I6258">
        <v>8</v>
      </c>
      <c r="J6258">
        <v>2015</v>
      </c>
      <c r="K6258">
        <v>6</v>
      </c>
      <c r="L6258" t="s">
        <v>31</v>
      </c>
      <c r="M6258" t="s">
        <v>22</v>
      </c>
      <c r="N6258" t="s">
        <v>1185</v>
      </c>
      <c r="O6258">
        <v>42.347405879999997</v>
      </c>
      <c r="P6258">
        <v>-71.135325660000007</v>
      </c>
      <c r="Q6258" t="s">
        <v>5374</v>
      </c>
    </row>
    <row r="6259" spans="1:17" x14ac:dyDescent="0.2">
      <c r="A6259" t="s">
        <v>5870</v>
      </c>
      <c r="B6259">
        <v>3410</v>
      </c>
      <c r="C6259" t="s">
        <v>18</v>
      </c>
      <c r="D6259" t="s">
        <v>19</v>
      </c>
      <c r="E6259" t="s">
        <v>38</v>
      </c>
      <c r="F6259">
        <v>793</v>
      </c>
      <c r="H6259" s="1">
        <v>42255.972222222219</v>
      </c>
      <c r="I6259">
        <v>23</v>
      </c>
      <c r="J6259">
        <v>2015</v>
      </c>
      <c r="K6259">
        <v>9</v>
      </c>
      <c r="L6259" t="s">
        <v>39</v>
      </c>
      <c r="M6259" t="s">
        <v>22</v>
      </c>
      <c r="N6259" t="s">
        <v>1185</v>
      </c>
      <c r="O6259">
        <v>42.34668808</v>
      </c>
      <c r="P6259">
        <v>-71.134494700000005</v>
      </c>
      <c r="Q6259" t="s">
        <v>1186</v>
      </c>
    </row>
    <row r="6260" spans="1:17" x14ac:dyDescent="0.2">
      <c r="A6260" t="s">
        <v>5923</v>
      </c>
      <c r="B6260">
        <v>3410</v>
      </c>
      <c r="C6260" t="s">
        <v>18</v>
      </c>
      <c r="D6260" t="s">
        <v>19</v>
      </c>
      <c r="E6260" t="s">
        <v>38</v>
      </c>
      <c r="F6260">
        <v>793</v>
      </c>
      <c r="H6260" s="1">
        <v>42627.012499999997</v>
      </c>
      <c r="I6260">
        <v>0</v>
      </c>
      <c r="J6260">
        <v>2016</v>
      </c>
      <c r="K6260">
        <v>9</v>
      </c>
      <c r="L6260" t="s">
        <v>47</v>
      </c>
      <c r="M6260" t="s">
        <v>22</v>
      </c>
      <c r="N6260" t="s">
        <v>1185</v>
      </c>
      <c r="O6260">
        <v>42.347405879999997</v>
      </c>
      <c r="P6260">
        <v>-71.135325660000007</v>
      </c>
      <c r="Q6260" t="s">
        <v>5374</v>
      </c>
    </row>
    <row r="6261" spans="1:17" x14ac:dyDescent="0.2">
      <c r="A6261" t="s">
        <v>5234</v>
      </c>
      <c r="B6261">
        <v>3410</v>
      </c>
      <c r="C6261" t="s">
        <v>18</v>
      </c>
      <c r="D6261" t="s">
        <v>19</v>
      </c>
      <c r="E6261" t="s">
        <v>108</v>
      </c>
      <c r="F6261">
        <v>358</v>
      </c>
      <c r="H6261" s="1">
        <v>42514.540972222225</v>
      </c>
      <c r="I6261">
        <v>12</v>
      </c>
      <c r="J6261">
        <v>2016</v>
      </c>
      <c r="K6261">
        <v>5</v>
      </c>
      <c r="L6261" t="s">
        <v>39</v>
      </c>
      <c r="M6261" t="s">
        <v>22</v>
      </c>
      <c r="N6261" t="s">
        <v>5235</v>
      </c>
      <c r="O6261">
        <v>42.298819680000001</v>
      </c>
      <c r="P6261">
        <v>-71.065700840000005</v>
      </c>
      <c r="Q6261" t="s">
        <v>5236</v>
      </c>
    </row>
    <row r="6262" spans="1:17" x14ac:dyDescent="0.2">
      <c r="A6262" t="s">
        <v>9689</v>
      </c>
      <c r="B6262">
        <v>3410</v>
      </c>
      <c r="C6262" t="s">
        <v>18</v>
      </c>
      <c r="D6262" t="s">
        <v>19</v>
      </c>
      <c r="E6262" t="s">
        <v>108</v>
      </c>
      <c r="F6262">
        <v>359</v>
      </c>
      <c r="H6262" s="1">
        <v>42799.875694444447</v>
      </c>
      <c r="I6262">
        <v>21</v>
      </c>
      <c r="J6262">
        <v>2017</v>
      </c>
      <c r="K6262">
        <v>3</v>
      </c>
      <c r="L6262" t="s">
        <v>26</v>
      </c>
      <c r="M6262" t="s">
        <v>22</v>
      </c>
      <c r="N6262" t="s">
        <v>5235</v>
      </c>
      <c r="O6262">
        <v>42.296550209999999</v>
      </c>
      <c r="P6262">
        <v>-71.067102410000004</v>
      </c>
      <c r="Q6262" t="s">
        <v>9690</v>
      </c>
    </row>
    <row r="6263" spans="1:17" x14ac:dyDescent="0.2">
      <c r="A6263" t="s">
        <v>1201</v>
      </c>
      <c r="B6263">
        <v>3410</v>
      </c>
      <c r="C6263" t="s">
        <v>18</v>
      </c>
      <c r="D6263" t="s">
        <v>19</v>
      </c>
      <c r="E6263" t="s">
        <v>43</v>
      </c>
      <c r="F6263">
        <v>2</v>
      </c>
      <c r="H6263" s="1">
        <v>42340.209722222222</v>
      </c>
      <c r="I6263">
        <v>5</v>
      </c>
      <c r="J6263">
        <v>2015</v>
      </c>
      <c r="K6263">
        <v>12</v>
      </c>
      <c r="L6263" t="s">
        <v>47</v>
      </c>
      <c r="M6263" t="s">
        <v>22</v>
      </c>
      <c r="N6263" t="s">
        <v>1202</v>
      </c>
      <c r="O6263">
        <v>42.391462969999999</v>
      </c>
      <c r="P6263">
        <v>-71.001341870000005</v>
      </c>
      <c r="Q6263" t="s">
        <v>1203</v>
      </c>
    </row>
    <row r="6264" spans="1:17" x14ac:dyDescent="0.2">
      <c r="A6264" t="s">
        <v>927</v>
      </c>
      <c r="B6264">
        <v>3410</v>
      </c>
      <c r="C6264" t="s">
        <v>18</v>
      </c>
      <c r="D6264" t="s">
        <v>19</v>
      </c>
      <c r="E6264" t="s">
        <v>30</v>
      </c>
      <c r="F6264">
        <v>583</v>
      </c>
      <c r="H6264" s="1">
        <v>42404.501388888886</v>
      </c>
      <c r="I6264">
        <v>12</v>
      </c>
      <c r="J6264">
        <v>2016</v>
      </c>
      <c r="K6264">
        <v>2</v>
      </c>
      <c r="L6264" t="s">
        <v>83</v>
      </c>
      <c r="M6264" t="s">
        <v>22</v>
      </c>
      <c r="N6264" t="s">
        <v>928</v>
      </c>
      <c r="O6264">
        <v>42.325610130000001</v>
      </c>
      <c r="P6264">
        <v>-71.104499559999994</v>
      </c>
      <c r="Q6264" t="s">
        <v>929</v>
      </c>
    </row>
    <row r="6265" spans="1:17" x14ac:dyDescent="0.2">
      <c r="A6265" t="s">
        <v>5529</v>
      </c>
      <c r="B6265">
        <v>3410</v>
      </c>
      <c r="C6265" t="s">
        <v>18</v>
      </c>
      <c r="D6265" t="s">
        <v>19</v>
      </c>
      <c r="E6265" t="s">
        <v>30</v>
      </c>
      <c r="F6265">
        <v>582</v>
      </c>
      <c r="H6265" s="1">
        <v>42341.447916666664</v>
      </c>
      <c r="I6265">
        <v>10</v>
      </c>
      <c r="J6265">
        <v>2015</v>
      </c>
      <c r="K6265">
        <v>12</v>
      </c>
      <c r="L6265" t="s">
        <v>83</v>
      </c>
      <c r="M6265" t="s">
        <v>22</v>
      </c>
      <c r="N6265" t="s">
        <v>928</v>
      </c>
      <c r="O6265">
        <v>42.323877029999998</v>
      </c>
      <c r="P6265">
        <v>-71.104092690000002</v>
      </c>
      <c r="Q6265" t="s">
        <v>5530</v>
      </c>
    </row>
    <row r="6266" spans="1:17" x14ac:dyDescent="0.2">
      <c r="A6266" t="s">
        <v>9332</v>
      </c>
      <c r="B6266">
        <v>3410</v>
      </c>
      <c r="C6266" t="s">
        <v>18</v>
      </c>
      <c r="D6266" t="s">
        <v>19</v>
      </c>
      <c r="E6266" t="s">
        <v>90</v>
      </c>
      <c r="F6266">
        <v>444</v>
      </c>
      <c r="H6266" s="1">
        <v>42778.830555555556</v>
      </c>
      <c r="I6266">
        <v>19</v>
      </c>
      <c r="J6266">
        <v>2017</v>
      </c>
      <c r="K6266">
        <v>2</v>
      </c>
      <c r="L6266" t="s">
        <v>26</v>
      </c>
      <c r="M6266" t="s">
        <v>22</v>
      </c>
      <c r="N6266" t="s">
        <v>9333</v>
      </c>
      <c r="O6266">
        <v>42.297520970000001</v>
      </c>
      <c r="P6266">
        <v>-71.085022910000006</v>
      </c>
      <c r="Q6266" t="s">
        <v>9334</v>
      </c>
    </row>
    <row r="6267" spans="1:17" x14ac:dyDescent="0.2">
      <c r="A6267" t="s">
        <v>9396</v>
      </c>
      <c r="B6267">
        <v>3410</v>
      </c>
      <c r="C6267" t="s">
        <v>18</v>
      </c>
      <c r="D6267" t="s">
        <v>19</v>
      </c>
      <c r="E6267" t="s">
        <v>90</v>
      </c>
      <c r="F6267">
        <v>444</v>
      </c>
      <c r="H6267" s="1">
        <v>42779.340277777781</v>
      </c>
      <c r="I6267">
        <v>8</v>
      </c>
      <c r="J6267">
        <v>2017</v>
      </c>
      <c r="K6267">
        <v>2</v>
      </c>
      <c r="L6267" t="s">
        <v>31</v>
      </c>
      <c r="M6267" t="s">
        <v>22</v>
      </c>
      <c r="N6267" t="s">
        <v>9333</v>
      </c>
      <c r="O6267">
        <v>42.297520970000001</v>
      </c>
      <c r="P6267">
        <v>-71.085022910000006</v>
      </c>
      <c r="Q6267" t="s">
        <v>9334</v>
      </c>
    </row>
    <row r="6268" spans="1:17" x14ac:dyDescent="0.2">
      <c r="A6268" t="s">
        <v>5296</v>
      </c>
      <c r="B6268">
        <v>3410</v>
      </c>
      <c r="C6268" t="s">
        <v>18</v>
      </c>
      <c r="D6268" t="s">
        <v>19</v>
      </c>
      <c r="E6268" t="s">
        <v>30</v>
      </c>
      <c r="F6268">
        <v>509</v>
      </c>
      <c r="H6268" s="1">
        <v>42315.439583333333</v>
      </c>
      <c r="I6268">
        <v>10</v>
      </c>
      <c r="J6268">
        <v>2015</v>
      </c>
      <c r="K6268">
        <v>11</v>
      </c>
      <c r="L6268" t="s">
        <v>21</v>
      </c>
      <c r="M6268" t="s">
        <v>22</v>
      </c>
      <c r="N6268" t="s">
        <v>5297</v>
      </c>
      <c r="O6268">
        <v>42.295763690000001</v>
      </c>
      <c r="P6268">
        <v>-71.115948189999997</v>
      </c>
      <c r="Q6268" t="s">
        <v>5298</v>
      </c>
    </row>
    <row r="6269" spans="1:17" x14ac:dyDescent="0.2">
      <c r="A6269" t="s">
        <v>6159</v>
      </c>
      <c r="B6269">
        <v>3410</v>
      </c>
      <c r="C6269" t="s">
        <v>18</v>
      </c>
      <c r="D6269" t="s">
        <v>19</v>
      </c>
      <c r="E6269" t="s">
        <v>192</v>
      </c>
      <c r="F6269">
        <v>818</v>
      </c>
      <c r="H6269" s="1">
        <v>42580.720138888886</v>
      </c>
      <c r="I6269">
        <v>17</v>
      </c>
      <c r="J6269">
        <v>2016</v>
      </c>
      <c r="K6269">
        <v>7</v>
      </c>
      <c r="L6269" t="s">
        <v>64</v>
      </c>
      <c r="M6269" t="s">
        <v>22</v>
      </c>
      <c r="N6269" t="s">
        <v>5297</v>
      </c>
      <c r="O6269">
        <v>42.285147250000001</v>
      </c>
      <c r="P6269">
        <v>-71.103451309999997</v>
      </c>
      <c r="Q6269" t="s">
        <v>6160</v>
      </c>
    </row>
    <row r="6270" spans="1:17" x14ac:dyDescent="0.2">
      <c r="A6270" t="s">
        <v>8329</v>
      </c>
      <c r="B6270">
        <v>3410</v>
      </c>
      <c r="C6270" t="s">
        <v>18</v>
      </c>
      <c r="D6270" t="s">
        <v>19</v>
      </c>
      <c r="E6270" t="s">
        <v>90</v>
      </c>
      <c r="F6270">
        <v>469</v>
      </c>
      <c r="H6270" s="1">
        <v>42714.363888888889</v>
      </c>
      <c r="I6270">
        <v>8</v>
      </c>
      <c r="J6270">
        <v>2016</v>
      </c>
      <c r="K6270">
        <v>12</v>
      </c>
      <c r="L6270" t="s">
        <v>21</v>
      </c>
      <c r="M6270" t="s">
        <v>22</v>
      </c>
      <c r="N6270" t="s">
        <v>5297</v>
      </c>
      <c r="O6270">
        <v>42.27791465</v>
      </c>
      <c r="P6270">
        <v>-71.094529370000004</v>
      </c>
      <c r="Q6270" t="s">
        <v>8330</v>
      </c>
    </row>
    <row r="6271" spans="1:17" x14ac:dyDescent="0.2">
      <c r="A6271" t="s">
        <v>9316</v>
      </c>
      <c r="B6271">
        <v>3410</v>
      </c>
      <c r="C6271" t="s">
        <v>18</v>
      </c>
      <c r="D6271" t="s">
        <v>19</v>
      </c>
      <c r="E6271" t="s">
        <v>30</v>
      </c>
      <c r="F6271">
        <v>506</v>
      </c>
      <c r="H6271" s="1">
        <v>42777.487500000003</v>
      </c>
      <c r="I6271">
        <v>11</v>
      </c>
      <c r="J6271">
        <v>2017</v>
      </c>
      <c r="K6271">
        <v>2</v>
      </c>
      <c r="L6271" t="s">
        <v>21</v>
      </c>
      <c r="M6271" t="s">
        <v>22</v>
      </c>
      <c r="N6271" t="s">
        <v>5297</v>
      </c>
      <c r="O6271">
        <v>42.293927449999998</v>
      </c>
      <c r="P6271">
        <v>-71.114293099999998</v>
      </c>
      <c r="Q6271" t="s">
        <v>9317</v>
      </c>
    </row>
    <row r="6272" spans="1:17" x14ac:dyDescent="0.2">
      <c r="A6272" t="s">
        <v>9843</v>
      </c>
      <c r="B6272">
        <v>3410</v>
      </c>
      <c r="C6272" t="s">
        <v>18</v>
      </c>
      <c r="D6272" t="s">
        <v>19</v>
      </c>
      <c r="E6272" t="s">
        <v>90</v>
      </c>
      <c r="F6272">
        <v>469</v>
      </c>
      <c r="H6272" s="1">
        <v>42808.501388888886</v>
      </c>
      <c r="I6272">
        <v>12</v>
      </c>
      <c r="J6272">
        <v>2017</v>
      </c>
      <c r="K6272">
        <v>3</v>
      </c>
      <c r="L6272" t="s">
        <v>39</v>
      </c>
      <c r="M6272" t="s">
        <v>22</v>
      </c>
      <c r="N6272" t="s">
        <v>5297</v>
      </c>
      <c r="O6272">
        <v>42.279916360000001</v>
      </c>
      <c r="P6272">
        <v>-71.096743770000003</v>
      </c>
      <c r="Q6272" t="s">
        <v>9844</v>
      </c>
    </row>
    <row r="6273" spans="1:17" x14ac:dyDescent="0.2">
      <c r="A6273" t="s">
        <v>11597</v>
      </c>
      <c r="B6273">
        <v>3410</v>
      </c>
      <c r="C6273" t="s">
        <v>18</v>
      </c>
      <c r="D6273" t="s">
        <v>19</v>
      </c>
      <c r="E6273" t="s">
        <v>90</v>
      </c>
      <c r="F6273">
        <v>468</v>
      </c>
      <c r="H6273" s="1">
        <v>42914.371527777781</v>
      </c>
      <c r="I6273">
        <v>8</v>
      </c>
      <c r="J6273">
        <v>2017</v>
      </c>
      <c r="K6273">
        <v>6</v>
      </c>
      <c r="L6273" t="s">
        <v>47</v>
      </c>
      <c r="M6273" t="s">
        <v>22</v>
      </c>
      <c r="N6273" t="s">
        <v>5297</v>
      </c>
      <c r="O6273">
        <v>42.27791465</v>
      </c>
      <c r="P6273">
        <v>-71.094529370000004</v>
      </c>
      <c r="Q6273" t="s">
        <v>8330</v>
      </c>
    </row>
    <row r="6274" spans="1:17" x14ac:dyDescent="0.2">
      <c r="A6274" t="s">
        <v>3964</v>
      </c>
      <c r="B6274">
        <v>3410</v>
      </c>
      <c r="C6274" t="s">
        <v>18</v>
      </c>
      <c r="D6274" t="s">
        <v>19</v>
      </c>
      <c r="E6274" t="s">
        <v>38</v>
      </c>
      <c r="F6274">
        <v>775</v>
      </c>
      <c r="H6274" s="1">
        <v>42202.40625</v>
      </c>
      <c r="I6274">
        <v>9</v>
      </c>
      <c r="J6274">
        <v>2015</v>
      </c>
      <c r="K6274">
        <v>7</v>
      </c>
      <c r="L6274" t="s">
        <v>64</v>
      </c>
      <c r="M6274" t="s">
        <v>22</v>
      </c>
      <c r="N6274" t="s">
        <v>3965</v>
      </c>
      <c r="O6274">
        <v>42.342523360000001</v>
      </c>
      <c r="P6274">
        <v>-71.151248690000003</v>
      </c>
      <c r="Q6274" t="s">
        <v>3966</v>
      </c>
    </row>
    <row r="6275" spans="1:17" x14ac:dyDescent="0.2">
      <c r="A6275" t="s">
        <v>9375</v>
      </c>
      <c r="B6275">
        <v>3410</v>
      </c>
      <c r="C6275" t="s">
        <v>18</v>
      </c>
      <c r="D6275" t="s">
        <v>19</v>
      </c>
      <c r="E6275" t="s">
        <v>38</v>
      </c>
      <c r="F6275">
        <v>776</v>
      </c>
      <c r="H6275" s="1">
        <v>42779.669444444444</v>
      </c>
      <c r="I6275">
        <v>16</v>
      </c>
      <c r="J6275">
        <v>2017</v>
      </c>
      <c r="K6275">
        <v>2</v>
      </c>
      <c r="L6275" t="s">
        <v>31</v>
      </c>
      <c r="M6275" t="s">
        <v>22</v>
      </c>
      <c r="N6275" t="s">
        <v>3965</v>
      </c>
      <c r="O6275">
        <v>42.342523360000001</v>
      </c>
      <c r="P6275">
        <v>-71.151248690000003</v>
      </c>
      <c r="Q6275" t="s">
        <v>3966</v>
      </c>
    </row>
    <row r="6276" spans="1:17" x14ac:dyDescent="0.2">
      <c r="A6276" t="s">
        <v>10046</v>
      </c>
      <c r="B6276">
        <v>3410</v>
      </c>
      <c r="C6276" t="s">
        <v>18</v>
      </c>
      <c r="D6276" t="s">
        <v>19</v>
      </c>
      <c r="E6276" t="s">
        <v>38</v>
      </c>
      <c r="F6276">
        <v>776</v>
      </c>
      <c r="H6276" s="1">
        <v>42821.314733796295</v>
      </c>
      <c r="I6276">
        <v>7</v>
      </c>
      <c r="J6276">
        <v>2017</v>
      </c>
      <c r="K6276">
        <v>3</v>
      </c>
      <c r="L6276" t="s">
        <v>31</v>
      </c>
      <c r="M6276" t="s">
        <v>22</v>
      </c>
      <c r="N6276" t="s">
        <v>3965</v>
      </c>
      <c r="O6276">
        <v>42.341349460000004</v>
      </c>
      <c r="P6276">
        <v>-71.151227950000006</v>
      </c>
      <c r="Q6276" t="s">
        <v>10047</v>
      </c>
    </row>
    <row r="6277" spans="1:17" x14ac:dyDescent="0.2">
      <c r="A6277" t="s">
        <v>680</v>
      </c>
      <c r="B6277">
        <v>3410</v>
      </c>
      <c r="C6277" t="s">
        <v>18</v>
      </c>
      <c r="D6277" t="s">
        <v>19</v>
      </c>
      <c r="E6277" t="s">
        <v>30</v>
      </c>
      <c r="F6277">
        <v>572</v>
      </c>
      <c r="H6277" s="1">
        <v>42405.856944444444</v>
      </c>
      <c r="I6277">
        <v>20</v>
      </c>
      <c r="J6277">
        <v>2016</v>
      </c>
      <c r="K6277">
        <v>2</v>
      </c>
      <c r="L6277" t="s">
        <v>64</v>
      </c>
      <c r="M6277" t="s">
        <v>22</v>
      </c>
      <c r="N6277" t="s">
        <v>681</v>
      </c>
      <c r="O6277">
        <v>42.311978209999999</v>
      </c>
      <c r="P6277">
        <v>-71.097374349999996</v>
      </c>
      <c r="Q6277" t="s">
        <v>682</v>
      </c>
    </row>
    <row r="6278" spans="1:17" x14ac:dyDescent="0.2">
      <c r="A6278" t="s">
        <v>4875</v>
      </c>
      <c r="B6278">
        <v>3410</v>
      </c>
      <c r="C6278" t="s">
        <v>18</v>
      </c>
      <c r="D6278" t="s">
        <v>19</v>
      </c>
      <c r="E6278" t="s">
        <v>153</v>
      </c>
      <c r="F6278">
        <v>306</v>
      </c>
      <c r="H6278" s="1">
        <v>42628.522222222222</v>
      </c>
      <c r="I6278">
        <v>12</v>
      </c>
      <c r="J6278">
        <v>2016</v>
      </c>
      <c r="K6278">
        <v>9</v>
      </c>
      <c r="L6278" t="s">
        <v>83</v>
      </c>
      <c r="M6278" t="s">
        <v>22</v>
      </c>
      <c r="N6278" t="s">
        <v>681</v>
      </c>
      <c r="O6278">
        <v>42.31694495</v>
      </c>
      <c r="P6278">
        <v>-71.091971770000001</v>
      </c>
      <c r="Q6278" t="s">
        <v>4876</v>
      </c>
    </row>
    <row r="6279" spans="1:17" x14ac:dyDescent="0.2">
      <c r="A6279" t="s">
        <v>6105</v>
      </c>
      <c r="B6279">
        <v>3410</v>
      </c>
      <c r="C6279" t="s">
        <v>18</v>
      </c>
      <c r="D6279" t="s">
        <v>19</v>
      </c>
      <c r="E6279" t="s">
        <v>153</v>
      </c>
      <c r="F6279">
        <v>308</v>
      </c>
      <c r="H6279" s="1">
        <v>42397.377083333333</v>
      </c>
      <c r="I6279">
        <v>9</v>
      </c>
      <c r="J6279">
        <v>2016</v>
      </c>
      <c r="K6279">
        <v>1</v>
      </c>
      <c r="L6279" t="s">
        <v>83</v>
      </c>
      <c r="M6279" t="s">
        <v>22</v>
      </c>
      <c r="N6279" t="s">
        <v>681</v>
      </c>
      <c r="O6279">
        <v>42.320317410000001</v>
      </c>
      <c r="P6279">
        <v>-71.087323019999999</v>
      </c>
      <c r="Q6279" t="s">
        <v>6106</v>
      </c>
    </row>
    <row r="6280" spans="1:17" x14ac:dyDescent="0.2">
      <c r="A6280" t="s">
        <v>2917</v>
      </c>
      <c r="B6280">
        <v>3410</v>
      </c>
      <c r="C6280" t="s">
        <v>18</v>
      </c>
      <c r="D6280" t="s">
        <v>19</v>
      </c>
      <c r="E6280" t="s">
        <v>30</v>
      </c>
      <c r="F6280">
        <v>303</v>
      </c>
      <c r="H6280" s="1">
        <v>42327.934027777781</v>
      </c>
      <c r="I6280">
        <v>22</v>
      </c>
      <c r="J6280">
        <v>2015</v>
      </c>
      <c r="K6280">
        <v>11</v>
      </c>
      <c r="L6280" t="s">
        <v>83</v>
      </c>
      <c r="M6280" t="s">
        <v>22</v>
      </c>
      <c r="N6280" t="s">
        <v>2918</v>
      </c>
      <c r="O6280">
        <v>42.315919049999998</v>
      </c>
      <c r="P6280">
        <v>-71.096912950000004</v>
      </c>
      <c r="Q6280" t="s">
        <v>2919</v>
      </c>
    </row>
    <row r="6281" spans="1:17" x14ac:dyDescent="0.2">
      <c r="A6281" t="s">
        <v>8624</v>
      </c>
      <c r="B6281">
        <v>3410</v>
      </c>
      <c r="C6281" t="s">
        <v>18</v>
      </c>
      <c r="D6281" t="s">
        <v>19</v>
      </c>
      <c r="E6281" t="s">
        <v>30</v>
      </c>
      <c r="F6281">
        <v>307</v>
      </c>
      <c r="H6281" s="1">
        <v>42736.456250000003</v>
      </c>
      <c r="I6281">
        <v>10</v>
      </c>
      <c r="J6281">
        <v>2017</v>
      </c>
      <c r="K6281">
        <v>1</v>
      </c>
      <c r="L6281" t="s">
        <v>26</v>
      </c>
      <c r="M6281" t="s">
        <v>22</v>
      </c>
      <c r="N6281" t="s">
        <v>2918</v>
      </c>
      <c r="O6281">
        <v>42.315919049999998</v>
      </c>
      <c r="P6281">
        <v>-71.096912950000004</v>
      </c>
      <c r="Q6281" t="s">
        <v>2919</v>
      </c>
    </row>
    <row r="6282" spans="1:17" x14ac:dyDescent="0.2">
      <c r="A6282" t="s">
        <v>10053</v>
      </c>
      <c r="B6282">
        <v>3410</v>
      </c>
      <c r="C6282" t="s">
        <v>18</v>
      </c>
      <c r="D6282" t="s">
        <v>19</v>
      </c>
      <c r="E6282" t="s">
        <v>30</v>
      </c>
      <c r="F6282">
        <v>307</v>
      </c>
      <c r="H6282" s="1">
        <v>42821.158333333333</v>
      </c>
      <c r="I6282">
        <v>3</v>
      </c>
      <c r="J6282">
        <v>2017</v>
      </c>
      <c r="K6282">
        <v>3</v>
      </c>
      <c r="L6282" t="s">
        <v>31</v>
      </c>
      <c r="M6282" t="s">
        <v>22</v>
      </c>
      <c r="N6282" t="s">
        <v>2918</v>
      </c>
      <c r="O6282">
        <v>42.315919049999998</v>
      </c>
      <c r="P6282">
        <v>-71.096912950000004</v>
      </c>
      <c r="Q6282" t="s">
        <v>2919</v>
      </c>
    </row>
    <row r="6283" spans="1:17" x14ac:dyDescent="0.2">
      <c r="A6283" t="s">
        <v>11472</v>
      </c>
      <c r="B6283">
        <v>3410</v>
      </c>
      <c r="C6283" t="s">
        <v>18</v>
      </c>
      <c r="D6283" t="s">
        <v>19</v>
      </c>
      <c r="E6283" t="s">
        <v>30</v>
      </c>
      <c r="F6283">
        <v>307</v>
      </c>
      <c r="H6283" s="1">
        <v>42907.109027777777</v>
      </c>
      <c r="I6283">
        <v>2</v>
      </c>
      <c r="J6283">
        <v>2017</v>
      </c>
      <c r="K6283">
        <v>6</v>
      </c>
      <c r="L6283" t="s">
        <v>47</v>
      </c>
      <c r="M6283" t="s">
        <v>22</v>
      </c>
      <c r="N6283" t="s">
        <v>2918</v>
      </c>
      <c r="O6283">
        <v>42.315344109999998</v>
      </c>
      <c r="P6283">
        <v>-71.095847090000007</v>
      </c>
      <c r="Q6283" t="s">
        <v>11473</v>
      </c>
    </row>
    <row r="6284" spans="1:17" x14ac:dyDescent="0.2">
      <c r="A6284" t="s">
        <v>1801</v>
      </c>
      <c r="B6284">
        <v>3410</v>
      </c>
      <c r="C6284" t="s">
        <v>18</v>
      </c>
      <c r="D6284" t="s">
        <v>19</v>
      </c>
      <c r="E6284" t="s">
        <v>75</v>
      </c>
      <c r="F6284">
        <v>70</v>
      </c>
      <c r="H6284" s="1">
        <v>42264.672222222223</v>
      </c>
      <c r="I6284">
        <v>16</v>
      </c>
      <c r="J6284">
        <v>2015</v>
      </c>
      <c r="K6284">
        <v>9</v>
      </c>
      <c r="L6284" t="s">
        <v>83</v>
      </c>
      <c r="M6284" t="s">
        <v>22</v>
      </c>
      <c r="N6284" t="s">
        <v>1802</v>
      </c>
      <c r="O6284">
        <v>42.358073169999997</v>
      </c>
      <c r="P6284">
        <v>-71.066195489999998</v>
      </c>
      <c r="Q6284" t="s">
        <v>1803</v>
      </c>
    </row>
    <row r="6285" spans="1:17" x14ac:dyDescent="0.2">
      <c r="A6285" t="s">
        <v>3089</v>
      </c>
      <c r="B6285">
        <v>3410</v>
      </c>
      <c r="C6285" t="s">
        <v>18</v>
      </c>
      <c r="D6285" t="s">
        <v>19</v>
      </c>
      <c r="E6285" t="s">
        <v>75</v>
      </c>
      <c r="F6285">
        <v>70</v>
      </c>
      <c r="H6285" s="1">
        <v>42273.377083333333</v>
      </c>
      <c r="I6285">
        <v>9</v>
      </c>
      <c r="J6285">
        <v>2015</v>
      </c>
      <c r="K6285">
        <v>9</v>
      </c>
      <c r="L6285" t="s">
        <v>21</v>
      </c>
      <c r="M6285" t="s">
        <v>22</v>
      </c>
      <c r="N6285" t="s">
        <v>1802</v>
      </c>
      <c r="O6285">
        <v>42.358073169999997</v>
      </c>
      <c r="P6285">
        <v>-71.066195489999998</v>
      </c>
      <c r="Q6285" t="s">
        <v>1803</v>
      </c>
    </row>
    <row r="6286" spans="1:17" x14ac:dyDescent="0.2">
      <c r="A6286" t="s">
        <v>4819</v>
      </c>
      <c r="B6286">
        <v>3410</v>
      </c>
      <c r="C6286" t="s">
        <v>18</v>
      </c>
      <c r="D6286" t="s">
        <v>19</v>
      </c>
      <c r="E6286" t="s">
        <v>75</v>
      </c>
      <c r="F6286">
        <v>70</v>
      </c>
      <c r="H6286" s="1">
        <v>42250.356249999997</v>
      </c>
      <c r="I6286">
        <v>8</v>
      </c>
      <c r="J6286">
        <v>2015</v>
      </c>
      <c r="K6286">
        <v>9</v>
      </c>
      <c r="L6286" t="s">
        <v>83</v>
      </c>
      <c r="M6286" t="s">
        <v>22</v>
      </c>
      <c r="N6286" t="s">
        <v>1802</v>
      </c>
      <c r="O6286">
        <v>42.358073169999997</v>
      </c>
      <c r="P6286">
        <v>-71.066195489999998</v>
      </c>
      <c r="Q6286" t="s">
        <v>1803</v>
      </c>
    </row>
    <row r="6287" spans="1:17" x14ac:dyDescent="0.2">
      <c r="A6287" t="s">
        <v>5398</v>
      </c>
      <c r="B6287">
        <v>3410</v>
      </c>
      <c r="C6287" t="s">
        <v>18</v>
      </c>
      <c r="D6287" t="s">
        <v>19</v>
      </c>
      <c r="E6287" t="s">
        <v>75</v>
      </c>
      <c r="F6287">
        <v>70</v>
      </c>
      <c r="H6287" s="1">
        <v>42546.411805555559</v>
      </c>
      <c r="I6287">
        <v>9</v>
      </c>
      <c r="J6287">
        <v>2016</v>
      </c>
      <c r="K6287">
        <v>6</v>
      </c>
      <c r="L6287" t="s">
        <v>21</v>
      </c>
      <c r="M6287" t="s">
        <v>22</v>
      </c>
      <c r="N6287" t="s">
        <v>1802</v>
      </c>
      <c r="O6287">
        <v>42.3574147</v>
      </c>
      <c r="P6287">
        <v>-71.065959800000002</v>
      </c>
      <c r="Q6287" t="s">
        <v>5399</v>
      </c>
    </row>
    <row r="6288" spans="1:17" x14ac:dyDescent="0.2">
      <c r="A6288" t="s">
        <v>6547</v>
      </c>
      <c r="B6288">
        <v>3410</v>
      </c>
      <c r="C6288" t="s">
        <v>18</v>
      </c>
      <c r="D6288" t="s">
        <v>19</v>
      </c>
      <c r="E6288" t="s">
        <v>192</v>
      </c>
      <c r="F6288">
        <v>521</v>
      </c>
      <c r="H6288" s="1">
        <v>42304.254166666666</v>
      </c>
      <c r="I6288">
        <v>6</v>
      </c>
      <c r="J6288">
        <v>2015</v>
      </c>
      <c r="K6288">
        <v>10</v>
      </c>
      <c r="L6288" t="s">
        <v>39</v>
      </c>
      <c r="M6288" t="s">
        <v>22</v>
      </c>
      <c r="N6288" t="s">
        <v>1802</v>
      </c>
      <c r="O6288">
        <v>42.252598630000001</v>
      </c>
      <c r="P6288">
        <v>-71.121186699999996</v>
      </c>
      <c r="Q6288" t="s">
        <v>6548</v>
      </c>
    </row>
    <row r="6289" spans="1:17" x14ac:dyDescent="0.2">
      <c r="A6289" t="s">
        <v>6948</v>
      </c>
      <c r="B6289">
        <v>3410</v>
      </c>
      <c r="C6289" t="s">
        <v>18</v>
      </c>
      <c r="D6289" t="s">
        <v>19</v>
      </c>
      <c r="E6289" t="s">
        <v>75</v>
      </c>
      <c r="F6289">
        <v>70</v>
      </c>
      <c r="H6289" s="1">
        <v>42486.458333333336</v>
      </c>
      <c r="I6289">
        <v>11</v>
      </c>
      <c r="J6289">
        <v>2016</v>
      </c>
      <c r="K6289">
        <v>4</v>
      </c>
      <c r="L6289" t="s">
        <v>39</v>
      </c>
      <c r="M6289" t="s">
        <v>22</v>
      </c>
      <c r="N6289" t="s">
        <v>1802</v>
      </c>
      <c r="O6289">
        <v>42.358073169999997</v>
      </c>
      <c r="P6289">
        <v>-71.066195489999998</v>
      </c>
      <c r="Q6289" t="s">
        <v>1803</v>
      </c>
    </row>
    <row r="6290" spans="1:17" x14ac:dyDescent="0.2">
      <c r="A6290" t="s">
        <v>2321</v>
      </c>
      <c r="B6290">
        <v>3410</v>
      </c>
      <c r="C6290" t="s">
        <v>18</v>
      </c>
      <c r="D6290" t="s">
        <v>19</v>
      </c>
      <c r="E6290" t="s">
        <v>192</v>
      </c>
      <c r="F6290">
        <v>519</v>
      </c>
      <c r="H6290" s="1">
        <v>42537.804166666669</v>
      </c>
      <c r="I6290">
        <v>19</v>
      </c>
      <c r="J6290">
        <v>2016</v>
      </c>
      <c r="K6290">
        <v>6</v>
      </c>
      <c r="L6290" t="s">
        <v>83</v>
      </c>
      <c r="M6290" t="s">
        <v>22</v>
      </c>
      <c r="N6290" t="s">
        <v>2322</v>
      </c>
      <c r="O6290">
        <v>42.257223709999998</v>
      </c>
      <c r="P6290">
        <v>-71.119346849999999</v>
      </c>
      <c r="Q6290" t="s">
        <v>2323</v>
      </c>
    </row>
    <row r="6291" spans="1:17" x14ac:dyDescent="0.2">
      <c r="A6291" t="s">
        <v>2258</v>
      </c>
      <c r="B6291">
        <v>3410</v>
      </c>
      <c r="C6291" t="s">
        <v>18</v>
      </c>
      <c r="D6291" t="s">
        <v>19</v>
      </c>
      <c r="E6291" t="s">
        <v>20</v>
      </c>
      <c r="F6291">
        <v>160</v>
      </c>
      <c r="H6291" s="1">
        <v>42429.605555555558</v>
      </c>
      <c r="I6291">
        <v>14</v>
      </c>
      <c r="J6291">
        <v>2016</v>
      </c>
      <c r="K6291">
        <v>2</v>
      </c>
      <c r="L6291" t="s">
        <v>31</v>
      </c>
      <c r="M6291" t="s">
        <v>22</v>
      </c>
      <c r="N6291" t="s">
        <v>2259</v>
      </c>
      <c r="O6291">
        <v>42.343454860000001</v>
      </c>
      <c r="P6291">
        <v>-71.070919459999999</v>
      </c>
      <c r="Q6291" t="s">
        <v>2260</v>
      </c>
    </row>
    <row r="6292" spans="1:17" x14ac:dyDescent="0.2">
      <c r="A6292" t="s">
        <v>2373</v>
      </c>
      <c r="B6292">
        <v>3410</v>
      </c>
      <c r="C6292" t="s">
        <v>18</v>
      </c>
      <c r="D6292" t="s">
        <v>19</v>
      </c>
      <c r="E6292" t="s">
        <v>20</v>
      </c>
      <c r="F6292">
        <v>167</v>
      </c>
      <c r="H6292" s="1">
        <v>42297.501388888886</v>
      </c>
      <c r="I6292">
        <v>12</v>
      </c>
      <c r="J6292">
        <v>2015</v>
      </c>
      <c r="K6292">
        <v>10</v>
      </c>
      <c r="L6292" t="s">
        <v>39</v>
      </c>
      <c r="M6292" t="s">
        <v>22</v>
      </c>
      <c r="N6292" t="s">
        <v>2259</v>
      </c>
      <c r="O6292">
        <v>42.34059912</v>
      </c>
      <c r="P6292">
        <v>-71.067518000000007</v>
      </c>
      <c r="Q6292" t="s">
        <v>2374</v>
      </c>
    </row>
    <row r="6293" spans="1:17" x14ac:dyDescent="0.2">
      <c r="A6293" t="s">
        <v>3980</v>
      </c>
      <c r="B6293">
        <v>3410</v>
      </c>
      <c r="C6293" t="s">
        <v>18</v>
      </c>
      <c r="D6293" t="s">
        <v>19</v>
      </c>
      <c r="E6293" t="s">
        <v>20</v>
      </c>
      <c r="F6293">
        <v>160</v>
      </c>
      <c r="H6293" s="1">
        <v>42582.477083333331</v>
      </c>
      <c r="I6293">
        <v>11</v>
      </c>
      <c r="J6293">
        <v>2016</v>
      </c>
      <c r="K6293">
        <v>7</v>
      </c>
      <c r="L6293" t="s">
        <v>26</v>
      </c>
      <c r="M6293" t="s">
        <v>22</v>
      </c>
      <c r="N6293" t="s">
        <v>2259</v>
      </c>
      <c r="O6293">
        <v>42.343454860000001</v>
      </c>
      <c r="P6293">
        <v>-71.070919459999999</v>
      </c>
      <c r="Q6293" t="s">
        <v>2260</v>
      </c>
    </row>
    <row r="6294" spans="1:17" x14ac:dyDescent="0.2">
      <c r="A6294" t="s">
        <v>4241</v>
      </c>
      <c r="B6294">
        <v>3410</v>
      </c>
      <c r="C6294" t="s">
        <v>18</v>
      </c>
      <c r="D6294" t="s">
        <v>19</v>
      </c>
      <c r="E6294" t="s">
        <v>20</v>
      </c>
      <c r="F6294">
        <v>160</v>
      </c>
      <c r="H6294" s="1">
        <v>42226.449305555558</v>
      </c>
      <c r="I6294">
        <v>10</v>
      </c>
      <c r="J6294">
        <v>2015</v>
      </c>
      <c r="K6294">
        <v>8</v>
      </c>
      <c r="L6294" t="s">
        <v>31</v>
      </c>
      <c r="M6294" t="s">
        <v>22</v>
      </c>
      <c r="N6294" t="s">
        <v>2259</v>
      </c>
      <c r="O6294">
        <v>42.343454860000001</v>
      </c>
      <c r="P6294">
        <v>-71.070919459999999</v>
      </c>
      <c r="Q6294" t="s">
        <v>2260</v>
      </c>
    </row>
    <row r="6295" spans="1:17" x14ac:dyDescent="0.2">
      <c r="A6295" t="s">
        <v>5141</v>
      </c>
      <c r="B6295">
        <v>3410</v>
      </c>
      <c r="C6295" t="s">
        <v>18</v>
      </c>
      <c r="D6295" t="s">
        <v>19</v>
      </c>
      <c r="E6295" t="s">
        <v>20</v>
      </c>
      <c r="F6295">
        <v>160</v>
      </c>
      <c r="H6295" s="1">
        <v>42475.359027777777</v>
      </c>
      <c r="I6295">
        <v>8</v>
      </c>
      <c r="J6295">
        <v>2016</v>
      </c>
      <c r="K6295">
        <v>4</v>
      </c>
      <c r="L6295" t="s">
        <v>64</v>
      </c>
      <c r="M6295" t="s">
        <v>22</v>
      </c>
      <c r="N6295" t="s">
        <v>2259</v>
      </c>
      <c r="O6295">
        <v>42.343454860000001</v>
      </c>
      <c r="P6295">
        <v>-71.070919459999999</v>
      </c>
      <c r="Q6295" t="s">
        <v>2260</v>
      </c>
    </row>
    <row r="6296" spans="1:17" x14ac:dyDescent="0.2">
      <c r="A6296" t="s">
        <v>6893</v>
      </c>
      <c r="B6296">
        <v>3410</v>
      </c>
      <c r="C6296" t="s">
        <v>18</v>
      </c>
      <c r="D6296" t="s">
        <v>19</v>
      </c>
      <c r="E6296" t="s">
        <v>20</v>
      </c>
      <c r="F6296">
        <v>160</v>
      </c>
      <c r="H6296" s="1">
        <v>42279.387499999997</v>
      </c>
      <c r="I6296">
        <v>9</v>
      </c>
      <c r="J6296">
        <v>2015</v>
      </c>
      <c r="K6296">
        <v>10</v>
      </c>
      <c r="L6296" t="s">
        <v>64</v>
      </c>
      <c r="M6296" t="s">
        <v>22</v>
      </c>
      <c r="N6296" t="s">
        <v>2259</v>
      </c>
      <c r="O6296">
        <v>42.343454860000001</v>
      </c>
      <c r="P6296">
        <v>-71.070919459999999</v>
      </c>
      <c r="Q6296" t="s">
        <v>2260</v>
      </c>
    </row>
    <row r="6297" spans="1:17" x14ac:dyDescent="0.2">
      <c r="A6297" t="s">
        <v>7011</v>
      </c>
      <c r="B6297">
        <v>3410</v>
      </c>
      <c r="C6297" t="s">
        <v>18</v>
      </c>
      <c r="D6297" t="s">
        <v>19</v>
      </c>
      <c r="E6297" t="s">
        <v>20</v>
      </c>
      <c r="F6297">
        <v>160</v>
      </c>
      <c r="H6297" s="1">
        <v>42427.304166666669</v>
      </c>
      <c r="I6297">
        <v>7</v>
      </c>
      <c r="J6297">
        <v>2016</v>
      </c>
      <c r="K6297">
        <v>2</v>
      </c>
      <c r="L6297" t="s">
        <v>21</v>
      </c>
      <c r="M6297" t="s">
        <v>22</v>
      </c>
      <c r="N6297" t="s">
        <v>2259</v>
      </c>
      <c r="O6297">
        <v>42.343454860000001</v>
      </c>
      <c r="P6297">
        <v>-71.070919459999999</v>
      </c>
      <c r="Q6297" t="s">
        <v>2260</v>
      </c>
    </row>
    <row r="6298" spans="1:17" x14ac:dyDescent="0.2">
      <c r="A6298" t="s">
        <v>2442</v>
      </c>
      <c r="B6298">
        <v>3410</v>
      </c>
      <c r="C6298" t="s">
        <v>18</v>
      </c>
      <c r="D6298" t="s">
        <v>19</v>
      </c>
      <c r="E6298" t="s">
        <v>153</v>
      </c>
      <c r="F6298">
        <v>600</v>
      </c>
      <c r="H6298" s="1">
        <v>42449.099305555559</v>
      </c>
      <c r="I6298">
        <v>2</v>
      </c>
      <c r="J6298">
        <v>2016</v>
      </c>
      <c r="K6298">
        <v>3</v>
      </c>
      <c r="L6298" t="s">
        <v>26</v>
      </c>
      <c r="M6298" t="s">
        <v>22</v>
      </c>
      <c r="N6298" t="s">
        <v>2443</v>
      </c>
      <c r="O6298">
        <v>42.335456630000003</v>
      </c>
      <c r="P6298">
        <v>-71.096993170000005</v>
      </c>
      <c r="Q6298" t="s">
        <v>2444</v>
      </c>
    </row>
    <row r="6299" spans="1:17" x14ac:dyDescent="0.2">
      <c r="A6299" t="s">
        <v>8735</v>
      </c>
      <c r="B6299">
        <v>3410</v>
      </c>
      <c r="C6299" t="s">
        <v>18</v>
      </c>
      <c r="D6299" t="s">
        <v>19</v>
      </c>
      <c r="E6299" t="s">
        <v>108</v>
      </c>
      <c r="F6299">
        <v>334</v>
      </c>
      <c r="H6299" s="1">
        <v>42744.482638888891</v>
      </c>
      <c r="I6299">
        <v>11</v>
      </c>
      <c r="J6299">
        <v>2017</v>
      </c>
      <c r="K6299">
        <v>1</v>
      </c>
      <c r="L6299" t="s">
        <v>31</v>
      </c>
      <c r="M6299" t="s">
        <v>22</v>
      </c>
      <c r="N6299" t="s">
        <v>8736</v>
      </c>
      <c r="O6299">
        <v>42.311538229999996</v>
      </c>
      <c r="P6299">
        <v>-71.066232720000002</v>
      </c>
      <c r="Q6299" t="s">
        <v>8737</v>
      </c>
    </row>
    <row r="6300" spans="1:17" x14ac:dyDescent="0.2">
      <c r="A6300" t="s">
        <v>134</v>
      </c>
      <c r="B6300">
        <v>3410</v>
      </c>
      <c r="C6300" t="s">
        <v>18</v>
      </c>
      <c r="D6300" t="s">
        <v>19</v>
      </c>
      <c r="E6300" t="s">
        <v>20</v>
      </c>
      <c r="F6300">
        <v>167</v>
      </c>
      <c r="H6300" s="1">
        <v>42196.574999999997</v>
      </c>
      <c r="I6300">
        <v>13</v>
      </c>
      <c r="J6300">
        <v>2015</v>
      </c>
      <c r="K6300">
        <v>7</v>
      </c>
      <c r="L6300" t="s">
        <v>21</v>
      </c>
      <c r="M6300" t="s">
        <v>22</v>
      </c>
      <c r="N6300" t="s">
        <v>135</v>
      </c>
      <c r="O6300">
        <v>42.33931449</v>
      </c>
      <c r="P6300">
        <v>-71.067489260000002</v>
      </c>
      <c r="Q6300" t="s">
        <v>136</v>
      </c>
    </row>
    <row r="6301" spans="1:17" x14ac:dyDescent="0.2">
      <c r="A6301" t="s">
        <v>2523</v>
      </c>
      <c r="B6301">
        <v>3410</v>
      </c>
      <c r="C6301" t="s">
        <v>18</v>
      </c>
      <c r="D6301" t="s">
        <v>19</v>
      </c>
      <c r="E6301" t="s">
        <v>20</v>
      </c>
      <c r="F6301">
        <v>151</v>
      </c>
      <c r="H6301" s="1">
        <v>42243.579861111109</v>
      </c>
      <c r="I6301">
        <v>13</v>
      </c>
      <c r="J6301">
        <v>2015</v>
      </c>
      <c r="K6301">
        <v>8</v>
      </c>
      <c r="L6301" t="s">
        <v>83</v>
      </c>
      <c r="M6301" t="s">
        <v>22</v>
      </c>
      <c r="N6301" t="s">
        <v>2524</v>
      </c>
      <c r="O6301">
        <v>42.345163499999998</v>
      </c>
      <c r="P6301">
        <v>-71.07129114</v>
      </c>
      <c r="Q6301" t="s">
        <v>2525</v>
      </c>
    </row>
    <row r="6302" spans="1:17" x14ac:dyDescent="0.2">
      <c r="A6302" t="s">
        <v>2873</v>
      </c>
      <c r="B6302">
        <v>3410</v>
      </c>
      <c r="C6302" t="s">
        <v>18</v>
      </c>
      <c r="D6302" t="s">
        <v>19</v>
      </c>
      <c r="E6302" t="s">
        <v>20</v>
      </c>
      <c r="F6302">
        <v>151</v>
      </c>
      <c r="H6302" s="1">
        <v>42511.320833333331</v>
      </c>
      <c r="I6302">
        <v>7</v>
      </c>
      <c r="J6302">
        <v>2016</v>
      </c>
      <c r="K6302">
        <v>5</v>
      </c>
      <c r="L6302" t="s">
        <v>21</v>
      </c>
      <c r="M6302" t="s">
        <v>22</v>
      </c>
      <c r="N6302" t="s">
        <v>2524</v>
      </c>
      <c r="O6302">
        <v>42.345163499999998</v>
      </c>
      <c r="P6302">
        <v>-71.07129114</v>
      </c>
      <c r="Q6302" t="s">
        <v>2525</v>
      </c>
    </row>
    <row r="6303" spans="1:17" x14ac:dyDescent="0.2">
      <c r="A6303" t="s">
        <v>3278</v>
      </c>
      <c r="B6303">
        <v>3410</v>
      </c>
      <c r="C6303" t="s">
        <v>18</v>
      </c>
      <c r="D6303" t="s">
        <v>19</v>
      </c>
      <c r="E6303" t="s">
        <v>20</v>
      </c>
      <c r="F6303">
        <v>151</v>
      </c>
      <c r="H6303" s="1">
        <v>42296.368055555555</v>
      </c>
      <c r="I6303">
        <v>8</v>
      </c>
      <c r="J6303">
        <v>2015</v>
      </c>
      <c r="K6303">
        <v>10</v>
      </c>
      <c r="L6303" t="s">
        <v>31</v>
      </c>
      <c r="M6303" t="s">
        <v>22</v>
      </c>
      <c r="N6303" t="s">
        <v>2524</v>
      </c>
      <c r="O6303">
        <v>42.345163499999998</v>
      </c>
      <c r="P6303">
        <v>-71.07129114</v>
      </c>
      <c r="Q6303" t="s">
        <v>2525</v>
      </c>
    </row>
    <row r="6304" spans="1:17" x14ac:dyDescent="0.2">
      <c r="A6304" t="s">
        <v>4842</v>
      </c>
      <c r="B6304">
        <v>3410</v>
      </c>
      <c r="C6304" t="s">
        <v>18</v>
      </c>
      <c r="D6304" t="s">
        <v>19</v>
      </c>
      <c r="E6304" t="s">
        <v>20</v>
      </c>
      <c r="F6304">
        <v>151</v>
      </c>
      <c r="H6304" s="1">
        <v>42470.574999999997</v>
      </c>
      <c r="I6304">
        <v>13</v>
      </c>
      <c r="J6304">
        <v>2016</v>
      </c>
      <c r="K6304">
        <v>4</v>
      </c>
      <c r="L6304" t="s">
        <v>26</v>
      </c>
      <c r="M6304" t="s">
        <v>22</v>
      </c>
      <c r="N6304" t="s">
        <v>2524</v>
      </c>
      <c r="O6304">
        <v>42.345163499999998</v>
      </c>
      <c r="P6304">
        <v>-71.07129114</v>
      </c>
      <c r="Q6304" t="s">
        <v>2525</v>
      </c>
    </row>
    <row r="6305" spans="1:17" x14ac:dyDescent="0.2">
      <c r="A6305" t="s">
        <v>5293</v>
      </c>
      <c r="B6305">
        <v>3410</v>
      </c>
      <c r="C6305" t="s">
        <v>18</v>
      </c>
      <c r="D6305" t="s">
        <v>19</v>
      </c>
      <c r="E6305" t="s">
        <v>20</v>
      </c>
      <c r="F6305">
        <v>153</v>
      </c>
      <c r="H6305" s="1">
        <v>42613.439583333333</v>
      </c>
      <c r="I6305">
        <v>10</v>
      </c>
      <c r="J6305">
        <v>2016</v>
      </c>
      <c r="K6305">
        <v>8</v>
      </c>
      <c r="L6305" t="s">
        <v>47</v>
      </c>
      <c r="M6305" t="s">
        <v>22</v>
      </c>
      <c r="N6305" t="s">
        <v>2524</v>
      </c>
      <c r="O6305">
        <v>42.34410905</v>
      </c>
      <c r="P6305">
        <v>-71.075176889999995</v>
      </c>
      <c r="Q6305" t="s">
        <v>5294</v>
      </c>
    </row>
    <row r="6306" spans="1:17" x14ac:dyDescent="0.2">
      <c r="A6306" t="s">
        <v>7571</v>
      </c>
      <c r="B6306">
        <v>3410</v>
      </c>
      <c r="C6306" t="s">
        <v>18</v>
      </c>
      <c r="D6306" t="s">
        <v>19</v>
      </c>
      <c r="E6306" t="s">
        <v>20</v>
      </c>
      <c r="F6306">
        <v>150</v>
      </c>
      <c r="H6306" s="1">
        <v>42671.399305555555</v>
      </c>
      <c r="I6306">
        <v>9</v>
      </c>
      <c r="J6306">
        <v>2016</v>
      </c>
      <c r="K6306">
        <v>10</v>
      </c>
      <c r="L6306" t="s">
        <v>64</v>
      </c>
      <c r="M6306" t="s">
        <v>22</v>
      </c>
      <c r="N6306" t="s">
        <v>2524</v>
      </c>
      <c r="O6306">
        <v>42.34410905</v>
      </c>
      <c r="P6306">
        <v>-71.075176889999995</v>
      </c>
      <c r="Q6306" t="s">
        <v>5294</v>
      </c>
    </row>
    <row r="6307" spans="1:17" x14ac:dyDescent="0.2">
      <c r="A6307" t="s">
        <v>8007</v>
      </c>
      <c r="B6307">
        <v>3410</v>
      </c>
      <c r="C6307" t="s">
        <v>18</v>
      </c>
      <c r="D6307" t="s">
        <v>19</v>
      </c>
      <c r="E6307" t="s">
        <v>20</v>
      </c>
      <c r="F6307">
        <v>151</v>
      </c>
      <c r="H6307" s="1">
        <v>42694.644444444442</v>
      </c>
      <c r="I6307">
        <v>15</v>
      </c>
      <c r="J6307">
        <v>2016</v>
      </c>
      <c r="K6307">
        <v>11</v>
      </c>
      <c r="L6307" t="s">
        <v>26</v>
      </c>
      <c r="M6307" t="s">
        <v>22</v>
      </c>
      <c r="N6307" t="s">
        <v>2524</v>
      </c>
      <c r="O6307">
        <v>42.345163499999998</v>
      </c>
      <c r="P6307">
        <v>-71.07129114</v>
      </c>
      <c r="Q6307" t="s">
        <v>2525</v>
      </c>
    </row>
    <row r="6308" spans="1:17" x14ac:dyDescent="0.2">
      <c r="A6308" t="s">
        <v>8487</v>
      </c>
      <c r="B6308">
        <v>3410</v>
      </c>
      <c r="C6308" t="s">
        <v>18</v>
      </c>
      <c r="D6308" t="s">
        <v>19</v>
      </c>
      <c r="E6308" t="s">
        <v>20</v>
      </c>
      <c r="F6308">
        <v>153</v>
      </c>
      <c r="H6308" s="1">
        <v>42726.297222222223</v>
      </c>
      <c r="I6308">
        <v>7</v>
      </c>
      <c r="J6308">
        <v>2016</v>
      </c>
      <c r="K6308">
        <v>12</v>
      </c>
      <c r="L6308" t="s">
        <v>83</v>
      </c>
      <c r="M6308" t="s">
        <v>22</v>
      </c>
      <c r="N6308" t="s">
        <v>2524</v>
      </c>
      <c r="O6308">
        <v>42.34410905</v>
      </c>
      <c r="P6308">
        <v>-71.075176889999995</v>
      </c>
      <c r="Q6308" t="s">
        <v>5294</v>
      </c>
    </row>
    <row r="6309" spans="1:17" x14ac:dyDescent="0.2">
      <c r="A6309" t="s">
        <v>8943</v>
      </c>
      <c r="B6309">
        <v>3410</v>
      </c>
      <c r="C6309" t="s">
        <v>18</v>
      </c>
      <c r="D6309" t="s">
        <v>19</v>
      </c>
      <c r="E6309" t="s">
        <v>20</v>
      </c>
      <c r="F6309">
        <v>153</v>
      </c>
      <c r="H6309" s="1">
        <v>42758.293055555558</v>
      </c>
      <c r="I6309">
        <v>7</v>
      </c>
      <c r="J6309">
        <v>2017</v>
      </c>
      <c r="K6309">
        <v>1</v>
      </c>
      <c r="L6309" t="s">
        <v>31</v>
      </c>
      <c r="M6309" t="s">
        <v>22</v>
      </c>
      <c r="N6309" t="s">
        <v>2524</v>
      </c>
      <c r="O6309">
        <v>42.34410905</v>
      </c>
      <c r="P6309">
        <v>-71.075176889999995</v>
      </c>
      <c r="Q6309" t="s">
        <v>5294</v>
      </c>
    </row>
    <row r="6310" spans="1:17" x14ac:dyDescent="0.2">
      <c r="A6310" t="s">
        <v>9725</v>
      </c>
      <c r="B6310">
        <v>3410</v>
      </c>
      <c r="C6310" t="s">
        <v>18</v>
      </c>
      <c r="D6310" t="s">
        <v>19</v>
      </c>
      <c r="E6310" t="s">
        <v>20</v>
      </c>
      <c r="F6310">
        <v>153</v>
      </c>
      <c r="H6310" s="1">
        <v>42803.305555555555</v>
      </c>
      <c r="I6310">
        <v>7</v>
      </c>
      <c r="J6310">
        <v>2017</v>
      </c>
      <c r="K6310">
        <v>3</v>
      </c>
      <c r="L6310" t="s">
        <v>83</v>
      </c>
      <c r="M6310" t="s">
        <v>22</v>
      </c>
      <c r="N6310" t="s">
        <v>2524</v>
      </c>
      <c r="O6310">
        <v>42.343565759999997</v>
      </c>
      <c r="P6310">
        <v>-71.077143590000006</v>
      </c>
      <c r="Q6310" t="s">
        <v>9726</v>
      </c>
    </row>
    <row r="6311" spans="1:17" x14ac:dyDescent="0.2">
      <c r="A6311" t="s">
        <v>11064</v>
      </c>
      <c r="B6311">
        <v>3410</v>
      </c>
      <c r="C6311" t="s">
        <v>18</v>
      </c>
      <c r="D6311" t="s">
        <v>19</v>
      </c>
      <c r="E6311" t="s">
        <v>20</v>
      </c>
      <c r="F6311">
        <v>151</v>
      </c>
      <c r="H6311" s="1">
        <v>42882.375</v>
      </c>
      <c r="I6311">
        <v>9</v>
      </c>
      <c r="J6311">
        <v>2017</v>
      </c>
      <c r="K6311">
        <v>5</v>
      </c>
      <c r="L6311" t="s">
        <v>21</v>
      </c>
      <c r="M6311" t="s">
        <v>22</v>
      </c>
      <c r="N6311" t="s">
        <v>2524</v>
      </c>
      <c r="O6311">
        <v>42.345163499999998</v>
      </c>
      <c r="P6311">
        <v>-71.07129114</v>
      </c>
      <c r="Q6311" t="s">
        <v>2525</v>
      </c>
    </row>
    <row r="6312" spans="1:17" x14ac:dyDescent="0.2">
      <c r="A6312" t="s">
        <v>11429</v>
      </c>
      <c r="B6312">
        <v>3410</v>
      </c>
      <c r="C6312" t="s">
        <v>18</v>
      </c>
      <c r="D6312" t="s">
        <v>19</v>
      </c>
      <c r="E6312" t="s">
        <v>20</v>
      </c>
      <c r="F6312">
        <v>152</v>
      </c>
      <c r="H6312" s="1">
        <v>42903.490972222222</v>
      </c>
      <c r="I6312">
        <v>11</v>
      </c>
      <c r="J6312">
        <v>2017</v>
      </c>
      <c r="K6312">
        <v>6</v>
      </c>
      <c r="L6312" t="s">
        <v>21</v>
      </c>
      <c r="M6312" t="s">
        <v>22</v>
      </c>
      <c r="N6312" t="s">
        <v>2524</v>
      </c>
      <c r="O6312">
        <v>42.345163499999998</v>
      </c>
      <c r="P6312">
        <v>-71.07129114</v>
      </c>
      <c r="Q6312" t="s">
        <v>2525</v>
      </c>
    </row>
    <row r="6313" spans="1:17" x14ac:dyDescent="0.2">
      <c r="A6313" t="s">
        <v>11813</v>
      </c>
      <c r="B6313">
        <v>3410</v>
      </c>
      <c r="C6313" t="s">
        <v>18</v>
      </c>
      <c r="D6313" t="s">
        <v>19</v>
      </c>
      <c r="E6313" t="s">
        <v>20</v>
      </c>
      <c r="F6313">
        <v>150</v>
      </c>
      <c r="H6313" s="1">
        <v>42929.413194444445</v>
      </c>
      <c r="I6313">
        <v>9</v>
      </c>
      <c r="J6313">
        <v>2017</v>
      </c>
      <c r="K6313">
        <v>7</v>
      </c>
      <c r="L6313" t="s">
        <v>83</v>
      </c>
      <c r="M6313" t="s">
        <v>22</v>
      </c>
      <c r="N6313" t="s">
        <v>2524</v>
      </c>
      <c r="O6313">
        <v>42.343565759999997</v>
      </c>
      <c r="P6313">
        <v>-71.077143590000006</v>
      </c>
      <c r="Q6313" t="s">
        <v>9726</v>
      </c>
    </row>
    <row r="6314" spans="1:17" x14ac:dyDescent="0.2">
      <c r="A6314" t="s">
        <v>9309</v>
      </c>
      <c r="B6314">
        <v>3410</v>
      </c>
      <c r="C6314" t="s">
        <v>18</v>
      </c>
      <c r="D6314" t="s">
        <v>19</v>
      </c>
      <c r="E6314" t="s">
        <v>153</v>
      </c>
      <c r="F6314">
        <v>281</v>
      </c>
      <c r="H6314" s="1">
        <v>42777.398611111108</v>
      </c>
      <c r="I6314">
        <v>9</v>
      </c>
      <c r="J6314">
        <v>2017</v>
      </c>
      <c r="K6314">
        <v>2</v>
      </c>
      <c r="L6314" t="s">
        <v>21</v>
      </c>
      <c r="M6314" t="s">
        <v>22</v>
      </c>
      <c r="N6314" t="s">
        <v>9310</v>
      </c>
      <c r="O6314">
        <v>42.327932029999999</v>
      </c>
      <c r="P6314">
        <v>-71.082225980000004</v>
      </c>
      <c r="Q6314" t="s">
        <v>9311</v>
      </c>
    </row>
    <row r="6315" spans="1:17" x14ac:dyDescent="0.2">
      <c r="A6315" t="s">
        <v>1721</v>
      </c>
      <c r="B6315">
        <v>3410</v>
      </c>
      <c r="C6315" t="s">
        <v>18</v>
      </c>
      <c r="D6315" t="s">
        <v>19</v>
      </c>
      <c r="E6315" t="s">
        <v>97</v>
      </c>
      <c r="F6315">
        <v>60</v>
      </c>
      <c r="H6315" s="1">
        <v>42263.755555555559</v>
      </c>
      <c r="I6315">
        <v>18</v>
      </c>
      <c r="J6315">
        <v>2015</v>
      </c>
      <c r="K6315">
        <v>9</v>
      </c>
      <c r="L6315" t="s">
        <v>47</v>
      </c>
      <c r="M6315" t="s">
        <v>22</v>
      </c>
      <c r="N6315" t="s">
        <v>1722</v>
      </c>
      <c r="O6315">
        <v>42.373383660000002</v>
      </c>
      <c r="P6315">
        <v>-71.061316340000005</v>
      </c>
      <c r="Q6315" t="s">
        <v>1723</v>
      </c>
    </row>
    <row r="6316" spans="1:17" x14ac:dyDescent="0.2">
      <c r="A6316" t="s">
        <v>2801</v>
      </c>
      <c r="B6316">
        <v>3410</v>
      </c>
      <c r="C6316" t="s">
        <v>18</v>
      </c>
      <c r="D6316" t="s">
        <v>19</v>
      </c>
      <c r="E6316" t="s">
        <v>97</v>
      </c>
      <c r="F6316">
        <v>57</v>
      </c>
      <c r="H6316" s="1">
        <v>42310.400694444441</v>
      </c>
      <c r="I6316">
        <v>9</v>
      </c>
      <c r="J6316">
        <v>2015</v>
      </c>
      <c r="K6316">
        <v>11</v>
      </c>
      <c r="L6316" t="s">
        <v>31</v>
      </c>
      <c r="M6316" t="s">
        <v>22</v>
      </c>
      <c r="N6316" t="s">
        <v>1722</v>
      </c>
      <c r="O6316">
        <v>42.37429221</v>
      </c>
      <c r="P6316">
        <v>-71.062523389999996</v>
      </c>
      <c r="Q6316" t="s">
        <v>2802</v>
      </c>
    </row>
    <row r="6317" spans="1:17" x14ac:dyDescent="0.2">
      <c r="A6317" t="s">
        <v>4739</v>
      </c>
      <c r="B6317">
        <v>3410</v>
      </c>
      <c r="C6317" t="s">
        <v>18</v>
      </c>
      <c r="D6317" t="s">
        <v>19</v>
      </c>
      <c r="E6317" t="s">
        <v>97</v>
      </c>
      <c r="F6317">
        <v>57</v>
      </c>
      <c r="H6317" s="1">
        <v>42539.386111111111</v>
      </c>
      <c r="I6317">
        <v>9</v>
      </c>
      <c r="J6317">
        <v>2016</v>
      </c>
      <c r="K6317">
        <v>6</v>
      </c>
      <c r="L6317" t="s">
        <v>21</v>
      </c>
      <c r="M6317" t="s">
        <v>22</v>
      </c>
      <c r="N6317" t="s">
        <v>1722</v>
      </c>
      <c r="O6317">
        <v>42.373975979999997</v>
      </c>
      <c r="P6317">
        <v>-71.062079049999994</v>
      </c>
      <c r="Q6317" t="s">
        <v>4740</v>
      </c>
    </row>
    <row r="6318" spans="1:17" x14ac:dyDescent="0.2">
      <c r="A6318" t="s">
        <v>4867</v>
      </c>
      <c r="B6318">
        <v>3410</v>
      </c>
      <c r="C6318" t="s">
        <v>18</v>
      </c>
      <c r="D6318" t="s">
        <v>19</v>
      </c>
      <c r="E6318" t="s">
        <v>153</v>
      </c>
      <c r="F6318">
        <v>280</v>
      </c>
      <c r="H6318" s="1">
        <v>42343.695138888892</v>
      </c>
      <c r="I6318">
        <v>16</v>
      </c>
      <c r="J6318">
        <v>2015</v>
      </c>
      <c r="K6318">
        <v>12</v>
      </c>
      <c r="L6318" t="s">
        <v>21</v>
      </c>
      <c r="M6318" t="s">
        <v>22</v>
      </c>
      <c r="N6318" t="s">
        <v>1722</v>
      </c>
      <c r="O6318">
        <v>42.329787369999998</v>
      </c>
      <c r="P6318">
        <v>-71.083248010000005</v>
      </c>
      <c r="Q6318" t="s">
        <v>4868</v>
      </c>
    </row>
    <row r="6319" spans="1:17" x14ac:dyDescent="0.2">
      <c r="A6319" t="s">
        <v>6066</v>
      </c>
      <c r="B6319">
        <v>3410</v>
      </c>
      <c r="C6319" t="s">
        <v>18</v>
      </c>
      <c r="D6319" t="s">
        <v>19</v>
      </c>
      <c r="E6319" t="s">
        <v>153</v>
      </c>
      <c r="F6319">
        <v>296</v>
      </c>
      <c r="H6319" s="1">
        <v>42515.845138888886</v>
      </c>
      <c r="I6319">
        <v>20</v>
      </c>
      <c r="J6319">
        <v>2016</v>
      </c>
      <c r="K6319">
        <v>5</v>
      </c>
      <c r="L6319" t="s">
        <v>47</v>
      </c>
      <c r="M6319" t="s">
        <v>22</v>
      </c>
      <c r="N6319" t="s">
        <v>1722</v>
      </c>
      <c r="O6319">
        <v>42.323962889999997</v>
      </c>
      <c r="P6319">
        <v>-71.082672900000006</v>
      </c>
      <c r="Q6319" t="s">
        <v>6067</v>
      </c>
    </row>
    <row r="6320" spans="1:17" x14ac:dyDescent="0.2">
      <c r="A6320" t="s">
        <v>6375</v>
      </c>
      <c r="B6320">
        <v>3410</v>
      </c>
      <c r="C6320" t="s">
        <v>18</v>
      </c>
      <c r="D6320" t="s">
        <v>19</v>
      </c>
      <c r="E6320" t="s">
        <v>153</v>
      </c>
      <c r="F6320">
        <v>281</v>
      </c>
      <c r="H6320" s="1">
        <v>42413.833333333336</v>
      </c>
      <c r="I6320">
        <v>20</v>
      </c>
      <c r="J6320">
        <v>2016</v>
      </c>
      <c r="K6320">
        <v>2</v>
      </c>
      <c r="L6320" t="s">
        <v>21</v>
      </c>
      <c r="M6320" t="s">
        <v>22</v>
      </c>
      <c r="N6320" t="s">
        <v>1722</v>
      </c>
      <c r="O6320">
        <v>42.326594919999998</v>
      </c>
      <c r="P6320">
        <v>-71.083170730000006</v>
      </c>
      <c r="Q6320" t="s">
        <v>6376</v>
      </c>
    </row>
    <row r="6321" spans="1:17" x14ac:dyDescent="0.2">
      <c r="A6321" t="s">
        <v>7705</v>
      </c>
      <c r="B6321">
        <v>3410</v>
      </c>
      <c r="C6321" t="s">
        <v>18</v>
      </c>
      <c r="D6321" t="s">
        <v>19</v>
      </c>
      <c r="E6321" t="s">
        <v>97</v>
      </c>
      <c r="F6321">
        <v>57</v>
      </c>
      <c r="H6321" s="1">
        <v>42677.300694444442</v>
      </c>
      <c r="I6321">
        <v>7</v>
      </c>
      <c r="J6321">
        <v>2016</v>
      </c>
      <c r="K6321">
        <v>11</v>
      </c>
      <c r="L6321" t="s">
        <v>83</v>
      </c>
      <c r="M6321" t="s">
        <v>22</v>
      </c>
      <c r="N6321" t="s">
        <v>1722</v>
      </c>
      <c r="O6321">
        <v>42.37429221</v>
      </c>
      <c r="P6321">
        <v>-71.062523389999996</v>
      </c>
      <c r="Q6321" t="s">
        <v>2802</v>
      </c>
    </row>
    <row r="6322" spans="1:17" x14ac:dyDescent="0.2">
      <c r="A6322" t="s">
        <v>7939</v>
      </c>
      <c r="B6322">
        <v>3410</v>
      </c>
      <c r="C6322" t="s">
        <v>18</v>
      </c>
      <c r="D6322" t="s">
        <v>19</v>
      </c>
      <c r="E6322" t="s">
        <v>97</v>
      </c>
      <c r="F6322">
        <v>57</v>
      </c>
      <c r="H6322" s="1">
        <v>42690.297222222223</v>
      </c>
      <c r="I6322">
        <v>7</v>
      </c>
      <c r="J6322">
        <v>2016</v>
      </c>
      <c r="K6322">
        <v>11</v>
      </c>
      <c r="L6322" t="s">
        <v>47</v>
      </c>
      <c r="M6322" t="s">
        <v>22</v>
      </c>
      <c r="N6322" t="s">
        <v>1722</v>
      </c>
      <c r="O6322">
        <v>42.37429221</v>
      </c>
      <c r="P6322">
        <v>-71.062523389999996</v>
      </c>
      <c r="Q6322" t="s">
        <v>2802</v>
      </c>
    </row>
    <row r="6323" spans="1:17" x14ac:dyDescent="0.2">
      <c r="A6323" t="s">
        <v>8197</v>
      </c>
      <c r="B6323">
        <v>3410</v>
      </c>
      <c r="C6323" t="s">
        <v>18</v>
      </c>
      <c r="D6323" t="s">
        <v>19</v>
      </c>
      <c r="E6323" t="s">
        <v>153</v>
      </c>
      <c r="F6323">
        <v>280</v>
      </c>
      <c r="H6323" s="1">
        <v>42707.722916666666</v>
      </c>
      <c r="I6323">
        <v>17</v>
      </c>
      <c r="J6323">
        <v>2016</v>
      </c>
      <c r="K6323">
        <v>12</v>
      </c>
      <c r="L6323" t="s">
        <v>21</v>
      </c>
      <c r="M6323" t="s">
        <v>22</v>
      </c>
      <c r="N6323" t="s">
        <v>1722</v>
      </c>
      <c r="O6323">
        <v>42.329787369999998</v>
      </c>
      <c r="P6323">
        <v>-71.083248010000005</v>
      </c>
      <c r="Q6323" t="s">
        <v>4868</v>
      </c>
    </row>
    <row r="6324" spans="1:17" x14ac:dyDescent="0.2">
      <c r="A6324" t="s">
        <v>8298</v>
      </c>
      <c r="B6324">
        <v>3410</v>
      </c>
      <c r="C6324" t="s">
        <v>18</v>
      </c>
      <c r="D6324" t="s">
        <v>19</v>
      </c>
      <c r="E6324" t="s">
        <v>97</v>
      </c>
      <c r="F6324">
        <v>57</v>
      </c>
      <c r="H6324" s="1">
        <v>42713.331944444442</v>
      </c>
      <c r="I6324">
        <v>7</v>
      </c>
      <c r="J6324">
        <v>2016</v>
      </c>
      <c r="K6324">
        <v>12</v>
      </c>
      <c r="L6324" t="s">
        <v>64</v>
      </c>
      <c r="M6324" t="s">
        <v>22</v>
      </c>
      <c r="N6324" t="s">
        <v>1722</v>
      </c>
      <c r="O6324">
        <v>42.37429221</v>
      </c>
      <c r="P6324">
        <v>-71.062523389999996</v>
      </c>
      <c r="Q6324" t="s">
        <v>2802</v>
      </c>
    </row>
    <row r="6325" spans="1:17" x14ac:dyDescent="0.2">
      <c r="A6325" t="s">
        <v>8567</v>
      </c>
      <c r="B6325">
        <v>3410</v>
      </c>
      <c r="C6325" t="s">
        <v>18</v>
      </c>
      <c r="D6325" t="s">
        <v>19</v>
      </c>
      <c r="E6325" t="s">
        <v>153</v>
      </c>
      <c r="F6325">
        <v>321</v>
      </c>
      <c r="H6325" s="1">
        <v>42732.523611111108</v>
      </c>
      <c r="I6325">
        <v>12</v>
      </c>
      <c r="J6325">
        <v>2016</v>
      </c>
      <c r="K6325">
        <v>12</v>
      </c>
      <c r="L6325" t="s">
        <v>47</v>
      </c>
      <c r="M6325" t="s">
        <v>22</v>
      </c>
      <c r="N6325" t="s">
        <v>1722</v>
      </c>
      <c r="O6325">
        <v>42.31011153</v>
      </c>
      <c r="P6325">
        <v>-71.082989900000001</v>
      </c>
      <c r="Q6325" t="s">
        <v>8568</v>
      </c>
    </row>
    <row r="6326" spans="1:17" x14ac:dyDescent="0.2">
      <c r="A6326" t="s">
        <v>9199</v>
      </c>
      <c r="B6326">
        <v>3410</v>
      </c>
      <c r="C6326" t="s">
        <v>18</v>
      </c>
      <c r="D6326" t="s">
        <v>19</v>
      </c>
      <c r="E6326" t="s">
        <v>153</v>
      </c>
      <c r="F6326">
        <v>322</v>
      </c>
      <c r="H6326" s="1">
        <v>42775.870833333334</v>
      </c>
      <c r="I6326">
        <v>20</v>
      </c>
      <c r="J6326">
        <v>2017</v>
      </c>
      <c r="K6326">
        <v>2</v>
      </c>
      <c r="L6326" t="s">
        <v>83</v>
      </c>
      <c r="M6326" t="s">
        <v>22</v>
      </c>
      <c r="N6326" t="s">
        <v>1722</v>
      </c>
      <c r="O6326">
        <v>42.315030849999999</v>
      </c>
      <c r="P6326">
        <v>-71.083440179999997</v>
      </c>
      <c r="Q6326" t="s">
        <v>9200</v>
      </c>
    </row>
    <row r="6327" spans="1:17" x14ac:dyDescent="0.2">
      <c r="A6327" t="s">
        <v>9839</v>
      </c>
      <c r="B6327">
        <v>3410</v>
      </c>
      <c r="C6327" t="s">
        <v>18</v>
      </c>
      <c r="D6327" t="s">
        <v>19</v>
      </c>
      <c r="E6327" t="s">
        <v>153</v>
      </c>
      <c r="F6327">
        <v>311</v>
      </c>
      <c r="H6327" s="1">
        <v>42808.697222222225</v>
      </c>
      <c r="I6327">
        <v>16</v>
      </c>
      <c r="J6327">
        <v>2017</v>
      </c>
      <c r="K6327">
        <v>3</v>
      </c>
      <c r="L6327" t="s">
        <v>39</v>
      </c>
      <c r="M6327" t="s">
        <v>22</v>
      </c>
      <c r="N6327" t="s">
        <v>1722</v>
      </c>
      <c r="O6327">
        <v>42.318651019999997</v>
      </c>
      <c r="P6327">
        <v>-71.081623440000001</v>
      </c>
      <c r="Q6327" t="s">
        <v>9840</v>
      </c>
    </row>
    <row r="6328" spans="1:17" x14ac:dyDescent="0.2">
      <c r="A6328" t="s">
        <v>10228</v>
      </c>
      <c r="B6328">
        <v>3410</v>
      </c>
      <c r="C6328" t="s">
        <v>18</v>
      </c>
      <c r="D6328" t="s">
        <v>19</v>
      </c>
      <c r="E6328" t="s">
        <v>97</v>
      </c>
      <c r="F6328">
        <v>57</v>
      </c>
      <c r="H6328" s="1">
        <v>42832.351388888892</v>
      </c>
      <c r="I6328">
        <v>8</v>
      </c>
      <c r="J6328">
        <v>2017</v>
      </c>
      <c r="K6328">
        <v>4</v>
      </c>
      <c r="L6328" t="s">
        <v>64</v>
      </c>
      <c r="M6328" t="s">
        <v>22</v>
      </c>
      <c r="N6328" t="s">
        <v>1722</v>
      </c>
      <c r="O6328">
        <v>42.37429221</v>
      </c>
      <c r="P6328">
        <v>-71.062523389999996</v>
      </c>
      <c r="Q6328" t="s">
        <v>2802</v>
      </c>
    </row>
    <row r="6329" spans="1:17" x14ac:dyDescent="0.2">
      <c r="A6329" t="s">
        <v>10504</v>
      </c>
      <c r="B6329">
        <v>3410</v>
      </c>
      <c r="C6329" t="s">
        <v>18</v>
      </c>
      <c r="D6329" t="s">
        <v>19</v>
      </c>
      <c r="E6329" t="s">
        <v>97</v>
      </c>
      <c r="F6329">
        <v>57</v>
      </c>
      <c r="H6329" s="1">
        <v>42851.385416666664</v>
      </c>
      <c r="I6329">
        <v>9</v>
      </c>
      <c r="J6329">
        <v>2017</v>
      </c>
      <c r="K6329">
        <v>4</v>
      </c>
      <c r="L6329" t="s">
        <v>47</v>
      </c>
      <c r="M6329" t="s">
        <v>22</v>
      </c>
      <c r="N6329" t="s">
        <v>1722</v>
      </c>
      <c r="O6329">
        <v>42.37429221</v>
      </c>
      <c r="P6329">
        <v>-71.062523389999996</v>
      </c>
      <c r="Q6329" t="s">
        <v>2802</v>
      </c>
    </row>
    <row r="6330" spans="1:17" x14ac:dyDescent="0.2">
      <c r="A6330" t="s">
        <v>11192</v>
      </c>
      <c r="B6330">
        <v>3410</v>
      </c>
      <c r="C6330" t="s">
        <v>18</v>
      </c>
      <c r="D6330" t="s">
        <v>19</v>
      </c>
      <c r="E6330" t="s">
        <v>97</v>
      </c>
      <c r="F6330">
        <v>56</v>
      </c>
      <c r="H6330" s="1">
        <v>42889.337500000001</v>
      </c>
      <c r="I6330">
        <v>8</v>
      </c>
      <c r="J6330">
        <v>2017</v>
      </c>
      <c r="K6330">
        <v>6</v>
      </c>
      <c r="L6330" t="s">
        <v>21</v>
      </c>
      <c r="M6330" t="s">
        <v>22</v>
      </c>
      <c r="N6330" t="s">
        <v>1722</v>
      </c>
      <c r="O6330">
        <v>42.374897390000001</v>
      </c>
      <c r="P6330">
        <v>-71.063397260000002</v>
      </c>
      <c r="Q6330" t="s">
        <v>11193</v>
      </c>
    </row>
    <row r="6331" spans="1:17" x14ac:dyDescent="0.2">
      <c r="A6331" t="s">
        <v>11530</v>
      </c>
      <c r="B6331">
        <v>3410</v>
      </c>
      <c r="C6331" t="s">
        <v>18</v>
      </c>
      <c r="D6331" t="s">
        <v>19</v>
      </c>
      <c r="E6331" t="s">
        <v>153</v>
      </c>
      <c r="F6331">
        <v>315</v>
      </c>
      <c r="H6331" s="1">
        <v>42910.758333333331</v>
      </c>
      <c r="I6331">
        <v>18</v>
      </c>
      <c r="J6331">
        <v>2017</v>
      </c>
      <c r="K6331">
        <v>6</v>
      </c>
      <c r="L6331" t="s">
        <v>21</v>
      </c>
      <c r="M6331" t="s">
        <v>22</v>
      </c>
      <c r="N6331" t="s">
        <v>1722</v>
      </c>
      <c r="O6331">
        <v>42.313814710000003</v>
      </c>
      <c r="P6331">
        <v>-71.083683719999996</v>
      </c>
      <c r="Q6331" t="s">
        <v>11531</v>
      </c>
    </row>
    <row r="6332" spans="1:17" x14ac:dyDescent="0.2">
      <c r="A6332" t="s">
        <v>6235</v>
      </c>
      <c r="B6332">
        <v>3410</v>
      </c>
      <c r="C6332" t="s">
        <v>18</v>
      </c>
      <c r="D6332" t="s">
        <v>19</v>
      </c>
      <c r="E6332" t="s">
        <v>75</v>
      </c>
      <c r="F6332">
        <v>121</v>
      </c>
      <c r="H6332" s="1">
        <v>42312.473611111112</v>
      </c>
      <c r="I6332">
        <v>11</v>
      </c>
      <c r="J6332">
        <v>2015</v>
      </c>
      <c r="K6332">
        <v>11</v>
      </c>
      <c r="L6332" t="s">
        <v>47</v>
      </c>
      <c r="M6332" t="s">
        <v>22</v>
      </c>
      <c r="N6332" t="s">
        <v>6236</v>
      </c>
      <c r="O6332">
        <v>42.35002128</v>
      </c>
      <c r="P6332">
        <v>-71.065956749999998</v>
      </c>
      <c r="Q6332" t="s">
        <v>6237</v>
      </c>
    </row>
    <row r="6333" spans="1:17" x14ac:dyDescent="0.2">
      <c r="A6333" t="s">
        <v>9511</v>
      </c>
      <c r="B6333">
        <v>3410</v>
      </c>
      <c r="C6333" t="s">
        <v>18</v>
      </c>
      <c r="D6333" t="s">
        <v>19</v>
      </c>
      <c r="E6333" t="s">
        <v>75</v>
      </c>
      <c r="F6333">
        <v>121</v>
      </c>
      <c r="H6333" s="1">
        <v>42786.511111111111</v>
      </c>
      <c r="I6333">
        <v>12</v>
      </c>
      <c r="J6333">
        <v>2017</v>
      </c>
      <c r="K6333">
        <v>2</v>
      </c>
      <c r="L6333" t="s">
        <v>31</v>
      </c>
      <c r="M6333" t="s">
        <v>22</v>
      </c>
      <c r="N6333" t="s">
        <v>6236</v>
      </c>
      <c r="O6333">
        <v>42.35002128</v>
      </c>
      <c r="P6333">
        <v>-71.065956749999998</v>
      </c>
      <c r="Q6333" t="s">
        <v>6237</v>
      </c>
    </row>
    <row r="6334" spans="1:17" x14ac:dyDescent="0.2">
      <c r="A6334" t="s">
        <v>9642</v>
      </c>
      <c r="B6334">
        <v>3410</v>
      </c>
      <c r="C6334" t="s">
        <v>18</v>
      </c>
      <c r="D6334" t="s">
        <v>19</v>
      </c>
      <c r="E6334" t="s">
        <v>75</v>
      </c>
      <c r="F6334">
        <v>121</v>
      </c>
      <c r="H6334" s="1">
        <v>42791.196527777778</v>
      </c>
      <c r="I6334">
        <v>4</v>
      </c>
      <c r="J6334">
        <v>2017</v>
      </c>
      <c r="K6334">
        <v>2</v>
      </c>
      <c r="L6334" t="s">
        <v>21</v>
      </c>
      <c r="M6334" t="s">
        <v>22</v>
      </c>
      <c r="N6334" t="s">
        <v>6236</v>
      </c>
      <c r="O6334">
        <v>42.35066174</v>
      </c>
      <c r="P6334">
        <v>-71.066022320000002</v>
      </c>
      <c r="Q6334" t="s">
        <v>9643</v>
      </c>
    </row>
    <row r="6335" spans="1:17" x14ac:dyDescent="0.2">
      <c r="A6335" t="s">
        <v>10040</v>
      </c>
      <c r="B6335">
        <v>3410</v>
      </c>
      <c r="C6335" t="s">
        <v>18</v>
      </c>
      <c r="D6335" t="s">
        <v>19</v>
      </c>
      <c r="E6335" t="s">
        <v>75</v>
      </c>
      <c r="F6335">
        <v>121</v>
      </c>
      <c r="H6335" s="1">
        <v>42820.534722222219</v>
      </c>
      <c r="I6335">
        <v>12</v>
      </c>
      <c r="J6335">
        <v>2017</v>
      </c>
      <c r="K6335">
        <v>3</v>
      </c>
      <c r="L6335" t="s">
        <v>26</v>
      </c>
      <c r="M6335" t="s">
        <v>22</v>
      </c>
      <c r="N6335" t="s">
        <v>6236</v>
      </c>
      <c r="O6335">
        <v>42.35002128</v>
      </c>
      <c r="P6335">
        <v>-71.065956749999998</v>
      </c>
      <c r="Q6335" t="s">
        <v>6237</v>
      </c>
    </row>
    <row r="6336" spans="1:17" x14ac:dyDescent="0.2">
      <c r="A6336" t="s">
        <v>2505</v>
      </c>
      <c r="B6336">
        <v>3410</v>
      </c>
      <c r="C6336" t="s">
        <v>18</v>
      </c>
      <c r="D6336" t="s">
        <v>19</v>
      </c>
      <c r="E6336" t="s">
        <v>20</v>
      </c>
      <c r="F6336">
        <v>285</v>
      </c>
      <c r="H6336" s="1">
        <v>42361.924305555556</v>
      </c>
      <c r="I6336">
        <v>22</v>
      </c>
      <c r="J6336">
        <v>2015</v>
      </c>
      <c r="K6336">
        <v>12</v>
      </c>
      <c r="L6336" t="s">
        <v>47</v>
      </c>
      <c r="M6336" t="s">
        <v>22</v>
      </c>
      <c r="N6336" t="s">
        <v>2506</v>
      </c>
      <c r="O6336">
        <v>42.336498040000002</v>
      </c>
      <c r="P6336">
        <v>-71.083829620000003</v>
      </c>
      <c r="Q6336" t="s">
        <v>2507</v>
      </c>
    </row>
    <row r="6337" spans="1:17" x14ac:dyDescent="0.2">
      <c r="A6337" t="s">
        <v>6219</v>
      </c>
      <c r="B6337">
        <v>3410</v>
      </c>
      <c r="C6337" t="s">
        <v>18</v>
      </c>
      <c r="D6337" t="s">
        <v>19</v>
      </c>
      <c r="E6337" t="s">
        <v>20</v>
      </c>
      <c r="F6337">
        <v>285</v>
      </c>
      <c r="H6337" s="1">
        <v>42298.462500000001</v>
      </c>
      <c r="I6337">
        <v>11</v>
      </c>
      <c r="J6337">
        <v>2015</v>
      </c>
      <c r="K6337">
        <v>10</v>
      </c>
      <c r="L6337" t="s">
        <v>47</v>
      </c>
      <c r="M6337" t="s">
        <v>22</v>
      </c>
      <c r="N6337" t="s">
        <v>2506</v>
      </c>
      <c r="O6337">
        <v>42.336498040000002</v>
      </c>
      <c r="P6337">
        <v>-71.083829620000003</v>
      </c>
      <c r="Q6337" t="s">
        <v>2507</v>
      </c>
    </row>
    <row r="6338" spans="1:17" x14ac:dyDescent="0.2">
      <c r="A6338" t="s">
        <v>10951</v>
      </c>
      <c r="B6338">
        <v>3410</v>
      </c>
      <c r="C6338" t="s">
        <v>18</v>
      </c>
      <c r="D6338" t="s">
        <v>19</v>
      </c>
      <c r="E6338" t="s">
        <v>20</v>
      </c>
      <c r="F6338">
        <v>285</v>
      </c>
      <c r="H6338" s="1">
        <v>42876.326388888891</v>
      </c>
      <c r="I6338">
        <v>7</v>
      </c>
      <c r="J6338">
        <v>2017</v>
      </c>
      <c r="K6338">
        <v>5</v>
      </c>
      <c r="L6338" t="s">
        <v>26</v>
      </c>
      <c r="M6338" t="s">
        <v>22</v>
      </c>
      <c r="N6338" t="s">
        <v>2506</v>
      </c>
      <c r="O6338">
        <v>42.336498040000002</v>
      </c>
      <c r="P6338">
        <v>-71.083829620000003</v>
      </c>
      <c r="Q6338" t="s">
        <v>2507</v>
      </c>
    </row>
    <row r="6339" spans="1:17" x14ac:dyDescent="0.2">
      <c r="A6339" t="s">
        <v>10582</v>
      </c>
      <c r="B6339">
        <v>3410</v>
      </c>
      <c r="C6339" t="s">
        <v>18</v>
      </c>
      <c r="D6339" t="s">
        <v>19</v>
      </c>
      <c r="H6339" s="1">
        <v>42856.436805555553</v>
      </c>
      <c r="I6339">
        <v>10</v>
      </c>
      <c r="J6339">
        <v>2017</v>
      </c>
      <c r="K6339">
        <v>5</v>
      </c>
      <c r="L6339" t="s">
        <v>31</v>
      </c>
      <c r="M6339" t="s">
        <v>22</v>
      </c>
      <c r="N6339" t="s">
        <v>10583</v>
      </c>
      <c r="O6339">
        <v>-1</v>
      </c>
      <c r="P6339">
        <v>-1</v>
      </c>
      <c r="Q6339" t="s">
        <v>2064</v>
      </c>
    </row>
    <row r="6340" spans="1:17" x14ac:dyDescent="0.2">
      <c r="A6340" t="s">
        <v>259</v>
      </c>
      <c r="B6340">
        <v>3410</v>
      </c>
      <c r="C6340" t="s">
        <v>18</v>
      </c>
      <c r="D6340" t="s">
        <v>19</v>
      </c>
      <c r="E6340" t="s">
        <v>54</v>
      </c>
      <c r="F6340">
        <v>187</v>
      </c>
      <c r="H6340" s="1">
        <v>42413.45208333333</v>
      </c>
      <c r="I6340">
        <v>10</v>
      </c>
      <c r="J6340">
        <v>2016</v>
      </c>
      <c r="K6340">
        <v>2</v>
      </c>
      <c r="L6340" t="s">
        <v>21</v>
      </c>
      <c r="M6340" t="s">
        <v>22</v>
      </c>
      <c r="N6340" t="s">
        <v>260</v>
      </c>
      <c r="O6340">
        <v>42.325600479999999</v>
      </c>
      <c r="P6340">
        <v>-71.057612640000002</v>
      </c>
      <c r="Q6340" t="s">
        <v>261</v>
      </c>
    </row>
    <row r="6341" spans="1:17" x14ac:dyDescent="0.2">
      <c r="A6341" t="s">
        <v>5396</v>
      </c>
      <c r="B6341">
        <v>3410</v>
      </c>
      <c r="C6341" t="s">
        <v>18</v>
      </c>
      <c r="D6341" t="s">
        <v>19</v>
      </c>
      <c r="E6341" t="s">
        <v>54</v>
      </c>
      <c r="F6341">
        <v>187</v>
      </c>
      <c r="H6341" s="1">
        <v>42451.31527777778</v>
      </c>
      <c r="I6341">
        <v>7</v>
      </c>
      <c r="J6341">
        <v>2016</v>
      </c>
      <c r="K6341">
        <v>3</v>
      </c>
      <c r="L6341" t="s">
        <v>39</v>
      </c>
      <c r="M6341" t="s">
        <v>22</v>
      </c>
      <c r="N6341" t="s">
        <v>260</v>
      </c>
      <c r="O6341">
        <v>42.325600479999999</v>
      </c>
      <c r="P6341">
        <v>-71.057612640000002</v>
      </c>
      <c r="Q6341" t="s">
        <v>261</v>
      </c>
    </row>
    <row r="6342" spans="1:17" x14ac:dyDescent="0.2">
      <c r="A6342" t="s">
        <v>2789</v>
      </c>
      <c r="B6342">
        <v>3410</v>
      </c>
      <c r="C6342" t="s">
        <v>18</v>
      </c>
      <c r="D6342" t="s">
        <v>19</v>
      </c>
      <c r="H6342" s="1">
        <v>42580.344444444447</v>
      </c>
      <c r="I6342">
        <v>8</v>
      </c>
      <c r="J6342">
        <v>2016</v>
      </c>
      <c r="K6342">
        <v>7</v>
      </c>
      <c r="L6342" t="s">
        <v>64</v>
      </c>
      <c r="M6342" t="s">
        <v>22</v>
      </c>
      <c r="N6342" t="s">
        <v>2790</v>
      </c>
      <c r="O6342">
        <v>-1</v>
      </c>
      <c r="P6342">
        <v>-1</v>
      </c>
      <c r="Q6342" t="s">
        <v>2064</v>
      </c>
    </row>
    <row r="6343" spans="1:17" x14ac:dyDescent="0.2">
      <c r="A6343" t="s">
        <v>341</v>
      </c>
      <c r="B6343">
        <v>3410</v>
      </c>
      <c r="C6343" t="s">
        <v>18</v>
      </c>
      <c r="D6343" t="s">
        <v>19</v>
      </c>
      <c r="E6343" t="s">
        <v>38</v>
      </c>
      <c r="F6343">
        <v>785</v>
      </c>
      <c r="H6343" s="1">
        <v>42549.084722222222</v>
      </c>
      <c r="I6343">
        <v>2</v>
      </c>
      <c r="J6343">
        <v>2016</v>
      </c>
      <c r="K6343">
        <v>6</v>
      </c>
      <c r="L6343" t="s">
        <v>39</v>
      </c>
      <c r="M6343" t="s">
        <v>22</v>
      </c>
      <c r="N6343" t="s">
        <v>342</v>
      </c>
      <c r="O6343">
        <v>42.344999629999997</v>
      </c>
      <c r="P6343">
        <v>-71.145078190000007</v>
      </c>
      <c r="Q6343" t="s">
        <v>343</v>
      </c>
    </row>
    <row r="6344" spans="1:17" x14ac:dyDescent="0.2">
      <c r="A6344" t="s">
        <v>718</v>
      </c>
      <c r="B6344">
        <v>3410</v>
      </c>
      <c r="C6344" t="s">
        <v>18</v>
      </c>
      <c r="D6344" t="s">
        <v>19</v>
      </c>
      <c r="E6344" t="s">
        <v>30</v>
      </c>
      <c r="F6344">
        <v>574</v>
      </c>
      <c r="H6344" s="1">
        <v>42342.77847222222</v>
      </c>
      <c r="I6344">
        <v>18</v>
      </c>
      <c r="J6344">
        <v>2015</v>
      </c>
      <c r="K6344">
        <v>12</v>
      </c>
      <c r="L6344" t="s">
        <v>64</v>
      </c>
      <c r="M6344" t="s">
        <v>22</v>
      </c>
      <c r="N6344" t="s">
        <v>342</v>
      </c>
      <c r="O6344">
        <v>42.311906409999999</v>
      </c>
      <c r="P6344">
        <v>-71.102132269999998</v>
      </c>
      <c r="Q6344" t="s">
        <v>719</v>
      </c>
    </row>
    <row r="6345" spans="1:17" x14ac:dyDescent="0.2">
      <c r="A6345" t="s">
        <v>897</v>
      </c>
      <c r="B6345">
        <v>3410</v>
      </c>
      <c r="C6345" t="s">
        <v>18</v>
      </c>
      <c r="D6345" t="s">
        <v>19</v>
      </c>
      <c r="E6345" t="s">
        <v>108</v>
      </c>
      <c r="F6345">
        <v>362</v>
      </c>
      <c r="H6345" s="1">
        <v>42305.54791666667</v>
      </c>
      <c r="I6345">
        <v>13</v>
      </c>
      <c r="J6345">
        <v>2015</v>
      </c>
      <c r="K6345">
        <v>10</v>
      </c>
      <c r="L6345" t="s">
        <v>47</v>
      </c>
      <c r="M6345" t="s">
        <v>22</v>
      </c>
      <c r="N6345" t="s">
        <v>342</v>
      </c>
      <c r="O6345">
        <v>42.29212974</v>
      </c>
      <c r="P6345">
        <v>-71.071757460000001</v>
      </c>
      <c r="Q6345" t="s">
        <v>898</v>
      </c>
    </row>
    <row r="6346" spans="1:17" x14ac:dyDescent="0.2">
      <c r="A6346" t="s">
        <v>1057</v>
      </c>
      <c r="B6346">
        <v>3410</v>
      </c>
      <c r="C6346" t="s">
        <v>18</v>
      </c>
      <c r="D6346" t="s">
        <v>19</v>
      </c>
      <c r="E6346" t="s">
        <v>30</v>
      </c>
      <c r="F6346">
        <v>786</v>
      </c>
      <c r="H6346" s="1">
        <v>42274.456944444442</v>
      </c>
      <c r="I6346">
        <v>10</v>
      </c>
      <c r="J6346">
        <v>2015</v>
      </c>
      <c r="K6346">
        <v>9</v>
      </c>
      <c r="L6346" t="s">
        <v>26</v>
      </c>
      <c r="M6346" t="s">
        <v>22</v>
      </c>
      <c r="N6346" t="s">
        <v>342</v>
      </c>
      <c r="O6346">
        <v>42.343081269999999</v>
      </c>
      <c r="P6346">
        <v>-71.141722669999993</v>
      </c>
      <c r="Q6346" t="s">
        <v>1058</v>
      </c>
    </row>
    <row r="6347" spans="1:17" x14ac:dyDescent="0.2">
      <c r="A6347" t="s">
        <v>1314</v>
      </c>
      <c r="B6347">
        <v>3410</v>
      </c>
      <c r="C6347" t="s">
        <v>18</v>
      </c>
      <c r="D6347" t="s">
        <v>19</v>
      </c>
      <c r="E6347" t="s">
        <v>20</v>
      </c>
      <c r="F6347">
        <v>164</v>
      </c>
      <c r="H6347" s="1">
        <v>42344.673611111109</v>
      </c>
      <c r="I6347">
        <v>16</v>
      </c>
      <c r="J6347">
        <v>2015</v>
      </c>
      <c r="K6347">
        <v>12</v>
      </c>
      <c r="L6347" t="s">
        <v>26</v>
      </c>
      <c r="M6347" t="s">
        <v>22</v>
      </c>
      <c r="N6347" t="s">
        <v>342</v>
      </c>
      <c r="O6347">
        <v>42.34334672</v>
      </c>
      <c r="P6347">
        <v>-71.066431420000001</v>
      </c>
      <c r="Q6347" t="s">
        <v>1315</v>
      </c>
    </row>
    <row r="6348" spans="1:17" x14ac:dyDescent="0.2">
      <c r="A6348" t="s">
        <v>1472</v>
      </c>
      <c r="B6348">
        <v>3410</v>
      </c>
      <c r="C6348" t="s">
        <v>18</v>
      </c>
      <c r="D6348" t="s">
        <v>19</v>
      </c>
      <c r="E6348" t="s">
        <v>108</v>
      </c>
      <c r="F6348">
        <v>362</v>
      </c>
      <c r="H6348" s="1">
        <v>42527.491666666669</v>
      </c>
      <c r="I6348">
        <v>11</v>
      </c>
      <c r="J6348">
        <v>2016</v>
      </c>
      <c r="K6348">
        <v>6</v>
      </c>
      <c r="L6348" t="s">
        <v>31</v>
      </c>
      <c r="M6348" t="s">
        <v>22</v>
      </c>
      <c r="N6348" t="s">
        <v>342</v>
      </c>
      <c r="O6348">
        <v>42.292576480000001</v>
      </c>
      <c r="P6348">
        <v>-71.071794060000002</v>
      </c>
      <c r="Q6348" t="s">
        <v>1473</v>
      </c>
    </row>
    <row r="6349" spans="1:17" x14ac:dyDescent="0.2">
      <c r="A6349" t="s">
        <v>1548</v>
      </c>
      <c r="B6349">
        <v>3410</v>
      </c>
      <c r="C6349" t="s">
        <v>18</v>
      </c>
      <c r="D6349" t="s">
        <v>19</v>
      </c>
      <c r="E6349" t="s">
        <v>38</v>
      </c>
      <c r="F6349">
        <v>761</v>
      </c>
      <c r="H6349" s="1">
        <v>42439.649305555555</v>
      </c>
      <c r="I6349">
        <v>15</v>
      </c>
      <c r="J6349">
        <v>2016</v>
      </c>
      <c r="K6349">
        <v>3</v>
      </c>
      <c r="L6349" t="s">
        <v>83</v>
      </c>
      <c r="M6349" t="s">
        <v>22</v>
      </c>
      <c r="N6349" t="s">
        <v>342</v>
      </c>
      <c r="O6349">
        <v>42.348850120000002</v>
      </c>
      <c r="P6349">
        <v>-71.159825220000002</v>
      </c>
      <c r="Q6349" t="s">
        <v>1549</v>
      </c>
    </row>
    <row r="6350" spans="1:17" x14ac:dyDescent="0.2">
      <c r="A6350" t="s">
        <v>1661</v>
      </c>
      <c r="B6350">
        <v>3410</v>
      </c>
      <c r="C6350" t="s">
        <v>18</v>
      </c>
      <c r="D6350" t="s">
        <v>19</v>
      </c>
      <c r="E6350" t="s">
        <v>30</v>
      </c>
      <c r="F6350">
        <v>574</v>
      </c>
      <c r="H6350" s="1">
        <v>42434.413888888892</v>
      </c>
      <c r="I6350">
        <v>9</v>
      </c>
      <c r="J6350">
        <v>2016</v>
      </c>
      <c r="K6350">
        <v>3</v>
      </c>
      <c r="L6350" t="s">
        <v>21</v>
      </c>
      <c r="M6350" t="s">
        <v>22</v>
      </c>
      <c r="N6350" t="s">
        <v>342</v>
      </c>
      <c r="O6350">
        <v>42.31061759</v>
      </c>
      <c r="P6350">
        <v>-71.103401959999999</v>
      </c>
      <c r="Q6350" t="s">
        <v>1662</v>
      </c>
    </row>
    <row r="6351" spans="1:17" x14ac:dyDescent="0.2">
      <c r="A6351" t="s">
        <v>1827</v>
      </c>
      <c r="B6351">
        <v>3410</v>
      </c>
      <c r="C6351" t="s">
        <v>18</v>
      </c>
      <c r="D6351" t="s">
        <v>19</v>
      </c>
      <c r="E6351" t="s">
        <v>108</v>
      </c>
      <c r="F6351">
        <v>416</v>
      </c>
      <c r="H6351" s="1">
        <v>42461.442361111112</v>
      </c>
      <c r="I6351">
        <v>10</v>
      </c>
      <c r="J6351">
        <v>2016</v>
      </c>
      <c r="K6351">
        <v>4</v>
      </c>
      <c r="L6351" t="s">
        <v>64</v>
      </c>
      <c r="M6351" t="s">
        <v>22</v>
      </c>
      <c r="N6351" t="s">
        <v>342</v>
      </c>
      <c r="O6351">
        <v>42.28164735</v>
      </c>
      <c r="P6351">
        <v>-71.071118479999996</v>
      </c>
      <c r="Q6351" t="s">
        <v>1828</v>
      </c>
    </row>
    <row r="6352" spans="1:17" x14ac:dyDescent="0.2">
      <c r="A6352" t="s">
        <v>1981</v>
      </c>
      <c r="B6352">
        <v>3410</v>
      </c>
      <c r="C6352" t="s">
        <v>18</v>
      </c>
      <c r="D6352" t="s">
        <v>19</v>
      </c>
      <c r="E6352" t="s">
        <v>108</v>
      </c>
      <c r="F6352">
        <v>362</v>
      </c>
      <c r="H6352" s="1">
        <v>42401.543749999997</v>
      </c>
      <c r="I6352">
        <v>13</v>
      </c>
      <c r="J6352">
        <v>2016</v>
      </c>
      <c r="K6352">
        <v>2</v>
      </c>
      <c r="L6352" t="s">
        <v>31</v>
      </c>
      <c r="M6352" t="s">
        <v>22</v>
      </c>
      <c r="N6352" t="s">
        <v>342</v>
      </c>
      <c r="O6352">
        <v>42.29212974</v>
      </c>
      <c r="P6352">
        <v>-71.071757460000001</v>
      </c>
      <c r="Q6352" t="s">
        <v>898</v>
      </c>
    </row>
    <row r="6353" spans="1:17" x14ac:dyDescent="0.2">
      <c r="A6353" t="s">
        <v>2139</v>
      </c>
      <c r="B6353">
        <v>3410</v>
      </c>
      <c r="C6353" t="s">
        <v>18</v>
      </c>
      <c r="D6353" t="s">
        <v>19</v>
      </c>
      <c r="E6353" t="s">
        <v>153</v>
      </c>
      <c r="F6353">
        <v>307</v>
      </c>
      <c r="H6353" s="1">
        <v>42233.415277777778</v>
      </c>
      <c r="I6353">
        <v>9</v>
      </c>
      <c r="J6353">
        <v>2015</v>
      </c>
      <c r="K6353">
        <v>8</v>
      </c>
      <c r="L6353" t="s">
        <v>31</v>
      </c>
      <c r="M6353" t="s">
        <v>22</v>
      </c>
      <c r="N6353" t="s">
        <v>342</v>
      </c>
      <c r="O6353">
        <v>42.317504810000003</v>
      </c>
      <c r="P6353">
        <v>-71.096610159999997</v>
      </c>
      <c r="Q6353" t="s">
        <v>2140</v>
      </c>
    </row>
    <row r="6354" spans="1:17" x14ac:dyDescent="0.2">
      <c r="A6354" t="s">
        <v>2194</v>
      </c>
      <c r="B6354">
        <v>3410</v>
      </c>
      <c r="C6354" t="s">
        <v>18</v>
      </c>
      <c r="D6354" t="s">
        <v>19</v>
      </c>
      <c r="E6354" t="s">
        <v>108</v>
      </c>
      <c r="F6354">
        <v>362</v>
      </c>
      <c r="H6354" s="1">
        <v>42596.354166666664</v>
      </c>
      <c r="I6354">
        <v>8</v>
      </c>
      <c r="J6354">
        <v>2016</v>
      </c>
      <c r="K6354">
        <v>8</v>
      </c>
      <c r="L6354" t="s">
        <v>26</v>
      </c>
      <c r="M6354" t="s">
        <v>22</v>
      </c>
      <c r="N6354" t="s">
        <v>342</v>
      </c>
      <c r="O6354">
        <v>42.292576480000001</v>
      </c>
      <c r="P6354">
        <v>-71.071794060000002</v>
      </c>
      <c r="Q6354" t="s">
        <v>1473</v>
      </c>
    </row>
    <row r="6355" spans="1:17" x14ac:dyDescent="0.2">
      <c r="A6355" t="s">
        <v>2228</v>
      </c>
      <c r="B6355">
        <v>3410</v>
      </c>
      <c r="C6355" t="s">
        <v>18</v>
      </c>
      <c r="D6355" t="s">
        <v>19</v>
      </c>
      <c r="E6355" t="s">
        <v>90</v>
      </c>
      <c r="F6355">
        <v>436</v>
      </c>
      <c r="H6355" s="1">
        <v>42632.53402777778</v>
      </c>
      <c r="I6355">
        <v>12</v>
      </c>
      <c r="J6355">
        <v>2016</v>
      </c>
      <c r="K6355">
        <v>9</v>
      </c>
      <c r="L6355" t="s">
        <v>31</v>
      </c>
      <c r="M6355" t="s">
        <v>22</v>
      </c>
      <c r="N6355" t="s">
        <v>342</v>
      </c>
      <c r="O6355">
        <v>42.288738709999997</v>
      </c>
      <c r="P6355">
        <v>-71.071126269999993</v>
      </c>
      <c r="Q6355" t="s">
        <v>2229</v>
      </c>
    </row>
    <row r="6356" spans="1:17" x14ac:dyDescent="0.2">
      <c r="A6356" t="s">
        <v>2346</v>
      </c>
      <c r="B6356">
        <v>3410</v>
      </c>
      <c r="C6356" t="s">
        <v>18</v>
      </c>
      <c r="D6356" t="s">
        <v>19</v>
      </c>
      <c r="E6356" t="s">
        <v>108</v>
      </c>
      <c r="F6356">
        <v>403</v>
      </c>
      <c r="H6356" s="1">
        <v>42544.415277777778</v>
      </c>
      <c r="I6356">
        <v>9</v>
      </c>
      <c r="J6356">
        <v>2016</v>
      </c>
      <c r="K6356">
        <v>6</v>
      </c>
      <c r="L6356" t="s">
        <v>83</v>
      </c>
      <c r="M6356" t="s">
        <v>22</v>
      </c>
      <c r="N6356" t="s">
        <v>342</v>
      </c>
      <c r="O6356">
        <v>42.280961730000001</v>
      </c>
      <c r="P6356">
        <v>-71.070807029999997</v>
      </c>
      <c r="Q6356" t="s">
        <v>2347</v>
      </c>
    </row>
    <row r="6357" spans="1:17" x14ac:dyDescent="0.2">
      <c r="A6357" t="s">
        <v>2407</v>
      </c>
      <c r="B6357">
        <v>3410</v>
      </c>
      <c r="C6357" t="s">
        <v>18</v>
      </c>
      <c r="D6357" t="s">
        <v>19</v>
      </c>
      <c r="E6357" t="s">
        <v>20</v>
      </c>
      <c r="F6357">
        <v>166</v>
      </c>
      <c r="H6357" s="1">
        <v>42624.438888888886</v>
      </c>
      <c r="I6357">
        <v>10</v>
      </c>
      <c r="J6357">
        <v>2016</v>
      </c>
      <c r="K6357">
        <v>9</v>
      </c>
      <c r="L6357" t="s">
        <v>26</v>
      </c>
      <c r="M6357" t="s">
        <v>22</v>
      </c>
      <c r="N6357" t="s">
        <v>342</v>
      </c>
      <c r="O6357">
        <v>42.339825060000003</v>
      </c>
      <c r="P6357">
        <v>-71.072158959999996</v>
      </c>
      <c r="Q6357" t="s">
        <v>2408</v>
      </c>
    </row>
    <row r="6358" spans="1:17" x14ac:dyDescent="0.2">
      <c r="A6358" t="s">
        <v>2453</v>
      </c>
      <c r="B6358">
        <v>3410</v>
      </c>
      <c r="C6358" t="s">
        <v>18</v>
      </c>
      <c r="D6358" t="s">
        <v>19</v>
      </c>
      <c r="E6358" t="s">
        <v>38</v>
      </c>
      <c r="F6358">
        <v>785</v>
      </c>
      <c r="H6358" s="1">
        <v>42321.01666666667</v>
      </c>
      <c r="I6358">
        <v>0</v>
      </c>
      <c r="J6358">
        <v>2015</v>
      </c>
      <c r="K6358">
        <v>11</v>
      </c>
      <c r="L6358" t="s">
        <v>64</v>
      </c>
      <c r="M6358" t="s">
        <v>22</v>
      </c>
      <c r="N6358" t="s">
        <v>342</v>
      </c>
      <c r="O6358">
        <v>42.345767199999997</v>
      </c>
      <c r="P6358">
        <v>-71.145898729999999</v>
      </c>
      <c r="Q6358" t="s">
        <v>2454</v>
      </c>
    </row>
    <row r="6359" spans="1:17" x14ac:dyDescent="0.2">
      <c r="A6359" t="s">
        <v>2607</v>
      </c>
      <c r="B6359">
        <v>3410</v>
      </c>
      <c r="C6359" t="s">
        <v>18</v>
      </c>
      <c r="D6359" t="s">
        <v>19</v>
      </c>
      <c r="E6359" t="s">
        <v>38</v>
      </c>
      <c r="F6359">
        <v>778</v>
      </c>
      <c r="H6359" s="1">
        <v>42274.43472222222</v>
      </c>
      <c r="I6359">
        <v>10</v>
      </c>
      <c r="J6359">
        <v>2015</v>
      </c>
      <c r="K6359">
        <v>9</v>
      </c>
      <c r="L6359" t="s">
        <v>26</v>
      </c>
      <c r="M6359" t="s">
        <v>22</v>
      </c>
      <c r="N6359" t="s">
        <v>342</v>
      </c>
      <c r="O6359">
        <v>42.349055999999997</v>
      </c>
      <c r="P6359">
        <v>-71.150498499999998</v>
      </c>
      <c r="Q6359" t="s">
        <v>2608</v>
      </c>
    </row>
    <row r="6360" spans="1:17" x14ac:dyDescent="0.2">
      <c r="A6360" t="s">
        <v>2724</v>
      </c>
      <c r="B6360">
        <v>3410</v>
      </c>
      <c r="C6360" t="s">
        <v>18</v>
      </c>
      <c r="D6360" t="s">
        <v>19</v>
      </c>
      <c r="E6360" t="s">
        <v>108</v>
      </c>
      <c r="F6360">
        <v>399</v>
      </c>
      <c r="H6360" s="1">
        <v>42321.445138888892</v>
      </c>
      <c r="I6360">
        <v>10</v>
      </c>
      <c r="J6360">
        <v>2015</v>
      </c>
      <c r="K6360">
        <v>11</v>
      </c>
      <c r="L6360" t="s">
        <v>64</v>
      </c>
      <c r="M6360" t="s">
        <v>22</v>
      </c>
      <c r="N6360" t="s">
        <v>342</v>
      </c>
      <c r="O6360">
        <v>42.287469250000001</v>
      </c>
      <c r="P6360">
        <v>-71.071215839999994</v>
      </c>
      <c r="Q6360" t="s">
        <v>2725</v>
      </c>
    </row>
    <row r="6361" spans="1:17" x14ac:dyDescent="0.2">
      <c r="A6361" t="s">
        <v>2819</v>
      </c>
      <c r="B6361">
        <v>3410</v>
      </c>
      <c r="C6361" t="s">
        <v>18</v>
      </c>
      <c r="D6361" t="s">
        <v>19</v>
      </c>
      <c r="E6361" t="s">
        <v>79</v>
      </c>
      <c r="F6361">
        <v>564</v>
      </c>
      <c r="H6361" s="1">
        <v>42570</v>
      </c>
      <c r="I6361">
        <v>0</v>
      </c>
      <c r="J6361">
        <v>2016</v>
      </c>
      <c r="K6361">
        <v>7</v>
      </c>
      <c r="L6361" t="s">
        <v>39</v>
      </c>
      <c r="M6361" t="s">
        <v>22</v>
      </c>
      <c r="N6361" t="s">
        <v>342</v>
      </c>
      <c r="O6361">
        <v>42.297234119999999</v>
      </c>
      <c r="P6361">
        <v>-71.116692860000001</v>
      </c>
      <c r="Q6361" t="s">
        <v>2820</v>
      </c>
    </row>
    <row r="6362" spans="1:17" x14ac:dyDescent="0.2">
      <c r="A6362" t="s">
        <v>3016</v>
      </c>
      <c r="B6362">
        <v>3410</v>
      </c>
      <c r="C6362" t="s">
        <v>18</v>
      </c>
      <c r="D6362" t="s">
        <v>19</v>
      </c>
      <c r="E6362" t="s">
        <v>79</v>
      </c>
      <c r="F6362">
        <v>564</v>
      </c>
      <c r="H6362" s="1">
        <v>42513.575694444444</v>
      </c>
      <c r="I6362">
        <v>13</v>
      </c>
      <c r="J6362">
        <v>2016</v>
      </c>
      <c r="K6362">
        <v>5</v>
      </c>
      <c r="L6362" t="s">
        <v>31</v>
      </c>
      <c r="M6362" t="s">
        <v>22</v>
      </c>
      <c r="N6362" t="s">
        <v>342</v>
      </c>
      <c r="O6362">
        <v>42.294216900000002</v>
      </c>
      <c r="P6362">
        <v>-71.119852620000003</v>
      </c>
      <c r="Q6362" t="s">
        <v>3017</v>
      </c>
    </row>
    <row r="6363" spans="1:17" x14ac:dyDescent="0.2">
      <c r="A6363" t="s">
        <v>3065</v>
      </c>
      <c r="B6363">
        <v>3410</v>
      </c>
      <c r="C6363" t="s">
        <v>18</v>
      </c>
      <c r="D6363" t="s">
        <v>19</v>
      </c>
      <c r="E6363" t="s">
        <v>38</v>
      </c>
      <c r="F6363">
        <v>755</v>
      </c>
      <c r="H6363" s="1">
        <v>42179.321527777778</v>
      </c>
      <c r="I6363">
        <v>7</v>
      </c>
      <c r="J6363">
        <v>2015</v>
      </c>
      <c r="K6363">
        <v>6</v>
      </c>
      <c r="L6363" t="s">
        <v>47</v>
      </c>
      <c r="M6363" t="s">
        <v>22</v>
      </c>
      <c r="N6363" t="s">
        <v>342</v>
      </c>
      <c r="O6363">
        <v>42.352054690000003</v>
      </c>
      <c r="P6363">
        <v>-71.171320510000001</v>
      </c>
      <c r="Q6363" t="s">
        <v>3066</v>
      </c>
    </row>
    <row r="6364" spans="1:17" x14ac:dyDescent="0.2">
      <c r="A6364" t="s">
        <v>3074</v>
      </c>
      <c r="B6364">
        <v>3410</v>
      </c>
      <c r="C6364" t="s">
        <v>18</v>
      </c>
      <c r="D6364" t="s">
        <v>19</v>
      </c>
      <c r="E6364" t="s">
        <v>108</v>
      </c>
      <c r="F6364">
        <v>362</v>
      </c>
      <c r="H6364" s="1">
        <v>42206.3125</v>
      </c>
      <c r="I6364">
        <v>7</v>
      </c>
      <c r="J6364">
        <v>2015</v>
      </c>
      <c r="K6364">
        <v>7</v>
      </c>
      <c r="L6364" t="s">
        <v>39</v>
      </c>
      <c r="M6364" t="s">
        <v>22</v>
      </c>
      <c r="N6364" t="s">
        <v>342</v>
      </c>
      <c r="O6364">
        <v>42.29212974</v>
      </c>
      <c r="P6364">
        <v>-71.071757460000001</v>
      </c>
      <c r="Q6364" t="s">
        <v>898</v>
      </c>
    </row>
    <row r="6365" spans="1:17" x14ac:dyDescent="0.2">
      <c r="A6365" t="s">
        <v>3231</v>
      </c>
      <c r="B6365">
        <v>3410</v>
      </c>
      <c r="C6365" t="s">
        <v>18</v>
      </c>
      <c r="D6365" t="s">
        <v>19</v>
      </c>
      <c r="E6365" t="s">
        <v>38</v>
      </c>
      <c r="F6365">
        <v>760</v>
      </c>
      <c r="H6365" s="1">
        <v>42345.227777777778</v>
      </c>
      <c r="I6365">
        <v>5</v>
      </c>
      <c r="J6365">
        <v>2015</v>
      </c>
      <c r="K6365">
        <v>12</v>
      </c>
      <c r="L6365" t="s">
        <v>31</v>
      </c>
      <c r="M6365" t="s">
        <v>22</v>
      </c>
      <c r="N6365" t="s">
        <v>342</v>
      </c>
      <c r="O6365">
        <v>42.34934252</v>
      </c>
      <c r="P6365">
        <v>-71.163868179999994</v>
      </c>
      <c r="Q6365" t="s">
        <v>3232</v>
      </c>
    </row>
    <row r="6366" spans="1:17" x14ac:dyDescent="0.2">
      <c r="A6366" t="s">
        <v>3241</v>
      </c>
      <c r="B6366">
        <v>3410</v>
      </c>
      <c r="C6366" t="s">
        <v>18</v>
      </c>
      <c r="D6366" t="s">
        <v>19</v>
      </c>
      <c r="E6366" t="s">
        <v>38</v>
      </c>
      <c r="F6366">
        <v>778</v>
      </c>
      <c r="H6366" s="1">
        <v>42486.039583333331</v>
      </c>
      <c r="I6366">
        <v>0</v>
      </c>
      <c r="J6366">
        <v>2016</v>
      </c>
      <c r="K6366">
        <v>4</v>
      </c>
      <c r="L6366" t="s">
        <v>39</v>
      </c>
      <c r="M6366" t="s">
        <v>22</v>
      </c>
      <c r="N6366" t="s">
        <v>342</v>
      </c>
      <c r="O6366">
        <v>42.349055120000003</v>
      </c>
      <c r="P6366">
        <v>-71.152353020000007</v>
      </c>
      <c r="Q6366" t="s">
        <v>3242</v>
      </c>
    </row>
    <row r="6367" spans="1:17" x14ac:dyDescent="0.2">
      <c r="A6367" t="s">
        <v>3348</v>
      </c>
      <c r="B6367">
        <v>3410</v>
      </c>
      <c r="C6367" t="s">
        <v>18</v>
      </c>
      <c r="D6367" t="s">
        <v>19</v>
      </c>
      <c r="E6367" t="s">
        <v>153</v>
      </c>
      <c r="F6367">
        <v>282</v>
      </c>
      <c r="H6367" s="1">
        <v>42317.844444444447</v>
      </c>
      <c r="I6367">
        <v>20</v>
      </c>
      <c r="J6367">
        <v>2015</v>
      </c>
      <c r="K6367">
        <v>11</v>
      </c>
      <c r="L6367" t="s">
        <v>31</v>
      </c>
      <c r="M6367" t="s">
        <v>22</v>
      </c>
      <c r="N6367" t="s">
        <v>342</v>
      </c>
      <c r="O6367">
        <v>42.32866284</v>
      </c>
      <c r="P6367">
        <v>-71.085634010000007</v>
      </c>
      <c r="Q6367" t="s">
        <v>3349</v>
      </c>
    </row>
    <row r="6368" spans="1:17" x14ac:dyDescent="0.2">
      <c r="A6368" t="s">
        <v>3543</v>
      </c>
      <c r="B6368">
        <v>3410</v>
      </c>
      <c r="C6368" t="s">
        <v>18</v>
      </c>
      <c r="D6368" t="s">
        <v>19</v>
      </c>
      <c r="E6368" t="s">
        <v>108</v>
      </c>
      <c r="F6368">
        <v>357</v>
      </c>
      <c r="H6368" s="1">
        <v>42607.67291666667</v>
      </c>
      <c r="I6368">
        <v>16</v>
      </c>
      <c r="J6368">
        <v>2016</v>
      </c>
      <c r="K6368">
        <v>8</v>
      </c>
      <c r="L6368" t="s">
        <v>83</v>
      </c>
      <c r="M6368" t="s">
        <v>22</v>
      </c>
      <c r="N6368" t="s">
        <v>342</v>
      </c>
      <c r="O6368">
        <v>42.299017069999998</v>
      </c>
      <c r="P6368">
        <v>-71.073375389999995</v>
      </c>
      <c r="Q6368" t="s">
        <v>3544</v>
      </c>
    </row>
    <row r="6369" spans="1:17" x14ac:dyDescent="0.2">
      <c r="A6369" t="s">
        <v>3690</v>
      </c>
      <c r="B6369">
        <v>3410</v>
      </c>
      <c r="C6369" t="s">
        <v>18</v>
      </c>
      <c r="D6369" t="s">
        <v>19</v>
      </c>
      <c r="E6369" t="s">
        <v>20</v>
      </c>
      <c r="F6369">
        <v>170</v>
      </c>
      <c r="H6369" s="1">
        <v>42500.382638888892</v>
      </c>
      <c r="I6369">
        <v>9</v>
      </c>
      <c r="J6369">
        <v>2016</v>
      </c>
      <c r="K6369">
        <v>5</v>
      </c>
      <c r="L6369" t="s">
        <v>39</v>
      </c>
      <c r="M6369" t="s">
        <v>22</v>
      </c>
      <c r="N6369" t="s">
        <v>342</v>
      </c>
      <c r="O6369">
        <v>42.337679530000003</v>
      </c>
      <c r="P6369">
        <v>-71.075291190000002</v>
      </c>
      <c r="Q6369" t="s">
        <v>3691</v>
      </c>
    </row>
    <row r="6370" spans="1:17" x14ac:dyDescent="0.2">
      <c r="A6370" t="s">
        <v>3729</v>
      </c>
      <c r="B6370">
        <v>3410</v>
      </c>
      <c r="C6370" t="s">
        <v>18</v>
      </c>
      <c r="D6370" t="s">
        <v>19</v>
      </c>
      <c r="E6370" t="s">
        <v>38</v>
      </c>
      <c r="F6370">
        <v>755</v>
      </c>
      <c r="H6370" s="1">
        <v>42409.336111111108</v>
      </c>
      <c r="I6370">
        <v>8</v>
      </c>
      <c r="J6370">
        <v>2016</v>
      </c>
      <c r="K6370">
        <v>2</v>
      </c>
      <c r="L6370" t="s">
        <v>39</v>
      </c>
      <c r="M6370" t="s">
        <v>22</v>
      </c>
      <c r="N6370" t="s">
        <v>342</v>
      </c>
      <c r="O6370">
        <v>42.350984799999999</v>
      </c>
      <c r="P6370">
        <v>-71.168993180000001</v>
      </c>
      <c r="Q6370" t="s">
        <v>3730</v>
      </c>
    </row>
    <row r="6371" spans="1:17" x14ac:dyDescent="0.2">
      <c r="A6371" t="s">
        <v>3757</v>
      </c>
      <c r="B6371">
        <v>3410</v>
      </c>
      <c r="C6371" t="s">
        <v>18</v>
      </c>
      <c r="D6371" t="s">
        <v>19</v>
      </c>
      <c r="E6371" t="s">
        <v>79</v>
      </c>
      <c r="F6371">
        <v>564</v>
      </c>
      <c r="H6371" s="1">
        <v>42503.368750000001</v>
      </c>
      <c r="I6371">
        <v>8</v>
      </c>
      <c r="J6371">
        <v>2016</v>
      </c>
      <c r="K6371">
        <v>5</v>
      </c>
      <c r="L6371" t="s">
        <v>64</v>
      </c>
      <c r="M6371" t="s">
        <v>22</v>
      </c>
      <c r="N6371" t="s">
        <v>342</v>
      </c>
      <c r="O6371">
        <v>42.294923959999998</v>
      </c>
      <c r="P6371">
        <v>-71.119106619999997</v>
      </c>
      <c r="Q6371" t="s">
        <v>3758</v>
      </c>
    </row>
    <row r="6372" spans="1:17" x14ac:dyDescent="0.2">
      <c r="A6372" t="s">
        <v>3886</v>
      </c>
      <c r="B6372">
        <v>3410</v>
      </c>
      <c r="C6372" t="s">
        <v>18</v>
      </c>
      <c r="D6372" t="s">
        <v>19</v>
      </c>
      <c r="E6372" t="s">
        <v>30</v>
      </c>
      <c r="F6372">
        <v>570</v>
      </c>
      <c r="H6372" s="1">
        <v>42327.412499999999</v>
      </c>
      <c r="I6372">
        <v>9</v>
      </c>
      <c r="J6372">
        <v>2015</v>
      </c>
      <c r="K6372">
        <v>11</v>
      </c>
      <c r="L6372" t="s">
        <v>83</v>
      </c>
      <c r="M6372" t="s">
        <v>22</v>
      </c>
      <c r="N6372" t="s">
        <v>342</v>
      </c>
      <c r="O6372">
        <v>42.308599030000003</v>
      </c>
      <c r="P6372">
        <v>-71.105391969999999</v>
      </c>
      <c r="Q6372" t="s">
        <v>3887</v>
      </c>
    </row>
    <row r="6373" spans="1:17" x14ac:dyDescent="0.2">
      <c r="A6373" t="s">
        <v>4112</v>
      </c>
      <c r="B6373">
        <v>3410</v>
      </c>
      <c r="C6373" t="s">
        <v>18</v>
      </c>
      <c r="D6373" t="s">
        <v>19</v>
      </c>
      <c r="E6373" t="s">
        <v>79</v>
      </c>
      <c r="F6373">
        <v>563</v>
      </c>
      <c r="H6373" s="1">
        <v>42349.440972222219</v>
      </c>
      <c r="I6373">
        <v>10</v>
      </c>
      <c r="J6373">
        <v>2015</v>
      </c>
      <c r="K6373">
        <v>12</v>
      </c>
      <c r="L6373" t="s">
        <v>64</v>
      </c>
      <c r="M6373" t="s">
        <v>22</v>
      </c>
      <c r="N6373" t="s">
        <v>342</v>
      </c>
      <c r="O6373">
        <v>42.291485170000001</v>
      </c>
      <c r="P6373">
        <v>-71.122756179999996</v>
      </c>
      <c r="Q6373" t="s">
        <v>4113</v>
      </c>
    </row>
    <row r="6374" spans="1:17" x14ac:dyDescent="0.2">
      <c r="A6374" t="s">
        <v>4180</v>
      </c>
      <c r="B6374">
        <v>3410</v>
      </c>
      <c r="C6374" t="s">
        <v>18</v>
      </c>
      <c r="D6374" t="s">
        <v>19</v>
      </c>
      <c r="E6374" t="s">
        <v>38</v>
      </c>
      <c r="F6374">
        <v>752</v>
      </c>
      <c r="H6374" s="1">
        <v>42407.465497685182</v>
      </c>
      <c r="I6374">
        <v>11</v>
      </c>
      <c r="J6374">
        <v>2016</v>
      </c>
      <c r="K6374">
        <v>2</v>
      </c>
      <c r="L6374" t="s">
        <v>26</v>
      </c>
      <c r="M6374" t="s">
        <v>22</v>
      </c>
      <c r="N6374" t="s">
        <v>342</v>
      </c>
      <c r="O6374">
        <v>42.349777019999998</v>
      </c>
      <c r="P6374">
        <v>-71.164525459999993</v>
      </c>
      <c r="Q6374" t="s">
        <v>4181</v>
      </c>
    </row>
    <row r="6375" spans="1:17" x14ac:dyDescent="0.2">
      <c r="A6375" t="s">
        <v>4210</v>
      </c>
      <c r="B6375">
        <v>3410</v>
      </c>
      <c r="C6375" t="s">
        <v>18</v>
      </c>
      <c r="D6375" t="s">
        <v>19</v>
      </c>
      <c r="E6375" t="s">
        <v>38</v>
      </c>
      <c r="F6375">
        <v>755</v>
      </c>
      <c r="H6375" s="1">
        <v>42630.060868055552</v>
      </c>
      <c r="I6375">
        <v>1</v>
      </c>
      <c r="J6375">
        <v>2016</v>
      </c>
      <c r="K6375">
        <v>9</v>
      </c>
      <c r="L6375" t="s">
        <v>21</v>
      </c>
      <c r="M6375" t="s">
        <v>22</v>
      </c>
      <c r="N6375" t="s">
        <v>342</v>
      </c>
      <c r="O6375">
        <v>42.352937750000002</v>
      </c>
      <c r="P6375">
        <v>-71.173061770000004</v>
      </c>
      <c r="Q6375" t="s">
        <v>4211</v>
      </c>
    </row>
    <row r="6376" spans="1:17" x14ac:dyDescent="0.2">
      <c r="A6376" t="s">
        <v>4300</v>
      </c>
      <c r="B6376">
        <v>3410</v>
      </c>
      <c r="C6376" t="s">
        <v>18</v>
      </c>
      <c r="D6376" t="s">
        <v>19</v>
      </c>
      <c r="E6376" t="s">
        <v>153</v>
      </c>
      <c r="F6376">
        <v>307</v>
      </c>
      <c r="H6376" s="1">
        <v>42207.356249999997</v>
      </c>
      <c r="I6376">
        <v>8</v>
      </c>
      <c r="J6376">
        <v>2015</v>
      </c>
      <c r="K6376">
        <v>7</v>
      </c>
      <c r="L6376" t="s">
        <v>47</v>
      </c>
      <c r="M6376" t="s">
        <v>22</v>
      </c>
      <c r="N6376" t="s">
        <v>342</v>
      </c>
      <c r="O6376">
        <v>42.317504810000003</v>
      </c>
      <c r="P6376">
        <v>-71.096610159999997</v>
      </c>
      <c r="Q6376" t="s">
        <v>2140</v>
      </c>
    </row>
    <row r="6377" spans="1:17" x14ac:dyDescent="0.2">
      <c r="A6377" t="s">
        <v>4501</v>
      </c>
      <c r="B6377">
        <v>3410</v>
      </c>
      <c r="C6377" t="s">
        <v>18</v>
      </c>
      <c r="D6377" t="s">
        <v>19</v>
      </c>
      <c r="E6377" t="s">
        <v>79</v>
      </c>
      <c r="F6377">
        <v>563</v>
      </c>
      <c r="H6377" s="1">
        <v>42349.440972222219</v>
      </c>
      <c r="I6377">
        <v>10</v>
      </c>
      <c r="J6377">
        <v>2015</v>
      </c>
      <c r="K6377">
        <v>12</v>
      </c>
      <c r="L6377" t="s">
        <v>64</v>
      </c>
      <c r="M6377" t="s">
        <v>22</v>
      </c>
      <c r="N6377" t="s">
        <v>342</v>
      </c>
      <c r="O6377">
        <v>42.291485170000001</v>
      </c>
      <c r="P6377">
        <v>-71.122756179999996</v>
      </c>
      <c r="Q6377" t="s">
        <v>4113</v>
      </c>
    </row>
    <row r="6378" spans="1:17" x14ac:dyDescent="0.2">
      <c r="A6378" t="s">
        <v>4741</v>
      </c>
      <c r="B6378">
        <v>3410</v>
      </c>
      <c r="C6378" t="s">
        <v>18</v>
      </c>
      <c r="D6378" t="s">
        <v>19</v>
      </c>
      <c r="E6378" t="s">
        <v>108</v>
      </c>
      <c r="F6378">
        <v>416</v>
      </c>
      <c r="H6378" s="1">
        <v>42525.376388888886</v>
      </c>
      <c r="I6378">
        <v>9</v>
      </c>
      <c r="J6378">
        <v>2016</v>
      </c>
      <c r="K6378">
        <v>6</v>
      </c>
      <c r="L6378" t="s">
        <v>21</v>
      </c>
      <c r="M6378" t="s">
        <v>22</v>
      </c>
      <c r="N6378" t="s">
        <v>342</v>
      </c>
      <c r="O6378">
        <v>42.28164735</v>
      </c>
      <c r="P6378">
        <v>-71.071118479999996</v>
      </c>
      <c r="Q6378" t="s">
        <v>1828</v>
      </c>
    </row>
    <row r="6379" spans="1:17" x14ac:dyDescent="0.2">
      <c r="A6379" t="s">
        <v>4796</v>
      </c>
      <c r="B6379">
        <v>3410</v>
      </c>
      <c r="C6379" t="s">
        <v>18</v>
      </c>
      <c r="D6379" t="s">
        <v>19</v>
      </c>
      <c r="E6379" t="s">
        <v>153</v>
      </c>
      <c r="F6379">
        <v>282</v>
      </c>
      <c r="H6379" s="1">
        <v>42341.506944444445</v>
      </c>
      <c r="I6379">
        <v>12</v>
      </c>
      <c r="J6379">
        <v>2015</v>
      </c>
      <c r="K6379">
        <v>12</v>
      </c>
      <c r="L6379" t="s">
        <v>83</v>
      </c>
      <c r="M6379" t="s">
        <v>22</v>
      </c>
      <c r="N6379" t="s">
        <v>342</v>
      </c>
      <c r="O6379">
        <v>42.32866284</v>
      </c>
      <c r="P6379">
        <v>-71.085634010000007</v>
      </c>
      <c r="Q6379" t="s">
        <v>3349</v>
      </c>
    </row>
    <row r="6380" spans="1:17" x14ac:dyDescent="0.2">
      <c r="A6380" t="s">
        <v>4956</v>
      </c>
      <c r="B6380">
        <v>3410</v>
      </c>
      <c r="C6380" t="s">
        <v>18</v>
      </c>
      <c r="D6380" t="s">
        <v>19</v>
      </c>
      <c r="E6380" t="s">
        <v>75</v>
      </c>
      <c r="F6380">
        <v>98</v>
      </c>
      <c r="H6380" s="1">
        <v>42525.788888888892</v>
      </c>
      <c r="I6380">
        <v>18</v>
      </c>
      <c r="J6380">
        <v>2016</v>
      </c>
      <c r="K6380">
        <v>6</v>
      </c>
      <c r="L6380" t="s">
        <v>21</v>
      </c>
      <c r="M6380" t="s">
        <v>22</v>
      </c>
      <c r="N6380" t="s">
        <v>342</v>
      </c>
      <c r="O6380">
        <v>42.357664679999999</v>
      </c>
      <c r="P6380">
        <v>-71.058105690000005</v>
      </c>
      <c r="Q6380" t="s">
        <v>4957</v>
      </c>
    </row>
    <row r="6381" spans="1:17" x14ac:dyDescent="0.2">
      <c r="A6381" t="s">
        <v>5060</v>
      </c>
      <c r="B6381">
        <v>3410</v>
      </c>
      <c r="C6381" t="s">
        <v>18</v>
      </c>
      <c r="D6381" t="s">
        <v>19</v>
      </c>
      <c r="E6381" t="s">
        <v>38</v>
      </c>
      <c r="F6381">
        <v>785</v>
      </c>
      <c r="H6381" s="1">
        <v>42454.424305555556</v>
      </c>
      <c r="I6381">
        <v>10</v>
      </c>
      <c r="J6381">
        <v>2016</v>
      </c>
      <c r="K6381">
        <v>3</v>
      </c>
      <c r="L6381" t="s">
        <v>64</v>
      </c>
      <c r="M6381" t="s">
        <v>22</v>
      </c>
      <c r="N6381" t="s">
        <v>342</v>
      </c>
      <c r="O6381">
        <v>42.34425779</v>
      </c>
      <c r="P6381">
        <v>-71.143836210000003</v>
      </c>
      <c r="Q6381" t="s">
        <v>5061</v>
      </c>
    </row>
    <row r="6382" spans="1:17" x14ac:dyDescent="0.2">
      <c r="A6382" t="s">
        <v>5064</v>
      </c>
      <c r="B6382">
        <v>3410</v>
      </c>
      <c r="C6382" t="s">
        <v>18</v>
      </c>
      <c r="D6382" t="s">
        <v>19</v>
      </c>
      <c r="E6382" t="s">
        <v>153</v>
      </c>
      <c r="F6382">
        <v>329</v>
      </c>
      <c r="H6382" s="1">
        <v>42315.870138888888</v>
      </c>
      <c r="I6382">
        <v>20</v>
      </c>
      <c r="J6382">
        <v>2015</v>
      </c>
      <c r="K6382">
        <v>11</v>
      </c>
      <c r="L6382" t="s">
        <v>21</v>
      </c>
      <c r="M6382" t="s">
        <v>22</v>
      </c>
      <c r="N6382" t="s">
        <v>342</v>
      </c>
      <c r="O6382">
        <v>42.307750239999997</v>
      </c>
      <c r="P6382">
        <v>-71.082730839999996</v>
      </c>
      <c r="Q6382" t="s">
        <v>5065</v>
      </c>
    </row>
    <row r="6383" spans="1:17" x14ac:dyDescent="0.2">
      <c r="A6383" t="s">
        <v>5069</v>
      </c>
      <c r="B6383">
        <v>3410</v>
      </c>
      <c r="C6383" t="s">
        <v>18</v>
      </c>
      <c r="D6383" t="s">
        <v>19</v>
      </c>
      <c r="E6383" t="s">
        <v>79</v>
      </c>
      <c r="F6383">
        <v>563</v>
      </c>
      <c r="H6383" s="1">
        <v>42449.021527777775</v>
      </c>
      <c r="I6383">
        <v>0</v>
      </c>
      <c r="J6383">
        <v>2016</v>
      </c>
      <c r="K6383">
        <v>3</v>
      </c>
      <c r="L6383" t="s">
        <v>26</v>
      </c>
      <c r="M6383" t="s">
        <v>22</v>
      </c>
      <c r="N6383" t="s">
        <v>342</v>
      </c>
      <c r="O6383">
        <v>42.290933819999999</v>
      </c>
      <c r="P6383">
        <v>-71.123322340000001</v>
      </c>
      <c r="Q6383" t="s">
        <v>5070</v>
      </c>
    </row>
    <row r="6384" spans="1:17" x14ac:dyDescent="0.2">
      <c r="A6384" t="s">
        <v>5110</v>
      </c>
      <c r="B6384">
        <v>3410</v>
      </c>
      <c r="C6384" t="s">
        <v>18</v>
      </c>
      <c r="D6384" t="s">
        <v>19</v>
      </c>
      <c r="E6384" t="s">
        <v>38</v>
      </c>
      <c r="F6384">
        <v>777</v>
      </c>
      <c r="H6384" s="1">
        <v>42387.184027777781</v>
      </c>
      <c r="I6384">
        <v>4</v>
      </c>
      <c r="J6384">
        <v>2016</v>
      </c>
      <c r="K6384">
        <v>1</v>
      </c>
      <c r="L6384" t="s">
        <v>31</v>
      </c>
      <c r="M6384" t="s">
        <v>22</v>
      </c>
      <c r="N6384" t="s">
        <v>342</v>
      </c>
      <c r="O6384">
        <v>42.346443030000003</v>
      </c>
      <c r="P6384">
        <v>-71.146979540000004</v>
      </c>
      <c r="Q6384" t="s">
        <v>5111</v>
      </c>
    </row>
    <row r="6385" spans="1:17" x14ac:dyDescent="0.2">
      <c r="A6385" t="s">
        <v>5407</v>
      </c>
      <c r="B6385">
        <v>3410</v>
      </c>
      <c r="C6385" t="s">
        <v>18</v>
      </c>
      <c r="D6385" t="s">
        <v>19</v>
      </c>
      <c r="E6385" t="s">
        <v>38</v>
      </c>
      <c r="F6385">
        <v>755</v>
      </c>
      <c r="H6385" s="1">
        <v>42255.006944444445</v>
      </c>
      <c r="I6385">
        <v>0</v>
      </c>
      <c r="J6385">
        <v>2015</v>
      </c>
      <c r="K6385">
        <v>9</v>
      </c>
      <c r="L6385" t="s">
        <v>39</v>
      </c>
      <c r="M6385" t="s">
        <v>22</v>
      </c>
      <c r="N6385" t="s">
        <v>342</v>
      </c>
      <c r="O6385">
        <v>42.351570760000001</v>
      </c>
      <c r="P6385">
        <v>-71.170346609999996</v>
      </c>
      <c r="Q6385" t="s">
        <v>5408</v>
      </c>
    </row>
    <row r="6386" spans="1:17" x14ac:dyDescent="0.2">
      <c r="A6386" t="s">
        <v>5430</v>
      </c>
      <c r="B6386">
        <v>3410</v>
      </c>
      <c r="C6386" t="s">
        <v>18</v>
      </c>
      <c r="D6386" t="s">
        <v>19</v>
      </c>
      <c r="E6386" t="s">
        <v>38</v>
      </c>
      <c r="F6386">
        <v>755</v>
      </c>
      <c r="H6386" s="1">
        <v>42471.555555555555</v>
      </c>
      <c r="I6386">
        <v>13</v>
      </c>
      <c r="J6386">
        <v>2016</v>
      </c>
      <c r="K6386">
        <v>4</v>
      </c>
      <c r="L6386" t="s">
        <v>31</v>
      </c>
      <c r="M6386" t="s">
        <v>22</v>
      </c>
      <c r="N6386" t="s">
        <v>342</v>
      </c>
      <c r="O6386">
        <v>42.351228939999999</v>
      </c>
      <c r="P6386">
        <v>-71.169482119999998</v>
      </c>
      <c r="Q6386" t="s">
        <v>5431</v>
      </c>
    </row>
    <row r="6387" spans="1:17" x14ac:dyDescent="0.2">
      <c r="A6387" t="s">
        <v>5485</v>
      </c>
      <c r="B6387">
        <v>3410</v>
      </c>
      <c r="C6387" t="s">
        <v>18</v>
      </c>
      <c r="D6387" t="s">
        <v>19</v>
      </c>
      <c r="E6387" t="s">
        <v>20</v>
      </c>
      <c r="F6387">
        <v>166</v>
      </c>
      <c r="H6387" s="1">
        <v>42301.75</v>
      </c>
      <c r="I6387">
        <v>18</v>
      </c>
      <c r="J6387">
        <v>2015</v>
      </c>
      <c r="K6387">
        <v>10</v>
      </c>
      <c r="L6387" t="s">
        <v>21</v>
      </c>
      <c r="M6387" t="s">
        <v>22</v>
      </c>
      <c r="N6387" t="s">
        <v>342</v>
      </c>
      <c r="O6387">
        <v>42.341089359999998</v>
      </c>
      <c r="P6387">
        <v>-71.070205689999995</v>
      </c>
      <c r="Q6387" t="s">
        <v>5486</v>
      </c>
    </row>
    <row r="6388" spans="1:17" x14ac:dyDescent="0.2">
      <c r="A6388" t="s">
        <v>5790</v>
      </c>
      <c r="B6388">
        <v>3410</v>
      </c>
      <c r="C6388" t="s">
        <v>18</v>
      </c>
      <c r="D6388" t="s">
        <v>19</v>
      </c>
      <c r="E6388" t="s">
        <v>30</v>
      </c>
      <c r="F6388">
        <v>577</v>
      </c>
      <c r="H6388" s="1">
        <v>42245.862500000003</v>
      </c>
      <c r="I6388">
        <v>20</v>
      </c>
      <c r="J6388">
        <v>2015</v>
      </c>
      <c r="K6388">
        <v>8</v>
      </c>
      <c r="L6388" t="s">
        <v>21</v>
      </c>
      <c r="M6388" t="s">
        <v>22</v>
      </c>
      <c r="N6388" t="s">
        <v>342</v>
      </c>
      <c r="O6388">
        <v>42.31408519</v>
      </c>
      <c r="P6388">
        <v>-71.099986849999993</v>
      </c>
      <c r="Q6388" t="s">
        <v>5791</v>
      </c>
    </row>
    <row r="6389" spans="1:17" x14ac:dyDescent="0.2">
      <c r="A6389" t="s">
        <v>5808</v>
      </c>
      <c r="B6389">
        <v>3410</v>
      </c>
      <c r="C6389" t="s">
        <v>18</v>
      </c>
      <c r="D6389" t="s">
        <v>19</v>
      </c>
      <c r="E6389" t="s">
        <v>97</v>
      </c>
      <c r="F6389">
        <v>59</v>
      </c>
      <c r="H6389" s="1">
        <v>42453.40902777778</v>
      </c>
      <c r="I6389">
        <v>9</v>
      </c>
      <c r="J6389">
        <v>2016</v>
      </c>
      <c r="K6389">
        <v>3</v>
      </c>
      <c r="L6389" t="s">
        <v>83</v>
      </c>
      <c r="M6389" t="s">
        <v>22</v>
      </c>
      <c r="N6389" t="s">
        <v>342</v>
      </c>
      <c r="O6389">
        <v>42.372959160000001</v>
      </c>
      <c r="P6389">
        <v>-71.064628110000001</v>
      </c>
      <c r="Q6389" t="s">
        <v>5809</v>
      </c>
    </row>
    <row r="6390" spans="1:17" x14ac:dyDescent="0.2">
      <c r="A6390" t="s">
        <v>5860</v>
      </c>
      <c r="B6390">
        <v>3410</v>
      </c>
      <c r="C6390" t="s">
        <v>18</v>
      </c>
      <c r="D6390" t="s">
        <v>19</v>
      </c>
      <c r="E6390" t="s">
        <v>30</v>
      </c>
      <c r="F6390">
        <v>572</v>
      </c>
      <c r="H6390" s="1">
        <v>42471.529166666667</v>
      </c>
      <c r="I6390">
        <v>12</v>
      </c>
      <c r="J6390">
        <v>2016</v>
      </c>
      <c r="K6390">
        <v>4</v>
      </c>
      <c r="L6390" t="s">
        <v>31</v>
      </c>
      <c r="M6390" t="s">
        <v>22</v>
      </c>
      <c r="N6390" t="s">
        <v>342</v>
      </c>
      <c r="O6390">
        <v>42.312753800000003</v>
      </c>
      <c r="P6390">
        <v>-71.101296750000003</v>
      </c>
      <c r="Q6390" t="s">
        <v>5861</v>
      </c>
    </row>
    <row r="6391" spans="1:17" x14ac:dyDescent="0.2">
      <c r="A6391" t="s">
        <v>5890</v>
      </c>
      <c r="B6391">
        <v>3410</v>
      </c>
      <c r="C6391" t="s">
        <v>18</v>
      </c>
      <c r="D6391" t="s">
        <v>19</v>
      </c>
      <c r="E6391" t="s">
        <v>79</v>
      </c>
      <c r="F6391">
        <v>563</v>
      </c>
      <c r="H6391" s="1">
        <v>42643.01666666667</v>
      </c>
      <c r="I6391">
        <v>0</v>
      </c>
      <c r="J6391">
        <v>2016</v>
      </c>
      <c r="K6391">
        <v>9</v>
      </c>
      <c r="L6391" t="s">
        <v>64</v>
      </c>
      <c r="M6391" t="s">
        <v>22</v>
      </c>
      <c r="N6391" t="s">
        <v>342</v>
      </c>
      <c r="O6391">
        <v>42.289949460000003</v>
      </c>
      <c r="P6391">
        <v>-71.124390129999995</v>
      </c>
      <c r="Q6391" t="s">
        <v>5891</v>
      </c>
    </row>
    <row r="6392" spans="1:17" x14ac:dyDescent="0.2">
      <c r="A6392" t="s">
        <v>6145</v>
      </c>
      <c r="B6392">
        <v>3410</v>
      </c>
      <c r="C6392" t="s">
        <v>18</v>
      </c>
      <c r="D6392" t="s">
        <v>19</v>
      </c>
      <c r="E6392" t="s">
        <v>30</v>
      </c>
      <c r="F6392">
        <v>569</v>
      </c>
      <c r="H6392" s="1">
        <v>42642.470833333333</v>
      </c>
      <c r="I6392">
        <v>11</v>
      </c>
      <c r="J6392">
        <v>2016</v>
      </c>
      <c r="K6392">
        <v>9</v>
      </c>
      <c r="L6392" t="s">
        <v>83</v>
      </c>
      <c r="M6392" t="s">
        <v>22</v>
      </c>
      <c r="N6392" t="s">
        <v>342</v>
      </c>
      <c r="O6392">
        <v>42.304240819999997</v>
      </c>
      <c r="P6392">
        <v>-71.109671829999996</v>
      </c>
      <c r="Q6392" t="s">
        <v>6146</v>
      </c>
    </row>
    <row r="6393" spans="1:17" x14ac:dyDescent="0.2">
      <c r="A6393" t="s">
        <v>6229</v>
      </c>
      <c r="B6393">
        <v>3410</v>
      </c>
      <c r="C6393" t="s">
        <v>18</v>
      </c>
      <c r="D6393" t="s">
        <v>19</v>
      </c>
      <c r="E6393" t="s">
        <v>79</v>
      </c>
      <c r="F6393">
        <v>564</v>
      </c>
      <c r="H6393" s="1">
        <v>42614.438888888886</v>
      </c>
      <c r="I6393">
        <v>10</v>
      </c>
      <c r="J6393">
        <v>2016</v>
      </c>
      <c r="K6393">
        <v>9</v>
      </c>
      <c r="L6393" t="s">
        <v>83</v>
      </c>
      <c r="M6393" t="s">
        <v>22</v>
      </c>
      <c r="N6393" t="s">
        <v>342</v>
      </c>
      <c r="O6393">
        <v>42.294923959999998</v>
      </c>
      <c r="P6393">
        <v>-71.119106619999997</v>
      </c>
      <c r="Q6393" t="s">
        <v>3758</v>
      </c>
    </row>
    <row r="6394" spans="1:17" x14ac:dyDescent="0.2">
      <c r="A6394" t="s">
        <v>6231</v>
      </c>
      <c r="B6394">
        <v>3410</v>
      </c>
      <c r="C6394" t="s">
        <v>18</v>
      </c>
      <c r="D6394" t="s">
        <v>19</v>
      </c>
      <c r="E6394" t="s">
        <v>153</v>
      </c>
      <c r="F6394">
        <v>329</v>
      </c>
      <c r="H6394" s="1">
        <v>42400.022222222222</v>
      </c>
      <c r="I6394">
        <v>0</v>
      </c>
      <c r="J6394">
        <v>2016</v>
      </c>
      <c r="K6394">
        <v>1</v>
      </c>
      <c r="L6394" t="s">
        <v>26</v>
      </c>
      <c r="M6394" t="s">
        <v>22</v>
      </c>
      <c r="N6394" t="s">
        <v>342</v>
      </c>
      <c r="O6394">
        <v>42.307750239999997</v>
      </c>
      <c r="P6394">
        <v>-71.082730839999996</v>
      </c>
      <c r="Q6394" t="s">
        <v>5065</v>
      </c>
    </row>
    <row r="6395" spans="1:17" x14ac:dyDescent="0.2">
      <c r="A6395" t="s">
        <v>6249</v>
      </c>
      <c r="B6395">
        <v>3410</v>
      </c>
      <c r="C6395" t="s">
        <v>18</v>
      </c>
      <c r="D6395" t="s">
        <v>19</v>
      </c>
      <c r="E6395" t="s">
        <v>108</v>
      </c>
      <c r="F6395">
        <v>415</v>
      </c>
      <c r="H6395" s="1">
        <v>42590.770833333336</v>
      </c>
      <c r="I6395">
        <v>18</v>
      </c>
      <c r="J6395">
        <v>2016</v>
      </c>
      <c r="K6395">
        <v>8</v>
      </c>
      <c r="L6395" t="s">
        <v>31</v>
      </c>
      <c r="M6395" t="s">
        <v>22</v>
      </c>
      <c r="N6395" t="s">
        <v>342</v>
      </c>
      <c r="O6395">
        <v>42.279632560000003</v>
      </c>
      <c r="P6395">
        <v>-71.070001759999997</v>
      </c>
      <c r="Q6395" t="s">
        <v>6250</v>
      </c>
    </row>
    <row r="6396" spans="1:17" x14ac:dyDescent="0.2">
      <c r="A6396" t="s">
        <v>6357</v>
      </c>
      <c r="B6396">
        <v>3410</v>
      </c>
      <c r="C6396" t="s">
        <v>18</v>
      </c>
      <c r="D6396" t="s">
        <v>19</v>
      </c>
      <c r="E6396" t="s">
        <v>153</v>
      </c>
      <c r="F6396">
        <v>329</v>
      </c>
      <c r="H6396" s="1">
        <v>42568.871527777781</v>
      </c>
      <c r="I6396">
        <v>20</v>
      </c>
      <c r="J6396">
        <v>2016</v>
      </c>
      <c r="K6396">
        <v>7</v>
      </c>
      <c r="L6396" t="s">
        <v>26</v>
      </c>
      <c r="M6396" t="s">
        <v>22</v>
      </c>
      <c r="N6396" t="s">
        <v>342</v>
      </c>
      <c r="O6396">
        <v>42.307750239999997</v>
      </c>
      <c r="P6396">
        <v>-71.082730839999996</v>
      </c>
      <c r="Q6396" t="s">
        <v>5065</v>
      </c>
    </row>
    <row r="6397" spans="1:17" x14ac:dyDescent="0.2">
      <c r="A6397" t="s">
        <v>6661</v>
      </c>
      <c r="B6397">
        <v>3410</v>
      </c>
      <c r="C6397" t="s">
        <v>18</v>
      </c>
      <c r="D6397" t="s">
        <v>19</v>
      </c>
      <c r="E6397" t="s">
        <v>30</v>
      </c>
      <c r="F6397">
        <v>569</v>
      </c>
      <c r="H6397" s="1">
        <v>42593.468055555553</v>
      </c>
      <c r="I6397">
        <v>11</v>
      </c>
      <c r="J6397">
        <v>2016</v>
      </c>
      <c r="K6397">
        <v>8</v>
      </c>
      <c r="L6397" t="s">
        <v>83</v>
      </c>
      <c r="M6397" t="s">
        <v>22</v>
      </c>
      <c r="N6397" t="s">
        <v>342</v>
      </c>
      <c r="O6397">
        <v>42.303074129999999</v>
      </c>
      <c r="P6397">
        <v>-71.110818559999998</v>
      </c>
      <c r="Q6397" t="s">
        <v>6662</v>
      </c>
    </row>
    <row r="6398" spans="1:17" x14ac:dyDescent="0.2">
      <c r="A6398" t="s">
        <v>6815</v>
      </c>
      <c r="B6398">
        <v>3410</v>
      </c>
      <c r="C6398" t="s">
        <v>18</v>
      </c>
      <c r="D6398" t="s">
        <v>19</v>
      </c>
      <c r="E6398" t="s">
        <v>79</v>
      </c>
      <c r="F6398">
        <v>559</v>
      </c>
      <c r="H6398" s="1">
        <v>42409.375</v>
      </c>
      <c r="I6398">
        <v>9</v>
      </c>
      <c r="J6398">
        <v>2016</v>
      </c>
      <c r="K6398">
        <v>2</v>
      </c>
      <c r="L6398" t="s">
        <v>39</v>
      </c>
      <c r="M6398" t="s">
        <v>22</v>
      </c>
      <c r="N6398" t="s">
        <v>342</v>
      </c>
      <c r="O6398">
        <v>42.281801029999997</v>
      </c>
      <c r="P6398">
        <v>-71.133115790000005</v>
      </c>
      <c r="Q6398" t="s">
        <v>6816</v>
      </c>
    </row>
    <row r="6399" spans="1:17" x14ac:dyDescent="0.2">
      <c r="A6399" t="s">
        <v>7104</v>
      </c>
      <c r="B6399">
        <v>3410</v>
      </c>
      <c r="C6399" t="s">
        <v>18</v>
      </c>
      <c r="D6399" t="s">
        <v>19</v>
      </c>
      <c r="E6399" t="s">
        <v>108</v>
      </c>
      <c r="F6399">
        <v>461</v>
      </c>
      <c r="H6399" s="1">
        <v>42185.411805555559</v>
      </c>
      <c r="I6399">
        <v>9</v>
      </c>
      <c r="J6399">
        <v>2015</v>
      </c>
      <c r="K6399">
        <v>6</v>
      </c>
      <c r="L6399" t="s">
        <v>39</v>
      </c>
      <c r="M6399" t="s">
        <v>22</v>
      </c>
      <c r="N6399" t="s">
        <v>342</v>
      </c>
      <c r="O6399">
        <v>42.302384029999999</v>
      </c>
      <c r="P6399">
        <v>-71.077811679999996</v>
      </c>
      <c r="Q6399" t="s">
        <v>7105</v>
      </c>
    </row>
    <row r="6400" spans="1:17" x14ac:dyDescent="0.2">
      <c r="A6400" t="s">
        <v>7123</v>
      </c>
      <c r="B6400">
        <v>3410</v>
      </c>
      <c r="C6400" t="s">
        <v>18</v>
      </c>
      <c r="D6400" t="s">
        <v>19</v>
      </c>
      <c r="E6400" t="s">
        <v>75</v>
      </c>
      <c r="F6400">
        <v>123</v>
      </c>
      <c r="H6400" s="1">
        <v>42495.925000000003</v>
      </c>
      <c r="I6400">
        <v>22</v>
      </c>
      <c r="J6400">
        <v>2016</v>
      </c>
      <c r="K6400">
        <v>5</v>
      </c>
      <c r="L6400" t="s">
        <v>83</v>
      </c>
      <c r="M6400" t="s">
        <v>22</v>
      </c>
      <c r="N6400" t="s">
        <v>342</v>
      </c>
      <c r="O6400">
        <v>42.349972559999998</v>
      </c>
      <c r="P6400">
        <v>-71.063488169999999</v>
      </c>
      <c r="Q6400" t="s">
        <v>7124</v>
      </c>
    </row>
    <row r="6401" spans="1:17" x14ac:dyDescent="0.2">
      <c r="A6401" t="s">
        <v>7202</v>
      </c>
      <c r="B6401">
        <v>3410</v>
      </c>
      <c r="C6401" t="s">
        <v>18</v>
      </c>
      <c r="D6401" t="s">
        <v>19</v>
      </c>
      <c r="E6401" t="s">
        <v>79</v>
      </c>
      <c r="F6401">
        <v>563</v>
      </c>
      <c r="H6401" s="1">
        <v>42485.084722222222</v>
      </c>
      <c r="I6401">
        <v>2</v>
      </c>
      <c r="J6401">
        <v>2016</v>
      </c>
      <c r="K6401">
        <v>4</v>
      </c>
      <c r="L6401" t="s">
        <v>31</v>
      </c>
      <c r="M6401" t="s">
        <v>22</v>
      </c>
      <c r="N6401" t="s">
        <v>342</v>
      </c>
      <c r="O6401">
        <v>42.289949460000003</v>
      </c>
      <c r="P6401">
        <v>-71.124390129999995</v>
      </c>
      <c r="Q6401" t="s">
        <v>5891</v>
      </c>
    </row>
    <row r="6402" spans="1:17" x14ac:dyDescent="0.2">
      <c r="A6402" t="s">
        <v>7225</v>
      </c>
      <c r="B6402">
        <v>3410</v>
      </c>
      <c r="C6402" t="s">
        <v>18</v>
      </c>
      <c r="D6402" t="s">
        <v>19</v>
      </c>
      <c r="E6402" t="s">
        <v>79</v>
      </c>
      <c r="F6402">
        <v>559</v>
      </c>
      <c r="H6402" s="1">
        <v>42427.288194444445</v>
      </c>
      <c r="I6402">
        <v>6</v>
      </c>
      <c r="J6402">
        <v>2016</v>
      </c>
      <c r="K6402">
        <v>2</v>
      </c>
      <c r="L6402" t="s">
        <v>21</v>
      </c>
      <c r="M6402" t="s">
        <v>22</v>
      </c>
      <c r="N6402" t="s">
        <v>342</v>
      </c>
      <c r="O6402">
        <v>42.282478730000001</v>
      </c>
      <c r="P6402">
        <v>-71.132391269999999</v>
      </c>
      <c r="Q6402" t="s">
        <v>7226</v>
      </c>
    </row>
    <row r="6403" spans="1:17" x14ac:dyDescent="0.2">
      <c r="A6403" t="s">
        <v>7283</v>
      </c>
      <c r="B6403">
        <v>3410</v>
      </c>
      <c r="C6403" t="s">
        <v>18</v>
      </c>
      <c r="D6403" t="s">
        <v>19</v>
      </c>
      <c r="E6403" t="s">
        <v>79</v>
      </c>
      <c r="F6403">
        <v>564</v>
      </c>
      <c r="H6403" s="1">
        <v>42653.900694444441</v>
      </c>
      <c r="I6403">
        <v>21</v>
      </c>
      <c r="J6403">
        <v>2016</v>
      </c>
      <c r="K6403">
        <v>10</v>
      </c>
      <c r="L6403" t="s">
        <v>31</v>
      </c>
      <c r="M6403" t="s">
        <v>22</v>
      </c>
      <c r="N6403" t="s">
        <v>342</v>
      </c>
      <c r="O6403">
        <v>42.294923959999998</v>
      </c>
      <c r="P6403">
        <v>-71.119106619999997</v>
      </c>
      <c r="Q6403" t="s">
        <v>3758</v>
      </c>
    </row>
    <row r="6404" spans="1:17" x14ac:dyDescent="0.2">
      <c r="A6404" t="s">
        <v>7548</v>
      </c>
      <c r="B6404">
        <v>3410</v>
      </c>
      <c r="C6404" t="s">
        <v>18</v>
      </c>
      <c r="D6404" t="s">
        <v>19</v>
      </c>
      <c r="E6404" t="s">
        <v>38</v>
      </c>
      <c r="F6404">
        <v>784</v>
      </c>
      <c r="H6404" s="1">
        <v>42669.410416666666</v>
      </c>
      <c r="I6404">
        <v>9</v>
      </c>
      <c r="J6404">
        <v>2016</v>
      </c>
      <c r="K6404">
        <v>10</v>
      </c>
      <c r="L6404" t="s">
        <v>47</v>
      </c>
      <c r="M6404" t="s">
        <v>22</v>
      </c>
      <c r="N6404" t="s">
        <v>342</v>
      </c>
      <c r="O6404">
        <v>42.346443030000003</v>
      </c>
      <c r="P6404">
        <v>-71.146979540000004</v>
      </c>
      <c r="Q6404" t="s">
        <v>5111</v>
      </c>
    </row>
    <row r="6405" spans="1:17" x14ac:dyDescent="0.2">
      <c r="A6405" t="s">
        <v>7563</v>
      </c>
      <c r="B6405">
        <v>3410</v>
      </c>
      <c r="C6405" t="s">
        <v>18</v>
      </c>
      <c r="D6405" t="s">
        <v>19</v>
      </c>
      <c r="E6405" t="s">
        <v>38</v>
      </c>
      <c r="F6405">
        <v>777</v>
      </c>
      <c r="H6405" s="1">
        <v>42670.417361111111</v>
      </c>
      <c r="I6405">
        <v>10</v>
      </c>
      <c r="J6405">
        <v>2016</v>
      </c>
      <c r="K6405">
        <v>10</v>
      </c>
      <c r="L6405" t="s">
        <v>83</v>
      </c>
      <c r="M6405" t="s">
        <v>22</v>
      </c>
      <c r="N6405" t="s">
        <v>342</v>
      </c>
      <c r="O6405">
        <v>42.347241859999997</v>
      </c>
      <c r="P6405">
        <v>-71.148703389999994</v>
      </c>
      <c r="Q6405" t="s">
        <v>7564</v>
      </c>
    </row>
    <row r="6406" spans="1:17" x14ac:dyDescent="0.2">
      <c r="A6406" t="s">
        <v>7718</v>
      </c>
      <c r="B6406">
        <v>3410</v>
      </c>
      <c r="C6406" t="s">
        <v>18</v>
      </c>
      <c r="D6406" t="s">
        <v>19</v>
      </c>
      <c r="E6406" t="s">
        <v>153</v>
      </c>
      <c r="F6406">
        <v>300</v>
      </c>
      <c r="H6406" s="1">
        <v>42678.038194444445</v>
      </c>
      <c r="I6406">
        <v>0</v>
      </c>
      <c r="J6406">
        <v>2016</v>
      </c>
      <c r="K6406">
        <v>11</v>
      </c>
      <c r="L6406" t="s">
        <v>64</v>
      </c>
      <c r="M6406" t="s">
        <v>22</v>
      </c>
      <c r="N6406" t="s">
        <v>342</v>
      </c>
      <c r="O6406">
        <v>42.323807760000001</v>
      </c>
      <c r="P6406">
        <v>-71.089150230000001</v>
      </c>
      <c r="Q6406" t="s">
        <v>7719</v>
      </c>
    </row>
    <row r="6407" spans="1:17" x14ac:dyDescent="0.2">
      <c r="A6407" t="s">
        <v>7797</v>
      </c>
      <c r="B6407">
        <v>3410</v>
      </c>
      <c r="C6407" t="s">
        <v>18</v>
      </c>
      <c r="D6407" t="s">
        <v>19</v>
      </c>
      <c r="E6407" t="s">
        <v>38</v>
      </c>
      <c r="F6407">
        <v>752</v>
      </c>
      <c r="H6407" s="1">
        <v>42683.357638888891</v>
      </c>
      <c r="I6407">
        <v>8</v>
      </c>
      <c r="J6407">
        <v>2016</v>
      </c>
      <c r="K6407">
        <v>11</v>
      </c>
      <c r="L6407" t="s">
        <v>47</v>
      </c>
      <c r="M6407" t="s">
        <v>22</v>
      </c>
      <c r="N6407" t="s">
        <v>342</v>
      </c>
      <c r="O6407">
        <v>42.348933080000002</v>
      </c>
      <c r="P6407">
        <v>-71.161772659999997</v>
      </c>
      <c r="Q6407" t="s">
        <v>7798</v>
      </c>
    </row>
    <row r="6408" spans="1:17" x14ac:dyDescent="0.2">
      <c r="A6408" t="s">
        <v>7921</v>
      </c>
      <c r="B6408">
        <v>3410</v>
      </c>
      <c r="C6408" t="s">
        <v>18</v>
      </c>
      <c r="D6408" t="s">
        <v>19</v>
      </c>
      <c r="E6408" t="s">
        <v>79</v>
      </c>
      <c r="F6408">
        <v>711</v>
      </c>
      <c r="H6408" s="1">
        <v>42689.587500000001</v>
      </c>
      <c r="I6408">
        <v>14</v>
      </c>
      <c r="J6408">
        <v>2016</v>
      </c>
      <c r="K6408">
        <v>11</v>
      </c>
      <c r="L6408" t="s">
        <v>39</v>
      </c>
      <c r="M6408" t="s">
        <v>22</v>
      </c>
      <c r="N6408" t="s">
        <v>342</v>
      </c>
      <c r="O6408">
        <v>42.26592583</v>
      </c>
      <c r="P6408">
        <v>-71.15212794</v>
      </c>
      <c r="Q6408" t="s">
        <v>7922</v>
      </c>
    </row>
    <row r="6409" spans="1:17" x14ac:dyDescent="0.2">
      <c r="A6409" t="s">
        <v>7947</v>
      </c>
      <c r="B6409">
        <v>3410</v>
      </c>
      <c r="C6409" t="s">
        <v>18</v>
      </c>
      <c r="D6409" t="s">
        <v>19</v>
      </c>
      <c r="E6409" t="s">
        <v>38</v>
      </c>
      <c r="F6409">
        <v>777</v>
      </c>
      <c r="H6409" s="1">
        <v>42692.423611111109</v>
      </c>
      <c r="I6409">
        <v>10</v>
      </c>
      <c r="J6409">
        <v>2016</v>
      </c>
      <c r="K6409">
        <v>11</v>
      </c>
      <c r="L6409" t="s">
        <v>64</v>
      </c>
      <c r="M6409" t="s">
        <v>22</v>
      </c>
      <c r="N6409" t="s">
        <v>342</v>
      </c>
      <c r="O6409">
        <v>42.346443030000003</v>
      </c>
      <c r="P6409">
        <v>-71.146979540000004</v>
      </c>
      <c r="Q6409" t="s">
        <v>5111</v>
      </c>
    </row>
    <row r="6410" spans="1:17" x14ac:dyDescent="0.2">
      <c r="A6410" t="s">
        <v>7960</v>
      </c>
      <c r="B6410">
        <v>3410</v>
      </c>
      <c r="C6410" t="s">
        <v>18</v>
      </c>
      <c r="D6410" t="s">
        <v>19</v>
      </c>
      <c r="E6410" t="s">
        <v>79</v>
      </c>
      <c r="F6410">
        <v>680</v>
      </c>
      <c r="H6410" s="1">
        <v>42692.864583333336</v>
      </c>
      <c r="I6410">
        <v>20</v>
      </c>
      <c r="J6410">
        <v>2016</v>
      </c>
      <c r="K6410">
        <v>11</v>
      </c>
      <c r="L6410" t="s">
        <v>64</v>
      </c>
      <c r="M6410" t="s">
        <v>22</v>
      </c>
      <c r="N6410" t="s">
        <v>342</v>
      </c>
      <c r="O6410">
        <v>42.283091890000001</v>
      </c>
      <c r="P6410">
        <v>-71.131732</v>
      </c>
      <c r="Q6410" t="s">
        <v>7961</v>
      </c>
    </row>
    <row r="6411" spans="1:17" x14ac:dyDescent="0.2">
      <c r="A6411" t="s">
        <v>7998</v>
      </c>
      <c r="B6411">
        <v>3410</v>
      </c>
      <c r="C6411" t="s">
        <v>18</v>
      </c>
      <c r="D6411" t="s">
        <v>19</v>
      </c>
      <c r="E6411" t="s">
        <v>38</v>
      </c>
      <c r="F6411">
        <v>777</v>
      </c>
      <c r="H6411" s="1">
        <v>42690.442442129628</v>
      </c>
      <c r="I6411">
        <v>10</v>
      </c>
      <c r="J6411">
        <v>2016</v>
      </c>
      <c r="K6411">
        <v>11</v>
      </c>
      <c r="L6411" t="s">
        <v>47</v>
      </c>
      <c r="M6411" t="s">
        <v>22</v>
      </c>
      <c r="N6411" t="s">
        <v>342</v>
      </c>
      <c r="O6411">
        <v>42.346443030000003</v>
      </c>
      <c r="P6411">
        <v>-71.146979540000004</v>
      </c>
      <c r="Q6411" t="s">
        <v>5111</v>
      </c>
    </row>
    <row r="6412" spans="1:17" x14ac:dyDescent="0.2">
      <c r="A6412" t="s">
        <v>8031</v>
      </c>
      <c r="B6412">
        <v>3410</v>
      </c>
      <c r="C6412" t="s">
        <v>18</v>
      </c>
      <c r="D6412" t="s">
        <v>19</v>
      </c>
      <c r="E6412" t="s">
        <v>108</v>
      </c>
      <c r="F6412">
        <v>450</v>
      </c>
      <c r="H6412" s="1">
        <v>42694.820833333331</v>
      </c>
      <c r="I6412">
        <v>19</v>
      </c>
      <c r="J6412">
        <v>2016</v>
      </c>
      <c r="K6412">
        <v>11</v>
      </c>
      <c r="L6412" t="s">
        <v>26</v>
      </c>
      <c r="M6412" t="s">
        <v>22</v>
      </c>
      <c r="N6412" t="s">
        <v>342</v>
      </c>
      <c r="O6412">
        <v>42.293075369999997</v>
      </c>
      <c r="P6412">
        <v>-71.071837849999994</v>
      </c>
      <c r="Q6412" t="s">
        <v>8032</v>
      </c>
    </row>
    <row r="6413" spans="1:17" x14ac:dyDescent="0.2">
      <c r="A6413" t="s">
        <v>8037</v>
      </c>
      <c r="B6413">
        <v>3410</v>
      </c>
      <c r="C6413" t="s">
        <v>18</v>
      </c>
      <c r="D6413" t="s">
        <v>19</v>
      </c>
      <c r="E6413" t="s">
        <v>79</v>
      </c>
      <c r="F6413">
        <v>564</v>
      </c>
      <c r="H6413" s="1">
        <v>42695.9</v>
      </c>
      <c r="I6413">
        <v>21</v>
      </c>
      <c r="J6413">
        <v>2016</v>
      </c>
      <c r="K6413">
        <v>11</v>
      </c>
      <c r="L6413" t="s">
        <v>31</v>
      </c>
      <c r="M6413" t="s">
        <v>22</v>
      </c>
      <c r="N6413" t="s">
        <v>342</v>
      </c>
      <c r="O6413">
        <v>42.294923959999998</v>
      </c>
      <c r="P6413">
        <v>-71.119106619999997</v>
      </c>
      <c r="Q6413" t="s">
        <v>3758</v>
      </c>
    </row>
    <row r="6414" spans="1:17" x14ac:dyDescent="0.2">
      <c r="A6414" t="s">
        <v>8168</v>
      </c>
      <c r="B6414">
        <v>3410</v>
      </c>
      <c r="C6414" t="s">
        <v>18</v>
      </c>
      <c r="D6414" t="s">
        <v>19</v>
      </c>
      <c r="E6414" t="s">
        <v>20</v>
      </c>
      <c r="F6414">
        <v>162</v>
      </c>
      <c r="H6414" s="1">
        <v>42706.425694444442</v>
      </c>
      <c r="I6414">
        <v>10</v>
      </c>
      <c r="J6414">
        <v>2016</v>
      </c>
      <c r="K6414">
        <v>12</v>
      </c>
      <c r="L6414" t="s">
        <v>64</v>
      </c>
      <c r="M6414" t="s">
        <v>22</v>
      </c>
      <c r="N6414" t="s">
        <v>342</v>
      </c>
      <c r="O6414">
        <v>42.345733009999996</v>
      </c>
      <c r="P6414">
        <v>-71.064850530000001</v>
      </c>
      <c r="Q6414" t="s">
        <v>8169</v>
      </c>
    </row>
    <row r="6415" spans="1:17" x14ac:dyDescent="0.2">
      <c r="A6415" t="s">
        <v>8171</v>
      </c>
      <c r="B6415">
        <v>3410</v>
      </c>
      <c r="C6415" t="s">
        <v>18</v>
      </c>
      <c r="D6415" t="s">
        <v>19</v>
      </c>
      <c r="E6415" t="s">
        <v>38</v>
      </c>
      <c r="F6415">
        <v>777</v>
      </c>
      <c r="H6415" s="1">
        <v>42706.42083333333</v>
      </c>
      <c r="I6415">
        <v>10</v>
      </c>
      <c r="J6415">
        <v>2016</v>
      </c>
      <c r="K6415">
        <v>12</v>
      </c>
      <c r="L6415" t="s">
        <v>64</v>
      </c>
      <c r="M6415" t="s">
        <v>22</v>
      </c>
      <c r="N6415" t="s">
        <v>342</v>
      </c>
      <c r="O6415">
        <v>42.346443030000003</v>
      </c>
      <c r="P6415">
        <v>-71.146979540000004</v>
      </c>
      <c r="Q6415" t="s">
        <v>5111</v>
      </c>
    </row>
    <row r="6416" spans="1:17" x14ac:dyDescent="0.2">
      <c r="A6416" t="s">
        <v>8205</v>
      </c>
      <c r="B6416">
        <v>3410</v>
      </c>
      <c r="C6416" t="s">
        <v>18</v>
      </c>
      <c r="D6416" t="s">
        <v>19</v>
      </c>
      <c r="E6416" t="s">
        <v>30</v>
      </c>
      <c r="F6416">
        <v>570</v>
      </c>
      <c r="H6416" s="1">
        <v>42708.541666666664</v>
      </c>
      <c r="I6416">
        <v>13</v>
      </c>
      <c r="J6416">
        <v>2016</v>
      </c>
      <c r="K6416">
        <v>12</v>
      </c>
      <c r="L6416" t="s">
        <v>26</v>
      </c>
      <c r="M6416" t="s">
        <v>22</v>
      </c>
      <c r="N6416" t="s">
        <v>342</v>
      </c>
      <c r="O6416">
        <v>42.306000969999999</v>
      </c>
      <c r="P6416">
        <v>-71.107949099999999</v>
      </c>
      <c r="Q6416" t="s">
        <v>8206</v>
      </c>
    </row>
    <row r="6417" spans="1:17" x14ac:dyDescent="0.2">
      <c r="A6417" t="s">
        <v>8244</v>
      </c>
      <c r="B6417">
        <v>3410</v>
      </c>
      <c r="C6417" t="s">
        <v>18</v>
      </c>
      <c r="D6417" t="s">
        <v>19</v>
      </c>
      <c r="E6417" t="s">
        <v>38</v>
      </c>
      <c r="F6417">
        <v>777</v>
      </c>
      <c r="H6417" s="1">
        <v>42710.418055555558</v>
      </c>
      <c r="I6417">
        <v>10</v>
      </c>
      <c r="J6417">
        <v>2016</v>
      </c>
      <c r="K6417">
        <v>12</v>
      </c>
      <c r="L6417" t="s">
        <v>39</v>
      </c>
      <c r="M6417" t="s">
        <v>22</v>
      </c>
      <c r="N6417" t="s">
        <v>342</v>
      </c>
      <c r="O6417">
        <v>42.346443030000003</v>
      </c>
      <c r="P6417">
        <v>-71.146979540000004</v>
      </c>
      <c r="Q6417" t="s">
        <v>5111</v>
      </c>
    </row>
    <row r="6418" spans="1:17" x14ac:dyDescent="0.2">
      <c r="A6418" t="s">
        <v>8283</v>
      </c>
      <c r="B6418">
        <v>3410</v>
      </c>
      <c r="C6418" t="s">
        <v>18</v>
      </c>
      <c r="D6418" t="s">
        <v>19</v>
      </c>
      <c r="E6418" t="s">
        <v>30</v>
      </c>
      <c r="F6418">
        <v>577</v>
      </c>
      <c r="H6418" s="1">
        <v>42712.885416666664</v>
      </c>
      <c r="I6418">
        <v>21</v>
      </c>
      <c r="J6418">
        <v>2016</v>
      </c>
      <c r="K6418">
        <v>12</v>
      </c>
      <c r="L6418" t="s">
        <v>83</v>
      </c>
      <c r="M6418" t="s">
        <v>22</v>
      </c>
      <c r="N6418" t="s">
        <v>342</v>
      </c>
      <c r="O6418">
        <v>42.31408519</v>
      </c>
      <c r="P6418">
        <v>-71.099986849999993</v>
      </c>
      <c r="Q6418" t="s">
        <v>5791</v>
      </c>
    </row>
    <row r="6419" spans="1:17" x14ac:dyDescent="0.2">
      <c r="A6419" t="s">
        <v>8287</v>
      </c>
      <c r="B6419">
        <v>3410</v>
      </c>
      <c r="C6419" t="s">
        <v>18</v>
      </c>
      <c r="D6419" t="s">
        <v>19</v>
      </c>
      <c r="E6419" t="s">
        <v>38</v>
      </c>
      <c r="F6419">
        <v>777</v>
      </c>
      <c r="H6419" s="1">
        <v>42712.412499999999</v>
      </c>
      <c r="I6419">
        <v>9</v>
      </c>
      <c r="J6419">
        <v>2016</v>
      </c>
      <c r="K6419">
        <v>12</v>
      </c>
      <c r="L6419" t="s">
        <v>83</v>
      </c>
      <c r="M6419" t="s">
        <v>22</v>
      </c>
      <c r="N6419" t="s">
        <v>342</v>
      </c>
      <c r="O6419">
        <v>42.346874999999997</v>
      </c>
      <c r="P6419">
        <v>-71.148045229999994</v>
      </c>
      <c r="Q6419" t="s">
        <v>8288</v>
      </c>
    </row>
    <row r="6420" spans="1:17" x14ac:dyDescent="0.2">
      <c r="A6420" t="s">
        <v>8367</v>
      </c>
      <c r="B6420">
        <v>3410</v>
      </c>
      <c r="C6420" t="s">
        <v>18</v>
      </c>
      <c r="D6420" t="s">
        <v>19</v>
      </c>
      <c r="E6420" t="s">
        <v>38</v>
      </c>
      <c r="F6420">
        <v>755</v>
      </c>
      <c r="H6420" s="1">
        <v>42719.836111111108</v>
      </c>
      <c r="I6420">
        <v>20</v>
      </c>
      <c r="J6420">
        <v>2016</v>
      </c>
      <c r="K6420">
        <v>12</v>
      </c>
      <c r="L6420" t="s">
        <v>83</v>
      </c>
      <c r="M6420" t="s">
        <v>22</v>
      </c>
      <c r="N6420" t="s">
        <v>342</v>
      </c>
      <c r="O6420">
        <v>42.351570760000001</v>
      </c>
      <c r="P6420">
        <v>-71.170346609999996</v>
      </c>
      <c r="Q6420" t="s">
        <v>5408</v>
      </c>
    </row>
    <row r="6421" spans="1:17" x14ac:dyDescent="0.2">
      <c r="A6421" t="s">
        <v>8373</v>
      </c>
      <c r="B6421">
        <v>3410</v>
      </c>
      <c r="C6421" t="s">
        <v>18</v>
      </c>
      <c r="D6421" t="s">
        <v>19</v>
      </c>
      <c r="E6421" t="s">
        <v>79</v>
      </c>
      <c r="F6421">
        <v>941</v>
      </c>
      <c r="H6421" s="1">
        <v>42720.369444444441</v>
      </c>
      <c r="I6421">
        <v>8</v>
      </c>
      <c r="J6421">
        <v>2016</v>
      </c>
      <c r="K6421">
        <v>12</v>
      </c>
      <c r="L6421" t="s">
        <v>64</v>
      </c>
      <c r="M6421" t="s">
        <v>22</v>
      </c>
      <c r="N6421" t="s">
        <v>342</v>
      </c>
      <c r="O6421">
        <v>42.292995230000002</v>
      </c>
      <c r="P6421">
        <v>-71.121153640000003</v>
      </c>
      <c r="Q6421" t="s">
        <v>8374</v>
      </c>
    </row>
    <row r="6422" spans="1:17" x14ac:dyDescent="0.2">
      <c r="A6422" t="s">
        <v>8390</v>
      </c>
      <c r="B6422">
        <v>3410</v>
      </c>
      <c r="C6422" t="s">
        <v>18</v>
      </c>
      <c r="D6422" t="s">
        <v>19</v>
      </c>
      <c r="E6422" t="s">
        <v>20</v>
      </c>
      <c r="F6422">
        <v>170</v>
      </c>
      <c r="H6422" s="1">
        <v>42721.324999999997</v>
      </c>
      <c r="I6422">
        <v>7</v>
      </c>
      <c r="J6422">
        <v>2016</v>
      </c>
      <c r="K6422">
        <v>12</v>
      </c>
      <c r="L6422" t="s">
        <v>21</v>
      </c>
      <c r="M6422" t="s">
        <v>22</v>
      </c>
      <c r="N6422" t="s">
        <v>342</v>
      </c>
      <c r="O6422">
        <v>42.337679530000003</v>
      </c>
      <c r="P6422">
        <v>-71.075291190000002</v>
      </c>
      <c r="Q6422" t="s">
        <v>3691</v>
      </c>
    </row>
    <row r="6423" spans="1:17" x14ac:dyDescent="0.2">
      <c r="A6423" t="s">
        <v>8495</v>
      </c>
      <c r="B6423">
        <v>3410</v>
      </c>
      <c r="C6423" t="s">
        <v>18</v>
      </c>
      <c r="D6423" t="s">
        <v>19</v>
      </c>
      <c r="E6423" t="s">
        <v>38</v>
      </c>
      <c r="F6423">
        <v>777</v>
      </c>
      <c r="H6423" s="1">
        <v>42726.424305555556</v>
      </c>
      <c r="I6423">
        <v>10</v>
      </c>
      <c r="J6423">
        <v>2016</v>
      </c>
      <c r="K6423">
        <v>12</v>
      </c>
      <c r="L6423" t="s">
        <v>83</v>
      </c>
      <c r="M6423" t="s">
        <v>22</v>
      </c>
      <c r="N6423" t="s">
        <v>342</v>
      </c>
      <c r="O6423">
        <v>42.346874999999997</v>
      </c>
      <c r="P6423">
        <v>-71.148045229999994</v>
      </c>
      <c r="Q6423" t="s">
        <v>8288</v>
      </c>
    </row>
    <row r="6424" spans="1:17" x14ac:dyDescent="0.2">
      <c r="A6424" t="s">
        <v>8681</v>
      </c>
      <c r="B6424">
        <v>3410</v>
      </c>
      <c r="C6424" t="s">
        <v>18</v>
      </c>
      <c r="D6424" t="s">
        <v>19</v>
      </c>
      <c r="E6424" t="s">
        <v>30</v>
      </c>
      <c r="F6424">
        <v>571</v>
      </c>
      <c r="H6424" s="1">
        <v>42716.458333333336</v>
      </c>
      <c r="I6424">
        <v>11</v>
      </c>
      <c r="J6424">
        <v>2016</v>
      </c>
      <c r="K6424">
        <v>12</v>
      </c>
      <c r="L6424" t="s">
        <v>31</v>
      </c>
      <c r="M6424" t="s">
        <v>22</v>
      </c>
      <c r="N6424" t="s">
        <v>342</v>
      </c>
      <c r="O6424">
        <v>42.3102819</v>
      </c>
      <c r="P6424">
        <v>-71.103734489999994</v>
      </c>
      <c r="Q6424" t="s">
        <v>8682</v>
      </c>
    </row>
    <row r="6425" spans="1:17" x14ac:dyDescent="0.2">
      <c r="A6425" t="s">
        <v>8760</v>
      </c>
      <c r="B6425">
        <v>3410</v>
      </c>
      <c r="C6425" t="s">
        <v>18</v>
      </c>
      <c r="D6425" t="s">
        <v>19</v>
      </c>
      <c r="E6425" t="s">
        <v>30</v>
      </c>
      <c r="F6425">
        <v>573</v>
      </c>
      <c r="H6425" s="1">
        <v>42744.334027777775</v>
      </c>
      <c r="I6425">
        <v>8</v>
      </c>
      <c r="J6425">
        <v>2017</v>
      </c>
      <c r="K6425">
        <v>1</v>
      </c>
      <c r="L6425" t="s">
        <v>31</v>
      </c>
      <c r="M6425" t="s">
        <v>22</v>
      </c>
      <c r="N6425" t="s">
        <v>342</v>
      </c>
      <c r="O6425">
        <v>42.308599030000003</v>
      </c>
      <c r="P6425">
        <v>-71.105391969999999</v>
      </c>
      <c r="Q6425" t="s">
        <v>3887</v>
      </c>
    </row>
    <row r="6426" spans="1:17" x14ac:dyDescent="0.2">
      <c r="A6426" t="s">
        <v>8802</v>
      </c>
      <c r="B6426">
        <v>3410</v>
      </c>
      <c r="C6426" t="s">
        <v>18</v>
      </c>
      <c r="D6426" t="s">
        <v>19</v>
      </c>
      <c r="E6426" t="s">
        <v>153</v>
      </c>
      <c r="F6426">
        <v>276</v>
      </c>
      <c r="H6426" s="1">
        <v>42569.492361111108</v>
      </c>
      <c r="I6426">
        <v>11</v>
      </c>
      <c r="J6426">
        <v>2016</v>
      </c>
      <c r="K6426">
        <v>7</v>
      </c>
      <c r="L6426" t="s">
        <v>31</v>
      </c>
      <c r="M6426" t="s">
        <v>22</v>
      </c>
      <c r="N6426" t="s">
        <v>342</v>
      </c>
      <c r="O6426">
        <v>42.330947520000002</v>
      </c>
      <c r="P6426">
        <v>-71.082851039999994</v>
      </c>
      <c r="Q6426" t="s">
        <v>8803</v>
      </c>
    </row>
    <row r="6427" spans="1:17" x14ac:dyDescent="0.2">
      <c r="A6427" t="s">
        <v>8841</v>
      </c>
      <c r="B6427">
        <v>3410</v>
      </c>
      <c r="C6427" t="s">
        <v>18</v>
      </c>
      <c r="D6427" t="s">
        <v>19</v>
      </c>
      <c r="E6427" t="s">
        <v>75</v>
      </c>
      <c r="F6427">
        <v>111</v>
      </c>
      <c r="H6427" s="1">
        <v>42751.041666666664</v>
      </c>
      <c r="I6427">
        <v>1</v>
      </c>
      <c r="J6427">
        <v>2017</v>
      </c>
      <c r="K6427">
        <v>1</v>
      </c>
      <c r="L6427" t="s">
        <v>31</v>
      </c>
      <c r="M6427" t="s">
        <v>22</v>
      </c>
      <c r="N6427" t="s">
        <v>342</v>
      </c>
      <c r="O6427">
        <v>42.354340299999997</v>
      </c>
      <c r="P6427">
        <v>-71.061712740000004</v>
      </c>
      <c r="Q6427" t="s">
        <v>8842</v>
      </c>
    </row>
    <row r="6428" spans="1:17" x14ac:dyDescent="0.2">
      <c r="A6428" t="s">
        <v>8877</v>
      </c>
      <c r="B6428">
        <v>3410</v>
      </c>
      <c r="C6428" t="s">
        <v>18</v>
      </c>
      <c r="D6428" t="s">
        <v>19</v>
      </c>
      <c r="E6428" t="s">
        <v>79</v>
      </c>
      <c r="F6428">
        <v>941</v>
      </c>
      <c r="H6428" s="1">
        <v>42753.321527777778</v>
      </c>
      <c r="I6428">
        <v>7</v>
      </c>
      <c r="J6428">
        <v>2017</v>
      </c>
      <c r="K6428">
        <v>1</v>
      </c>
      <c r="L6428" t="s">
        <v>47</v>
      </c>
      <c r="M6428" t="s">
        <v>22</v>
      </c>
      <c r="N6428" t="s">
        <v>342</v>
      </c>
      <c r="O6428">
        <v>42.292995230000002</v>
      </c>
      <c r="P6428">
        <v>-71.121153640000003</v>
      </c>
      <c r="Q6428" t="s">
        <v>8374</v>
      </c>
    </row>
    <row r="6429" spans="1:17" x14ac:dyDescent="0.2">
      <c r="A6429" t="s">
        <v>8881</v>
      </c>
      <c r="B6429">
        <v>3410</v>
      </c>
      <c r="C6429" t="s">
        <v>18</v>
      </c>
      <c r="D6429" t="s">
        <v>19</v>
      </c>
      <c r="E6429" t="s">
        <v>108</v>
      </c>
      <c r="F6429">
        <v>436</v>
      </c>
      <c r="H6429" s="1">
        <v>42753.470138888886</v>
      </c>
      <c r="I6429">
        <v>11</v>
      </c>
      <c r="J6429">
        <v>2017</v>
      </c>
      <c r="K6429">
        <v>1</v>
      </c>
      <c r="L6429" t="s">
        <v>47</v>
      </c>
      <c r="M6429" t="s">
        <v>22</v>
      </c>
      <c r="N6429" t="s">
        <v>342</v>
      </c>
      <c r="O6429">
        <v>42.289622389999998</v>
      </c>
      <c r="P6429">
        <v>-71.071419430000006</v>
      </c>
      <c r="Q6429" t="s">
        <v>8882</v>
      </c>
    </row>
    <row r="6430" spans="1:17" x14ac:dyDescent="0.2">
      <c r="A6430" t="s">
        <v>8946</v>
      </c>
      <c r="B6430">
        <v>3410</v>
      </c>
      <c r="C6430" t="s">
        <v>18</v>
      </c>
      <c r="D6430" t="s">
        <v>19</v>
      </c>
      <c r="E6430" t="s">
        <v>38</v>
      </c>
      <c r="F6430">
        <v>771</v>
      </c>
      <c r="H6430" s="1">
        <v>42758</v>
      </c>
      <c r="I6430">
        <v>0</v>
      </c>
      <c r="J6430">
        <v>2017</v>
      </c>
      <c r="K6430">
        <v>1</v>
      </c>
      <c r="L6430" t="s">
        <v>31</v>
      </c>
      <c r="M6430" t="s">
        <v>22</v>
      </c>
      <c r="N6430" t="s">
        <v>342</v>
      </c>
      <c r="O6430">
        <v>42.349069700000001</v>
      </c>
      <c r="P6430">
        <v>-71.156791249999998</v>
      </c>
      <c r="Q6430" t="s">
        <v>8947</v>
      </c>
    </row>
    <row r="6431" spans="1:17" x14ac:dyDescent="0.2">
      <c r="A6431" t="s">
        <v>8952</v>
      </c>
      <c r="B6431">
        <v>3410</v>
      </c>
      <c r="C6431" t="s">
        <v>18</v>
      </c>
      <c r="D6431" t="s">
        <v>19</v>
      </c>
      <c r="E6431" t="s">
        <v>108</v>
      </c>
      <c r="F6431">
        <v>450</v>
      </c>
      <c r="H6431" s="1">
        <v>42751.151388888888</v>
      </c>
      <c r="I6431">
        <v>3</v>
      </c>
      <c r="J6431">
        <v>2017</v>
      </c>
      <c r="K6431">
        <v>1</v>
      </c>
      <c r="L6431" t="s">
        <v>31</v>
      </c>
      <c r="M6431" t="s">
        <v>22</v>
      </c>
      <c r="N6431" t="s">
        <v>342</v>
      </c>
      <c r="O6431">
        <v>42.29212974</v>
      </c>
      <c r="P6431">
        <v>-71.071757460000001</v>
      </c>
      <c r="Q6431" t="s">
        <v>898</v>
      </c>
    </row>
    <row r="6432" spans="1:17" x14ac:dyDescent="0.2">
      <c r="A6432" t="s">
        <v>8990</v>
      </c>
      <c r="B6432">
        <v>3410</v>
      </c>
      <c r="C6432" t="s">
        <v>18</v>
      </c>
      <c r="D6432" t="s">
        <v>19</v>
      </c>
      <c r="E6432" t="s">
        <v>38</v>
      </c>
      <c r="F6432">
        <v>777</v>
      </c>
      <c r="H6432" s="1">
        <v>42762.450694444444</v>
      </c>
      <c r="I6432">
        <v>10</v>
      </c>
      <c r="J6432">
        <v>2017</v>
      </c>
      <c r="K6432">
        <v>1</v>
      </c>
      <c r="L6432" t="s">
        <v>64</v>
      </c>
      <c r="M6432" t="s">
        <v>22</v>
      </c>
      <c r="N6432" t="s">
        <v>342</v>
      </c>
      <c r="O6432">
        <v>42.346443030000003</v>
      </c>
      <c r="P6432">
        <v>-71.146979540000004</v>
      </c>
      <c r="Q6432" t="s">
        <v>5111</v>
      </c>
    </row>
    <row r="6433" spans="1:17" x14ac:dyDescent="0.2">
      <c r="A6433" t="s">
        <v>9205</v>
      </c>
      <c r="B6433">
        <v>3410</v>
      </c>
      <c r="C6433" t="s">
        <v>18</v>
      </c>
      <c r="D6433" t="s">
        <v>19</v>
      </c>
      <c r="E6433" t="s">
        <v>79</v>
      </c>
      <c r="F6433">
        <v>822</v>
      </c>
      <c r="H6433" s="1">
        <v>42775.802777777775</v>
      </c>
      <c r="I6433">
        <v>19</v>
      </c>
      <c r="J6433">
        <v>2017</v>
      </c>
      <c r="K6433">
        <v>2</v>
      </c>
      <c r="L6433" t="s">
        <v>83</v>
      </c>
      <c r="M6433" t="s">
        <v>22</v>
      </c>
      <c r="N6433" t="s">
        <v>342</v>
      </c>
      <c r="O6433">
        <v>42.26582389</v>
      </c>
      <c r="P6433">
        <v>-71.152054309999997</v>
      </c>
      <c r="Q6433" t="s">
        <v>9206</v>
      </c>
    </row>
    <row r="6434" spans="1:17" x14ac:dyDescent="0.2">
      <c r="A6434" t="s">
        <v>9243</v>
      </c>
      <c r="B6434">
        <v>3410</v>
      </c>
      <c r="C6434" t="s">
        <v>18</v>
      </c>
      <c r="D6434" t="s">
        <v>19</v>
      </c>
      <c r="E6434" t="s">
        <v>153</v>
      </c>
      <c r="F6434">
        <v>306</v>
      </c>
      <c r="H6434" s="1">
        <v>42775.618055555555</v>
      </c>
      <c r="I6434">
        <v>14</v>
      </c>
      <c r="J6434">
        <v>2017</v>
      </c>
      <c r="K6434">
        <v>2</v>
      </c>
      <c r="L6434" t="s">
        <v>83</v>
      </c>
      <c r="M6434" t="s">
        <v>22</v>
      </c>
      <c r="N6434" t="s">
        <v>342</v>
      </c>
      <c r="O6434">
        <v>42.318515339999998</v>
      </c>
      <c r="P6434">
        <v>-71.09560596</v>
      </c>
      <c r="Q6434" t="s">
        <v>9244</v>
      </c>
    </row>
    <row r="6435" spans="1:17" x14ac:dyDescent="0.2">
      <c r="A6435" t="s">
        <v>9305</v>
      </c>
      <c r="B6435">
        <v>3410</v>
      </c>
      <c r="C6435" t="s">
        <v>18</v>
      </c>
      <c r="D6435" t="s">
        <v>19</v>
      </c>
      <c r="E6435" t="s">
        <v>38</v>
      </c>
      <c r="F6435">
        <v>752</v>
      </c>
      <c r="H6435" s="1">
        <v>42777.429166666669</v>
      </c>
      <c r="I6435">
        <v>10</v>
      </c>
      <c r="J6435">
        <v>2017</v>
      </c>
      <c r="K6435">
        <v>2</v>
      </c>
      <c r="L6435" t="s">
        <v>21</v>
      </c>
      <c r="M6435" t="s">
        <v>22</v>
      </c>
      <c r="N6435" t="s">
        <v>342</v>
      </c>
      <c r="O6435">
        <v>42.34934252</v>
      </c>
      <c r="P6435">
        <v>-71.163868179999994</v>
      </c>
      <c r="Q6435" t="s">
        <v>3232</v>
      </c>
    </row>
    <row r="6436" spans="1:17" x14ac:dyDescent="0.2">
      <c r="A6436" t="s">
        <v>9392</v>
      </c>
      <c r="B6436">
        <v>3410</v>
      </c>
      <c r="C6436" t="s">
        <v>18</v>
      </c>
      <c r="D6436" t="s">
        <v>19</v>
      </c>
      <c r="E6436" t="s">
        <v>79</v>
      </c>
      <c r="F6436">
        <v>549</v>
      </c>
      <c r="H6436" s="1">
        <v>42779.015972222223</v>
      </c>
      <c r="I6436">
        <v>0</v>
      </c>
      <c r="J6436">
        <v>2017</v>
      </c>
      <c r="K6436">
        <v>2</v>
      </c>
      <c r="L6436" t="s">
        <v>31</v>
      </c>
      <c r="M6436" t="s">
        <v>22</v>
      </c>
      <c r="N6436" t="s">
        <v>342</v>
      </c>
      <c r="O6436">
        <v>42.261811770000001</v>
      </c>
      <c r="P6436">
        <v>-71.156407729999998</v>
      </c>
      <c r="Q6436" t="s">
        <v>9393</v>
      </c>
    </row>
    <row r="6437" spans="1:17" x14ac:dyDescent="0.2">
      <c r="A6437" t="s">
        <v>9395</v>
      </c>
      <c r="B6437">
        <v>3410</v>
      </c>
      <c r="C6437" t="s">
        <v>18</v>
      </c>
      <c r="D6437" t="s">
        <v>19</v>
      </c>
      <c r="E6437" t="s">
        <v>108</v>
      </c>
      <c r="F6437">
        <v>435</v>
      </c>
      <c r="H6437" s="1">
        <v>42779.548611111109</v>
      </c>
      <c r="I6437">
        <v>13</v>
      </c>
      <c r="J6437">
        <v>2017</v>
      </c>
      <c r="K6437">
        <v>2</v>
      </c>
      <c r="L6437" t="s">
        <v>31</v>
      </c>
      <c r="M6437" t="s">
        <v>22</v>
      </c>
      <c r="N6437" t="s">
        <v>342</v>
      </c>
      <c r="O6437">
        <v>42.287469250000001</v>
      </c>
      <c r="P6437">
        <v>-71.071215839999994</v>
      </c>
      <c r="Q6437" t="s">
        <v>2725</v>
      </c>
    </row>
    <row r="6438" spans="1:17" x14ac:dyDescent="0.2">
      <c r="A6438" t="s">
        <v>9534</v>
      </c>
      <c r="B6438">
        <v>3410</v>
      </c>
      <c r="C6438" t="s">
        <v>18</v>
      </c>
      <c r="D6438" t="s">
        <v>19</v>
      </c>
      <c r="E6438" t="s">
        <v>153</v>
      </c>
      <c r="F6438">
        <v>329</v>
      </c>
      <c r="H6438" s="1">
        <v>42787.631944444445</v>
      </c>
      <c r="I6438">
        <v>15</v>
      </c>
      <c r="J6438">
        <v>2017</v>
      </c>
      <c r="K6438">
        <v>2</v>
      </c>
      <c r="L6438" t="s">
        <v>39</v>
      </c>
      <c r="M6438" t="s">
        <v>22</v>
      </c>
      <c r="N6438" t="s">
        <v>342</v>
      </c>
      <c r="O6438">
        <v>42.307750239999997</v>
      </c>
      <c r="P6438">
        <v>-71.082730839999996</v>
      </c>
      <c r="Q6438" t="s">
        <v>5065</v>
      </c>
    </row>
    <row r="6439" spans="1:17" x14ac:dyDescent="0.2">
      <c r="A6439" t="s">
        <v>9805</v>
      </c>
      <c r="B6439">
        <v>3410</v>
      </c>
      <c r="C6439" t="s">
        <v>18</v>
      </c>
      <c r="D6439" t="s">
        <v>19</v>
      </c>
      <c r="E6439" t="s">
        <v>153</v>
      </c>
      <c r="F6439">
        <v>304</v>
      </c>
      <c r="H6439" s="1">
        <v>42808.511805555558</v>
      </c>
      <c r="I6439">
        <v>12</v>
      </c>
      <c r="J6439">
        <v>2017</v>
      </c>
      <c r="K6439">
        <v>3</v>
      </c>
      <c r="L6439" t="s">
        <v>39</v>
      </c>
      <c r="M6439" t="s">
        <v>22</v>
      </c>
      <c r="N6439" t="s">
        <v>342</v>
      </c>
      <c r="O6439">
        <v>42.320422059999999</v>
      </c>
      <c r="P6439">
        <v>-71.093608869999997</v>
      </c>
      <c r="Q6439" t="s">
        <v>9806</v>
      </c>
    </row>
    <row r="6440" spans="1:17" x14ac:dyDescent="0.2">
      <c r="A6440" t="s">
        <v>9813</v>
      </c>
      <c r="B6440">
        <v>3410</v>
      </c>
      <c r="C6440" t="s">
        <v>18</v>
      </c>
      <c r="D6440" t="s">
        <v>19</v>
      </c>
      <c r="E6440" t="s">
        <v>79</v>
      </c>
      <c r="F6440">
        <v>941</v>
      </c>
      <c r="H6440" s="1">
        <v>42808.869444444441</v>
      </c>
      <c r="I6440">
        <v>20</v>
      </c>
      <c r="J6440">
        <v>2017</v>
      </c>
      <c r="K6440">
        <v>3</v>
      </c>
      <c r="L6440" t="s">
        <v>39</v>
      </c>
      <c r="M6440" t="s">
        <v>22</v>
      </c>
      <c r="N6440" t="s">
        <v>342</v>
      </c>
      <c r="O6440">
        <v>42.292995230000002</v>
      </c>
      <c r="P6440">
        <v>-71.121153640000003</v>
      </c>
      <c r="Q6440" t="s">
        <v>8374</v>
      </c>
    </row>
    <row r="6441" spans="1:17" x14ac:dyDescent="0.2">
      <c r="A6441" t="s">
        <v>9832</v>
      </c>
      <c r="B6441">
        <v>3410</v>
      </c>
      <c r="C6441" t="s">
        <v>18</v>
      </c>
      <c r="D6441" t="s">
        <v>19</v>
      </c>
      <c r="E6441" t="s">
        <v>79</v>
      </c>
      <c r="F6441">
        <v>562</v>
      </c>
      <c r="H6441" s="1">
        <v>42808.43472222222</v>
      </c>
      <c r="I6441">
        <v>10</v>
      </c>
      <c r="J6441">
        <v>2017</v>
      </c>
      <c r="K6441">
        <v>3</v>
      </c>
      <c r="L6441" t="s">
        <v>39</v>
      </c>
      <c r="M6441" t="s">
        <v>22</v>
      </c>
      <c r="N6441" t="s">
        <v>342</v>
      </c>
      <c r="O6441">
        <v>42.286882030000001</v>
      </c>
      <c r="P6441">
        <v>-71.127662900000004</v>
      </c>
      <c r="Q6441" t="s">
        <v>9833</v>
      </c>
    </row>
    <row r="6442" spans="1:17" x14ac:dyDescent="0.2">
      <c r="A6442" t="s">
        <v>10117</v>
      </c>
      <c r="B6442">
        <v>3410</v>
      </c>
      <c r="C6442" t="s">
        <v>18</v>
      </c>
      <c r="D6442" t="s">
        <v>19</v>
      </c>
      <c r="E6442" t="s">
        <v>30</v>
      </c>
      <c r="F6442">
        <v>569</v>
      </c>
      <c r="H6442" s="1">
        <v>42825.551388888889</v>
      </c>
      <c r="I6442">
        <v>13</v>
      </c>
      <c r="J6442">
        <v>2017</v>
      </c>
      <c r="K6442">
        <v>3</v>
      </c>
      <c r="L6442" t="s">
        <v>64</v>
      </c>
      <c r="M6442" t="s">
        <v>22</v>
      </c>
      <c r="N6442" t="s">
        <v>342</v>
      </c>
      <c r="O6442">
        <v>42.304240819999997</v>
      </c>
      <c r="P6442">
        <v>-71.109671829999996</v>
      </c>
      <c r="Q6442" t="s">
        <v>6146</v>
      </c>
    </row>
    <row r="6443" spans="1:17" x14ac:dyDescent="0.2">
      <c r="A6443" t="s">
        <v>10132</v>
      </c>
      <c r="B6443">
        <v>3410</v>
      </c>
      <c r="C6443" t="s">
        <v>18</v>
      </c>
      <c r="D6443" t="s">
        <v>19</v>
      </c>
      <c r="E6443" t="s">
        <v>90</v>
      </c>
      <c r="F6443">
        <v>417</v>
      </c>
      <c r="H6443" s="1">
        <v>42826.413888888892</v>
      </c>
      <c r="I6443">
        <v>9</v>
      </c>
      <c r="J6443">
        <v>2017</v>
      </c>
      <c r="K6443">
        <v>4</v>
      </c>
      <c r="L6443" t="s">
        <v>21</v>
      </c>
      <c r="M6443" t="s">
        <v>22</v>
      </c>
      <c r="N6443" t="s">
        <v>342</v>
      </c>
      <c r="O6443">
        <v>42.283060370000001</v>
      </c>
      <c r="P6443">
        <v>-71.071388290000002</v>
      </c>
      <c r="Q6443" t="s">
        <v>10133</v>
      </c>
    </row>
    <row r="6444" spans="1:17" x14ac:dyDescent="0.2">
      <c r="A6444" t="s">
        <v>10309</v>
      </c>
      <c r="B6444">
        <v>3410</v>
      </c>
      <c r="C6444" t="s">
        <v>18</v>
      </c>
      <c r="D6444" t="s">
        <v>19</v>
      </c>
      <c r="E6444" t="s">
        <v>153</v>
      </c>
      <c r="F6444">
        <v>330</v>
      </c>
      <c r="H6444" s="1">
        <v>42836.59375</v>
      </c>
      <c r="I6444">
        <v>14</v>
      </c>
      <c r="J6444">
        <v>2017</v>
      </c>
      <c r="K6444">
        <v>4</v>
      </c>
      <c r="L6444" t="s">
        <v>39</v>
      </c>
      <c r="M6444" t="s">
        <v>22</v>
      </c>
      <c r="N6444" t="s">
        <v>342</v>
      </c>
      <c r="O6444">
        <v>42.307750239999997</v>
      </c>
      <c r="P6444">
        <v>-71.082730839999996</v>
      </c>
      <c r="Q6444" t="s">
        <v>5065</v>
      </c>
    </row>
    <row r="6445" spans="1:17" x14ac:dyDescent="0.2">
      <c r="A6445" t="s">
        <v>10312</v>
      </c>
      <c r="B6445">
        <v>3410</v>
      </c>
      <c r="C6445" t="s">
        <v>18</v>
      </c>
      <c r="D6445" t="s">
        <v>19</v>
      </c>
      <c r="E6445" t="s">
        <v>38</v>
      </c>
      <c r="F6445">
        <v>777</v>
      </c>
      <c r="H6445" s="1">
        <v>42837.45416666667</v>
      </c>
      <c r="I6445">
        <v>10</v>
      </c>
      <c r="J6445">
        <v>2017</v>
      </c>
      <c r="K6445">
        <v>4</v>
      </c>
      <c r="L6445" t="s">
        <v>47</v>
      </c>
      <c r="M6445" t="s">
        <v>22</v>
      </c>
      <c r="N6445" t="s">
        <v>342</v>
      </c>
      <c r="O6445">
        <v>42.347241859999997</v>
      </c>
      <c r="P6445">
        <v>-71.148703389999994</v>
      </c>
      <c r="Q6445" t="s">
        <v>7564</v>
      </c>
    </row>
    <row r="6446" spans="1:17" x14ac:dyDescent="0.2">
      <c r="A6446" t="s">
        <v>10340</v>
      </c>
      <c r="B6446">
        <v>3410</v>
      </c>
      <c r="C6446" t="s">
        <v>18</v>
      </c>
      <c r="D6446" t="s">
        <v>19</v>
      </c>
      <c r="E6446" t="s">
        <v>38</v>
      </c>
      <c r="F6446">
        <v>777</v>
      </c>
      <c r="H6446" s="1">
        <v>42839.433333333334</v>
      </c>
      <c r="I6446">
        <v>10</v>
      </c>
      <c r="J6446">
        <v>2017</v>
      </c>
      <c r="K6446">
        <v>4</v>
      </c>
      <c r="L6446" t="s">
        <v>64</v>
      </c>
      <c r="M6446" t="s">
        <v>22</v>
      </c>
      <c r="N6446" t="s">
        <v>342</v>
      </c>
      <c r="O6446">
        <v>42.347241859999997</v>
      </c>
      <c r="P6446">
        <v>-71.148703389999994</v>
      </c>
      <c r="Q6446" t="s">
        <v>7564</v>
      </c>
    </row>
    <row r="6447" spans="1:17" x14ac:dyDescent="0.2">
      <c r="A6447" t="s">
        <v>10433</v>
      </c>
      <c r="B6447">
        <v>3410</v>
      </c>
      <c r="C6447" t="s">
        <v>18</v>
      </c>
      <c r="D6447" t="s">
        <v>19</v>
      </c>
      <c r="E6447" t="s">
        <v>30</v>
      </c>
      <c r="F6447">
        <v>572</v>
      </c>
      <c r="H6447" s="1">
        <v>42846.772916666669</v>
      </c>
      <c r="I6447">
        <v>18</v>
      </c>
      <c r="J6447">
        <v>2017</v>
      </c>
      <c r="K6447">
        <v>4</v>
      </c>
      <c r="L6447" t="s">
        <v>64</v>
      </c>
      <c r="M6447" t="s">
        <v>22</v>
      </c>
      <c r="N6447" t="s">
        <v>342</v>
      </c>
      <c r="O6447">
        <v>42.31408519</v>
      </c>
      <c r="P6447">
        <v>-71.099986849999993</v>
      </c>
      <c r="Q6447" t="s">
        <v>5791</v>
      </c>
    </row>
    <row r="6448" spans="1:17" x14ac:dyDescent="0.2">
      <c r="A6448" t="s">
        <v>10489</v>
      </c>
      <c r="B6448">
        <v>3410</v>
      </c>
      <c r="C6448" t="s">
        <v>18</v>
      </c>
      <c r="D6448" t="s">
        <v>19</v>
      </c>
      <c r="E6448" t="s">
        <v>79</v>
      </c>
      <c r="F6448">
        <v>550</v>
      </c>
      <c r="H6448" s="1">
        <v>42850.788194444445</v>
      </c>
      <c r="I6448">
        <v>18</v>
      </c>
      <c r="J6448">
        <v>2017</v>
      </c>
      <c r="K6448">
        <v>4</v>
      </c>
      <c r="L6448" t="s">
        <v>39</v>
      </c>
      <c r="M6448" t="s">
        <v>22</v>
      </c>
      <c r="N6448" t="s">
        <v>342</v>
      </c>
      <c r="O6448">
        <v>42.27581799</v>
      </c>
      <c r="P6448">
        <v>-71.139912589999994</v>
      </c>
      <c r="Q6448" t="s">
        <v>10490</v>
      </c>
    </row>
    <row r="6449" spans="1:17" x14ac:dyDescent="0.2">
      <c r="A6449" t="s">
        <v>10580</v>
      </c>
      <c r="B6449">
        <v>3410</v>
      </c>
      <c r="C6449" t="s">
        <v>18</v>
      </c>
      <c r="D6449" t="s">
        <v>19</v>
      </c>
      <c r="E6449" t="s">
        <v>38</v>
      </c>
      <c r="F6449">
        <v>777</v>
      </c>
      <c r="H6449" s="1">
        <v>42856.423611111109</v>
      </c>
      <c r="I6449">
        <v>10</v>
      </c>
      <c r="J6449">
        <v>2017</v>
      </c>
      <c r="K6449">
        <v>5</v>
      </c>
      <c r="L6449" t="s">
        <v>31</v>
      </c>
      <c r="M6449" t="s">
        <v>22</v>
      </c>
      <c r="N6449" t="s">
        <v>342</v>
      </c>
      <c r="O6449">
        <v>42.346443030000003</v>
      </c>
      <c r="P6449">
        <v>-71.146979540000004</v>
      </c>
      <c r="Q6449" t="s">
        <v>5111</v>
      </c>
    </row>
    <row r="6450" spans="1:17" x14ac:dyDescent="0.2">
      <c r="A6450" t="s">
        <v>10585</v>
      </c>
      <c r="B6450">
        <v>3410</v>
      </c>
      <c r="C6450" t="s">
        <v>18</v>
      </c>
      <c r="D6450" t="s">
        <v>19</v>
      </c>
      <c r="E6450" t="s">
        <v>79</v>
      </c>
      <c r="F6450">
        <v>664</v>
      </c>
      <c r="H6450" s="1">
        <v>42856.458333333336</v>
      </c>
      <c r="I6450">
        <v>11</v>
      </c>
      <c r="J6450">
        <v>2017</v>
      </c>
      <c r="K6450">
        <v>5</v>
      </c>
      <c r="L6450" t="s">
        <v>31</v>
      </c>
      <c r="M6450" t="s">
        <v>22</v>
      </c>
      <c r="N6450" t="s">
        <v>342</v>
      </c>
      <c r="O6450">
        <v>42.292025389999999</v>
      </c>
      <c r="P6450">
        <v>-71.122189700000007</v>
      </c>
      <c r="Q6450" t="s">
        <v>10586</v>
      </c>
    </row>
    <row r="6451" spans="1:17" x14ac:dyDescent="0.2">
      <c r="A6451" t="s">
        <v>10658</v>
      </c>
      <c r="B6451">
        <v>3410</v>
      </c>
      <c r="C6451" t="s">
        <v>18</v>
      </c>
      <c r="D6451" t="s">
        <v>19</v>
      </c>
      <c r="E6451" t="s">
        <v>79</v>
      </c>
      <c r="F6451">
        <v>664</v>
      </c>
      <c r="H6451" s="1">
        <v>42859.431250000001</v>
      </c>
      <c r="I6451">
        <v>10</v>
      </c>
      <c r="J6451">
        <v>2017</v>
      </c>
      <c r="K6451">
        <v>5</v>
      </c>
      <c r="L6451" t="s">
        <v>83</v>
      </c>
      <c r="M6451" t="s">
        <v>22</v>
      </c>
      <c r="N6451" t="s">
        <v>342</v>
      </c>
      <c r="O6451">
        <v>42.292025389999999</v>
      </c>
      <c r="P6451">
        <v>-71.122189700000007</v>
      </c>
      <c r="Q6451" t="s">
        <v>10586</v>
      </c>
    </row>
    <row r="6452" spans="1:17" x14ac:dyDescent="0.2">
      <c r="A6452" t="s">
        <v>10691</v>
      </c>
      <c r="B6452">
        <v>3410</v>
      </c>
      <c r="C6452" t="s">
        <v>18</v>
      </c>
      <c r="D6452" t="s">
        <v>19</v>
      </c>
      <c r="E6452" t="s">
        <v>38</v>
      </c>
      <c r="F6452">
        <v>755</v>
      </c>
      <c r="H6452" s="1">
        <v>42861.040277777778</v>
      </c>
      <c r="I6452">
        <v>0</v>
      </c>
      <c r="J6452">
        <v>2017</v>
      </c>
      <c r="K6452">
        <v>5</v>
      </c>
      <c r="L6452" t="s">
        <v>21</v>
      </c>
      <c r="M6452" t="s">
        <v>22</v>
      </c>
      <c r="N6452" t="s">
        <v>342</v>
      </c>
      <c r="O6452">
        <v>42.351228939999999</v>
      </c>
      <c r="P6452">
        <v>-71.169482119999998</v>
      </c>
      <c r="Q6452" t="s">
        <v>5431</v>
      </c>
    </row>
    <row r="6453" spans="1:17" x14ac:dyDescent="0.2">
      <c r="A6453" t="s">
        <v>10885</v>
      </c>
      <c r="B6453">
        <v>3410</v>
      </c>
      <c r="C6453" t="s">
        <v>18</v>
      </c>
      <c r="D6453" t="s">
        <v>19</v>
      </c>
      <c r="E6453" t="s">
        <v>38</v>
      </c>
      <c r="F6453">
        <v>777</v>
      </c>
      <c r="H6453" s="1">
        <v>42871.154861111114</v>
      </c>
      <c r="I6453">
        <v>3</v>
      </c>
      <c r="J6453">
        <v>2017</v>
      </c>
      <c r="K6453">
        <v>5</v>
      </c>
      <c r="L6453" t="s">
        <v>39</v>
      </c>
      <c r="M6453" t="s">
        <v>22</v>
      </c>
      <c r="N6453" t="s">
        <v>342</v>
      </c>
      <c r="O6453">
        <v>42.347818949999997</v>
      </c>
      <c r="P6453">
        <v>-71.149410560000007</v>
      </c>
      <c r="Q6453" t="s">
        <v>10886</v>
      </c>
    </row>
    <row r="6454" spans="1:17" x14ac:dyDescent="0.2">
      <c r="A6454" t="s">
        <v>10952</v>
      </c>
      <c r="B6454">
        <v>3410</v>
      </c>
      <c r="C6454" t="s">
        <v>18</v>
      </c>
      <c r="D6454" t="s">
        <v>19</v>
      </c>
      <c r="E6454" t="s">
        <v>75</v>
      </c>
      <c r="F6454">
        <v>123</v>
      </c>
      <c r="H6454" s="1">
        <v>42876.333333333336</v>
      </c>
      <c r="I6454">
        <v>8</v>
      </c>
      <c r="J6454">
        <v>2017</v>
      </c>
      <c r="K6454">
        <v>5</v>
      </c>
      <c r="L6454" t="s">
        <v>26</v>
      </c>
      <c r="M6454" t="s">
        <v>22</v>
      </c>
      <c r="N6454" t="s">
        <v>342</v>
      </c>
      <c r="O6454">
        <v>42.348742450000003</v>
      </c>
      <c r="P6454">
        <v>-71.063968970000005</v>
      </c>
      <c r="Q6454" t="s">
        <v>10953</v>
      </c>
    </row>
    <row r="6455" spans="1:17" x14ac:dyDescent="0.2">
      <c r="A6455" t="s">
        <v>10978</v>
      </c>
      <c r="B6455">
        <v>3410</v>
      </c>
      <c r="C6455" t="s">
        <v>18</v>
      </c>
      <c r="D6455" t="s">
        <v>19</v>
      </c>
      <c r="E6455" t="s">
        <v>108</v>
      </c>
      <c r="F6455">
        <v>436</v>
      </c>
      <c r="H6455" s="1">
        <v>42877.69027777778</v>
      </c>
      <c r="I6455">
        <v>16</v>
      </c>
      <c r="J6455">
        <v>2017</v>
      </c>
      <c r="K6455">
        <v>5</v>
      </c>
      <c r="L6455" t="s">
        <v>31</v>
      </c>
      <c r="M6455" t="s">
        <v>22</v>
      </c>
      <c r="N6455" t="s">
        <v>342</v>
      </c>
      <c r="O6455">
        <v>42.289622389999998</v>
      </c>
      <c r="P6455">
        <v>-71.071419430000006</v>
      </c>
      <c r="Q6455" t="s">
        <v>8882</v>
      </c>
    </row>
    <row r="6456" spans="1:17" x14ac:dyDescent="0.2">
      <c r="A6456" t="s">
        <v>11132</v>
      </c>
      <c r="B6456">
        <v>3410</v>
      </c>
      <c r="C6456" t="s">
        <v>18</v>
      </c>
      <c r="D6456" t="s">
        <v>19</v>
      </c>
      <c r="E6456" t="s">
        <v>38</v>
      </c>
      <c r="F6456">
        <v>777</v>
      </c>
      <c r="H6456" s="1">
        <v>42886.45416666667</v>
      </c>
      <c r="I6456">
        <v>10</v>
      </c>
      <c r="J6456">
        <v>2017</v>
      </c>
      <c r="K6456">
        <v>5</v>
      </c>
      <c r="L6456" t="s">
        <v>47</v>
      </c>
      <c r="M6456" t="s">
        <v>22</v>
      </c>
      <c r="N6456" t="s">
        <v>342</v>
      </c>
      <c r="O6456">
        <v>42.346443030000003</v>
      </c>
      <c r="P6456">
        <v>-71.146979540000004</v>
      </c>
      <c r="Q6456" t="s">
        <v>5111</v>
      </c>
    </row>
    <row r="6457" spans="1:17" x14ac:dyDescent="0.2">
      <c r="A6457" t="s">
        <v>11152</v>
      </c>
      <c r="B6457">
        <v>3410</v>
      </c>
      <c r="C6457" t="s">
        <v>18</v>
      </c>
      <c r="D6457" t="s">
        <v>19</v>
      </c>
      <c r="E6457" t="s">
        <v>30</v>
      </c>
      <c r="F6457">
        <v>572</v>
      </c>
      <c r="H6457" s="1">
        <v>42887.337500000001</v>
      </c>
      <c r="I6457">
        <v>8</v>
      </c>
      <c r="J6457">
        <v>2017</v>
      </c>
      <c r="K6457">
        <v>6</v>
      </c>
      <c r="L6457" t="s">
        <v>83</v>
      </c>
      <c r="M6457" t="s">
        <v>22</v>
      </c>
      <c r="N6457" t="s">
        <v>342</v>
      </c>
      <c r="O6457">
        <v>42.31408519</v>
      </c>
      <c r="P6457">
        <v>-71.099986849999993</v>
      </c>
      <c r="Q6457" t="s">
        <v>5791</v>
      </c>
    </row>
    <row r="6458" spans="1:17" x14ac:dyDescent="0.2">
      <c r="A6458" t="s">
        <v>11267</v>
      </c>
      <c r="B6458">
        <v>3410</v>
      </c>
      <c r="C6458" t="s">
        <v>18</v>
      </c>
      <c r="D6458" t="s">
        <v>19</v>
      </c>
      <c r="E6458" t="s">
        <v>38</v>
      </c>
      <c r="F6458">
        <v>777</v>
      </c>
      <c r="H6458" s="1">
        <v>42894.433333333334</v>
      </c>
      <c r="I6458">
        <v>10</v>
      </c>
      <c r="J6458">
        <v>2017</v>
      </c>
      <c r="K6458">
        <v>6</v>
      </c>
      <c r="L6458" t="s">
        <v>83</v>
      </c>
      <c r="M6458" t="s">
        <v>22</v>
      </c>
      <c r="N6458" t="s">
        <v>342</v>
      </c>
      <c r="O6458">
        <v>42.346443030000003</v>
      </c>
      <c r="P6458">
        <v>-71.146979540000004</v>
      </c>
      <c r="Q6458" t="s">
        <v>5111</v>
      </c>
    </row>
    <row r="6459" spans="1:17" x14ac:dyDescent="0.2">
      <c r="A6459" t="s">
        <v>11283</v>
      </c>
      <c r="B6459">
        <v>3410</v>
      </c>
      <c r="C6459" t="s">
        <v>18</v>
      </c>
      <c r="D6459" t="s">
        <v>19</v>
      </c>
      <c r="E6459" t="s">
        <v>38</v>
      </c>
      <c r="F6459">
        <v>777</v>
      </c>
      <c r="H6459" s="1">
        <v>42895.395833333336</v>
      </c>
      <c r="I6459">
        <v>9</v>
      </c>
      <c r="J6459">
        <v>2017</v>
      </c>
      <c r="K6459">
        <v>6</v>
      </c>
      <c r="L6459" t="s">
        <v>64</v>
      </c>
      <c r="M6459" t="s">
        <v>22</v>
      </c>
      <c r="N6459" t="s">
        <v>342</v>
      </c>
      <c r="O6459">
        <v>42.347241859999997</v>
      </c>
      <c r="P6459">
        <v>-71.148703389999994</v>
      </c>
      <c r="Q6459" t="s">
        <v>7564</v>
      </c>
    </row>
    <row r="6460" spans="1:17" x14ac:dyDescent="0.2">
      <c r="A6460" t="s">
        <v>11325</v>
      </c>
      <c r="B6460">
        <v>3410</v>
      </c>
      <c r="C6460" t="s">
        <v>18</v>
      </c>
      <c r="D6460" t="s">
        <v>19</v>
      </c>
      <c r="E6460" t="s">
        <v>75</v>
      </c>
      <c r="F6460">
        <v>123</v>
      </c>
      <c r="H6460" s="1">
        <v>42896.34652777778</v>
      </c>
      <c r="I6460">
        <v>8</v>
      </c>
      <c r="J6460">
        <v>2017</v>
      </c>
      <c r="K6460">
        <v>6</v>
      </c>
      <c r="L6460" t="s">
        <v>21</v>
      </c>
      <c r="M6460" t="s">
        <v>22</v>
      </c>
      <c r="N6460" t="s">
        <v>342</v>
      </c>
      <c r="O6460">
        <v>42.348742450000003</v>
      </c>
      <c r="P6460">
        <v>-71.063968970000005</v>
      </c>
      <c r="Q6460" t="s">
        <v>10953</v>
      </c>
    </row>
    <row r="6461" spans="1:17" x14ac:dyDescent="0.2">
      <c r="A6461" t="s">
        <v>11337</v>
      </c>
      <c r="B6461">
        <v>3410</v>
      </c>
      <c r="C6461" t="s">
        <v>18</v>
      </c>
      <c r="D6461" t="s">
        <v>19</v>
      </c>
      <c r="E6461" t="s">
        <v>75</v>
      </c>
      <c r="F6461">
        <v>111</v>
      </c>
      <c r="H6461" s="1">
        <v>42818.631249999999</v>
      </c>
      <c r="I6461">
        <v>15</v>
      </c>
      <c r="J6461">
        <v>2017</v>
      </c>
      <c r="K6461">
        <v>3</v>
      </c>
      <c r="L6461" t="s">
        <v>64</v>
      </c>
      <c r="M6461" t="s">
        <v>22</v>
      </c>
      <c r="N6461" t="s">
        <v>342</v>
      </c>
      <c r="Q6461" t="s">
        <v>209</v>
      </c>
    </row>
    <row r="6462" spans="1:17" x14ac:dyDescent="0.2">
      <c r="A6462" t="s">
        <v>11466</v>
      </c>
      <c r="B6462">
        <v>3410</v>
      </c>
      <c r="C6462" t="s">
        <v>18</v>
      </c>
      <c r="D6462" t="s">
        <v>19</v>
      </c>
      <c r="E6462" t="s">
        <v>153</v>
      </c>
      <c r="F6462">
        <v>288</v>
      </c>
      <c r="H6462" s="1">
        <v>42906.457638888889</v>
      </c>
      <c r="I6462">
        <v>10</v>
      </c>
      <c r="J6462">
        <v>2017</v>
      </c>
      <c r="K6462">
        <v>6</v>
      </c>
      <c r="L6462" t="s">
        <v>39</v>
      </c>
      <c r="M6462" t="s">
        <v>22</v>
      </c>
      <c r="N6462" t="s">
        <v>342</v>
      </c>
      <c r="O6462">
        <v>42.329259049999997</v>
      </c>
      <c r="P6462">
        <v>-71.084824019999999</v>
      </c>
      <c r="Q6462" t="s">
        <v>11467</v>
      </c>
    </row>
    <row r="6463" spans="1:17" x14ac:dyDescent="0.2">
      <c r="A6463" t="s">
        <v>11482</v>
      </c>
      <c r="B6463">
        <v>3410</v>
      </c>
      <c r="C6463" t="s">
        <v>18</v>
      </c>
      <c r="D6463" t="s">
        <v>19</v>
      </c>
      <c r="E6463" t="s">
        <v>38</v>
      </c>
      <c r="F6463">
        <v>777</v>
      </c>
      <c r="H6463" s="1">
        <v>42908.432638888888</v>
      </c>
      <c r="I6463">
        <v>10</v>
      </c>
      <c r="J6463">
        <v>2017</v>
      </c>
      <c r="K6463">
        <v>6</v>
      </c>
      <c r="L6463" t="s">
        <v>83</v>
      </c>
      <c r="M6463" t="s">
        <v>22</v>
      </c>
      <c r="N6463" t="s">
        <v>342</v>
      </c>
      <c r="O6463">
        <v>42.346874999999997</v>
      </c>
      <c r="P6463">
        <v>-71.148045229999994</v>
      </c>
      <c r="Q6463" t="s">
        <v>8288</v>
      </c>
    </row>
    <row r="6464" spans="1:17" x14ac:dyDescent="0.2">
      <c r="A6464" t="s">
        <v>11698</v>
      </c>
      <c r="B6464">
        <v>3410</v>
      </c>
      <c r="C6464" t="s">
        <v>18</v>
      </c>
      <c r="D6464" t="s">
        <v>19</v>
      </c>
      <c r="E6464" t="s">
        <v>30</v>
      </c>
      <c r="F6464">
        <v>572</v>
      </c>
      <c r="H6464" s="1">
        <v>42920.611805555556</v>
      </c>
      <c r="I6464">
        <v>14</v>
      </c>
      <c r="J6464">
        <v>2017</v>
      </c>
      <c r="K6464">
        <v>7</v>
      </c>
      <c r="L6464" t="s">
        <v>39</v>
      </c>
      <c r="M6464" t="s">
        <v>22</v>
      </c>
      <c r="N6464" t="s">
        <v>342</v>
      </c>
      <c r="O6464">
        <v>42.315384360000003</v>
      </c>
      <c r="P6464">
        <v>-71.098700210000004</v>
      </c>
      <c r="Q6464" t="s">
        <v>11699</v>
      </c>
    </row>
    <row r="6465" spans="1:17" x14ac:dyDescent="0.2">
      <c r="A6465" t="s">
        <v>11753</v>
      </c>
      <c r="B6465">
        <v>3410</v>
      </c>
      <c r="C6465" t="s">
        <v>18</v>
      </c>
      <c r="D6465" t="s">
        <v>19</v>
      </c>
      <c r="E6465" t="s">
        <v>75</v>
      </c>
      <c r="F6465">
        <v>111</v>
      </c>
      <c r="H6465" s="1">
        <v>42924.902083333334</v>
      </c>
      <c r="I6465">
        <v>21</v>
      </c>
      <c r="J6465">
        <v>2017</v>
      </c>
      <c r="K6465">
        <v>7</v>
      </c>
      <c r="L6465" t="s">
        <v>21</v>
      </c>
      <c r="M6465" t="s">
        <v>22</v>
      </c>
      <c r="N6465" t="s">
        <v>342</v>
      </c>
      <c r="O6465">
        <v>42.354200179999999</v>
      </c>
      <c r="P6465">
        <v>-71.061851840000003</v>
      </c>
      <c r="Q6465" t="s">
        <v>11754</v>
      </c>
    </row>
    <row r="6466" spans="1:17" x14ac:dyDescent="0.2">
      <c r="A6466" t="s">
        <v>11790</v>
      </c>
      <c r="B6466">
        <v>3410</v>
      </c>
      <c r="C6466" t="s">
        <v>18</v>
      </c>
      <c r="D6466" t="s">
        <v>19</v>
      </c>
      <c r="E6466" t="s">
        <v>75</v>
      </c>
      <c r="F6466">
        <v>123</v>
      </c>
      <c r="H6466" s="1">
        <v>42928.104166666664</v>
      </c>
      <c r="I6466">
        <v>2</v>
      </c>
      <c r="J6466">
        <v>2017</v>
      </c>
      <c r="K6466">
        <v>7</v>
      </c>
      <c r="L6466" t="s">
        <v>47</v>
      </c>
      <c r="M6466" t="s">
        <v>22</v>
      </c>
      <c r="N6466" t="s">
        <v>342</v>
      </c>
      <c r="O6466">
        <v>42.349972559999998</v>
      </c>
      <c r="P6466">
        <v>-71.063488169999999</v>
      </c>
      <c r="Q6466" t="s">
        <v>7124</v>
      </c>
    </row>
    <row r="6467" spans="1:17" x14ac:dyDescent="0.2">
      <c r="A6467" t="s">
        <v>11908</v>
      </c>
      <c r="B6467">
        <v>3410</v>
      </c>
      <c r="C6467" t="s">
        <v>18</v>
      </c>
      <c r="D6467" t="s">
        <v>19</v>
      </c>
      <c r="E6467" t="s">
        <v>38</v>
      </c>
      <c r="F6467">
        <v>778</v>
      </c>
      <c r="H6467" s="1">
        <v>42644.375</v>
      </c>
      <c r="I6467">
        <v>9</v>
      </c>
      <c r="J6467">
        <v>2016</v>
      </c>
      <c r="K6467">
        <v>10</v>
      </c>
      <c r="L6467" t="s">
        <v>21</v>
      </c>
      <c r="M6467" t="s">
        <v>22</v>
      </c>
      <c r="N6467" t="s">
        <v>342</v>
      </c>
      <c r="O6467">
        <v>42.349055999999997</v>
      </c>
      <c r="P6467">
        <v>-71.150498499999998</v>
      </c>
      <c r="Q6467" t="s">
        <v>2608</v>
      </c>
    </row>
    <row r="6468" spans="1:17" x14ac:dyDescent="0.2">
      <c r="A6468" t="s">
        <v>11909</v>
      </c>
      <c r="B6468">
        <v>3410</v>
      </c>
      <c r="C6468" t="s">
        <v>18</v>
      </c>
      <c r="D6468" t="s">
        <v>19</v>
      </c>
      <c r="E6468" t="s">
        <v>30</v>
      </c>
      <c r="F6468">
        <v>570</v>
      </c>
      <c r="H6468" s="1">
        <v>42932.543055555558</v>
      </c>
      <c r="I6468">
        <v>13</v>
      </c>
      <c r="J6468">
        <v>2017</v>
      </c>
      <c r="K6468">
        <v>7</v>
      </c>
      <c r="L6468" t="s">
        <v>26</v>
      </c>
      <c r="M6468" t="s">
        <v>22</v>
      </c>
      <c r="N6468" t="s">
        <v>342</v>
      </c>
      <c r="O6468">
        <v>42.306000969999999</v>
      </c>
      <c r="P6468">
        <v>-71.107949099999999</v>
      </c>
      <c r="Q6468" t="s">
        <v>8206</v>
      </c>
    </row>
    <row r="6469" spans="1:17" x14ac:dyDescent="0.2">
      <c r="A6469" t="s">
        <v>11910</v>
      </c>
      <c r="B6469">
        <v>3410</v>
      </c>
      <c r="C6469" t="s">
        <v>18</v>
      </c>
      <c r="D6469" t="s">
        <v>19</v>
      </c>
      <c r="E6469" t="s">
        <v>30</v>
      </c>
      <c r="F6469">
        <v>569</v>
      </c>
      <c r="H6469" s="1">
        <v>42859.474305555559</v>
      </c>
      <c r="I6469">
        <v>11</v>
      </c>
      <c r="J6469">
        <v>2017</v>
      </c>
      <c r="K6469">
        <v>5</v>
      </c>
      <c r="L6469" t="s">
        <v>83</v>
      </c>
      <c r="M6469" t="s">
        <v>22</v>
      </c>
      <c r="N6469" t="s">
        <v>342</v>
      </c>
      <c r="O6469">
        <v>42.303074129999999</v>
      </c>
      <c r="P6469">
        <v>-71.110818559999998</v>
      </c>
      <c r="Q6469" t="s">
        <v>6662</v>
      </c>
    </row>
    <row r="6470" spans="1:17" x14ac:dyDescent="0.2">
      <c r="A6470" t="s">
        <v>11922</v>
      </c>
      <c r="B6470">
        <v>3410</v>
      </c>
      <c r="C6470" t="s">
        <v>18</v>
      </c>
      <c r="D6470" t="s">
        <v>19</v>
      </c>
      <c r="E6470" t="s">
        <v>108</v>
      </c>
      <c r="F6470">
        <v>362</v>
      </c>
      <c r="H6470" s="1">
        <v>42691.888194444444</v>
      </c>
      <c r="I6470">
        <v>21</v>
      </c>
      <c r="J6470">
        <v>2016</v>
      </c>
      <c r="K6470">
        <v>11</v>
      </c>
      <c r="L6470" t="s">
        <v>83</v>
      </c>
      <c r="M6470" t="s">
        <v>22</v>
      </c>
      <c r="N6470" t="s">
        <v>342</v>
      </c>
      <c r="O6470">
        <v>42.291316129999998</v>
      </c>
      <c r="P6470">
        <v>-71.071702930000001</v>
      </c>
      <c r="Q6470" t="s">
        <v>11923</v>
      </c>
    </row>
    <row r="6471" spans="1:17" x14ac:dyDescent="0.2">
      <c r="A6471" t="s">
        <v>11924</v>
      </c>
      <c r="B6471">
        <v>3410</v>
      </c>
      <c r="C6471" t="s">
        <v>18</v>
      </c>
      <c r="D6471" t="s">
        <v>19</v>
      </c>
      <c r="E6471" t="s">
        <v>30</v>
      </c>
      <c r="F6471">
        <v>574</v>
      </c>
      <c r="H6471" s="1">
        <v>42775.897916666669</v>
      </c>
      <c r="I6471">
        <v>21</v>
      </c>
      <c r="J6471">
        <v>2017</v>
      </c>
      <c r="K6471">
        <v>2</v>
      </c>
      <c r="L6471" t="s">
        <v>83</v>
      </c>
      <c r="M6471" t="s">
        <v>22</v>
      </c>
      <c r="N6471" t="s">
        <v>342</v>
      </c>
      <c r="O6471">
        <v>42.309718570000001</v>
      </c>
      <c r="P6471">
        <v>-71.104294319999994</v>
      </c>
      <c r="Q6471" t="s">
        <v>11925</v>
      </c>
    </row>
    <row r="6472" spans="1:17" x14ac:dyDescent="0.2">
      <c r="A6472" t="s">
        <v>11926</v>
      </c>
      <c r="B6472">
        <v>3410</v>
      </c>
      <c r="C6472" t="s">
        <v>18</v>
      </c>
      <c r="D6472" t="s">
        <v>19</v>
      </c>
      <c r="E6472" t="s">
        <v>75</v>
      </c>
      <c r="F6472">
        <v>117</v>
      </c>
      <c r="H6472" s="1">
        <v>42637.478472222225</v>
      </c>
      <c r="I6472">
        <v>11</v>
      </c>
      <c r="J6472">
        <v>2016</v>
      </c>
      <c r="K6472">
        <v>9</v>
      </c>
      <c r="L6472" t="s">
        <v>21</v>
      </c>
      <c r="M6472" t="s">
        <v>22</v>
      </c>
      <c r="N6472" t="s">
        <v>342</v>
      </c>
      <c r="O6472">
        <v>42.351742819999998</v>
      </c>
      <c r="P6472">
        <v>-71.062759400000004</v>
      </c>
      <c r="Q6472" t="s">
        <v>11927</v>
      </c>
    </row>
    <row r="6473" spans="1:17" x14ac:dyDescent="0.2">
      <c r="A6473" t="s">
        <v>11944</v>
      </c>
      <c r="B6473">
        <v>3410</v>
      </c>
      <c r="C6473" t="s">
        <v>18</v>
      </c>
      <c r="D6473" t="s">
        <v>19</v>
      </c>
      <c r="E6473" t="s">
        <v>38</v>
      </c>
      <c r="F6473">
        <v>778</v>
      </c>
      <c r="H6473" s="1">
        <v>42808.666666666664</v>
      </c>
      <c r="I6473">
        <v>16</v>
      </c>
      <c r="J6473">
        <v>2017</v>
      </c>
      <c r="K6473">
        <v>3</v>
      </c>
      <c r="L6473" t="s">
        <v>39</v>
      </c>
      <c r="M6473" t="s">
        <v>22</v>
      </c>
      <c r="N6473" t="s">
        <v>342</v>
      </c>
      <c r="O6473">
        <v>42.349055999999997</v>
      </c>
      <c r="P6473">
        <v>-71.150498499999998</v>
      </c>
      <c r="Q6473" t="s">
        <v>2608</v>
      </c>
    </row>
    <row r="6474" spans="1:17" x14ac:dyDescent="0.2">
      <c r="A6474" t="s">
        <v>11979</v>
      </c>
      <c r="B6474">
        <v>3410</v>
      </c>
      <c r="C6474" t="s">
        <v>18</v>
      </c>
      <c r="D6474" t="s">
        <v>19</v>
      </c>
      <c r="E6474" t="s">
        <v>30</v>
      </c>
      <c r="F6474">
        <v>574</v>
      </c>
      <c r="H6474" s="1">
        <v>42808.666666666664</v>
      </c>
      <c r="I6474">
        <v>16</v>
      </c>
      <c r="J6474">
        <v>2017</v>
      </c>
      <c r="K6474">
        <v>3</v>
      </c>
      <c r="L6474" t="s">
        <v>39</v>
      </c>
      <c r="M6474" t="s">
        <v>22</v>
      </c>
      <c r="N6474" t="s">
        <v>342</v>
      </c>
      <c r="O6474">
        <v>42.309718570000001</v>
      </c>
      <c r="P6474">
        <v>-71.104294319999994</v>
      </c>
      <c r="Q6474" t="s">
        <v>11925</v>
      </c>
    </row>
    <row r="6475" spans="1:17" x14ac:dyDescent="0.2">
      <c r="A6475" t="s">
        <v>11981</v>
      </c>
      <c r="B6475">
        <v>3410</v>
      </c>
      <c r="C6475" t="s">
        <v>18</v>
      </c>
      <c r="D6475" t="s">
        <v>19</v>
      </c>
      <c r="E6475" t="s">
        <v>38</v>
      </c>
      <c r="F6475">
        <v>778</v>
      </c>
      <c r="H6475" s="1">
        <v>42637.357638888891</v>
      </c>
      <c r="I6475">
        <v>8</v>
      </c>
      <c r="J6475">
        <v>2016</v>
      </c>
      <c r="K6475">
        <v>9</v>
      </c>
      <c r="L6475" t="s">
        <v>21</v>
      </c>
      <c r="M6475" t="s">
        <v>22</v>
      </c>
      <c r="N6475" t="s">
        <v>342</v>
      </c>
      <c r="O6475">
        <v>42.349055999999997</v>
      </c>
      <c r="P6475">
        <v>-71.150498499999998</v>
      </c>
      <c r="Q6475" t="s">
        <v>2608</v>
      </c>
    </row>
    <row r="6476" spans="1:17" x14ac:dyDescent="0.2">
      <c r="A6476" t="s">
        <v>12017</v>
      </c>
      <c r="B6476">
        <v>3410</v>
      </c>
      <c r="C6476" t="s">
        <v>18</v>
      </c>
      <c r="D6476" t="s">
        <v>19</v>
      </c>
      <c r="E6476" t="s">
        <v>38</v>
      </c>
      <c r="F6476">
        <v>778</v>
      </c>
      <c r="H6476" s="1">
        <v>42638.352777777778</v>
      </c>
      <c r="I6476">
        <v>8</v>
      </c>
      <c r="J6476">
        <v>2016</v>
      </c>
      <c r="K6476">
        <v>9</v>
      </c>
      <c r="L6476" t="s">
        <v>26</v>
      </c>
      <c r="M6476" t="s">
        <v>22</v>
      </c>
      <c r="N6476" t="s">
        <v>342</v>
      </c>
      <c r="O6476">
        <v>42.349055999999997</v>
      </c>
      <c r="P6476">
        <v>-71.150498499999998</v>
      </c>
      <c r="Q6476" t="s">
        <v>2608</v>
      </c>
    </row>
    <row r="6477" spans="1:17" x14ac:dyDescent="0.2">
      <c r="A6477" t="s">
        <v>12026</v>
      </c>
      <c r="B6477">
        <v>3410</v>
      </c>
      <c r="C6477" t="s">
        <v>18</v>
      </c>
      <c r="D6477" t="s">
        <v>19</v>
      </c>
      <c r="E6477" t="s">
        <v>38</v>
      </c>
      <c r="F6477">
        <v>924</v>
      </c>
      <c r="H6477" s="1">
        <v>42483.493055555555</v>
      </c>
      <c r="I6477">
        <v>11</v>
      </c>
      <c r="J6477">
        <v>2016</v>
      </c>
      <c r="K6477">
        <v>4</v>
      </c>
      <c r="L6477" t="s">
        <v>21</v>
      </c>
      <c r="M6477" t="s">
        <v>22</v>
      </c>
      <c r="N6477" t="s">
        <v>342</v>
      </c>
      <c r="O6477">
        <v>42.34425779</v>
      </c>
      <c r="P6477">
        <v>-71.143836210000003</v>
      </c>
      <c r="Q6477" t="s">
        <v>5061</v>
      </c>
    </row>
    <row r="6478" spans="1:17" x14ac:dyDescent="0.2">
      <c r="A6478" t="s">
        <v>12035</v>
      </c>
      <c r="B6478">
        <v>3410</v>
      </c>
      <c r="C6478" t="s">
        <v>18</v>
      </c>
      <c r="D6478" t="s">
        <v>19</v>
      </c>
      <c r="E6478" t="s">
        <v>38</v>
      </c>
      <c r="F6478">
        <v>778</v>
      </c>
      <c r="H6478" s="1">
        <v>42650.621527777781</v>
      </c>
      <c r="I6478">
        <v>14</v>
      </c>
      <c r="J6478">
        <v>2016</v>
      </c>
      <c r="K6478">
        <v>10</v>
      </c>
      <c r="L6478" t="s">
        <v>64</v>
      </c>
      <c r="M6478" t="s">
        <v>22</v>
      </c>
      <c r="N6478" t="s">
        <v>342</v>
      </c>
      <c r="O6478">
        <v>42.349055999999997</v>
      </c>
      <c r="P6478">
        <v>-71.150498499999998</v>
      </c>
      <c r="Q6478" t="s">
        <v>2608</v>
      </c>
    </row>
    <row r="6479" spans="1:17" x14ac:dyDescent="0.2">
      <c r="A6479" t="s">
        <v>10048</v>
      </c>
      <c r="B6479">
        <v>3410</v>
      </c>
      <c r="C6479" t="s">
        <v>18</v>
      </c>
      <c r="D6479" t="s">
        <v>19</v>
      </c>
      <c r="E6479" t="s">
        <v>30</v>
      </c>
      <c r="F6479">
        <v>504</v>
      </c>
      <c r="H6479" s="1">
        <v>42821.729861111111</v>
      </c>
      <c r="I6479">
        <v>17</v>
      </c>
      <c r="J6479">
        <v>2017</v>
      </c>
      <c r="K6479">
        <v>3</v>
      </c>
      <c r="L6479" t="s">
        <v>31</v>
      </c>
      <c r="M6479" t="s">
        <v>22</v>
      </c>
      <c r="N6479" t="s">
        <v>10049</v>
      </c>
      <c r="O6479">
        <v>42.287350979999999</v>
      </c>
      <c r="P6479">
        <v>-71.112675699999997</v>
      </c>
      <c r="Q6479" t="s">
        <v>10050</v>
      </c>
    </row>
    <row r="6480" spans="1:17" x14ac:dyDescent="0.2">
      <c r="A6480" t="s">
        <v>2513</v>
      </c>
      <c r="B6480">
        <v>3410</v>
      </c>
      <c r="C6480" t="s">
        <v>18</v>
      </c>
      <c r="D6480" t="s">
        <v>19</v>
      </c>
      <c r="E6480" t="s">
        <v>153</v>
      </c>
      <c r="F6480">
        <v>315</v>
      </c>
      <c r="H6480" s="1">
        <v>42269.306250000001</v>
      </c>
      <c r="I6480">
        <v>7</v>
      </c>
      <c r="J6480">
        <v>2015</v>
      </c>
      <c r="K6480">
        <v>9</v>
      </c>
      <c r="L6480" t="s">
        <v>39</v>
      </c>
      <c r="M6480" t="s">
        <v>22</v>
      </c>
      <c r="N6480" t="s">
        <v>2514</v>
      </c>
      <c r="O6480">
        <v>42.314012900000002</v>
      </c>
      <c r="P6480">
        <v>-71.086352770000005</v>
      </c>
      <c r="Q6480" t="s">
        <v>2515</v>
      </c>
    </row>
    <row r="6481" spans="1:17" x14ac:dyDescent="0.2">
      <c r="A6481" t="s">
        <v>11787</v>
      </c>
      <c r="B6481">
        <v>3410</v>
      </c>
      <c r="C6481" t="s">
        <v>18</v>
      </c>
      <c r="D6481" t="s">
        <v>19</v>
      </c>
      <c r="E6481" t="s">
        <v>153</v>
      </c>
      <c r="F6481">
        <v>315</v>
      </c>
      <c r="H6481" s="1">
        <v>42928</v>
      </c>
      <c r="I6481">
        <v>0</v>
      </c>
      <c r="J6481">
        <v>2017</v>
      </c>
      <c r="K6481">
        <v>7</v>
      </c>
      <c r="L6481" t="s">
        <v>47</v>
      </c>
      <c r="M6481" t="s">
        <v>22</v>
      </c>
      <c r="N6481" t="s">
        <v>2514</v>
      </c>
      <c r="O6481">
        <v>42.313487080000002</v>
      </c>
      <c r="P6481">
        <v>-71.084602419999996</v>
      </c>
      <c r="Q6481" t="s">
        <v>11788</v>
      </c>
    </row>
    <row r="6482" spans="1:17" x14ac:dyDescent="0.2">
      <c r="A6482" t="s">
        <v>6886</v>
      </c>
      <c r="B6482">
        <v>3410</v>
      </c>
      <c r="C6482" t="s">
        <v>18</v>
      </c>
      <c r="D6482" t="s">
        <v>19</v>
      </c>
      <c r="E6482" t="s">
        <v>38</v>
      </c>
      <c r="F6482">
        <v>805</v>
      </c>
      <c r="H6482" s="1">
        <v>42337.291666666664</v>
      </c>
      <c r="I6482">
        <v>7</v>
      </c>
      <c r="J6482">
        <v>2015</v>
      </c>
      <c r="K6482">
        <v>11</v>
      </c>
      <c r="L6482" t="s">
        <v>26</v>
      </c>
      <c r="M6482" t="s">
        <v>22</v>
      </c>
      <c r="N6482" t="s">
        <v>6887</v>
      </c>
      <c r="O6482">
        <v>42.360716689999997</v>
      </c>
      <c r="P6482">
        <v>-71.142909759999995</v>
      </c>
      <c r="Q6482" t="s">
        <v>6888</v>
      </c>
    </row>
    <row r="6483" spans="1:17" x14ac:dyDescent="0.2">
      <c r="A6483" t="s">
        <v>8912</v>
      </c>
      <c r="B6483">
        <v>3410</v>
      </c>
      <c r="C6483" t="s">
        <v>18</v>
      </c>
      <c r="D6483" t="s">
        <v>19</v>
      </c>
      <c r="E6483" t="s">
        <v>38</v>
      </c>
      <c r="F6483">
        <v>806</v>
      </c>
      <c r="H6483" s="1">
        <v>42756.536805555559</v>
      </c>
      <c r="I6483">
        <v>12</v>
      </c>
      <c r="J6483">
        <v>2017</v>
      </c>
      <c r="K6483">
        <v>1</v>
      </c>
      <c r="L6483" t="s">
        <v>21</v>
      </c>
      <c r="M6483" t="s">
        <v>22</v>
      </c>
      <c r="N6483" t="s">
        <v>6887</v>
      </c>
      <c r="O6483">
        <v>42.361858269999999</v>
      </c>
      <c r="P6483">
        <v>-71.140929150000005</v>
      </c>
      <c r="Q6483" t="s">
        <v>8913</v>
      </c>
    </row>
    <row r="6484" spans="1:17" x14ac:dyDescent="0.2">
      <c r="A6484" t="s">
        <v>9058</v>
      </c>
      <c r="B6484">
        <v>3410</v>
      </c>
      <c r="C6484" t="s">
        <v>18</v>
      </c>
      <c r="D6484" t="s">
        <v>19</v>
      </c>
      <c r="E6484" t="s">
        <v>38</v>
      </c>
      <c r="F6484">
        <v>806</v>
      </c>
      <c r="H6484" s="1">
        <v>42766.426388888889</v>
      </c>
      <c r="I6484">
        <v>10</v>
      </c>
      <c r="J6484">
        <v>2017</v>
      </c>
      <c r="K6484">
        <v>1</v>
      </c>
      <c r="L6484" t="s">
        <v>39</v>
      </c>
      <c r="M6484" t="s">
        <v>22</v>
      </c>
      <c r="N6484" t="s">
        <v>6887</v>
      </c>
      <c r="O6484">
        <v>42.361858269999999</v>
      </c>
      <c r="P6484">
        <v>-71.140929150000005</v>
      </c>
      <c r="Q6484" t="s">
        <v>8913</v>
      </c>
    </row>
    <row r="6485" spans="1:17" x14ac:dyDescent="0.2">
      <c r="A6485" t="s">
        <v>9073</v>
      </c>
      <c r="B6485">
        <v>3410</v>
      </c>
      <c r="C6485" t="s">
        <v>18</v>
      </c>
      <c r="D6485" t="s">
        <v>19</v>
      </c>
      <c r="E6485" t="s">
        <v>38</v>
      </c>
      <c r="F6485">
        <v>806</v>
      </c>
      <c r="H6485" s="1">
        <v>42767.489583333336</v>
      </c>
      <c r="I6485">
        <v>11</v>
      </c>
      <c r="J6485">
        <v>2017</v>
      </c>
      <c r="K6485">
        <v>2</v>
      </c>
      <c r="L6485" t="s">
        <v>47</v>
      </c>
      <c r="M6485" t="s">
        <v>22</v>
      </c>
      <c r="N6485" t="s">
        <v>6887</v>
      </c>
      <c r="O6485">
        <v>42.360838909999998</v>
      </c>
      <c r="P6485">
        <v>-71.145336749999998</v>
      </c>
      <c r="Q6485" t="s">
        <v>9074</v>
      </c>
    </row>
    <row r="6486" spans="1:17" x14ac:dyDescent="0.2">
      <c r="A6486" t="s">
        <v>3809</v>
      </c>
      <c r="B6486">
        <v>3410</v>
      </c>
      <c r="C6486" t="s">
        <v>18</v>
      </c>
      <c r="D6486" t="s">
        <v>19</v>
      </c>
      <c r="E6486" t="s">
        <v>153</v>
      </c>
      <c r="F6486">
        <v>319</v>
      </c>
      <c r="H6486" s="1">
        <v>42607.883333333331</v>
      </c>
      <c r="I6486">
        <v>21</v>
      </c>
      <c r="J6486">
        <v>2016</v>
      </c>
      <c r="K6486">
        <v>8</v>
      </c>
      <c r="L6486" t="s">
        <v>83</v>
      </c>
      <c r="M6486" t="s">
        <v>22</v>
      </c>
      <c r="N6486" t="s">
        <v>3810</v>
      </c>
      <c r="O6486">
        <v>42.307242299999999</v>
      </c>
      <c r="P6486">
        <v>-71.085517039999999</v>
      </c>
      <c r="Q6486" t="s">
        <v>3811</v>
      </c>
    </row>
    <row r="6487" spans="1:17" x14ac:dyDescent="0.2">
      <c r="A6487" t="s">
        <v>10838</v>
      </c>
      <c r="B6487">
        <v>3410</v>
      </c>
      <c r="C6487" t="s">
        <v>18</v>
      </c>
      <c r="D6487" t="s">
        <v>19</v>
      </c>
      <c r="E6487" t="s">
        <v>153</v>
      </c>
      <c r="F6487">
        <v>319</v>
      </c>
      <c r="H6487" s="1">
        <v>42869.620833333334</v>
      </c>
      <c r="I6487">
        <v>14</v>
      </c>
      <c r="J6487">
        <v>2017</v>
      </c>
      <c r="K6487">
        <v>5</v>
      </c>
      <c r="L6487" t="s">
        <v>26</v>
      </c>
      <c r="M6487" t="s">
        <v>22</v>
      </c>
      <c r="N6487" t="s">
        <v>3810</v>
      </c>
      <c r="O6487">
        <v>42.307242299999999</v>
      </c>
      <c r="P6487">
        <v>-71.085517039999999</v>
      </c>
      <c r="Q6487" t="s">
        <v>3811</v>
      </c>
    </row>
    <row r="6488" spans="1:17" x14ac:dyDescent="0.2">
      <c r="A6488" t="s">
        <v>458</v>
      </c>
      <c r="B6488">
        <v>3410</v>
      </c>
      <c r="C6488" t="s">
        <v>18</v>
      </c>
      <c r="D6488" t="s">
        <v>19</v>
      </c>
      <c r="E6488" t="s">
        <v>43</v>
      </c>
      <c r="F6488">
        <v>34</v>
      </c>
      <c r="H6488" s="1">
        <v>42306.196527777778</v>
      </c>
      <c r="I6488">
        <v>4</v>
      </c>
      <c r="J6488">
        <v>2015</v>
      </c>
      <c r="K6488">
        <v>10</v>
      </c>
      <c r="L6488" t="s">
        <v>83</v>
      </c>
      <c r="M6488" t="s">
        <v>22</v>
      </c>
      <c r="N6488" t="s">
        <v>459</v>
      </c>
      <c r="O6488">
        <v>42.366146669999999</v>
      </c>
      <c r="P6488">
        <v>-71.035694210000003</v>
      </c>
      <c r="Q6488" t="s">
        <v>460</v>
      </c>
    </row>
    <row r="6489" spans="1:17" x14ac:dyDescent="0.2">
      <c r="A6489" t="s">
        <v>956</v>
      </c>
      <c r="B6489">
        <v>3410</v>
      </c>
      <c r="C6489" t="s">
        <v>18</v>
      </c>
      <c r="D6489" t="s">
        <v>19</v>
      </c>
      <c r="E6489" t="s">
        <v>43</v>
      </c>
      <c r="F6489">
        <v>34</v>
      </c>
      <c r="H6489" s="1">
        <v>42374.268055555556</v>
      </c>
      <c r="I6489">
        <v>6</v>
      </c>
      <c r="J6489">
        <v>2016</v>
      </c>
      <c r="K6489">
        <v>1</v>
      </c>
      <c r="L6489" t="s">
        <v>39</v>
      </c>
      <c r="M6489" t="s">
        <v>22</v>
      </c>
      <c r="N6489" t="s">
        <v>459</v>
      </c>
      <c r="O6489">
        <v>42.365525769999998</v>
      </c>
      <c r="P6489">
        <v>-71.034272560000005</v>
      </c>
      <c r="Q6489" t="s">
        <v>957</v>
      </c>
    </row>
    <row r="6490" spans="1:17" x14ac:dyDescent="0.2">
      <c r="A6490" t="s">
        <v>989</v>
      </c>
      <c r="B6490">
        <v>3410</v>
      </c>
      <c r="C6490" t="s">
        <v>18</v>
      </c>
      <c r="D6490" t="s">
        <v>19</v>
      </c>
      <c r="E6490" t="s">
        <v>43</v>
      </c>
      <c r="F6490">
        <v>34</v>
      </c>
      <c r="H6490" s="1">
        <v>42601.48333333333</v>
      </c>
      <c r="I6490">
        <v>11</v>
      </c>
      <c r="J6490">
        <v>2016</v>
      </c>
      <c r="K6490">
        <v>8</v>
      </c>
      <c r="L6490" t="s">
        <v>64</v>
      </c>
      <c r="M6490" t="s">
        <v>22</v>
      </c>
      <c r="N6490" t="s">
        <v>459</v>
      </c>
      <c r="O6490">
        <v>42.36478915</v>
      </c>
      <c r="P6490">
        <v>-71.032346630000006</v>
      </c>
      <c r="Q6490" t="s">
        <v>990</v>
      </c>
    </row>
    <row r="6491" spans="1:17" x14ac:dyDescent="0.2">
      <c r="A6491" t="s">
        <v>1131</v>
      </c>
      <c r="B6491">
        <v>3410</v>
      </c>
      <c r="C6491" t="s">
        <v>18</v>
      </c>
      <c r="D6491" t="s">
        <v>19</v>
      </c>
      <c r="E6491" t="s">
        <v>43</v>
      </c>
      <c r="F6491">
        <v>34</v>
      </c>
      <c r="H6491" s="1">
        <v>42543.383333333331</v>
      </c>
      <c r="I6491">
        <v>9</v>
      </c>
      <c r="J6491">
        <v>2016</v>
      </c>
      <c r="K6491">
        <v>6</v>
      </c>
      <c r="L6491" t="s">
        <v>47</v>
      </c>
      <c r="M6491" t="s">
        <v>22</v>
      </c>
      <c r="N6491" t="s">
        <v>459</v>
      </c>
      <c r="O6491">
        <v>42.365856860000001</v>
      </c>
      <c r="P6491">
        <v>-71.03502872</v>
      </c>
      <c r="Q6491" t="s">
        <v>1132</v>
      </c>
    </row>
    <row r="6492" spans="1:17" x14ac:dyDescent="0.2">
      <c r="A6492" t="s">
        <v>1456</v>
      </c>
      <c r="B6492">
        <v>3410</v>
      </c>
      <c r="C6492" t="s">
        <v>18</v>
      </c>
      <c r="D6492" t="s">
        <v>19</v>
      </c>
      <c r="E6492" t="s">
        <v>43</v>
      </c>
      <c r="F6492">
        <v>35</v>
      </c>
      <c r="H6492" s="1">
        <v>42481.370833333334</v>
      </c>
      <c r="I6492">
        <v>8</v>
      </c>
      <c r="J6492">
        <v>2016</v>
      </c>
      <c r="K6492">
        <v>4</v>
      </c>
      <c r="L6492" t="s">
        <v>83</v>
      </c>
      <c r="M6492" t="s">
        <v>22</v>
      </c>
      <c r="N6492" t="s">
        <v>459</v>
      </c>
      <c r="O6492">
        <v>42.366900029999996</v>
      </c>
      <c r="P6492">
        <v>-71.037419119999996</v>
      </c>
      <c r="Q6492" t="s">
        <v>1457</v>
      </c>
    </row>
    <row r="6493" spans="1:17" x14ac:dyDescent="0.2">
      <c r="A6493" t="s">
        <v>1626</v>
      </c>
      <c r="B6493">
        <v>3410</v>
      </c>
      <c r="C6493" t="s">
        <v>18</v>
      </c>
      <c r="D6493" t="s">
        <v>19</v>
      </c>
      <c r="E6493" t="s">
        <v>43</v>
      </c>
      <c r="F6493">
        <v>35</v>
      </c>
      <c r="H6493" s="1">
        <v>42319.448611111111</v>
      </c>
      <c r="I6493">
        <v>10</v>
      </c>
      <c r="J6493">
        <v>2015</v>
      </c>
      <c r="K6493">
        <v>11</v>
      </c>
      <c r="L6493" t="s">
        <v>47</v>
      </c>
      <c r="M6493" t="s">
        <v>22</v>
      </c>
      <c r="N6493" t="s">
        <v>459</v>
      </c>
      <c r="O6493">
        <v>42.367464529999999</v>
      </c>
      <c r="P6493">
        <v>-71.038714549999995</v>
      </c>
      <c r="Q6493" t="s">
        <v>1627</v>
      </c>
    </row>
    <row r="6494" spans="1:17" x14ac:dyDescent="0.2">
      <c r="A6494" t="s">
        <v>3818</v>
      </c>
      <c r="B6494">
        <v>3410</v>
      </c>
      <c r="C6494" t="s">
        <v>18</v>
      </c>
      <c r="D6494" t="s">
        <v>19</v>
      </c>
      <c r="E6494" t="s">
        <v>43</v>
      </c>
      <c r="F6494">
        <v>34</v>
      </c>
      <c r="H6494" s="1">
        <v>42226.393750000003</v>
      </c>
      <c r="I6494">
        <v>9</v>
      </c>
      <c r="J6494">
        <v>2015</v>
      </c>
      <c r="K6494">
        <v>8</v>
      </c>
      <c r="L6494" t="s">
        <v>31</v>
      </c>
      <c r="M6494" t="s">
        <v>22</v>
      </c>
      <c r="N6494" t="s">
        <v>459</v>
      </c>
      <c r="O6494">
        <v>42.36478915</v>
      </c>
      <c r="P6494">
        <v>-71.032346630000006</v>
      </c>
      <c r="Q6494" t="s">
        <v>990</v>
      </c>
    </row>
    <row r="6495" spans="1:17" x14ac:dyDescent="0.2">
      <c r="A6495" t="s">
        <v>3955</v>
      </c>
      <c r="B6495">
        <v>3410</v>
      </c>
      <c r="C6495" t="s">
        <v>18</v>
      </c>
      <c r="D6495" t="s">
        <v>19</v>
      </c>
      <c r="E6495" t="s">
        <v>43</v>
      </c>
      <c r="F6495">
        <v>34</v>
      </c>
      <c r="H6495" s="1">
        <v>42453.986111111109</v>
      </c>
      <c r="I6495">
        <v>23</v>
      </c>
      <c r="J6495">
        <v>2016</v>
      </c>
      <c r="K6495">
        <v>3</v>
      </c>
      <c r="L6495" t="s">
        <v>83</v>
      </c>
      <c r="M6495" t="s">
        <v>22</v>
      </c>
      <c r="N6495" t="s">
        <v>459</v>
      </c>
      <c r="O6495">
        <v>42.364724520000003</v>
      </c>
      <c r="P6495">
        <v>-71.031293140000002</v>
      </c>
      <c r="Q6495" t="s">
        <v>3956</v>
      </c>
    </row>
    <row r="6496" spans="1:17" x14ac:dyDescent="0.2">
      <c r="A6496" t="s">
        <v>6377</v>
      </c>
      <c r="B6496">
        <v>3410</v>
      </c>
      <c r="C6496" t="s">
        <v>18</v>
      </c>
      <c r="D6496" t="s">
        <v>19</v>
      </c>
      <c r="E6496" t="s">
        <v>43</v>
      </c>
      <c r="F6496">
        <v>34</v>
      </c>
      <c r="H6496" s="1">
        <v>42394.160416666666</v>
      </c>
      <c r="I6496">
        <v>3</v>
      </c>
      <c r="J6496">
        <v>2016</v>
      </c>
      <c r="K6496">
        <v>1</v>
      </c>
      <c r="L6496" t="s">
        <v>31</v>
      </c>
      <c r="M6496" t="s">
        <v>22</v>
      </c>
      <c r="N6496" t="s">
        <v>459</v>
      </c>
      <c r="O6496">
        <v>42.36478915</v>
      </c>
      <c r="P6496">
        <v>-71.032346630000006</v>
      </c>
      <c r="Q6496" t="s">
        <v>990</v>
      </c>
    </row>
    <row r="6497" spans="1:17" x14ac:dyDescent="0.2">
      <c r="A6497" t="s">
        <v>6406</v>
      </c>
      <c r="B6497">
        <v>3410</v>
      </c>
      <c r="C6497" t="s">
        <v>18</v>
      </c>
      <c r="D6497" t="s">
        <v>19</v>
      </c>
      <c r="E6497" t="s">
        <v>43</v>
      </c>
      <c r="F6497">
        <v>34</v>
      </c>
      <c r="H6497" s="1">
        <v>42602.455555555556</v>
      </c>
      <c r="I6497">
        <v>10</v>
      </c>
      <c r="J6497">
        <v>2016</v>
      </c>
      <c r="K6497">
        <v>8</v>
      </c>
      <c r="L6497" t="s">
        <v>21</v>
      </c>
      <c r="M6497" t="s">
        <v>22</v>
      </c>
      <c r="N6497" t="s">
        <v>459</v>
      </c>
      <c r="O6497">
        <v>42.364693690000003</v>
      </c>
      <c r="P6497">
        <v>-71.030483610000005</v>
      </c>
      <c r="Q6497" t="s">
        <v>6407</v>
      </c>
    </row>
    <row r="6498" spans="1:17" x14ac:dyDescent="0.2">
      <c r="A6498" t="s">
        <v>7521</v>
      </c>
      <c r="B6498">
        <v>3410</v>
      </c>
      <c r="C6498" t="s">
        <v>18</v>
      </c>
      <c r="D6498" t="s">
        <v>19</v>
      </c>
      <c r="E6498" t="s">
        <v>43</v>
      </c>
      <c r="F6498">
        <v>34</v>
      </c>
      <c r="H6498" s="1">
        <v>42668.456944444442</v>
      </c>
      <c r="I6498">
        <v>10</v>
      </c>
      <c r="J6498">
        <v>2016</v>
      </c>
      <c r="K6498">
        <v>10</v>
      </c>
      <c r="L6498" t="s">
        <v>39</v>
      </c>
      <c r="M6498" t="s">
        <v>22</v>
      </c>
      <c r="N6498" t="s">
        <v>459</v>
      </c>
      <c r="O6498">
        <v>42.365856860000001</v>
      </c>
      <c r="P6498">
        <v>-71.03502872</v>
      </c>
      <c r="Q6498" t="s">
        <v>1132</v>
      </c>
    </row>
    <row r="6499" spans="1:17" x14ac:dyDescent="0.2">
      <c r="A6499" t="s">
        <v>10141</v>
      </c>
      <c r="B6499">
        <v>3410</v>
      </c>
      <c r="C6499" t="s">
        <v>18</v>
      </c>
      <c r="D6499" t="s">
        <v>19</v>
      </c>
      <c r="E6499" t="s">
        <v>43</v>
      </c>
      <c r="F6499">
        <v>35</v>
      </c>
      <c r="H6499" s="1">
        <v>42825.973611111112</v>
      </c>
      <c r="I6499">
        <v>23</v>
      </c>
      <c r="J6499">
        <v>2017</v>
      </c>
      <c r="K6499">
        <v>3</v>
      </c>
      <c r="L6499" t="s">
        <v>64</v>
      </c>
      <c r="M6499" t="s">
        <v>22</v>
      </c>
      <c r="N6499" t="s">
        <v>459</v>
      </c>
      <c r="O6499">
        <v>42.366900029999996</v>
      </c>
      <c r="P6499">
        <v>-71.037419119999996</v>
      </c>
      <c r="Q6499" t="s">
        <v>1457</v>
      </c>
    </row>
    <row r="6500" spans="1:17" x14ac:dyDescent="0.2">
      <c r="A6500" t="s">
        <v>10463</v>
      </c>
      <c r="B6500">
        <v>3410</v>
      </c>
      <c r="C6500" t="s">
        <v>18</v>
      </c>
      <c r="D6500" t="s">
        <v>19</v>
      </c>
      <c r="E6500" t="s">
        <v>43</v>
      </c>
      <c r="F6500">
        <v>34</v>
      </c>
      <c r="H6500" s="1">
        <v>42849.558333333334</v>
      </c>
      <c r="I6500">
        <v>13</v>
      </c>
      <c r="J6500">
        <v>2017</v>
      </c>
      <c r="K6500">
        <v>4</v>
      </c>
      <c r="L6500" t="s">
        <v>31</v>
      </c>
      <c r="M6500" t="s">
        <v>22</v>
      </c>
      <c r="N6500" t="s">
        <v>459</v>
      </c>
      <c r="O6500">
        <v>42.36478915</v>
      </c>
      <c r="P6500">
        <v>-71.032346630000006</v>
      </c>
      <c r="Q6500" t="s">
        <v>990</v>
      </c>
    </row>
    <row r="6501" spans="1:17" x14ac:dyDescent="0.2">
      <c r="A6501" t="s">
        <v>10849</v>
      </c>
      <c r="B6501">
        <v>3410</v>
      </c>
      <c r="C6501" t="s">
        <v>18</v>
      </c>
      <c r="D6501" t="s">
        <v>19</v>
      </c>
      <c r="E6501" t="s">
        <v>43</v>
      </c>
      <c r="F6501">
        <v>35</v>
      </c>
      <c r="H6501" s="1">
        <v>42869.000694444447</v>
      </c>
      <c r="I6501">
        <v>0</v>
      </c>
      <c r="J6501">
        <v>2017</v>
      </c>
      <c r="K6501">
        <v>5</v>
      </c>
      <c r="L6501" t="s">
        <v>26</v>
      </c>
      <c r="M6501" t="s">
        <v>22</v>
      </c>
      <c r="N6501" t="s">
        <v>459</v>
      </c>
      <c r="O6501">
        <v>42.366900029999996</v>
      </c>
      <c r="P6501">
        <v>-71.037419119999996</v>
      </c>
      <c r="Q6501" t="s">
        <v>1457</v>
      </c>
    </row>
    <row r="6502" spans="1:17" x14ac:dyDescent="0.2">
      <c r="A6502" t="s">
        <v>11628</v>
      </c>
      <c r="B6502">
        <v>3410</v>
      </c>
      <c r="C6502" t="s">
        <v>18</v>
      </c>
      <c r="D6502" t="s">
        <v>19</v>
      </c>
      <c r="E6502" t="s">
        <v>43</v>
      </c>
      <c r="F6502">
        <v>35</v>
      </c>
      <c r="H6502" s="1">
        <v>42915.302083333336</v>
      </c>
      <c r="I6502">
        <v>7</v>
      </c>
      <c r="J6502">
        <v>2017</v>
      </c>
      <c r="K6502">
        <v>6</v>
      </c>
      <c r="L6502" t="s">
        <v>83</v>
      </c>
      <c r="M6502" t="s">
        <v>22</v>
      </c>
      <c r="N6502" t="s">
        <v>459</v>
      </c>
      <c r="O6502">
        <v>42.366900029999996</v>
      </c>
      <c r="P6502">
        <v>-71.037419119999996</v>
      </c>
      <c r="Q6502" t="s">
        <v>1457</v>
      </c>
    </row>
    <row r="6503" spans="1:17" x14ac:dyDescent="0.2">
      <c r="A6503" t="s">
        <v>1344</v>
      </c>
      <c r="B6503">
        <v>3410</v>
      </c>
      <c r="C6503" t="s">
        <v>18</v>
      </c>
      <c r="D6503" t="s">
        <v>19</v>
      </c>
      <c r="E6503" t="s">
        <v>30</v>
      </c>
      <c r="F6503">
        <v>572</v>
      </c>
      <c r="H6503" s="1">
        <v>42452.328472222223</v>
      </c>
      <c r="I6503">
        <v>7</v>
      </c>
      <c r="J6503">
        <v>2016</v>
      </c>
      <c r="K6503">
        <v>3</v>
      </c>
      <c r="L6503" t="s">
        <v>47</v>
      </c>
      <c r="M6503" t="s">
        <v>22</v>
      </c>
      <c r="N6503" t="s">
        <v>1345</v>
      </c>
      <c r="O6503">
        <v>42.314688490000002</v>
      </c>
      <c r="P6503">
        <v>-71.098435480000006</v>
      </c>
      <c r="Q6503" t="s">
        <v>1346</v>
      </c>
    </row>
    <row r="6504" spans="1:17" x14ac:dyDescent="0.2">
      <c r="A6504" t="s">
        <v>7399</v>
      </c>
      <c r="B6504">
        <v>3410</v>
      </c>
      <c r="C6504" t="s">
        <v>18</v>
      </c>
      <c r="D6504" t="s">
        <v>19</v>
      </c>
      <c r="E6504" t="s">
        <v>108</v>
      </c>
      <c r="F6504">
        <v>817</v>
      </c>
      <c r="H6504" s="1">
        <v>42661.545138888891</v>
      </c>
      <c r="I6504">
        <v>13</v>
      </c>
      <c r="J6504">
        <v>2016</v>
      </c>
      <c r="K6504">
        <v>10</v>
      </c>
      <c r="L6504" t="s">
        <v>39</v>
      </c>
      <c r="M6504" t="s">
        <v>22</v>
      </c>
      <c r="N6504" t="s">
        <v>7400</v>
      </c>
      <c r="O6504">
        <v>42.289819809999997</v>
      </c>
      <c r="P6504">
        <v>-71.064098810000004</v>
      </c>
      <c r="Q6504" t="s">
        <v>7401</v>
      </c>
    </row>
    <row r="6505" spans="1:17" x14ac:dyDescent="0.2">
      <c r="A6505" t="s">
        <v>8983</v>
      </c>
      <c r="B6505">
        <v>3410</v>
      </c>
      <c r="C6505" t="s">
        <v>18</v>
      </c>
      <c r="D6505" t="s">
        <v>19</v>
      </c>
      <c r="E6505" t="s">
        <v>108</v>
      </c>
      <c r="F6505">
        <v>399</v>
      </c>
      <c r="H6505" s="1">
        <v>42761.330555555556</v>
      </c>
      <c r="I6505">
        <v>7</v>
      </c>
      <c r="J6505">
        <v>2017</v>
      </c>
      <c r="K6505">
        <v>1</v>
      </c>
      <c r="L6505" t="s">
        <v>83</v>
      </c>
      <c r="M6505" t="s">
        <v>22</v>
      </c>
      <c r="N6505" t="s">
        <v>7400</v>
      </c>
      <c r="O6505">
        <v>42.288168939999998</v>
      </c>
      <c r="P6505">
        <v>-71.070353490000002</v>
      </c>
      <c r="Q6505" t="s">
        <v>8984</v>
      </c>
    </row>
    <row r="6506" spans="1:17" x14ac:dyDescent="0.2">
      <c r="A6506" t="s">
        <v>10445</v>
      </c>
      <c r="B6506">
        <v>3410</v>
      </c>
      <c r="C6506" t="s">
        <v>18</v>
      </c>
      <c r="D6506" t="s">
        <v>19</v>
      </c>
      <c r="E6506" t="s">
        <v>108</v>
      </c>
      <c r="F6506">
        <v>396</v>
      </c>
      <c r="H6506" s="1">
        <v>42846.692361111112</v>
      </c>
      <c r="I6506">
        <v>16</v>
      </c>
      <c r="J6506">
        <v>2017</v>
      </c>
      <c r="K6506">
        <v>4</v>
      </c>
      <c r="L6506" t="s">
        <v>64</v>
      </c>
      <c r="M6506" t="s">
        <v>22</v>
      </c>
      <c r="N6506" t="s">
        <v>7400</v>
      </c>
      <c r="O6506">
        <v>42.289819809999997</v>
      </c>
      <c r="P6506">
        <v>-71.064098810000004</v>
      </c>
      <c r="Q6506" t="s">
        <v>7401</v>
      </c>
    </row>
    <row r="6507" spans="1:17" x14ac:dyDescent="0.2">
      <c r="A6507" t="s">
        <v>11705</v>
      </c>
      <c r="B6507">
        <v>3410</v>
      </c>
      <c r="C6507" t="s">
        <v>18</v>
      </c>
      <c r="D6507" t="s">
        <v>19</v>
      </c>
      <c r="E6507" t="s">
        <v>108</v>
      </c>
      <c r="F6507">
        <v>398</v>
      </c>
      <c r="H6507" s="1">
        <v>42921.472685185188</v>
      </c>
      <c r="I6507">
        <v>11</v>
      </c>
      <c r="J6507">
        <v>2017</v>
      </c>
      <c r="K6507">
        <v>7</v>
      </c>
      <c r="L6507" t="s">
        <v>47</v>
      </c>
      <c r="M6507" t="s">
        <v>22</v>
      </c>
      <c r="N6507" t="s">
        <v>7400</v>
      </c>
      <c r="O6507">
        <v>42.288548810000002</v>
      </c>
      <c r="P6507">
        <v>-71.068941620000004</v>
      </c>
      <c r="Q6507" t="s">
        <v>11706</v>
      </c>
    </row>
    <row r="6508" spans="1:17" x14ac:dyDescent="0.2">
      <c r="A6508" t="s">
        <v>9434</v>
      </c>
      <c r="B6508">
        <v>3410</v>
      </c>
      <c r="C6508" t="s">
        <v>18</v>
      </c>
      <c r="D6508" t="s">
        <v>19</v>
      </c>
      <c r="E6508" t="s">
        <v>90</v>
      </c>
      <c r="F6508">
        <v>466</v>
      </c>
      <c r="H6508" s="1">
        <v>42781.795138888891</v>
      </c>
      <c r="I6508">
        <v>19</v>
      </c>
      <c r="J6508">
        <v>2017</v>
      </c>
      <c r="K6508">
        <v>2</v>
      </c>
      <c r="L6508" t="s">
        <v>47</v>
      </c>
      <c r="M6508" t="s">
        <v>22</v>
      </c>
      <c r="N6508" t="s">
        <v>9435</v>
      </c>
      <c r="O6508">
        <v>42.284647249999999</v>
      </c>
      <c r="P6508">
        <v>-71.09473285</v>
      </c>
      <c r="Q6508" t="s">
        <v>9436</v>
      </c>
    </row>
    <row r="6509" spans="1:17" x14ac:dyDescent="0.2">
      <c r="A6509" t="s">
        <v>10431</v>
      </c>
      <c r="B6509">
        <v>3410</v>
      </c>
      <c r="C6509" t="s">
        <v>18</v>
      </c>
      <c r="D6509" t="s">
        <v>19</v>
      </c>
      <c r="E6509" t="s">
        <v>90</v>
      </c>
      <c r="F6509">
        <v>468</v>
      </c>
      <c r="H6509" s="1">
        <v>42846.423611111109</v>
      </c>
      <c r="I6509">
        <v>10</v>
      </c>
      <c r="J6509">
        <v>2017</v>
      </c>
      <c r="K6509">
        <v>4</v>
      </c>
      <c r="L6509" t="s">
        <v>64</v>
      </c>
      <c r="M6509" t="s">
        <v>22</v>
      </c>
      <c r="N6509" t="s">
        <v>9435</v>
      </c>
      <c r="O6509">
        <v>42.279656860000003</v>
      </c>
      <c r="P6509">
        <v>-71.093376719999995</v>
      </c>
      <c r="Q6509" t="s">
        <v>10432</v>
      </c>
    </row>
    <row r="6510" spans="1:17" x14ac:dyDescent="0.2">
      <c r="A6510" t="s">
        <v>326</v>
      </c>
      <c r="B6510">
        <v>3410</v>
      </c>
      <c r="C6510" t="s">
        <v>18</v>
      </c>
      <c r="D6510" t="s">
        <v>19</v>
      </c>
      <c r="E6510" t="s">
        <v>20</v>
      </c>
      <c r="F6510">
        <v>147</v>
      </c>
      <c r="H6510" s="1">
        <v>42210.443055555559</v>
      </c>
      <c r="I6510">
        <v>10</v>
      </c>
      <c r="J6510">
        <v>2015</v>
      </c>
      <c r="K6510">
        <v>7</v>
      </c>
      <c r="L6510" t="s">
        <v>21</v>
      </c>
      <c r="M6510" t="s">
        <v>22</v>
      </c>
      <c r="N6510" t="s">
        <v>327</v>
      </c>
      <c r="O6510">
        <v>42.341534129999999</v>
      </c>
      <c r="P6510">
        <v>-71.081743680000002</v>
      </c>
      <c r="Q6510" t="s">
        <v>328</v>
      </c>
    </row>
    <row r="6511" spans="1:17" x14ac:dyDescent="0.2">
      <c r="A6511" t="s">
        <v>6984</v>
      </c>
      <c r="B6511">
        <v>3410</v>
      </c>
      <c r="C6511" t="s">
        <v>18</v>
      </c>
      <c r="D6511" t="s">
        <v>19</v>
      </c>
      <c r="E6511" t="s">
        <v>20</v>
      </c>
      <c r="F6511">
        <v>147</v>
      </c>
      <c r="H6511" s="1">
        <v>42534.341666666667</v>
      </c>
      <c r="I6511">
        <v>8</v>
      </c>
      <c r="J6511">
        <v>2016</v>
      </c>
      <c r="K6511">
        <v>6</v>
      </c>
      <c r="L6511" t="s">
        <v>31</v>
      </c>
      <c r="M6511" t="s">
        <v>22</v>
      </c>
      <c r="N6511" t="s">
        <v>327</v>
      </c>
      <c r="O6511">
        <v>42.341534129999999</v>
      </c>
      <c r="P6511">
        <v>-71.081743680000002</v>
      </c>
      <c r="Q6511" t="s">
        <v>328</v>
      </c>
    </row>
    <row r="6512" spans="1:17" x14ac:dyDescent="0.2">
      <c r="A6512" t="s">
        <v>8134</v>
      </c>
      <c r="B6512">
        <v>3410</v>
      </c>
      <c r="C6512" t="s">
        <v>18</v>
      </c>
      <c r="D6512" t="s">
        <v>19</v>
      </c>
      <c r="E6512" t="s">
        <v>20</v>
      </c>
      <c r="F6512">
        <v>147</v>
      </c>
      <c r="H6512" s="1">
        <v>42703.317361111112</v>
      </c>
      <c r="I6512">
        <v>7</v>
      </c>
      <c r="J6512">
        <v>2016</v>
      </c>
      <c r="K6512">
        <v>11</v>
      </c>
      <c r="L6512" t="s">
        <v>39</v>
      </c>
      <c r="M6512" t="s">
        <v>22</v>
      </c>
      <c r="N6512" t="s">
        <v>327</v>
      </c>
      <c r="O6512">
        <v>42.341534129999999</v>
      </c>
      <c r="P6512">
        <v>-71.081743680000002</v>
      </c>
      <c r="Q6512" t="s">
        <v>328</v>
      </c>
    </row>
    <row r="6513" spans="1:17" x14ac:dyDescent="0.2">
      <c r="A6513" t="s">
        <v>11091</v>
      </c>
      <c r="B6513">
        <v>3410</v>
      </c>
      <c r="C6513" t="s">
        <v>18</v>
      </c>
      <c r="D6513" t="s">
        <v>19</v>
      </c>
      <c r="E6513" t="s">
        <v>20</v>
      </c>
      <c r="F6513">
        <v>147</v>
      </c>
      <c r="H6513" s="1">
        <v>42884.320138888892</v>
      </c>
      <c r="I6513">
        <v>7</v>
      </c>
      <c r="J6513">
        <v>2017</v>
      </c>
      <c r="K6513">
        <v>5</v>
      </c>
      <c r="L6513" t="s">
        <v>31</v>
      </c>
      <c r="M6513" t="s">
        <v>22</v>
      </c>
      <c r="N6513" t="s">
        <v>327</v>
      </c>
      <c r="O6513">
        <v>42.341534129999999</v>
      </c>
      <c r="P6513">
        <v>-71.081743680000002</v>
      </c>
      <c r="Q6513" t="s">
        <v>328</v>
      </c>
    </row>
    <row r="6514" spans="1:17" x14ac:dyDescent="0.2">
      <c r="A6514" t="s">
        <v>11613</v>
      </c>
      <c r="B6514">
        <v>3410</v>
      </c>
      <c r="C6514" t="s">
        <v>18</v>
      </c>
      <c r="D6514" t="s">
        <v>19</v>
      </c>
      <c r="E6514" t="s">
        <v>20</v>
      </c>
      <c r="F6514">
        <v>147</v>
      </c>
      <c r="H6514" s="1">
        <v>42915.322222222225</v>
      </c>
      <c r="I6514">
        <v>7</v>
      </c>
      <c r="J6514">
        <v>2017</v>
      </c>
      <c r="K6514">
        <v>6</v>
      </c>
      <c r="L6514" t="s">
        <v>83</v>
      </c>
      <c r="M6514" t="s">
        <v>22</v>
      </c>
      <c r="N6514" t="s">
        <v>327</v>
      </c>
      <c r="O6514">
        <v>42.341534129999999</v>
      </c>
      <c r="P6514">
        <v>-71.081743680000002</v>
      </c>
      <c r="Q6514" t="s">
        <v>328</v>
      </c>
    </row>
    <row r="6515" spans="1:17" x14ac:dyDescent="0.2">
      <c r="A6515" t="s">
        <v>9864</v>
      </c>
      <c r="B6515">
        <v>3410</v>
      </c>
      <c r="C6515" t="s">
        <v>18</v>
      </c>
      <c r="D6515" t="s">
        <v>19</v>
      </c>
      <c r="E6515" t="s">
        <v>79</v>
      </c>
      <c r="F6515">
        <v>552</v>
      </c>
      <c r="H6515" s="1">
        <v>42809.517361111109</v>
      </c>
      <c r="I6515">
        <v>12</v>
      </c>
      <c r="J6515">
        <v>2017</v>
      </c>
      <c r="K6515">
        <v>3</v>
      </c>
      <c r="L6515" t="s">
        <v>47</v>
      </c>
      <c r="M6515" t="s">
        <v>22</v>
      </c>
      <c r="N6515" t="s">
        <v>9865</v>
      </c>
      <c r="O6515">
        <v>42.279865100000002</v>
      </c>
      <c r="P6515">
        <v>-71.134582589999994</v>
      </c>
      <c r="Q6515" t="s">
        <v>9866</v>
      </c>
    </row>
    <row r="6516" spans="1:17" x14ac:dyDescent="0.2">
      <c r="A6516" t="s">
        <v>3374</v>
      </c>
      <c r="B6516">
        <v>3410</v>
      </c>
      <c r="C6516" t="s">
        <v>18</v>
      </c>
      <c r="D6516" t="s">
        <v>19</v>
      </c>
      <c r="E6516" t="s">
        <v>54</v>
      </c>
      <c r="F6516">
        <v>192</v>
      </c>
      <c r="H6516" s="1">
        <v>42198.652083333334</v>
      </c>
      <c r="I6516">
        <v>15</v>
      </c>
      <c r="J6516">
        <v>2015</v>
      </c>
      <c r="K6516">
        <v>7</v>
      </c>
      <c r="L6516" t="s">
        <v>31</v>
      </c>
      <c r="M6516" t="s">
        <v>22</v>
      </c>
      <c r="N6516" t="s">
        <v>3375</v>
      </c>
      <c r="O6516">
        <v>42.328900249999997</v>
      </c>
      <c r="P6516">
        <v>-71.054705760000004</v>
      </c>
      <c r="Q6516" t="s">
        <v>3376</v>
      </c>
    </row>
    <row r="6517" spans="1:17" x14ac:dyDescent="0.2">
      <c r="A6517" t="s">
        <v>6981</v>
      </c>
      <c r="B6517">
        <v>3410</v>
      </c>
      <c r="C6517" t="s">
        <v>18</v>
      </c>
      <c r="D6517" t="s">
        <v>19</v>
      </c>
      <c r="E6517" t="s">
        <v>30</v>
      </c>
      <c r="F6517">
        <v>509</v>
      </c>
      <c r="H6517" s="1">
        <v>42633.388888888891</v>
      </c>
      <c r="I6517">
        <v>9</v>
      </c>
      <c r="J6517">
        <v>2016</v>
      </c>
      <c r="K6517">
        <v>9</v>
      </c>
      <c r="L6517" t="s">
        <v>39</v>
      </c>
      <c r="M6517" t="s">
        <v>22</v>
      </c>
      <c r="N6517" t="s">
        <v>6982</v>
      </c>
      <c r="O6517">
        <v>42.297155850000003</v>
      </c>
      <c r="P6517">
        <v>-71.114193450000002</v>
      </c>
      <c r="Q6517" t="s">
        <v>6983</v>
      </c>
    </row>
    <row r="6518" spans="1:17" x14ac:dyDescent="0.2">
      <c r="A6518" t="s">
        <v>11087</v>
      </c>
      <c r="B6518">
        <v>3410</v>
      </c>
      <c r="C6518" t="s">
        <v>18</v>
      </c>
      <c r="D6518" t="s">
        <v>19</v>
      </c>
      <c r="E6518" t="s">
        <v>30</v>
      </c>
      <c r="F6518">
        <v>509</v>
      </c>
      <c r="H6518" s="1">
        <v>42884.513194444444</v>
      </c>
      <c r="I6518">
        <v>12</v>
      </c>
      <c r="J6518">
        <v>2017</v>
      </c>
      <c r="K6518">
        <v>5</v>
      </c>
      <c r="L6518" t="s">
        <v>31</v>
      </c>
      <c r="M6518" t="s">
        <v>22</v>
      </c>
      <c r="N6518" t="s">
        <v>6982</v>
      </c>
      <c r="O6518">
        <v>42.298141610000002</v>
      </c>
      <c r="P6518">
        <v>-71.113371860000001</v>
      </c>
      <c r="Q6518" t="s">
        <v>11088</v>
      </c>
    </row>
    <row r="6519" spans="1:17" x14ac:dyDescent="0.2">
      <c r="A6519" t="s">
        <v>11212</v>
      </c>
      <c r="B6519">
        <v>3410</v>
      </c>
      <c r="C6519" t="s">
        <v>18</v>
      </c>
      <c r="D6519" t="s">
        <v>19</v>
      </c>
      <c r="E6519" t="s">
        <v>30</v>
      </c>
      <c r="F6519">
        <v>509</v>
      </c>
      <c r="H6519" s="1">
        <v>42891.394444444442</v>
      </c>
      <c r="I6519">
        <v>9</v>
      </c>
      <c r="J6519">
        <v>2017</v>
      </c>
      <c r="K6519">
        <v>6</v>
      </c>
      <c r="L6519" t="s">
        <v>31</v>
      </c>
      <c r="M6519" t="s">
        <v>22</v>
      </c>
      <c r="N6519" t="s">
        <v>6982</v>
      </c>
      <c r="O6519">
        <v>42.298141610000002</v>
      </c>
      <c r="P6519">
        <v>-71.113371860000001</v>
      </c>
      <c r="Q6519" t="s">
        <v>11088</v>
      </c>
    </row>
    <row r="6520" spans="1:17" x14ac:dyDescent="0.2">
      <c r="A6520" t="s">
        <v>5048</v>
      </c>
      <c r="B6520">
        <v>3410</v>
      </c>
      <c r="C6520" t="s">
        <v>18</v>
      </c>
      <c r="D6520" t="s">
        <v>19</v>
      </c>
      <c r="E6520" t="s">
        <v>30</v>
      </c>
      <c r="F6520">
        <v>584</v>
      </c>
      <c r="H6520" s="1">
        <v>42255.113194444442</v>
      </c>
      <c r="I6520">
        <v>2</v>
      </c>
      <c r="J6520">
        <v>2015</v>
      </c>
      <c r="K6520">
        <v>9</v>
      </c>
      <c r="L6520" t="s">
        <v>39</v>
      </c>
      <c r="M6520" t="s">
        <v>22</v>
      </c>
      <c r="N6520" t="s">
        <v>5049</v>
      </c>
      <c r="O6520">
        <v>42.327067210000003</v>
      </c>
      <c r="P6520">
        <v>-71.101288220000001</v>
      </c>
      <c r="Q6520" t="s">
        <v>5050</v>
      </c>
    </row>
    <row r="6521" spans="1:17" x14ac:dyDescent="0.2">
      <c r="A6521" t="s">
        <v>2883</v>
      </c>
      <c r="B6521">
        <v>3410</v>
      </c>
      <c r="C6521" t="s">
        <v>18</v>
      </c>
      <c r="D6521" t="s">
        <v>19</v>
      </c>
      <c r="E6521" t="s">
        <v>90</v>
      </c>
      <c r="F6521">
        <v>435</v>
      </c>
      <c r="H6521" s="1">
        <v>42396.379166666666</v>
      </c>
      <c r="I6521">
        <v>9</v>
      </c>
      <c r="J6521">
        <v>2016</v>
      </c>
      <c r="K6521">
        <v>1</v>
      </c>
      <c r="L6521" t="s">
        <v>47</v>
      </c>
      <c r="M6521" t="s">
        <v>22</v>
      </c>
      <c r="N6521" t="s">
        <v>2884</v>
      </c>
      <c r="O6521">
        <v>42.28664406</v>
      </c>
      <c r="P6521">
        <v>-71.075006450000004</v>
      </c>
      <c r="Q6521" t="s">
        <v>2885</v>
      </c>
    </row>
    <row r="6522" spans="1:17" x14ac:dyDescent="0.2">
      <c r="A6522" t="s">
        <v>3919</v>
      </c>
      <c r="B6522">
        <v>3410</v>
      </c>
      <c r="C6522" t="s">
        <v>18</v>
      </c>
      <c r="D6522" t="s">
        <v>19</v>
      </c>
      <c r="E6522" t="s">
        <v>192</v>
      </c>
      <c r="F6522">
        <v>545</v>
      </c>
      <c r="H6522" s="1">
        <v>42228.419444444444</v>
      </c>
      <c r="I6522">
        <v>10</v>
      </c>
      <c r="J6522">
        <v>2015</v>
      </c>
      <c r="K6522">
        <v>8</v>
      </c>
      <c r="L6522" t="s">
        <v>47</v>
      </c>
      <c r="M6522" t="s">
        <v>22</v>
      </c>
      <c r="N6522" t="s">
        <v>3920</v>
      </c>
      <c r="O6522">
        <v>42.267777049999999</v>
      </c>
      <c r="P6522">
        <v>-71.130992809999995</v>
      </c>
      <c r="Q6522" t="s">
        <v>3921</v>
      </c>
    </row>
    <row r="6523" spans="1:17" x14ac:dyDescent="0.2">
      <c r="A6523" t="s">
        <v>6949</v>
      </c>
      <c r="B6523">
        <v>3410</v>
      </c>
      <c r="C6523" t="s">
        <v>18</v>
      </c>
      <c r="D6523" t="s">
        <v>19</v>
      </c>
      <c r="E6523" t="s">
        <v>192</v>
      </c>
      <c r="F6523">
        <v>494</v>
      </c>
      <c r="H6523" s="1">
        <v>42464.458333333336</v>
      </c>
      <c r="I6523">
        <v>11</v>
      </c>
      <c r="J6523">
        <v>2016</v>
      </c>
      <c r="K6523">
        <v>4</v>
      </c>
      <c r="L6523" t="s">
        <v>31</v>
      </c>
      <c r="M6523" t="s">
        <v>22</v>
      </c>
      <c r="N6523" t="s">
        <v>3920</v>
      </c>
      <c r="O6523">
        <v>42.259123969999997</v>
      </c>
      <c r="P6523">
        <v>-71.118460859999999</v>
      </c>
      <c r="Q6523" t="s">
        <v>6950</v>
      </c>
    </row>
    <row r="6524" spans="1:17" x14ac:dyDescent="0.2">
      <c r="A6524" t="s">
        <v>10159</v>
      </c>
      <c r="B6524">
        <v>3410</v>
      </c>
      <c r="C6524" t="s">
        <v>18</v>
      </c>
      <c r="D6524" t="s">
        <v>19</v>
      </c>
      <c r="E6524" t="s">
        <v>192</v>
      </c>
      <c r="F6524">
        <v>494</v>
      </c>
      <c r="H6524" s="1">
        <v>42827.631944444445</v>
      </c>
      <c r="I6524">
        <v>15</v>
      </c>
      <c r="J6524">
        <v>2017</v>
      </c>
      <c r="K6524">
        <v>4</v>
      </c>
      <c r="L6524" t="s">
        <v>26</v>
      </c>
      <c r="M6524" t="s">
        <v>22</v>
      </c>
      <c r="N6524" t="s">
        <v>3920</v>
      </c>
      <c r="O6524">
        <v>42.25987233</v>
      </c>
      <c r="P6524">
        <v>-71.119360850000007</v>
      </c>
      <c r="Q6524" t="s">
        <v>10160</v>
      </c>
    </row>
    <row r="6525" spans="1:17" x14ac:dyDescent="0.2">
      <c r="A6525" t="s">
        <v>7317</v>
      </c>
      <c r="B6525">
        <v>3410</v>
      </c>
      <c r="C6525" t="s">
        <v>18</v>
      </c>
      <c r="D6525" t="s">
        <v>19</v>
      </c>
      <c r="E6525" t="s">
        <v>38</v>
      </c>
      <c r="F6525">
        <v>791</v>
      </c>
      <c r="H6525" s="1">
        <v>42655.379861111112</v>
      </c>
      <c r="I6525">
        <v>9</v>
      </c>
      <c r="J6525">
        <v>2016</v>
      </c>
      <c r="K6525">
        <v>10</v>
      </c>
      <c r="L6525" t="s">
        <v>47</v>
      </c>
      <c r="M6525" t="s">
        <v>22</v>
      </c>
      <c r="N6525" t="s">
        <v>7318</v>
      </c>
      <c r="O6525">
        <v>42.343222349999998</v>
      </c>
      <c r="P6525">
        <v>-71.139051039999998</v>
      </c>
      <c r="Q6525" t="s">
        <v>7319</v>
      </c>
    </row>
    <row r="6526" spans="1:17" x14ac:dyDescent="0.2">
      <c r="A6526" t="s">
        <v>6788</v>
      </c>
      <c r="B6526">
        <v>3410</v>
      </c>
      <c r="C6526" t="s">
        <v>18</v>
      </c>
      <c r="D6526" t="s">
        <v>19</v>
      </c>
      <c r="E6526" t="s">
        <v>90</v>
      </c>
      <c r="F6526">
        <v>442</v>
      </c>
      <c r="H6526" s="1">
        <v>42570.910196759258</v>
      </c>
      <c r="I6526">
        <v>21</v>
      </c>
      <c r="J6526">
        <v>2016</v>
      </c>
      <c r="K6526">
        <v>7</v>
      </c>
      <c r="L6526" t="s">
        <v>39</v>
      </c>
      <c r="M6526" t="s">
        <v>22</v>
      </c>
      <c r="N6526" t="s">
        <v>6789</v>
      </c>
      <c r="O6526">
        <v>42.29321805</v>
      </c>
      <c r="P6526">
        <v>-71.078864550000006</v>
      </c>
      <c r="Q6526" t="s">
        <v>6790</v>
      </c>
    </row>
    <row r="6527" spans="1:17" x14ac:dyDescent="0.2">
      <c r="A6527" t="s">
        <v>11958</v>
      </c>
      <c r="B6527">
        <v>3410</v>
      </c>
      <c r="C6527" t="s">
        <v>18</v>
      </c>
      <c r="D6527" t="s">
        <v>19</v>
      </c>
      <c r="E6527" t="s">
        <v>90</v>
      </c>
      <c r="F6527">
        <v>442</v>
      </c>
      <c r="H6527" s="1">
        <v>42930.731249999997</v>
      </c>
      <c r="I6527">
        <v>17</v>
      </c>
      <c r="J6527">
        <v>2017</v>
      </c>
      <c r="K6527">
        <v>7</v>
      </c>
      <c r="L6527" t="s">
        <v>64</v>
      </c>
      <c r="M6527" t="s">
        <v>22</v>
      </c>
      <c r="N6527" t="s">
        <v>6789</v>
      </c>
      <c r="O6527">
        <v>42.29321805</v>
      </c>
      <c r="P6527">
        <v>-71.078864550000006</v>
      </c>
      <c r="Q6527" t="s">
        <v>6790</v>
      </c>
    </row>
    <row r="6528" spans="1:17" x14ac:dyDescent="0.2">
      <c r="A6528" t="s">
        <v>2255</v>
      </c>
      <c r="B6528">
        <v>3410</v>
      </c>
      <c r="C6528" t="s">
        <v>18</v>
      </c>
      <c r="D6528" t="s">
        <v>19</v>
      </c>
      <c r="E6528" t="s">
        <v>30</v>
      </c>
      <c r="F6528">
        <v>582</v>
      </c>
      <c r="H6528" s="1">
        <v>42635.960416666669</v>
      </c>
      <c r="I6528">
        <v>23</v>
      </c>
      <c r="J6528">
        <v>2016</v>
      </c>
      <c r="K6528">
        <v>9</v>
      </c>
      <c r="L6528" t="s">
        <v>83</v>
      </c>
      <c r="M6528" t="s">
        <v>22</v>
      </c>
      <c r="N6528" t="s">
        <v>2256</v>
      </c>
      <c r="O6528">
        <v>42.323117529999998</v>
      </c>
      <c r="P6528">
        <v>-71.106662200000002</v>
      </c>
      <c r="Q6528" t="s">
        <v>2257</v>
      </c>
    </row>
    <row r="6529" spans="1:17" x14ac:dyDescent="0.2">
      <c r="A6529" t="s">
        <v>8669</v>
      </c>
      <c r="B6529">
        <v>3410</v>
      </c>
      <c r="C6529" t="s">
        <v>18</v>
      </c>
      <c r="D6529" t="s">
        <v>19</v>
      </c>
      <c r="E6529" t="s">
        <v>30</v>
      </c>
      <c r="F6529">
        <v>582</v>
      </c>
      <c r="H6529" s="1">
        <v>42739.560416666667</v>
      </c>
      <c r="I6529">
        <v>13</v>
      </c>
      <c r="J6529">
        <v>2017</v>
      </c>
      <c r="K6529">
        <v>1</v>
      </c>
      <c r="L6529" t="s">
        <v>47</v>
      </c>
      <c r="M6529" t="s">
        <v>22</v>
      </c>
      <c r="N6529" t="s">
        <v>2256</v>
      </c>
      <c r="O6529">
        <v>42.323117529999998</v>
      </c>
      <c r="P6529">
        <v>-71.106662200000002</v>
      </c>
      <c r="Q6529" t="s">
        <v>2257</v>
      </c>
    </row>
    <row r="6530" spans="1:17" x14ac:dyDescent="0.2">
      <c r="A6530" t="s">
        <v>1553</v>
      </c>
      <c r="B6530">
        <v>3410</v>
      </c>
      <c r="C6530" t="s">
        <v>18</v>
      </c>
      <c r="D6530" t="s">
        <v>19</v>
      </c>
      <c r="E6530" t="s">
        <v>38</v>
      </c>
      <c r="F6530">
        <v>811</v>
      </c>
      <c r="H6530" s="1">
        <v>42233.881249999999</v>
      </c>
      <c r="I6530">
        <v>21</v>
      </c>
      <c r="J6530">
        <v>2015</v>
      </c>
      <c r="K6530">
        <v>8</v>
      </c>
      <c r="L6530" t="s">
        <v>31</v>
      </c>
      <c r="M6530" t="s">
        <v>22</v>
      </c>
      <c r="N6530" t="s">
        <v>1554</v>
      </c>
      <c r="O6530">
        <v>42.363357219999997</v>
      </c>
      <c r="P6530">
        <v>-71.132895309999995</v>
      </c>
      <c r="Q6530" t="s">
        <v>1555</v>
      </c>
    </row>
    <row r="6531" spans="1:17" x14ac:dyDescent="0.2">
      <c r="A6531" t="s">
        <v>1694</v>
      </c>
      <c r="B6531">
        <v>3410</v>
      </c>
      <c r="C6531" t="s">
        <v>18</v>
      </c>
      <c r="D6531" t="s">
        <v>19</v>
      </c>
      <c r="E6531" t="s">
        <v>38</v>
      </c>
      <c r="F6531">
        <v>811</v>
      </c>
      <c r="H6531" s="1">
        <v>42270.386805555558</v>
      </c>
      <c r="I6531">
        <v>9</v>
      </c>
      <c r="J6531">
        <v>2015</v>
      </c>
      <c r="K6531">
        <v>9</v>
      </c>
      <c r="L6531" t="s">
        <v>47</v>
      </c>
      <c r="M6531" t="s">
        <v>22</v>
      </c>
      <c r="N6531" t="s">
        <v>1554</v>
      </c>
      <c r="O6531">
        <v>42.363357219999997</v>
      </c>
      <c r="P6531">
        <v>-71.132895309999995</v>
      </c>
      <c r="Q6531" t="s">
        <v>1555</v>
      </c>
    </row>
    <row r="6532" spans="1:17" x14ac:dyDescent="0.2">
      <c r="A6532" t="s">
        <v>3105</v>
      </c>
      <c r="B6532">
        <v>3410</v>
      </c>
      <c r="C6532" t="s">
        <v>18</v>
      </c>
      <c r="D6532" t="s">
        <v>19</v>
      </c>
      <c r="E6532" t="s">
        <v>38</v>
      </c>
      <c r="F6532">
        <v>806</v>
      </c>
      <c r="H6532" s="1">
        <v>42583.456944444442</v>
      </c>
      <c r="I6532">
        <v>10</v>
      </c>
      <c r="J6532">
        <v>2016</v>
      </c>
      <c r="K6532">
        <v>8</v>
      </c>
      <c r="L6532" t="s">
        <v>31</v>
      </c>
      <c r="M6532" t="s">
        <v>22</v>
      </c>
      <c r="N6532" t="s">
        <v>1554</v>
      </c>
      <c r="O6532">
        <v>42.362239469999999</v>
      </c>
      <c r="P6532">
        <v>-71.141741469999999</v>
      </c>
      <c r="Q6532" t="s">
        <v>3106</v>
      </c>
    </row>
    <row r="6533" spans="1:17" x14ac:dyDescent="0.2">
      <c r="A6533" t="s">
        <v>9970</v>
      </c>
      <c r="B6533">
        <v>3410</v>
      </c>
      <c r="C6533" t="s">
        <v>18</v>
      </c>
      <c r="D6533" t="s">
        <v>19</v>
      </c>
      <c r="E6533" t="s">
        <v>38</v>
      </c>
      <c r="F6533">
        <v>811</v>
      </c>
      <c r="H6533" s="1">
        <v>42814.326388888891</v>
      </c>
      <c r="I6533">
        <v>7</v>
      </c>
      <c r="J6533">
        <v>2017</v>
      </c>
      <c r="K6533">
        <v>3</v>
      </c>
      <c r="L6533" t="s">
        <v>31</v>
      </c>
      <c r="M6533" t="s">
        <v>22</v>
      </c>
      <c r="N6533" t="s">
        <v>1554</v>
      </c>
      <c r="O6533">
        <v>42.363357100000002</v>
      </c>
      <c r="P6533">
        <v>-71.134094140000002</v>
      </c>
      <c r="Q6533" t="s">
        <v>9971</v>
      </c>
    </row>
    <row r="6534" spans="1:17" x14ac:dyDescent="0.2">
      <c r="A6534" t="s">
        <v>10318</v>
      </c>
      <c r="B6534">
        <v>3410</v>
      </c>
      <c r="C6534" t="s">
        <v>18</v>
      </c>
      <c r="D6534" t="s">
        <v>19</v>
      </c>
      <c r="E6534" t="s">
        <v>38</v>
      </c>
      <c r="F6534">
        <v>806</v>
      </c>
      <c r="H6534" s="1">
        <v>42838.491666666669</v>
      </c>
      <c r="I6534">
        <v>11</v>
      </c>
      <c r="J6534">
        <v>2017</v>
      </c>
      <c r="K6534">
        <v>4</v>
      </c>
      <c r="L6534" t="s">
        <v>83</v>
      </c>
      <c r="M6534" t="s">
        <v>22</v>
      </c>
      <c r="N6534" t="s">
        <v>1554</v>
      </c>
      <c r="O6534">
        <v>42.362239469999999</v>
      </c>
      <c r="P6534">
        <v>-71.141741469999999</v>
      </c>
      <c r="Q6534" t="s">
        <v>3106</v>
      </c>
    </row>
    <row r="6535" spans="1:17" x14ac:dyDescent="0.2">
      <c r="A6535" t="s">
        <v>10995</v>
      </c>
      <c r="B6535">
        <v>3410</v>
      </c>
      <c r="C6535" t="s">
        <v>18</v>
      </c>
      <c r="D6535" t="s">
        <v>19</v>
      </c>
      <c r="E6535" t="s">
        <v>38</v>
      </c>
      <c r="F6535">
        <v>806</v>
      </c>
      <c r="H6535" s="1">
        <v>42878.851388888892</v>
      </c>
      <c r="I6535">
        <v>20</v>
      </c>
      <c r="J6535">
        <v>2017</v>
      </c>
      <c r="K6535">
        <v>5</v>
      </c>
      <c r="L6535" t="s">
        <v>39</v>
      </c>
      <c r="M6535" t="s">
        <v>22</v>
      </c>
      <c r="N6535" t="s">
        <v>1554</v>
      </c>
      <c r="O6535">
        <v>42.36269703</v>
      </c>
      <c r="P6535">
        <v>-71.139057719999997</v>
      </c>
      <c r="Q6535" t="s">
        <v>10996</v>
      </c>
    </row>
    <row r="6536" spans="1:17" x14ac:dyDescent="0.2">
      <c r="A6536" t="s">
        <v>11114</v>
      </c>
      <c r="B6536">
        <v>3410</v>
      </c>
      <c r="C6536" t="s">
        <v>18</v>
      </c>
      <c r="D6536" t="s">
        <v>19</v>
      </c>
      <c r="E6536" t="s">
        <v>38</v>
      </c>
      <c r="F6536">
        <v>806</v>
      </c>
      <c r="H6536" s="1">
        <v>42885.432638888888</v>
      </c>
      <c r="I6536">
        <v>10</v>
      </c>
      <c r="J6536">
        <v>2017</v>
      </c>
      <c r="K6536">
        <v>5</v>
      </c>
      <c r="L6536" t="s">
        <v>39</v>
      </c>
      <c r="M6536" t="s">
        <v>22</v>
      </c>
      <c r="N6536" t="s">
        <v>1554</v>
      </c>
      <c r="O6536">
        <v>42.362239469999999</v>
      </c>
      <c r="P6536">
        <v>-71.141741469999999</v>
      </c>
      <c r="Q6536" t="s">
        <v>3106</v>
      </c>
    </row>
    <row r="6537" spans="1:17" x14ac:dyDescent="0.2">
      <c r="A6537" t="s">
        <v>11946</v>
      </c>
      <c r="B6537">
        <v>3410</v>
      </c>
      <c r="C6537" t="s">
        <v>18</v>
      </c>
      <c r="D6537" t="s">
        <v>19</v>
      </c>
      <c r="E6537" t="s">
        <v>38</v>
      </c>
      <c r="F6537">
        <v>807</v>
      </c>
      <c r="H6537" s="1">
        <v>42780.617361111108</v>
      </c>
      <c r="I6537">
        <v>14</v>
      </c>
      <c r="J6537">
        <v>2017</v>
      </c>
      <c r="K6537">
        <v>2</v>
      </c>
      <c r="L6537" t="s">
        <v>39</v>
      </c>
      <c r="M6537" t="s">
        <v>22</v>
      </c>
      <c r="N6537" t="s">
        <v>1554</v>
      </c>
      <c r="O6537">
        <v>42.36284173</v>
      </c>
      <c r="P6537">
        <v>-71.137922340000003</v>
      </c>
      <c r="Q6537" t="s">
        <v>11947</v>
      </c>
    </row>
    <row r="6538" spans="1:17" x14ac:dyDescent="0.2">
      <c r="A6538" t="s">
        <v>7477</v>
      </c>
      <c r="B6538">
        <v>3410</v>
      </c>
      <c r="C6538" t="s">
        <v>18</v>
      </c>
      <c r="D6538" t="s">
        <v>19</v>
      </c>
      <c r="E6538" t="s">
        <v>108</v>
      </c>
      <c r="F6538">
        <v>367</v>
      </c>
      <c r="H6538" s="1">
        <v>42666.475694444445</v>
      </c>
      <c r="I6538">
        <v>11</v>
      </c>
      <c r="J6538">
        <v>2016</v>
      </c>
      <c r="K6538">
        <v>10</v>
      </c>
      <c r="L6538" t="s">
        <v>26</v>
      </c>
      <c r="M6538" t="s">
        <v>22</v>
      </c>
      <c r="N6538" t="s">
        <v>7478</v>
      </c>
      <c r="O6538">
        <v>42.28896598</v>
      </c>
      <c r="P6538">
        <v>-71.055124410000005</v>
      </c>
      <c r="Q6538" t="s">
        <v>7479</v>
      </c>
    </row>
    <row r="6539" spans="1:17" x14ac:dyDescent="0.2">
      <c r="A6539" t="s">
        <v>10984</v>
      </c>
      <c r="B6539">
        <v>3410</v>
      </c>
      <c r="C6539" t="s">
        <v>18</v>
      </c>
      <c r="D6539" t="s">
        <v>19</v>
      </c>
      <c r="E6539" t="s">
        <v>108</v>
      </c>
      <c r="F6539">
        <v>367</v>
      </c>
      <c r="H6539" s="1">
        <v>42877.986111111109</v>
      </c>
      <c r="I6539">
        <v>23</v>
      </c>
      <c r="J6539">
        <v>2017</v>
      </c>
      <c r="K6539">
        <v>5</v>
      </c>
      <c r="L6539" t="s">
        <v>31</v>
      </c>
      <c r="M6539" t="s">
        <v>22</v>
      </c>
      <c r="N6539" t="s">
        <v>7478</v>
      </c>
      <c r="O6539">
        <v>42.289194590000001</v>
      </c>
      <c r="P6539">
        <v>-71.054286009999998</v>
      </c>
      <c r="Q6539" t="s">
        <v>10985</v>
      </c>
    </row>
    <row r="6540" spans="1:17" x14ac:dyDescent="0.2">
      <c r="A6540" t="s">
        <v>67</v>
      </c>
      <c r="B6540">
        <v>3410</v>
      </c>
      <c r="C6540" t="s">
        <v>18</v>
      </c>
      <c r="D6540" t="s">
        <v>19</v>
      </c>
      <c r="E6540" t="s">
        <v>20</v>
      </c>
      <c r="F6540">
        <v>619</v>
      </c>
      <c r="H6540" s="1">
        <v>42609.317361111112</v>
      </c>
      <c r="I6540">
        <v>7</v>
      </c>
      <c r="J6540">
        <v>2016</v>
      </c>
      <c r="K6540">
        <v>8</v>
      </c>
      <c r="L6540" t="s">
        <v>21</v>
      </c>
      <c r="M6540" t="s">
        <v>22</v>
      </c>
      <c r="N6540" t="s">
        <v>68</v>
      </c>
      <c r="O6540">
        <v>42.343764579999998</v>
      </c>
      <c r="P6540">
        <v>-71.088668650000002</v>
      </c>
      <c r="Q6540" t="s">
        <v>69</v>
      </c>
    </row>
    <row r="6541" spans="1:17" x14ac:dyDescent="0.2">
      <c r="A6541" t="s">
        <v>1881</v>
      </c>
      <c r="B6541">
        <v>3410</v>
      </c>
      <c r="C6541" t="s">
        <v>18</v>
      </c>
      <c r="D6541" t="s">
        <v>19</v>
      </c>
      <c r="E6541" t="s">
        <v>20</v>
      </c>
      <c r="F6541">
        <v>619</v>
      </c>
      <c r="H6541" s="1">
        <v>42209.425775462965</v>
      </c>
      <c r="I6541">
        <v>10</v>
      </c>
      <c r="J6541">
        <v>2015</v>
      </c>
      <c r="K6541">
        <v>7</v>
      </c>
      <c r="L6541" t="s">
        <v>64</v>
      </c>
      <c r="M6541" t="s">
        <v>22</v>
      </c>
      <c r="N6541" t="s">
        <v>68</v>
      </c>
      <c r="O6541">
        <v>42.343764579999998</v>
      </c>
      <c r="P6541">
        <v>-71.088668650000002</v>
      </c>
      <c r="Q6541" t="s">
        <v>69</v>
      </c>
    </row>
    <row r="6542" spans="1:17" x14ac:dyDescent="0.2">
      <c r="A6542" t="s">
        <v>2482</v>
      </c>
      <c r="B6542">
        <v>3410</v>
      </c>
      <c r="C6542" t="s">
        <v>18</v>
      </c>
      <c r="D6542" t="s">
        <v>19</v>
      </c>
      <c r="E6542" t="s">
        <v>20</v>
      </c>
      <c r="F6542">
        <v>619</v>
      </c>
      <c r="H6542" s="1">
        <v>42542.333333333336</v>
      </c>
      <c r="I6542">
        <v>8</v>
      </c>
      <c r="J6542">
        <v>2016</v>
      </c>
      <c r="K6542">
        <v>6</v>
      </c>
      <c r="L6542" t="s">
        <v>39</v>
      </c>
      <c r="M6542" t="s">
        <v>22</v>
      </c>
      <c r="N6542" t="s">
        <v>68</v>
      </c>
      <c r="O6542">
        <v>42.343764579999998</v>
      </c>
      <c r="P6542">
        <v>-71.088668650000002</v>
      </c>
      <c r="Q6542" t="s">
        <v>69</v>
      </c>
    </row>
    <row r="6543" spans="1:17" x14ac:dyDescent="0.2">
      <c r="A6543" t="s">
        <v>3485</v>
      </c>
      <c r="B6543">
        <v>3410</v>
      </c>
      <c r="C6543" t="s">
        <v>18</v>
      </c>
      <c r="D6543" t="s">
        <v>19</v>
      </c>
      <c r="E6543" t="s">
        <v>20</v>
      </c>
      <c r="F6543">
        <v>619</v>
      </c>
      <c r="H6543" s="1">
        <v>42580.368750000001</v>
      </c>
      <c r="I6543">
        <v>8</v>
      </c>
      <c r="J6543">
        <v>2016</v>
      </c>
      <c r="K6543">
        <v>7</v>
      </c>
      <c r="L6543" t="s">
        <v>64</v>
      </c>
      <c r="M6543" t="s">
        <v>22</v>
      </c>
      <c r="N6543" t="s">
        <v>68</v>
      </c>
      <c r="O6543">
        <v>42.343764579999998</v>
      </c>
      <c r="P6543">
        <v>-71.088668650000002</v>
      </c>
      <c r="Q6543" t="s">
        <v>69</v>
      </c>
    </row>
    <row r="6544" spans="1:17" x14ac:dyDescent="0.2">
      <c r="A6544" t="s">
        <v>4816</v>
      </c>
      <c r="B6544">
        <v>3410</v>
      </c>
      <c r="C6544" t="s">
        <v>18</v>
      </c>
      <c r="D6544" t="s">
        <v>19</v>
      </c>
      <c r="E6544" t="s">
        <v>20</v>
      </c>
      <c r="F6544">
        <v>619</v>
      </c>
      <c r="H6544" s="1">
        <v>42195.395833333336</v>
      </c>
      <c r="I6544">
        <v>9</v>
      </c>
      <c r="J6544">
        <v>2015</v>
      </c>
      <c r="K6544">
        <v>7</v>
      </c>
      <c r="L6544" t="s">
        <v>64</v>
      </c>
      <c r="M6544" t="s">
        <v>22</v>
      </c>
      <c r="N6544" t="s">
        <v>68</v>
      </c>
      <c r="O6544">
        <v>42.343764579999998</v>
      </c>
      <c r="P6544">
        <v>-71.088668650000002</v>
      </c>
      <c r="Q6544" t="s">
        <v>69</v>
      </c>
    </row>
    <row r="6545" spans="1:17" x14ac:dyDescent="0.2">
      <c r="A6545" t="s">
        <v>5491</v>
      </c>
      <c r="B6545">
        <v>3410</v>
      </c>
      <c r="C6545" t="s">
        <v>18</v>
      </c>
      <c r="D6545" t="s">
        <v>19</v>
      </c>
      <c r="E6545" t="s">
        <v>20</v>
      </c>
      <c r="F6545">
        <v>619</v>
      </c>
      <c r="H6545" s="1">
        <v>42612.322222222225</v>
      </c>
      <c r="I6545">
        <v>7</v>
      </c>
      <c r="J6545">
        <v>2016</v>
      </c>
      <c r="K6545">
        <v>8</v>
      </c>
      <c r="L6545" t="s">
        <v>39</v>
      </c>
      <c r="M6545" t="s">
        <v>22</v>
      </c>
      <c r="N6545" t="s">
        <v>68</v>
      </c>
      <c r="O6545">
        <v>42.343764579999998</v>
      </c>
      <c r="P6545">
        <v>-71.088668650000002</v>
      </c>
      <c r="Q6545" t="s">
        <v>69</v>
      </c>
    </row>
    <row r="6546" spans="1:17" x14ac:dyDescent="0.2">
      <c r="A6546" t="s">
        <v>7625</v>
      </c>
      <c r="B6546">
        <v>3410</v>
      </c>
      <c r="C6546" t="s">
        <v>18</v>
      </c>
      <c r="D6546" t="s">
        <v>19</v>
      </c>
      <c r="E6546" t="s">
        <v>20</v>
      </c>
      <c r="F6546">
        <v>619</v>
      </c>
      <c r="H6546" s="1">
        <v>42673.368750000001</v>
      </c>
      <c r="I6546">
        <v>8</v>
      </c>
      <c r="J6546">
        <v>2016</v>
      </c>
      <c r="K6546">
        <v>10</v>
      </c>
      <c r="L6546" t="s">
        <v>26</v>
      </c>
      <c r="M6546" t="s">
        <v>22</v>
      </c>
      <c r="N6546" t="s">
        <v>68</v>
      </c>
      <c r="O6546">
        <v>42.343764579999998</v>
      </c>
      <c r="P6546">
        <v>-71.088668650000002</v>
      </c>
      <c r="Q6546" t="s">
        <v>69</v>
      </c>
    </row>
    <row r="6547" spans="1:17" x14ac:dyDescent="0.2">
      <c r="A6547" t="s">
        <v>5354</v>
      </c>
      <c r="B6547">
        <v>3410</v>
      </c>
      <c r="C6547" t="s">
        <v>18</v>
      </c>
      <c r="D6547" t="s">
        <v>19</v>
      </c>
      <c r="E6547" t="s">
        <v>30</v>
      </c>
      <c r="F6547">
        <v>307</v>
      </c>
      <c r="H6547" s="1">
        <v>42527</v>
      </c>
      <c r="I6547">
        <v>0</v>
      </c>
      <c r="J6547">
        <v>2016</v>
      </c>
      <c r="K6547">
        <v>6</v>
      </c>
      <c r="L6547" t="s">
        <v>31</v>
      </c>
      <c r="M6547" t="s">
        <v>22</v>
      </c>
      <c r="N6547" t="s">
        <v>5355</v>
      </c>
      <c r="O6547">
        <v>42.316680679999997</v>
      </c>
      <c r="P6547">
        <v>-71.096388860000005</v>
      </c>
      <c r="Q6547" t="s">
        <v>5356</v>
      </c>
    </row>
    <row r="6548" spans="1:17" x14ac:dyDescent="0.2">
      <c r="A6548" t="s">
        <v>1138</v>
      </c>
      <c r="B6548">
        <v>3410</v>
      </c>
      <c r="C6548" t="s">
        <v>18</v>
      </c>
      <c r="D6548" t="s">
        <v>19</v>
      </c>
      <c r="E6548" t="s">
        <v>90</v>
      </c>
      <c r="F6548">
        <v>467</v>
      </c>
      <c r="H6548" s="1">
        <v>42571.291666666664</v>
      </c>
      <c r="I6548">
        <v>7</v>
      </c>
      <c r="J6548">
        <v>2016</v>
      </c>
      <c r="K6548">
        <v>7</v>
      </c>
      <c r="L6548" t="s">
        <v>47</v>
      </c>
      <c r="M6548" t="s">
        <v>22</v>
      </c>
      <c r="N6548" t="s">
        <v>1139</v>
      </c>
      <c r="O6548">
        <v>42.282778120000003</v>
      </c>
      <c r="P6548">
        <v>-71.098065039999994</v>
      </c>
      <c r="Q6548" t="s">
        <v>1140</v>
      </c>
    </row>
    <row r="6549" spans="1:17" x14ac:dyDescent="0.2">
      <c r="A6549" t="s">
        <v>1676</v>
      </c>
      <c r="B6549">
        <v>3410</v>
      </c>
      <c r="C6549" t="s">
        <v>18</v>
      </c>
      <c r="D6549" t="s">
        <v>19</v>
      </c>
      <c r="E6549" t="s">
        <v>90</v>
      </c>
      <c r="F6549">
        <v>467</v>
      </c>
      <c r="H6549" s="1">
        <v>42588.458333333336</v>
      </c>
      <c r="I6549">
        <v>11</v>
      </c>
      <c r="J6549">
        <v>2016</v>
      </c>
      <c r="K6549">
        <v>8</v>
      </c>
      <c r="L6549" t="s">
        <v>21</v>
      </c>
      <c r="M6549" t="s">
        <v>22</v>
      </c>
      <c r="N6549" t="s">
        <v>1139</v>
      </c>
      <c r="O6549">
        <v>42.284691639999998</v>
      </c>
      <c r="P6549">
        <v>-71.096215479999998</v>
      </c>
      <c r="Q6549" t="s">
        <v>1677</v>
      </c>
    </row>
    <row r="6550" spans="1:17" x14ac:dyDescent="0.2">
      <c r="A6550" t="s">
        <v>3932</v>
      </c>
      <c r="B6550">
        <v>3410</v>
      </c>
      <c r="C6550" t="s">
        <v>18</v>
      </c>
      <c r="D6550" t="s">
        <v>19</v>
      </c>
      <c r="E6550" t="s">
        <v>90</v>
      </c>
      <c r="F6550">
        <v>467</v>
      </c>
      <c r="H6550" s="1">
        <v>42648.392361111109</v>
      </c>
      <c r="I6550">
        <v>9</v>
      </c>
      <c r="J6550">
        <v>2016</v>
      </c>
      <c r="K6550">
        <v>10</v>
      </c>
      <c r="L6550" t="s">
        <v>47</v>
      </c>
      <c r="M6550" t="s">
        <v>22</v>
      </c>
      <c r="N6550" t="s">
        <v>1139</v>
      </c>
      <c r="O6550">
        <v>42.284691639999998</v>
      </c>
      <c r="P6550">
        <v>-71.096215479999998</v>
      </c>
      <c r="Q6550" t="s">
        <v>1677</v>
      </c>
    </row>
    <row r="6551" spans="1:17" x14ac:dyDescent="0.2">
      <c r="A6551" t="s">
        <v>6449</v>
      </c>
      <c r="B6551">
        <v>3410</v>
      </c>
      <c r="C6551" t="s">
        <v>18</v>
      </c>
      <c r="D6551" t="s">
        <v>19</v>
      </c>
      <c r="E6551" t="s">
        <v>90</v>
      </c>
      <c r="F6551">
        <v>467</v>
      </c>
      <c r="H6551" s="1">
        <v>42368.357638888891</v>
      </c>
      <c r="I6551">
        <v>8</v>
      </c>
      <c r="J6551">
        <v>2015</v>
      </c>
      <c r="K6551">
        <v>12</v>
      </c>
      <c r="L6551" t="s">
        <v>47</v>
      </c>
      <c r="M6551" t="s">
        <v>22</v>
      </c>
      <c r="N6551" t="s">
        <v>1139</v>
      </c>
      <c r="O6551">
        <v>42.284691639999998</v>
      </c>
      <c r="P6551">
        <v>-71.096215479999998</v>
      </c>
      <c r="Q6551" t="s">
        <v>1677</v>
      </c>
    </row>
    <row r="6552" spans="1:17" x14ac:dyDescent="0.2">
      <c r="A6552" t="s">
        <v>6751</v>
      </c>
      <c r="B6552">
        <v>3410</v>
      </c>
      <c r="C6552" t="s">
        <v>18</v>
      </c>
      <c r="D6552" t="s">
        <v>19</v>
      </c>
      <c r="E6552" t="s">
        <v>90</v>
      </c>
      <c r="F6552">
        <v>467</v>
      </c>
      <c r="H6552" s="1">
        <v>42516.495833333334</v>
      </c>
      <c r="I6552">
        <v>11</v>
      </c>
      <c r="J6552">
        <v>2016</v>
      </c>
      <c r="K6552">
        <v>5</v>
      </c>
      <c r="L6552" t="s">
        <v>83</v>
      </c>
      <c r="M6552" t="s">
        <v>22</v>
      </c>
      <c r="N6552" t="s">
        <v>1139</v>
      </c>
      <c r="O6552">
        <v>42.283533239999997</v>
      </c>
      <c r="P6552">
        <v>-71.097351770000003</v>
      </c>
      <c r="Q6552" t="s">
        <v>6752</v>
      </c>
    </row>
    <row r="6553" spans="1:17" x14ac:dyDescent="0.2">
      <c r="A6553" t="s">
        <v>6936</v>
      </c>
      <c r="B6553">
        <v>3410</v>
      </c>
      <c r="C6553" t="s">
        <v>18</v>
      </c>
      <c r="D6553" t="s">
        <v>19</v>
      </c>
      <c r="E6553" t="s">
        <v>90</v>
      </c>
      <c r="F6553">
        <v>467</v>
      </c>
      <c r="H6553" s="1">
        <v>42577.418749999997</v>
      </c>
      <c r="I6553">
        <v>10</v>
      </c>
      <c r="J6553">
        <v>2016</v>
      </c>
      <c r="K6553">
        <v>7</v>
      </c>
      <c r="L6553" t="s">
        <v>39</v>
      </c>
      <c r="M6553" t="s">
        <v>22</v>
      </c>
      <c r="N6553" t="s">
        <v>1139</v>
      </c>
      <c r="O6553">
        <v>42.283533239999997</v>
      </c>
      <c r="P6553">
        <v>-71.097351770000003</v>
      </c>
      <c r="Q6553" t="s">
        <v>6752</v>
      </c>
    </row>
    <row r="6554" spans="1:17" x14ac:dyDescent="0.2">
      <c r="A6554" t="s">
        <v>7264</v>
      </c>
      <c r="B6554">
        <v>3410</v>
      </c>
      <c r="C6554" t="s">
        <v>18</v>
      </c>
      <c r="D6554" t="s">
        <v>19</v>
      </c>
      <c r="E6554" t="s">
        <v>90</v>
      </c>
      <c r="F6554">
        <v>945</v>
      </c>
      <c r="H6554" s="1">
        <v>42654.386805555558</v>
      </c>
      <c r="I6554">
        <v>9</v>
      </c>
      <c r="J6554">
        <v>2016</v>
      </c>
      <c r="K6554">
        <v>10</v>
      </c>
      <c r="L6554" t="s">
        <v>39</v>
      </c>
      <c r="M6554" t="s">
        <v>22</v>
      </c>
      <c r="N6554" t="s">
        <v>7265</v>
      </c>
      <c r="O6554">
        <v>42.290732390000002</v>
      </c>
      <c r="P6554">
        <v>-71.085282340000006</v>
      </c>
      <c r="Q6554" t="s">
        <v>7266</v>
      </c>
    </row>
    <row r="6555" spans="1:17" x14ac:dyDescent="0.2">
      <c r="A6555" t="s">
        <v>2987</v>
      </c>
      <c r="B6555">
        <v>3410</v>
      </c>
      <c r="C6555" t="s">
        <v>18</v>
      </c>
      <c r="D6555" t="s">
        <v>19</v>
      </c>
      <c r="E6555" t="s">
        <v>108</v>
      </c>
      <c r="F6555">
        <v>344</v>
      </c>
      <c r="H6555" s="1">
        <v>42621.53125</v>
      </c>
      <c r="I6555">
        <v>12</v>
      </c>
      <c r="J6555">
        <v>2016</v>
      </c>
      <c r="K6555">
        <v>9</v>
      </c>
      <c r="L6555" t="s">
        <v>83</v>
      </c>
      <c r="M6555" t="s">
        <v>22</v>
      </c>
      <c r="N6555" t="s">
        <v>2988</v>
      </c>
      <c r="O6555">
        <v>42.30044505</v>
      </c>
      <c r="P6555">
        <v>-71.069585520000004</v>
      </c>
      <c r="Q6555" t="s">
        <v>2989</v>
      </c>
    </row>
    <row r="6556" spans="1:17" x14ac:dyDescent="0.2">
      <c r="A6556" t="s">
        <v>3539</v>
      </c>
      <c r="B6556">
        <v>3410</v>
      </c>
      <c r="C6556" t="s">
        <v>18</v>
      </c>
      <c r="D6556" t="s">
        <v>19</v>
      </c>
      <c r="E6556" t="s">
        <v>108</v>
      </c>
      <c r="F6556">
        <v>344</v>
      </c>
      <c r="H6556" s="1">
        <v>42238.052083333336</v>
      </c>
      <c r="I6556">
        <v>1</v>
      </c>
      <c r="J6556">
        <v>2015</v>
      </c>
      <c r="K6556">
        <v>8</v>
      </c>
      <c r="L6556" t="s">
        <v>21</v>
      </c>
      <c r="M6556" t="s">
        <v>22</v>
      </c>
      <c r="N6556" t="s">
        <v>2988</v>
      </c>
      <c r="O6556">
        <v>42.300105969999997</v>
      </c>
      <c r="P6556">
        <v>-71.071027099999995</v>
      </c>
      <c r="Q6556" t="s">
        <v>3540</v>
      </c>
    </row>
    <row r="6557" spans="1:17" x14ac:dyDescent="0.2">
      <c r="A6557" t="s">
        <v>3576</v>
      </c>
      <c r="B6557">
        <v>3410</v>
      </c>
      <c r="C6557" t="s">
        <v>18</v>
      </c>
      <c r="D6557" t="s">
        <v>19</v>
      </c>
      <c r="E6557" t="s">
        <v>108</v>
      </c>
      <c r="F6557">
        <v>345</v>
      </c>
      <c r="H6557" s="1">
        <v>42233.693055555559</v>
      </c>
      <c r="I6557">
        <v>16</v>
      </c>
      <c r="J6557">
        <v>2015</v>
      </c>
      <c r="K6557">
        <v>8</v>
      </c>
      <c r="L6557" t="s">
        <v>31</v>
      </c>
      <c r="M6557" t="s">
        <v>22</v>
      </c>
      <c r="N6557" t="s">
        <v>2988</v>
      </c>
      <c r="O6557">
        <v>42.30215372</v>
      </c>
      <c r="P6557">
        <v>-71.062878589999997</v>
      </c>
      <c r="Q6557" t="s">
        <v>3577</v>
      </c>
    </row>
    <row r="6558" spans="1:17" x14ac:dyDescent="0.2">
      <c r="A6558" t="s">
        <v>1040</v>
      </c>
      <c r="B6558">
        <v>3410</v>
      </c>
      <c r="C6558" t="s">
        <v>18</v>
      </c>
      <c r="D6558" t="s">
        <v>19</v>
      </c>
      <c r="E6558" t="s">
        <v>108</v>
      </c>
      <c r="F6558">
        <v>394</v>
      </c>
      <c r="H6558" s="1">
        <v>42565.699305555558</v>
      </c>
      <c r="I6558">
        <v>16</v>
      </c>
      <c r="J6558">
        <v>2016</v>
      </c>
      <c r="K6558">
        <v>7</v>
      </c>
      <c r="L6558" t="s">
        <v>83</v>
      </c>
      <c r="M6558" t="s">
        <v>22</v>
      </c>
      <c r="N6558" t="s">
        <v>1041</v>
      </c>
      <c r="O6558">
        <v>42.282527819999999</v>
      </c>
      <c r="P6558">
        <v>-71.061034030000002</v>
      </c>
      <c r="Q6558" t="s">
        <v>1042</v>
      </c>
    </row>
    <row r="6559" spans="1:17" x14ac:dyDescent="0.2">
      <c r="A6559" t="s">
        <v>11511</v>
      </c>
      <c r="B6559">
        <v>3410</v>
      </c>
      <c r="C6559" t="s">
        <v>18</v>
      </c>
      <c r="D6559" t="s">
        <v>19</v>
      </c>
      <c r="E6559" t="s">
        <v>192</v>
      </c>
      <c r="F6559">
        <v>478</v>
      </c>
      <c r="H6559" s="1">
        <v>42909.30972222222</v>
      </c>
      <c r="I6559">
        <v>7</v>
      </c>
      <c r="J6559">
        <v>2017</v>
      </c>
      <c r="K6559">
        <v>6</v>
      </c>
      <c r="L6559" t="s">
        <v>64</v>
      </c>
      <c r="M6559" t="s">
        <v>22</v>
      </c>
      <c r="N6559" t="s">
        <v>11512</v>
      </c>
      <c r="O6559">
        <v>42.270766250000001</v>
      </c>
      <c r="P6559">
        <v>-71.107508289999998</v>
      </c>
      <c r="Q6559" t="s">
        <v>11513</v>
      </c>
    </row>
    <row r="6560" spans="1:17" x14ac:dyDescent="0.2">
      <c r="A6560" t="s">
        <v>1482</v>
      </c>
      <c r="B6560">
        <v>3410</v>
      </c>
      <c r="C6560" t="s">
        <v>18</v>
      </c>
      <c r="D6560" t="s">
        <v>19</v>
      </c>
      <c r="E6560" t="s">
        <v>90</v>
      </c>
      <c r="F6560">
        <v>449</v>
      </c>
      <c r="H6560" s="1">
        <v>42614.530555555553</v>
      </c>
      <c r="I6560">
        <v>12</v>
      </c>
      <c r="J6560">
        <v>2016</v>
      </c>
      <c r="K6560">
        <v>9</v>
      </c>
      <c r="L6560" t="s">
        <v>83</v>
      </c>
      <c r="M6560" t="s">
        <v>22</v>
      </c>
      <c r="N6560" t="s">
        <v>1483</v>
      </c>
      <c r="O6560">
        <v>42.29268948</v>
      </c>
      <c r="P6560">
        <v>-71.077028130000002</v>
      </c>
      <c r="Q6560" t="s">
        <v>1484</v>
      </c>
    </row>
    <row r="6561" spans="1:17" x14ac:dyDescent="0.2">
      <c r="A6561" t="s">
        <v>7235</v>
      </c>
      <c r="B6561">
        <v>3410</v>
      </c>
      <c r="C6561" t="s">
        <v>18</v>
      </c>
      <c r="D6561" t="s">
        <v>19</v>
      </c>
      <c r="E6561" t="s">
        <v>90</v>
      </c>
      <c r="F6561">
        <v>451</v>
      </c>
      <c r="H6561" s="1">
        <v>42476.375694444447</v>
      </c>
      <c r="I6561">
        <v>9</v>
      </c>
      <c r="J6561">
        <v>2016</v>
      </c>
      <c r="K6561">
        <v>4</v>
      </c>
      <c r="L6561" t="s">
        <v>21</v>
      </c>
      <c r="M6561" t="s">
        <v>22</v>
      </c>
      <c r="N6561" t="s">
        <v>1483</v>
      </c>
      <c r="O6561">
        <v>42.293502719999999</v>
      </c>
      <c r="P6561">
        <v>-71.073448619999994</v>
      </c>
      <c r="Q6561" t="s">
        <v>7236</v>
      </c>
    </row>
    <row r="6562" spans="1:17" x14ac:dyDescent="0.2">
      <c r="A6562" t="s">
        <v>8180</v>
      </c>
      <c r="B6562">
        <v>3410</v>
      </c>
      <c r="C6562" t="s">
        <v>18</v>
      </c>
      <c r="D6562" t="s">
        <v>19</v>
      </c>
      <c r="E6562" t="s">
        <v>90</v>
      </c>
      <c r="F6562">
        <v>451</v>
      </c>
      <c r="H6562" s="1">
        <v>42706.743750000001</v>
      </c>
      <c r="I6562">
        <v>17</v>
      </c>
      <c r="J6562">
        <v>2016</v>
      </c>
      <c r="K6562">
        <v>12</v>
      </c>
      <c r="L6562" t="s">
        <v>64</v>
      </c>
      <c r="M6562" t="s">
        <v>22</v>
      </c>
      <c r="N6562" t="s">
        <v>1483</v>
      </c>
      <c r="O6562">
        <v>42.293502719999999</v>
      </c>
      <c r="P6562">
        <v>-71.073448619999994</v>
      </c>
      <c r="Q6562" t="s">
        <v>7236</v>
      </c>
    </row>
    <row r="6563" spans="1:17" x14ac:dyDescent="0.2">
      <c r="A6563" t="s">
        <v>9410</v>
      </c>
      <c r="B6563">
        <v>3410</v>
      </c>
      <c r="C6563" t="s">
        <v>18</v>
      </c>
      <c r="D6563" t="s">
        <v>19</v>
      </c>
      <c r="E6563" t="s">
        <v>90</v>
      </c>
      <c r="F6563">
        <v>449</v>
      </c>
      <c r="H6563" s="1">
        <v>42762.041666666664</v>
      </c>
      <c r="I6563">
        <v>1</v>
      </c>
      <c r="J6563">
        <v>2017</v>
      </c>
      <c r="K6563">
        <v>1</v>
      </c>
      <c r="L6563" t="s">
        <v>64</v>
      </c>
      <c r="M6563" t="s">
        <v>22</v>
      </c>
      <c r="N6563" t="s">
        <v>1483</v>
      </c>
      <c r="O6563">
        <v>42.293094269999997</v>
      </c>
      <c r="P6563">
        <v>-71.074987949999993</v>
      </c>
      <c r="Q6563" t="s">
        <v>9411</v>
      </c>
    </row>
    <row r="6564" spans="1:17" x14ac:dyDescent="0.2">
      <c r="A6564" t="s">
        <v>883</v>
      </c>
      <c r="B6564">
        <v>3410</v>
      </c>
      <c r="C6564" t="s">
        <v>18</v>
      </c>
      <c r="D6564" t="s">
        <v>19</v>
      </c>
      <c r="E6564" t="s">
        <v>43</v>
      </c>
      <c r="F6564">
        <v>25</v>
      </c>
      <c r="H6564" s="1">
        <v>42264.216666666667</v>
      </c>
      <c r="I6564">
        <v>5</v>
      </c>
      <c r="J6564">
        <v>2015</v>
      </c>
      <c r="K6564">
        <v>9</v>
      </c>
      <c r="L6564" t="s">
        <v>83</v>
      </c>
      <c r="M6564" t="s">
        <v>22</v>
      </c>
      <c r="N6564" t="s">
        <v>884</v>
      </c>
      <c r="O6564">
        <v>42.380522030000002</v>
      </c>
      <c r="P6564">
        <v>-71.037150639999993</v>
      </c>
      <c r="Q6564" t="s">
        <v>885</v>
      </c>
    </row>
    <row r="6565" spans="1:17" x14ac:dyDescent="0.2">
      <c r="A6565" t="s">
        <v>4641</v>
      </c>
      <c r="B6565">
        <v>3410</v>
      </c>
      <c r="C6565" t="s">
        <v>18</v>
      </c>
      <c r="D6565" t="s">
        <v>19</v>
      </c>
      <c r="E6565" t="s">
        <v>43</v>
      </c>
      <c r="F6565">
        <v>25</v>
      </c>
      <c r="H6565" s="1">
        <v>42257.184027777781</v>
      </c>
      <c r="I6565">
        <v>4</v>
      </c>
      <c r="J6565">
        <v>2015</v>
      </c>
      <c r="K6565">
        <v>9</v>
      </c>
      <c r="L6565" t="s">
        <v>83</v>
      </c>
      <c r="M6565" t="s">
        <v>22</v>
      </c>
      <c r="N6565" t="s">
        <v>884</v>
      </c>
      <c r="O6565">
        <v>42.380522030000002</v>
      </c>
      <c r="P6565">
        <v>-71.037150639999993</v>
      </c>
      <c r="Q6565" t="s">
        <v>885</v>
      </c>
    </row>
    <row r="6566" spans="1:17" x14ac:dyDescent="0.2">
      <c r="A6566" t="s">
        <v>6993</v>
      </c>
      <c r="B6566">
        <v>3410</v>
      </c>
      <c r="C6566" t="s">
        <v>18</v>
      </c>
      <c r="D6566" t="s">
        <v>19</v>
      </c>
      <c r="E6566" t="s">
        <v>43</v>
      </c>
      <c r="F6566">
        <v>824</v>
      </c>
      <c r="H6566" s="1">
        <v>42309.395833333336</v>
      </c>
      <c r="I6566">
        <v>9</v>
      </c>
      <c r="J6566">
        <v>2015</v>
      </c>
      <c r="K6566">
        <v>11</v>
      </c>
      <c r="L6566" t="s">
        <v>26</v>
      </c>
      <c r="M6566" t="s">
        <v>22</v>
      </c>
      <c r="N6566" t="s">
        <v>884</v>
      </c>
      <c r="O6566">
        <v>42.380531920000003</v>
      </c>
      <c r="P6566">
        <v>-71.035104390000001</v>
      </c>
      <c r="Q6566" t="s">
        <v>6994</v>
      </c>
    </row>
    <row r="6567" spans="1:17" x14ac:dyDescent="0.2">
      <c r="A6567" t="s">
        <v>7917</v>
      </c>
      <c r="B6567">
        <v>3410</v>
      </c>
      <c r="C6567" t="s">
        <v>18</v>
      </c>
      <c r="D6567" t="s">
        <v>19</v>
      </c>
      <c r="E6567" t="s">
        <v>43</v>
      </c>
      <c r="F6567">
        <v>25</v>
      </c>
      <c r="H6567" s="1">
        <v>42689.564583333333</v>
      </c>
      <c r="I6567">
        <v>13</v>
      </c>
      <c r="J6567">
        <v>2016</v>
      </c>
      <c r="K6567">
        <v>11</v>
      </c>
      <c r="L6567" t="s">
        <v>39</v>
      </c>
      <c r="M6567" t="s">
        <v>22</v>
      </c>
      <c r="N6567" t="s">
        <v>884</v>
      </c>
      <c r="O6567">
        <v>42.380523230000001</v>
      </c>
      <c r="P6567">
        <v>-71.033765380000006</v>
      </c>
      <c r="Q6567" t="s">
        <v>7918</v>
      </c>
    </row>
    <row r="6568" spans="1:17" x14ac:dyDescent="0.2">
      <c r="A6568" t="s">
        <v>8047</v>
      </c>
      <c r="B6568">
        <v>3410</v>
      </c>
      <c r="C6568" t="s">
        <v>18</v>
      </c>
      <c r="D6568" t="s">
        <v>19</v>
      </c>
      <c r="E6568" t="s">
        <v>43</v>
      </c>
      <c r="F6568">
        <v>25</v>
      </c>
      <c r="H6568" s="1">
        <v>42695.738194444442</v>
      </c>
      <c r="I6568">
        <v>17</v>
      </c>
      <c r="J6568">
        <v>2016</v>
      </c>
      <c r="K6568">
        <v>11</v>
      </c>
      <c r="L6568" t="s">
        <v>31</v>
      </c>
      <c r="M6568" t="s">
        <v>22</v>
      </c>
      <c r="N6568" t="s">
        <v>884</v>
      </c>
      <c r="O6568">
        <v>42.380522030000002</v>
      </c>
      <c r="P6568">
        <v>-71.037150639999993</v>
      </c>
      <c r="Q6568" t="s">
        <v>885</v>
      </c>
    </row>
    <row r="6569" spans="1:17" x14ac:dyDescent="0.2">
      <c r="A6569" t="s">
        <v>8904</v>
      </c>
      <c r="B6569">
        <v>3410</v>
      </c>
      <c r="C6569" t="s">
        <v>18</v>
      </c>
      <c r="D6569" t="s">
        <v>19</v>
      </c>
      <c r="E6569" t="s">
        <v>43</v>
      </c>
      <c r="F6569">
        <v>824</v>
      </c>
      <c r="H6569" s="1">
        <v>42754.888194444444</v>
      </c>
      <c r="I6569">
        <v>21</v>
      </c>
      <c r="J6569">
        <v>2017</v>
      </c>
      <c r="K6569">
        <v>1</v>
      </c>
      <c r="L6569" t="s">
        <v>83</v>
      </c>
      <c r="M6569" t="s">
        <v>22</v>
      </c>
      <c r="N6569" t="s">
        <v>884</v>
      </c>
      <c r="O6569">
        <v>42.380523230000001</v>
      </c>
      <c r="P6569">
        <v>-71.033765380000006</v>
      </c>
      <c r="Q6569" t="s">
        <v>7918</v>
      </c>
    </row>
    <row r="6570" spans="1:17" x14ac:dyDescent="0.2">
      <c r="A6570" t="s">
        <v>10351</v>
      </c>
      <c r="B6570">
        <v>3410</v>
      </c>
      <c r="C6570" t="s">
        <v>18</v>
      </c>
      <c r="D6570" t="s">
        <v>19</v>
      </c>
      <c r="E6570" t="s">
        <v>43</v>
      </c>
      <c r="F6570">
        <v>824</v>
      </c>
      <c r="H6570" s="1">
        <v>42839.543749999997</v>
      </c>
      <c r="I6570">
        <v>13</v>
      </c>
      <c r="J6570">
        <v>2017</v>
      </c>
      <c r="K6570">
        <v>4</v>
      </c>
      <c r="L6570" t="s">
        <v>64</v>
      </c>
      <c r="M6570" t="s">
        <v>22</v>
      </c>
      <c r="N6570" t="s">
        <v>884</v>
      </c>
      <c r="O6570">
        <v>42.380531920000003</v>
      </c>
      <c r="P6570">
        <v>-71.035104390000001</v>
      </c>
      <c r="Q6570" t="s">
        <v>6994</v>
      </c>
    </row>
    <row r="6571" spans="1:17" x14ac:dyDescent="0.2">
      <c r="A6571" t="s">
        <v>11061</v>
      </c>
      <c r="B6571">
        <v>3410</v>
      </c>
      <c r="C6571" t="s">
        <v>18</v>
      </c>
      <c r="D6571" t="s">
        <v>19</v>
      </c>
      <c r="E6571" t="s">
        <v>43</v>
      </c>
      <c r="F6571">
        <v>25</v>
      </c>
      <c r="H6571" s="1">
        <v>42882.354166666664</v>
      </c>
      <c r="I6571">
        <v>8</v>
      </c>
      <c r="J6571">
        <v>2017</v>
      </c>
      <c r="K6571">
        <v>5</v>
      </c>
      <c r="L6571" t="s">
        <v>21</v>
      </c>
      <c r="M6571" t="s">
        <v>22</v>
      </c>
      <c r="N6571" t="s">
        <v>884</v>
      </c>
      <c r="O6571">
        <v>42.380523230000001</v>
      </c>
      <c r="P6571">
        <v>-71.033765380000006</v>
      </c>
      <c r="Q6571" t="s">
        <v>7918</v>
      </c>
    </row>
    <row r="6572" spans="1:17" x14ac:dyDescent="0.2">
      <c r="A6572" t="s">
        <v>11298</v>
      </c>
      <c r="B6572">
        <v>3410</v>
      </c>
      <c r="C6572" t="s">
        <v>18</v>
      </c>
      <c r="D6572" t="s">
        <v>19</v>
      </c>
      <c r="E6572" t="s">
        <v>43</v>
      </c>
      <c r="F6572">
        <v>25</v>
      </c>
      <c r="H6572" s="1">
        <v>42895.30972222222</v>
      </c>
      <c r="I6572">
        <v>7</v>
      </c>
      <c r="J6572">
        <v>2017</v>
      </c>
      <c r="K6572">
        <v>6</v>
      </c>
      <c r="L6572" t="s">
        <v>64</v>
      </c>
      <c r="M6572" t="s">
        <v>22</v>
      </c>
      <c r="N6572" t="s">
        <v>884</v>
      </c>
      <c r="O6572">
        <v>42.380522030000002</v>
      </c>
      <c r="P6572">
        <v>-71.037150639999993</v>
      </c>
      <c r="Q6572" t="s">
        <v>885</v>
      </c>
    </row>
    <row r="6573" spans="1:17" x14ac:dyDescent="0.2">
      <c r="A6573" t="s">
        <v>11880</v>
      </c>
      <c r="B6573">
        <v>3410</v>
      </c>
      <c r="C6573" t="s">
        <v>18</v>
      </c>
      <c r="D6573" t="s">
        <v>19</v>
      </c>
      <c r="E6573" t="s">
        <v>43</v>
      </c>
      <c r="F6573">
        <v>25</v>
      </c>
      <c r="H6573" s="1">
        <v>42934.282638888886</v>
      </c>
      <c r="I6573">
        <v>6</v>
      </c>
      <c r="J6573">
        <v>2017</v>
      </c>
      <c r="K6573">
        <v>7</v>
      </c>
      <c r="L6573" t="s">
        <v>39</v>
      </c>
      <c r="M6573" t="s">
        <v>22</v>
      </c>
      <c r="N6573" t="s">
        <v>884</v>
      </c>
      <c r="O6573">
        <v>42.38053652</v>
      </c>
      <c r="P6573">
        <v>-71.038850170000003</v>
      </c>
      <c r="Q6573" t="s">
        <v>11881</v>
      </c>
    </row>
    <row r="6574" spans="1:17" x14ac:dyDescent="0.2">
      <c r="A6574" t="s">
        <v>9874</v>
      </c>
      <c r="B6574">
        <v>3410</v>
      </c>
      <c r="C6574" t="s">
        <v>18</v>
      </c>
      <c r="D6574" t="s">
        <v>19</v>
      </c>
      <c r="E6574" t="s">
        <v>90</v>
      </c>
      <c r="F6574">
        <v>448</v>
      </c>
      <c r="H6574" s="1">
        <v>42810.29583333333</v>
      </c>
      <c r="I6574">
        <v>7</v>
      </c>
      <c r="J6574">
        <v>2017</v>
      </c>
      <c r="K6574">
        <v>3</v>
      </c>
      <c r="L6574" t="s">
        <v>83</v>
      </c>
      <c r="M6574" t="s">
        <v>22</v>
      </c>
      <c r="N6574" t="s">
        <v>9875</v>
      </c>
      <c r="O6574">
        <v>42.294370890000003</v>
      </c>
      <c r="P6574">
        <v>-71.075455790000007</v>
      </c>
      <c r="Q6574" t="s">
        <v>9876</v>
      </c>
    </row>
    <row r="6575" spans="1:17" x14ac:dyDescent="0.2">
      <c r="A6575" t="s">
        <v>10457</v>
      </c>
      <c r="B6575">
        <v>3410</v>
      </c>
      <c r="C6575" t="s">
        <v>18</v>
      </c>
      <c r="D6575" t="s">
        <v>19</v>
      </c>
      <c r="E6575" t="s">
        <v>90</v>
      </c>
      <c r="F6575">
        <v>438</v>
      </c>
      <c r="H6575" s="1">
        <v>42849.852083333331</v>
      </c>
      <c r="I6575">
        <v>20</v>
      </c>
      <c r="J6575">
        <v>2017</v>
      </c>
      <c r="K6575">
        <v>4</v>
      </c>
      <c r="L6575" t="s">
        <v>31</v>
      </c>
      <c r="M6575" t="s">
        <v>22</v>
      </c>
      <c r="N6575" t="s">
        <v>9875</v>
      </c>
      <c r="O6575">
        <v>42.290647239999998</v>
      </c>
      <c r="P6575">
        <v>-71.074054810000007</v>
      </c>
      <c r="Q6575" t="s">
        <v>10458</v>
      </c>
    </row>
    <row r="6576" spans="1:17" x14ac:dyDescent="0.2">
      <c r="A6576" t="s">
        <v>11825</v>
      </c>
      <c r="B6576">
        <v>3410</v>
      </c>
      <c r="C6576" t="s">
        <v>18</v>
      </c>
      <c r="D6576" t="s">
        <v>19</v>
      </c>
      <c r="E6576" t="s">
        <v>90</v>
      </c>
      <c r="F6576">
        <v>450</v>
      </c>
      <c r="H6576" s="1">
        <v>42930.329861111109</v>
      </c>
      <c r="I6576">
        <v>7</v>
      </c>
      <c r="J6576">
        <v>2017</v>
      </c>
      <c r="K6576">
        <v>7</v>
      </c>
      <c r="L6576" t="s">
        <v>64</v>
      </c>
      <c r="M6576" t="s">
        <v>22</v>
      </c>
      <c r="N6576" t="s">
        <v>9875</v>
      </c>
      <c r="O6576">
        <v>42.292760440000002</v>
      </c>
      <c r="P6576">
        <v>-71.074866029999995</v>
      </c>
      <c r="Q6576" t="s">
        <v>11826</v>
      </c>
    </row>
    <row r="6577" spans="1:17" x14ac:dyDescent="0.2">
      <c r="A6577" t="s">
        <v>5166</v>
      </c>
      <c r="B6577">
        <v>3410</v>
      </c>
      <c r="C6577" t="s">
        <v>18</v>
      </c>
      <c r="D6577" t="s">
        <v>19</v>
      </c>
      <c r="E6577" t="s">
        <v>153</v>
      </c>
      <c r="F6577">
        <v>296</v>
      </c>
      <c r="H6577" s="1">
        <v>42556.163194444445</v>
      </c>
      <c r="I6577">
        <v>3</v>
      </c>
      <c r="J6577">
        <v>2016</v>
      </c>
      <c r="K6577">
        <v>7</v>
      </c>
      <c r="L6577" t="s">
        <v>39</v>
      </c>
      <c r="M6577" t="s">
        <v>22</v>
      </c>
      <c r="N6577" t="s">
        <v>5167</v>
      </c>
      <c r="O6577">
        <v>42.324228759999997</v>
      </c>
      <c r="P6577">
        <v>-71.081406090000002</v>
      </c>
      <c r="Q6577" t="s">
        <v>5168</v>
      </c>
    </row>
    <row r="6578" spans="1:17" x14ac:dyDescent="0.2">
      <c r="A6578" t="s">
        <v>6126</v>
      </c>
      <c r="B6578">
        <v>3410</v>
      </c>
      <c r="C6578" t="s">
        <v>18</v>
      </c>
      <c r="D6578" t="s">
        <v>19</v>
      </c>
      <c r="E6578" t="s">
        <v>90</v>
      </c>
      <c r="F6578">
        <v>435</v>
      </c>
      <c r="H6578" s="1">
        <v>42380.895833333336</v>
      </c>
      <c r="I6578">
        <v>21</v>
      </c>
      <c r="J6578">
        <v>2016</v>
      </c>
      <c r="K6578">
        <v>1</v>
      </c>
      <c r="L6578" t="s">
        <v>31</v>
      </c>
      <c r="M6578" t="s">
        <v>22</v>
      </c>
      <c r="N6578" t="s">
        <v>6127</v>
      </c>
      <c r="O6578">
        <v>42.287017380000002</v>
      </c>
      <c r="P6578">
        <v>-71.077064530000001</v>
      </c>
      <c r="Q6578" t="s">
        <v>6128</v>
      </c>
    </row>
    <row r="6579" spans="1:17" x14ac:dyDescent="0.2">
      <c r="A6579" t="s">
        <v>11711</v>
      </c>
      <c r="B6579">
        <v>3410</v>
      </c>
      <c r="C6579" t="s">
        <v>18</v>
      </c>
      <c r="D6579" t="s">
        <v>19</v>
      </c>
      <c r="E6579" t="s">
        <v>90</v>
      </c>
      <c r="F6579">
        <v>435</v>
      </c>
      <c r="H6579" s="1">
        <v>42922.361111111109</v>
      </c>
      <c r="I6579">
        <v>8</v>
      </c>
      <c r="J6579">
        <v>2017</v>
      </c>
      <c r="K6579">
        <v>7</v>
      </c>
      <c r="L6579" t="s">
        <v>83</v>
      </c>
      <c r="M6579" t="s">
        <v>22</v>
      </c>
      <c r="N6579" t="s">
        <v>6127</v>
      </c>
      <c r="O6579">
        <v>42.287017380000002</v>
      </c>
      <c r="P6579">
        <v>-71.077064530000001</v>
      </c>
      <c r="Q6579" t="s">
        <v>6128</v>
      </c>
    </row>
    <row r="6580" spans="1:17" x14ac:dyDescent="0.2">
      <c r="A6580" t="s">
        <v>1266</v>
      </c>
      <c r="B6580">
        <v>3410</v>
      </c>
      <c r="C6580" t="s">
        <v>18</v>
      </c>
      <c r="D6580" t="s">
        <v>19</v>
      </c>
      <c r="E6580" t="s">
        <v>108</v>
      </c>
      <c r="F6580">
        <v>364</v>
      </c>
      <c r="H6580" s="1">
        <v>42208.720138888886</v>
      </c>
      <c r="I6580">
        <v>17</v>
      </c>
      <c r="J6580">
        <v>2015</v>
      </c>
      <c r="K6580">
        <v>7</v>
      </c>
      <c r="L6580" t="s">
        <v>83</v>
      </c>
      <c r="M6580" t="s">
        <v>22</v>
      </c>
      <c r="N6580" t="s">
        <v>1267</v>
      </c>
      <c r="O6580">
        <v>42.293754999999997</v>
      </c>
      <c r="P6580">
        <v>-71.057891089999998</v>
      </c>
      <c r="Q6580" t="s">
        <v>1268</v>
      </c>
    </row>
    <row r="6581" spans="1:17" x14ac:dyDescent="0.2">
      <c r="A6581" t="s">
        <v>4504</v>
      </c>
      <c r="B6581">
        <v>3410</v>
      </c>
      <c r="C6581" t="s">
        <v>18</v>
      </c>
      <c r="D6581" t="s">
        <v>19</v>
      </c>
      <c r="E6581" t="s">
        <v>108</v>
      </c>
      <c r="F6581">
        <v>363</v>
      </c>
      <c r="H6581" s="1">
        <v>42421.334027777775</v>
      </c>
      <c r="I6581">
        <v>8</v>
      </c>
      <c r="J6581">
        <v>2016</v>
      </c>
      <c r="K6581">
        <v>2</v>
      </c>
      <c r="L6581" t="s">
        <v>26</v>
      </c>
      <c r="M6581" t="s">
        <v>22</v>
      </c>
      <c r="N6581" t="s">
        <v>1267</v>
      </c>
      <c r="O6581">
        <v>42.293311989999999</v>
      </c>
      <c r="P6581">
        <v>-71.059656149999995</v>
      </c>
      <c r="Q6581" t="s">
        <v>4505</v>
      </c>
    </row>
    <row r="6582" spans="1:17" x14ac:dyDescent="0.2">
      <c r="A6582" t="s">
        <v>7210</v>
      </c>
      <c r="B6582">
        <v>3410</v>
      </c>
      <c r="C6582" t="s">
        <v>18</v>
      </c>
      <c r="D6582" t="s">
        <v>19</v>
      </c>
      <c r="E6582" t="s">
        <v>108</v>
      </c>
      <c r="F6582">
        <v>363</v>
      </c>
      <c r="H6582" s="1">
        <v>42374.752083333333</v>
      </c>
      <c r="I6582">
        <v>18</v>
      </c>
      <c r="J6582">
        <v>2016</v>
      </c>
      <c r="K6582">
        <v>1</v>
      </c>
      <c r="L6582" t="s">
        <v>39</v>
      </c>
      <c r="M6582" t="s">
        <v>22</v>
      </c>
      <c r="N6582" t="s">
        <v>1267</v>
      </c>
      <c r="O6582">
        <v>42.293311989999999</v>
      </c>
      <c r="P6582">
        <v>-71.059656149999995</v>
      </c>
      <c r="Q6582" t="s">
        <v>4505</v>
      </c>
    </row>
    <row r="6583" spans="1:17" x14ac:dyDescent="0.2">
      <c r="A6583" t="s">
        <v>8499</v>
      </c>
      <c r="B6583">
        <v>3410</v>
      </c>
      <c r="C6583" t="s">
        <v>18</v>
      </c>
      <c r="D6583" t="s">
        <v>19</v>
      </c>
      <c r="E6583" t="s">
        <v>108</v>
      </c>
      <c r="F6583">
        <v>363</v>
      </c>
      <c r="H6583" s="1">
        <v>42726.809027777781</v>
      </c>
      <c r="I6583">
        <v>19</v>
      </c>
      <c r="J6583">
        <v>2016</v>
      </c>
      <c r="K6583">
        <v>12</v>
      </c>
      <c r="L6583" t="s">
        <v>83</v>
      </c>
      <c r="M6583" t="s">
        <v>22</v>
      </c>
      <c r="N6583" t="s">
        <v>1267</v>
      </c>
      <c r="O6583">
        <v>42.293311989999999</v>
      </c>
      <c r="P6583">
        <v>-71.059656149999995</v>
      </c>
      <c r="Q6583" t="s">
        <v>4505</v>
      </c>
    </row>
    <row r="6584" spans="1:17" x14ac:dyDescent="0.2">
      <c r="A6584" t="s">
        <v>9966</v>
      </c>
      <c r="B6584">
        <v>3410</v>
      </c>
      <c r="C6584" t="s">
        <v>18</v>
      </c>
      <c r="D6584" t="s">
        <v>19</v>
      </c>
      <c r="E6584" t="s">
        <v>108</v>
      </c>
      <c r="F6584">
        <v>363</v>
      </c>
      <c r="H6584" s="1">
        <v>42813.790972222225</v>
      </c>
      <c r="I6584">
        <v>18</v>
      </c>
      <c r="J6584">
        <v>2017</v>
      </c>
      <c r="K6584">
        <v>3</v>
      </c>
      <c r="L6584" t="s">
        <v>26</v>
      </c>
      <c r="M6584" t="s">
        <v>22</v>
      </c>
      <c r="N6584" t="s">
        <v>1267</v>
      </c>
      <c r="O6584">
        <v>42.293014069999998</v>
      </c>
      <c r="P6584">
        <v>-71.060844119999999</v>
      </c>
      <c r="Q6584" t="s">
        <v>9967</v>
      </c>
    </row>
    <row r="6585" spans="1:17" x14ac:dyDescent="0.2">
      <c r="A6585" t="s">
        <v>11194</v>
      </c>
      <c r="B6585">
        <v>3410</v>
      </c>
      <c r="C6585" t="s">
        <v>18</v>
      </c>
      <c r="D6585" t="s">
        <v>19</v>
      </c>
      <c r="E6585" t="s">
        <v>108</v>
      </c>
      <c r="F6585">
        <v>364</v>
      </c>
      <c r="H6585" s="1">
        <v>42890.775000000001</v>
      </c>
      <c r="I6585">
        <v>18</v>
      </c>
      <c r="J6585">
        <v>2017</v>
      </c>
      <c r="K6585">
        <v>6</v>
      </c>
      <c r="L6585" t="s">
        <v>26</v>
      </c>
      <c r="M6585" t="s">
        <v>22</v>
      </c>
      <c r="N6585" t="s">
        <v>1267</v>
      </c>
      <c r="O6585">
        <v>42.293754999999997</v>
      </c>
      <c r="P6585">
        <v>-71.057891089999998</v>
      </c>
      <c r="Q6585" t="s">
        <v>1268</v>
      </c>
    </row>
    <row r="6586" spans="1:17" x14ac:dyDescent="0.2">
      <c r="A6586" t="s">
        <v>9728</v>
      </c>
      <c r="B6586">
        <v>3410</v>
      </c>
      <c r="C6586" t="s">
        <v>18</v>
      </c>
      <c r="D6586" t="s">
        <v>19</v>
      </c>
      <c r="E6586" t="s">
        <v>153</v>
      </c>
      <c r="F6586">
        <v>909</v>
      </c>
      <c r="H6586" s="1">
        <v>42803.80972222222</v>
      </c>
      <c r="I6586">
        <v>19</v>
      </c>
      <c r="J6586">
        <v>2017</v>
      </c>
      <c r="K6586">
        <v>3</v>
      </c>
      <c r="L6586" t="s">
        <v>83</v>
      </c>
      <c r="M6586" t="s">
        <v>22</v>
      </c>
      <c r="N6586" t="s">
        <v>9729</v>
      </c>
      <c r="O6586">
        <v>42.333802380000002</v>
      </c>
      <c r="P6586">
        <v>-71.088808670000006</v>
      </c>
      <c r="Q6586" t="s">
        <v>9730</v>
      </c>
    </row>
    <row r="6587" spans="1:17" x14ac:dyDescent="0.2">
      <c r="A6587" t="s">
        <v>11543</v>
      </c>
      <c r="B6587">
        <v>3410</v>
      </c>
      <c r="C6587" t="s">
        <v>18</v>
      </c>
      <c r="D6587" t="s">
        <v>19</v>
      </c>
      <c r="E6587" t="s">
        <v>90</v>
      </c>
      <c r="F6587">
        <v>465</v>
      </c>
      <c r="H6587" s="1">
        <v>42910.878472222219</v>
      </c>
      <c r="I6587">
        <v>21</v>
      </c>
      <c r="J6587">
        <v>2017</v>
      </c>
      <c r="K6587">
        <v>6</v>
      </c>
      <c r="L6587" t="s">
        <v>21</v>
      </c>
      <c r="M6587" t="s">
        <v>22</v>
      </c>
      <c r="N6587" t="s">
        <v>11544</v>
      </c>
      <c r="O6587">
        <v>42.286889299999999</v>
      </c>
      <c r="P6587">
        <v>-71.09222991</v>
      </c>
      <c r="Q6587" t="s">
        <v>11545</v>
      </c>
    </row>
    <row r="6588" spans="1:17" x14ac:dyDescent="0.2">
      <c r="A6588" t="s">
        <v>7467</v>
      </c>
      <c r="B6588">
        <v>3410</v>
      </c>
      <c r="C6588" t="s">
        <v>18</v>
      </c>
      <c r="D6588" t="s">
        <v>19</v>
      </c>
      <c r="E6588" t="s">
        <v>90</v>
      </c>
      <c r="F6588">
        <v>428</v>
      </c>
      <c r="H6588" s="1">
        <v>42665.500694444447</v>
      </c>
      <c r="I6588">
        <v>12</v>
      </c>
      <c r="J6588">
        <v>2016</v>
      </c>
      <c r="K6588">
        <v>10</v>
      </c>
      <c r="L6588" t="s">
        <v>21</v>
      </c>
      <c r="M6588" t="s">
        <v>22</v>
      </c>
      <c r="N6588" t="s">
        <v>7468</v>
      </c>
      <c r="O6588">
        <v>42.282368179999999</v>
      </c>
      <c r="P6588">
        <v>-71.089728690000001</v>
      </c>
      <c r="Q6588" t="s">
        <v>7469</v>
      </c>
    </row>
    <row r="6589" spans="1:17" x14ac:dyDescent="0.2">
      <c r="A6589" t="s">
        <v>8076</v>
      </c>
      <c r="B6589">
        <v>3410</v>
      </c>
      <c r="C6589" t="s">
        <v>18</v>
      </c>
      <c r="D6589" t="s">
        <v>19</v>
      </c>
      <c r="E6589" t="s">
        <v>90</v>
      </c>
      <c r="F6589">
        <v>429</v>
      </c>
      <c r="H6589" s="1">
        <v>42699.339583333334</v>
      </c>
      <c r="I6589">
        <v>8</v>
      </c>
      <c r="J6589">
        <v>2016</v>
      </c>
      <c r="K6589">
        <v>11</v>
      </c>
      <c r="L6589" t="s">
        <v>64</v>
      </c>
      <c r="M6589" t="s">
        <v>22</v>
      </c>
      <c r="N6589" t="s">
        <v>7468</v>
      </c>
      <c r="O6589">
        <v>42.283294679999997</v>
      </c>
      <c r="P6589">
        <v>-71.088240650000003</v>
      </c>
      <c r="Q6589" t="s">
        <v>8077</v>
      </c>
    </row>
    <row r="6590" spans="1:17" x14ac:dyDescent="0.2">
      <c r="A6590" t="s">
        <v>9675</v>
      </c>
      <c r="B6590">
        <v>3410</v>
      </c>
      <c r="C6590" t="s">
        <v>18</v>
      </c>
      <c r="D6590" t="s">
        <v>19</v>
      </c>
      <c r="E6590" t="s">
        <v>90</v>
      </c>
      <c r="F6590">
        <v>429</v>
      </c>
      <c r="H6590" s="1">
        <v>42798.473611111112</v>
      </c>
      <c r="I6590">
        <v>11</v>
      </c>
      <c r="J6590">
        <v>2017</v>
      </c>
      <c r="K6590">
        <v>3</v>
      </c>
      <c r="L6590" t="s">
        <v>21</v>
      </c>
      <c r="M6590" t="s">
        <v>22</v>
      </c>
      <c r="N6590" t="s">
        <v>7468</v>
      </c>
      <c r="O6590">
        <v>42.283294679999997</v>
      </c>
      <c r="P6590">
        <v>-71.088240650000003</v>
      </c>
      <c r="Q6590" t="s">
        <v>8077</v>
      </c>
    </row>
    <row r="6591" spans="1:17" x14ac:dyDescent="0.2">
      <c r="A6591" t="s">
        <v>2798</v>
      </c>
      <c r="B6591">
        <v>3410</v>
      </c>
      <c r="C6591" t="s">
        <v>18</v>
      </c>
      <c r="D6591" t="s">
        <v>19</v>
      </c>
      <c r="E6591" t="s">
        <v>79</v>
      </c>
      <c r="F6591">
        <v>822</v>
      </c>
      <c r="H6591" s="1">
        <v>42368.865972222222</v>
      </c>
      <c r="I6591">
        <v>20</v>
      </c>
      <c r="J6591">
        <v>2015</v>
      </c>
      <c r="K6591">
        <v>12</v>
      </c>
      <c r="L6591" t="s">
        <v>47</v>
      </c>
      <c r="M6591" t="s">
        <v>22</v>
      </c>
      <c r="N6591" t="s">
        <v>2799</v>
      </c>
      <c r="O6591">
        <v>42.259871740000001</v>
      </c>
      <c r="P6591">
        <v>-71.150011379999995</v>
      </c>
      <c r="Q6591" t="s">
        <v>2800</v>
      </c>
    </row>
    <row r="6592" spans="1:17" x14ac:dyDescent="0.2">
      <c r="A6592" t="s">
        <v>4637</v>
      </c>
      <c r="B6592">
        <v>3410</v>
      </c>
      <c r="C6592" t="s">
        <v>18</v>
      </c>
      <c r="D6592" t="s">
        <v>19</v>
      </c>
      <c r="E6592" t="s">
        <v>43</v>
      </c>
      <c r="F6592">
        <v>11</v>
      </c>
      <c r="H6592" s="1">
        <v>42199.293055555558</v>
      </c>
      <c r="I6592">
        <v>7</v>
      </c>
      <c r="J6592">
        <v>2015</v>
      </c>
      <c r="K6592">
        <v>7</v>
      </c>
      <c r="L6592" t="s">
        <v>39</v>
      </c>
      <c r="M6592" t="s">
        <v>22</v>
      </c>
      <c r="N6592" t="s">
        <v>4638</v>
      </c>
      <c r="O6592">
        <v>42.387774749999998</v>
      </c>
      <c r="P6592">
        <v>-71.017692310000001</v>
      </c>
      <c r="Q6592" t="s">
        <v>4639</v>
      </c>
    </row>
    <row r="6593" spans="1:17" x14ac:dyDescent="0.2">
      <c r="A6593" t="s">
        <v>5080</v>
      </c>
      <c r="B6593">
        <v>3410</v>
      </c>
      <c r="C6593" t="s">
        <v>18</v>
      </c>
      <c r="D6593" t="s">
        <v>19</v>
      </c>
      <c r="E6593" t="s">
        <v>43</v>
      </c>
      <c r="F6593">
        <v>11</v>
      </c>
      <c r="H6593" s="1">
        <v>42606.689583333333</v>
      </c>
      <c r="I6593">
        <v>16</v>
      </c>
      <c r="J6593">
        <v>2016</v>
      </c>
      <c r="K6593">
        <v>8</v>
      </c>
      <c r="L6593" t="s">
        <v>47</v>
      </c>
      <c r="M6593" t="s">
        <v>22</v>
      </c>
      <c r="N6593" t="s">
        <v>4638</v>
      </c>
      <c r="O6593">
        <v>42.393528619999998</v>
      </c>
      <c r="P6593">
        <v>-71.011582439999998</v>
      </c>
      <c r="Q6593" t="s">
        <v>5081</v>
      </c>
    </row>
    <row r="6594" spans="1:17" x14ac:dyDescent="0.2">
      <c r="A6594" t="s">
        <v>11089</v>
      </c>
      <c r="B6594">
        <v>3410</v>
      </c>
      <c r="C6594" t="s">
        <v>18</v>
      </c>
      <c r="D6594" t="s">
        <v>19</v>
      </c>
      <c r="E6594" t="s">
        <v>43</v>
      </c>
      <c r="F6594">
        <v>2</v>
      </c>
      <c r="H6594" s="1">
        <v>42883.356249999997</v>
      </c>
      <c r="I6594">
        <v>8</v>
      </c>
      <c r="J6594">
        <v>2017</v>
      </c>
      <c r="K6594">
        <v>5</v>
      </c>
      <c r="L6594" t="s">
        <v>26</v>
      </c>
      <c r="M6594" t="s">
        <v>22</v>
      </c>
      <c r="N6594" t="s">
        <v>4638</v>
      </c>
      <c r="O6594">
        <v>42.395041579999997</v>
      </c>
      <c r="P6594">
        <v>-71.010177319999997</v>
      </c>
      <c r="Q6594" t="s">
        <v>11090</v>
      </c>
    </row>
    <row r="6595" spans="1:17" x14ac:dyDescent="0.2">
      <c r="A6595" t="s">
        <v>1284</v>
      </c>
      <c r="B6595">
        <v>3410</v>
      </c>
      <c r="C6595" t="s">
        <v>18</v>
      </c>
      <c r="D6595" t="s">
        <v>19</v>
      </c>
      <c r="E6595" t="s">
        <v>108</v>
      </c>
      <c r="F6595">
        <v>353</v>
      </c>
      <c r="H6595" s="1">
        <v>42309.013194444444</v>
      </c>
      <c r="I6595">
        <v>0</v>
      </c>
      <c r="J6595">
        <v>2015</v>
      </c>
      <c r="K6595">
        <v>11</v>
      </c>
      <c r="L6595" t="s">
        <v>26</v>
      </c>
      <c r="M6595" t="s">
        <v>22</v>
      </c>
      <c r="N6595" t="s">
        <v>1285</v>
      </c>
      <c r="O6595">
        <v>42.300270159999997</v>
      </c>
      <c r="P6595">
        <v>-71.049671470000007</v>
      </c>
      <c r="Q6595" t="s">
        <v>1286</v>
      </c>
    </row>
    <row r="6596" spans="1:17" x14ac:dyDescent="0.2">
      <c r="A6596" t="s">
        <v>4359</v>
      </c>
      <c r="B6596">
        <v>3410</v>
      </c>
      <c r="C6596" t="s">
        <v>18</v>
      </c>
      <c r="D6596" t="s">
        <v>19</v>
      </c>
      <c r="E6596" t="s">
        <v>108</v>
      </c>
      <c r="F6596">
        <v>370</v>
      </c>
      <c r="H6596" s="1">
        <v>42619.719444444447</v>
      </c>
      <c r="I6596">
        <v>17</v>
      </c>
      <c r="J6596">
        <v>2016</v>
      </c>
      <c r="K6596">
        <v>9</v>
      </c>
      <c r="L6596" t="s">
        <v>39</v>
      </c>
      <c r="M6596" t="s">
        <v>22</v>
      </c>
      <c r="N6596" t="s">
        <v>1285</v>
      </c>
      <c r="O6596">
        <v>42.29681643</v>
      </c>
      <c r="P6596">
        <v>-71.048537850000002</v>
      </c>
      <c r="Q6596" t="s">
        <v>4360</v>
      </c>
    </row>
    <row r="6597" spans="1:17" x14ac:dyDescent="0.2">
      <c r="A6597" t="s">
        <v>6768</v>
      </c>
      <c r="B6597">
        <v>3410</v>
      </c>
      <c r="C6597" t="s">
        <v>18</v>
      </c>
      <c r="D6597" t="s">
        <v>19</v>
      </c>
      <c r="E6597" t="s">
        <v>108</v>
      </c>
      <c r="F6597">
        <v>373</v>
      </c>
      <c r="H6597" s="1">
        <v>42371.683333333334</v>
      </c>
      <c r="I6597">
        <v>16</v>
      </c>
      <c r="J6597">
        <v>2016</v>
      </c>
      <c r="K6597">
        <v>1</v>
      </c>
      <c r="L6597" t="s">
        <v>21</v>
      </c>
      <c r="M6597" t="s">
        <v>22</v>
      </c>
      <c r="N6597" t="s">
        <v>1285</v>
      </c>
      <c r="O6597">
        <v>42.293440150000002</v>
      </c>
      <c r="P6597">
        <v>-71.047584979999996</v>
      </c>
      <c r="Q6597" t="s">
        <v>6769</v>
      </c>
    </row>
    <row r="6598" spans="1:17" x14ac:dyDescent="0.2">
      <c r="A6598" t="s">
        <v>8900</v>
      </c>
      <c r="B6598">
        <v>3410</v>
      </c>
      <c r="C6598" t="s">
        <v>18</v>
      </c>
      <c r="D6598" t="s">
        <v>19</v>
      </c>
      <c r="E6598" t="s">
        <v>108</v>
      </c>
      <c r="F6598">
        <v>373</v>
      </c>
      <c r="H6598" s="1">
        <v>42752.886111111111</v>
      </c>
      <c r="I6598">
        <v>21</v>
      </c>
      <c r="J6598">
        <v>2017</v>
      </c>
      <c r="K6598">
        <v>1</v>
      </c>
      <c r="L6598" t="s">
        <v>39</v>
      </c>
      <c r="M6598" t="s">
        <v>22</v>
      </c>
      <c r="N6598" t="s">
        <v>1285</v>
      </c>
      <c r="O6598">
        <v>42.293440150000002</v>
      </c>
      <c r="P6598">
        <v>-71.047584979999996</v>
      </c>
      <c r="Q6598" t="s">
        <v>6769</v>
      </c>
    </row>
    <row r="6599" spans="1:17" x14ac:dyDescent="0.2">
      <c r="A6599" t="s">
        <v>7892</v>
      </c>
      <c r="B6599">
        <v>3410</v>
      </c>
      <c r="C6599" t="s">
        <v>18</v>
      </c>
      <c r="D6599" t="s">
        <v>19</v>
      </c>
      <c r="E6599" t="s">
        <v>153</v>
      </c>
      <c r="F6599">
        <v>276</v>
      </c>
      <c r="H6599" s="1">
        <v>42688.484722222223</v>
      </c>
      <c r="I6599">
        <v>11</v>
      </c>
      <c r="J6599">
        <v>2016</v>
      </c>
      <c r="K6599">
        <v>11</v>
      </c>
      <c r="L6599" t="s">
        <v>31</v>
      </c>
      <c r="M6599" t="s">
        <v>22</v>
      </c>
      <c r="N6599" t="s">
        <v>7893</v>
      </c>
      <c r="O6599">
        <v>42.33237733</v>
      </c>
      <c r="P6599">
        <v>-71.082377789999995</v>
      </c>
      <c r="Q6599" t="s">
        <v>7894</v>
      </c>
    </row>
    <row r="6600" spans="1:17" x14ac:dyDescent="0.2">
      <c r="A6600" t="s">
        <v>10278</v>
      </c>
      <c r="B6600">
        <v>3410</v>
      </c>
      <c r="C6600" t="s">
        <v>18</v>
      </c>
      <c r="D6600" t="s">
        <v>19</v>
      </c>
      <c r="E6600" t="s">
        <v>30</v>
      </c>
      <c r="F6600">
        <v>570</v>
      </c>
      <c r="H6600" s="1">
        <v>42834.431944444441</v>
      </c>
      <c r="I6600">
        <v>10</v>
      </c>
      <c r="J6600">
        <v>2017</v>
      </c>
      <c r="K6600">
        <v>4</v>
      </c>
      <c r="L6600" t="s">
        <v>26</v>
      </c>
      <c r="M6600" t="s">
        <v>22</v>
      </c>
      <c r="N6600" t="s">
        <v>7893</v>
      </c>
      <c r="O6600">
        <v>42.305862259999998</v>
      </c>
      <c r="P6600">
        <v>-71.106815589999997</v>
      </c>
      <c r="Q6600" t="s">
        <v>10279</v>
      </c>
    </row>
    <row r="6601" spans="1:17" x14ac:dyDescent="0.2">
      <c r="A6601" t="s">
        <v>10298</v>
      </c>
      <c r="B6601">
        <v>3410</v>
      </c>
      <c r="C6601" t="s">
        <v>18</v>
      </c>
      <c r="D6601" t="s">
        <v>19</v>
      </c>
      <c r="E6601" t="s">
        <v>30</v>
      </c>
      <c r="F6601">
        <v>570</v>
      </c>
      <c r="H6601" s="1">
        <v>42834.385416666664</v>
      </c>
      <c r="I6601">
        <v>9</v>
      </c>
      <c r="J6601">
        <v>2017</v>
      </c>
      <c r="K6601">
        <v>4</v>
      </c>
      <c r="L6601" t="s">
        <v>26</v>
      </c>
      <c r="M6601" t="s">
        <v>22</v>
      </c>
      <c r="N6601" t="s">
        <v>7893</v>
      </c>
      <c r="O6601">
        <v>42.305037650000003</v>
      </c>
      <c r="P6601">
        <v>-71.10590886</v>
      </c>
      <c r="Q6601" t="s">
        <v>10299</v>
      </c>
    </row>
    <row r="6602" spans="1:17" x14ac:dyDescent="0.2">
      <c r="A6602" t="s">
        <v>10847</v>
      </c>
      <c r="B6602">
        <v>3410</v>
      </c>
      <c r="C6602" t="s">
        <v>18</v>
      </c>
      <c r="D6602" t="s">
        <v>19</v>
      </c>
      <c r="E6602" t="s">
        <v>30</v>
      </c>
      <c r="F6602">
        <v>570</v>
      </c>
      <c r="H6602" s="1">
        <v>42869.283333333333</v>
      </c>
      <c r="I6602">
        <v>6</v>
      </c>
      <c r="J6602">
        <v>2017</v>
      </c>
      <c r="K6602">
        <v>5</v>
      </c>
      <c r="L6602" t="s">
        <v>26</v>
      </c>
      <c r="M6602" t="s">
        <v>22</v>
      </c>
      <c r="N6602" t="s">
        <v>7893</v>
      </c>
      <c r="O6602">
        <v>42.303976030000001</v>
      </c>
      <c r="P6602">
        <v>-71.104769820000001</v>
      </c>
      <c r="Q6602" t="s">
        <v>10848</v>
      </c>
    </row>
    <row r="6603" spans="1:17" x14ac:dyDescent="0.2">
      <c r="A6603" t="s">
        <v>913</v>
      </c>
      <c r="B6603">
        <v>3410</v>
      </c>
      <c r="C6603" t="s">
        <v>18</v>
      </c>
      <c r="D6603" t="s">
        <v>19</v>
      </c>
      <c r="E6603" t="s">
        <v>108</v>
      </c>
      <c r="F6603">
        <v>243</v>
      </c>
      <c r="H6603" s="1">
        <v>42495.340277777781</v>
      </c>
      <c r="I6603">
        <v>8</v>
      </c>
      <c r="J6603">
        <v>2016</v>
      </c>
      <c r="K6603">
        <v>5</v>
      </c>
      <c r="L6603" t="s">
        <v>83</v>
      </c>
      <c r="M6603" t="s">
        <v>22</v>
      </c>
      <c r="N6603" t="s">
        <v>914</v>
      </c>
      <c r="O6603">
        <v>42.317875839999999</v>
      </c>
      <c r="P6603">
        <v>-71.059465130000007</v>
      </c>
      <c r="Q6603" t="s">
        <v>915</v>
      </c>
    </row>
    <row r="6604" spans="1:17" x14ac:dyDescent="0.2">
      <c r="A6604" t="s">
        <v>3463</v>
      </c>
      <c r="B6604">
        <v>3410</v>
      </c>
      <c r="C6604" t="s">
        <v>18</v>
      </c>
      <c r="D6604" t="s">
        <v>19</v>
      </c>
      <c r="E6604" t="s">
        <v>108</v>
      </c>
      <c r="F6604">
        <v>243</v>
      </c>
      <c r="H6604" s="1">
        <v>42401.36041666667</v>
      </c>
      <c r="I6604">
        <v>8</v>
      </c>
      <c r="J6604">
        <v>2016</v>
      </c>
      <c r="K6604">
        <v>2</v>
      </c>
      <c r="L6604" t="s">
        <v>31</v>
      </c>
      <c r="M6604" t="s">
        <v>22</v>
      </c>
      <c r="N6604" t="s">
        <v>914</v>
      </c>
      <c r="O6604">
        <v>42.318037359999998</v>
      </c>
      <c r="P6604">
        <v>-71.060235950000006</v>
      </c>
      <c r="Q6604" t="s">
        <v>3464</v>
      </c>
    </row>
    <row r="6605" spans="1:17" x14ac:dyDescent="0.2">
      <c r="A6605" t="s">
        <v>57</v>
      </c>
      <c r="B6605">
        <v>3410</v>
      </c>
      <c r="C6605" t="s">
        <v>18</v>
      </c>
      <c r="D6605" t="s">
        <v>19</v>
      </c>
      <c r="E6605" t="s">
        <v>54</v>
      </c>
      <c r="F6605">
        <v>186</v>
      </c>
      <c r="H6605" s="1">
        <v>42249.904861111114</v>
      </c>
      <c r="I6605">
        <v>21</v>
      </c>
      <c r="J6605">
        <v>2015</v>
      </c>
      <c r="K6605">
        <v>9</v>
      </c>
      <c r="L6605" t="s">
        <v>47</v>
      </c>
      <c r="M6605" t="s">
        <v>22</v>
      </c>
      <c r="N6605" t="s">
        <v>58</v>
      </c>
      <c r="O6605">
        <v>42.324905020000003</v>
      </c>
      <c r="P6605">
        <v>-71.064334799999997</v>
      </c>
      <c r="Q6605" t="s">
        <v>59</v>
      </c>
    </row>
    <row r="6606" spans="1:17" x14ac:dyDescent="0.2">
      <c r="A6606" t="s">
        <v>7510</v>
      </c>
      <c r="B6606">
        <v>3410</v>
      </c>
      <c r="C6606" t="s">
        <v>18</v>
      </c>
      <c r="D6606" t="s">
        <v>19</v>
      </c>
      <c r="E6606" t="s">
        <v>79</v>
      </c>
      <c r="F6606">
        <v>696</v>
      </c>
      <c r="H6606" s="1">
        <v>42667.927777777775</v>
      </c>
      <c r="I6606">
        <v>22</v>
      </c>
      <c r="J6606">
        <v>2016</v>
      </c>
      <c r="K6606">
        <v>10</v>
      </c>
      <c r="L6606" t="s">
        <v>31</v>
      </c>
      <c r="M6606" t="s">
        <v>22</v>
      </c>
      <c r="N6606" t="s">
        <v>7511</v>
      </c>
      <c r="O6606">
        <v>42.288089069999998</v>
      </c>
      <c r="P6606">
        <v>-71.152590180000004</v>
      </c>
      <c r="Q6606" t="s">
        <v>7512</v>
      </c>
    </row>
    <row r="6607" spans="1:17" x14ac:dyDescent="0.2">
      <c r="A6607" t="s">
        <v>1748</v>
      </c>
      <c r="B6607">
        <v>3410</v>
      </c>
      <c r="C6607" t="s">
        <v>18</v>
      </c>
      <c r="D6607" t="s">
        <v>19</v>
      </c>
      <c r="E6607" t="s">
        <v>90</v>
      </c>
      <c r="F6607">
        <v>429</v>
      </c>
      <c r="H6607" s="1">
        <v>42179.97152777778</v>
      </c>
      <c r="I6607">
        <v>23</v>
      </c>
      <c r="J6607">
        <v>2015</v>
      </c>
      <c r="K6607">
        <v>6</v>
      </c>
      <c r="L6607" t="s">
        <v>47</v>
      </c>
      <c r="M6607" t="s">
        <v>22</v>
      </c>
      <c r="N6607" t="s">
        <v>1749</v>
      </c>
      <c r="O6607">
        <v>42.283859929999998</v>
      </c>
      <c r="P6607">
        <v>-71.085990960000004</v>
      </c>
      <c r="Q6607" t="s">
        <v>1750</v>
      </c>
    </row>
    <row r="6608" spans="1:17" x14ac:dyDescent="0.2">
      <c r="A6608" t="s">
        <v>450</v>
      </c>
      <c r="B6608">
        <v>3410</v>
      </c>
      <c r="C6608" t="s">
        <v>18</v>
      </c>
      <c r="D6608" t="s">
        <v>19</v>
      </c>
      <c r="E6608" t="s">
        <v>90</v>
      </c>
      <c r="F6608">
        <v>427</v>
      </c>
      <c r="H6608" s="1">
        <v>42179.700694444444</v>
      </c>
      <c r="I6608">
        <v>16</v>
      </c>
      <c r="J6608">
        <v>2015</v>
      </c>
      <c r="K6608">
        <v>6</v>
      </c>
      <c r="L6608" t="s">
        <v>47</v>
      </c>
      <c r="M6608" t="s">
        <v>22</v>
      </c>
      <c r="N6608" t="s">
        <v>451</v>
      </c>
      <c r="O6608">
        <v>42.277963700000001</v>
      </c>
      <c r="P6608">
        <v>-71.092463179999996</v>
      </c>
      <c r="Q6608" t="s">
        <v>452</v>
      </c>
    </row>
    <row r="6609" spans="1:17" x14ac:dyDescent="0.2">
      <c r="A6609" t="s">
        <v>1437</v>
      </c>
      <c r="B6609">
        <v>3410</v>
      </c>
      <c r="C6609" t="s">
        <v>18</v>
      </c>
      <c r="D6609" t="s">
        <v>19</v>
      </c>
      <c r="E6609" t="s">
        <v>90</v>
      </c>
      <c r="F6609">
        <v>427</v>
      </c>
      <c r="H6609" s="1">
        <v>42395.448611111111</v>
      </c>
      <c r="I6609">
        <v>10</v>
      </c>
      <c r="J6609">
        <v>2016</v>
      </c>
      <c r="K6609">
        <v>1</v>
      </c>
      <c r="L6609" t="s">
        <v>39</v>
      </c>
      <c r="M6609" t="s">
        <v>22</v>
      </c>
      <c r="N6609" t="s">
        <v>451</v>
      </c>
      <c r="O6609">
        <v>42.277963700000001</v>
      </c>
      <c r="P6609">
        <v>-71.092463179999996</v>
      </c>
      <c r="Q6609" t="s">
        <v>452</v>
      </c>
    </row>
    <row r="6610" spans="1:17" x14ac:dyDescent="0.2">
      <c r="A6610" t="s">
        <v>10194</v>
      </c>
      <c r="B6610">
        <v>3410</v>
      </c>
      <c r="C6610" t="s">
        <v>18</v>
      </c>
      <c r="D6610" t="s">
        <v>19</v>
      </c>
      <c r="E6610" t="s">
        <v>90</v>
      </c>
      <c r="F6610">
        <v>427</v>
      </c>
      <c r="H6610" s="1">
        <v>42828.404861111114</v>
      </c>
      <c r="I6610">
        <v>9</v>
      </c>
      <c r="J6610">
        <v>2017</v>
      </c>
      <c r="K6610">
        <v>4</v>
      </c>
      <c r="L6610" t="s">
        <v>31</v>
      </c>
      <c r="M6610" t="s">
        <v>22</v>
      </c>
      <c r="N6610" t="s">
        <v>451</v>
      </c>
      <c r="O6610">
        <v>42.277963700000001</v>
      </c>
      <c r="P6610">
        <v>-71.092463179999996</v>
      </c>
      <c r="Q6610" t="s">
        <v>452</v>
      </c>
    </row>
    <row r="6611" spans="1:17" x14ac:dyDescent="0.2">
      <c r="A6611" t="s">
        <v>7091</v>
      </c>
      <c r="B6611">
        <v>3410</v>
      </c>
      <c r="C6611" t="s">
        <v>18</v>
      </c>
      <c r="D6611" t="s">
        <v>19</v>
      </c>
      <c r="E6611" t="s">
        <v>192</v>
      </c>
      <c r="F6611">
        <v>499</v>
      </c>
      <c r="H6611" s="1">
        <v>42286.749305555553</v>
      </c>
      <c r="I6611">
        <v>17</v>
      </c>
      <c r="J6611">
        <v>2015</v>
      </c>
      <c r="K6611">
        <v>10</v>
      </c>
      <c r="L6611" t="s">
        <v>64</v>
      </c>
      <c r="M6611" t="s">
        <v>22</v>
      </c>
      <c r="N6611" t="s">
        <v>7092</v>
      </c>
      <c r="O6611">
        <v>42.27692218</v>
      </c>
      <c r="P6611">
        <v>-71.116601099999997</v>
      </c>
      <c r="Q6611" t="s">
        <v>7093</v>
      </c>
    </row>
    <row r="6612" spans="1:17" x14ac:dyDescent="0.2">
      <c r="A6612" t="s">
        <v>10466</v>
      </c>
      <c r="B6612">
        <v>3410</v>
      </c>
      <c r="C6612" t="s">
        <v>18</v>
      </c>
      <c r="D6612" t="s">
        <v>19</v>
      </c>
      <c r="E6612" t="s">
        <v>38</v>
      </c>
      <c r="F6612">
        <v>772</v>
      </c>
      <c r="H6612" s="1">
        <v>42849.736805555556</v>
      </c>
      <c r="I6612">
        <v>17</v>
      </c>
      <c r="J6612">
        <v>2017</v>
      </c>
      <c r="K6612">
        <v>4</v>
      </c>
      <c r="L6612" t="s">
        <v>31</v>
      </c>
      <c r="M6612" t="s">
        <v>22</v>
      </c>
      <c r="N6612" t="s">
        <v>10467</v>
      </c>
      <c r="O6612">
        <v>42.343562149999997</v>
      </c>
      <c r="P6612">
        <v>-71.154549079999995</v>
      </c>
      <c r="Q6612" t="s">
        <v>10468</v>
      </c>
    </row>
    <row r="6613" spans="1:17" x14ac:dyDescent="0.2">
      <c r="A6613" t="s">
        <v>7455</v>
      </c>
      <c r="B6613">
        <v>3410</v>
      </c>
      <c r="C6613" t="s">
        <v>18</v>
      </c>
      <c r="D6613" t="s">
        <v>19</v>
      </c>
      <c r="E6613" t="s">
        <v>192</v>
      </c>
      <c r="F6613">
        <v>553</v>
      </c>
      <c r="H6613" s="1">
        <v>42664.76666666667</v>
      </c>
      <c r="I6613">
        <v>18</v>
      </c>
      <c r="J6613">
        <v>2016</v>
      </c>
      <c r="K6613">
        <v>10</v>
      </c>
      <c r="L6613" t="s">
        <v>64</v>
      </c>
      <c r="M6613" t="s">
        <v>22</v>
      </c>
      <c r="N6613" t="s">
        <v>7456</v>
      </c>
      <c r="O6613">
        <v>42.270414479999999</v>
      </c>
      <c r="P6613">
        <v>-71.125628629999994</v>
      </c>
      <c r="Q6613" t="s">
        <v>7457</v>
      </c>
    </row>
    <row r="6614" spans="1:17" x14ac:dyDescent="0.2">
      <c r="A6614" t="s">
        <v>10736</v>
      </c>
      <c r="B6614">
        <v>3410</v>
      </c>
      <c r="C6614" t="s">
        <v>18</v>
      </c>
      <c r="D6614" t="s">
        <v>19</v>
      </c>
      <c r="E6614" t="s">
        <v>54</v>
      </c>
      <c r="F6614">
        <v>233</v>
      </c>
      <c r="H6614" s="1">
        <v>42863.404166666667</v>
      </c>
      <c r="I6614">
        <v>9</v>
      </c>
      <c r="J6614">
        <v>2017</v>
      </c>
      <c r="K6614">
        <v>5</v>
      </c>
      <c r="L6614" t="s">
        <v>31</v>
      </c>
      <c r="M6614" t="s">
        <v>22</v>
      </c>
      <c r="N6614" t="s">
        <v>10737</v>
      </c>
      <c r="O6614">
        <v>42.331759630000001</v>
      </c>
      <c r="P6614">
        <v>-71.042567520000006</v>
      </c>
      <c r="Q6614" t="s">
        <v>10738</v>
      </c>
    </row>
    <row r="6615" spans="1:17" x14ac:dyDescent="0.2">
      <c r="A6615" t="s">
        <v>406</v>
      </c>
      <c r="B6615">
        <v>3410</v>
      </c>
      <c r="C6615" t="s">
        <v>18</v>
      </c>
      <c r="D6615" t="s">
        <v>19</v>
      </c>
      <c r="E6615" t="s">
        <v>38</v>
      </c>
      <c r="F6615">
        <v>771</v>
      </c>
      <c r="H6615" s="1">
        <v>42380.406944444447</v>
      </c>
      <c r="I6615">
        <v>9</v>
      </c>
      <c r="J6615">
        <v>2016</v>
      </c>
      <c r="K6615">
        <v>1</v>
      </c>
      <c r="L6615" t="s">
        <v>31</v>
      </c>
      <c r="M6615" t="s">
        <v>22</v>
      </c>
      <c r="N6615" t="s">
        <v>407</v>
      </c>
      <c r="O6615">
        <v>42.3475246</v>
      </c>
      <c r="P6615">
        <v>-71.15154982</v>
      </c>
      <c r="Q6615" t="s">
        <v>408</v>
      </c>
    </row>
    <row r="6616" spans="1:17" x14ac:dyDescent="0.2">
      <c r="A6616" t="s">
        <v>7585</v>
      </c>
      <c r="B6616">
        <v>3410</v>
      </c>
      <c r="C6616" t="s">
        <v>18</v>
      </c>
      <c r="D6616" t="s">
        <v>19</v>
      </c>
      <c r="E6616" t="s">
        <v>38</v>
      </c>
      <c r="F6616">
        <v>771</v>
      </c>
      <c r="H6616" s="1">
        <v>42672.388888888891</v>
      </c>
      <c r="I6616">
        <v>9</v>
      </c>
      <c r="J6616">
        <v>2016</v>
      </c>
      <c r="K6616">
        <v>10</v>
      </c>
      <c r="L6616" t="s">
        <v>21</v>
      </c>
      <c r="M6616" t="s">
        <v>22</v>
      </c>
      <c r="N6616" t="s">
        <v>407</v>
      </c>
      <c r="O6616">
        <v>42.348292030000003</v>
      </c>
      <c r="P6616">
        <v>-71.151062519999996</v>
      </c>
      <c r="Q6616" t="s">
        <v>7586</v>
      </c>
    </row>
    <row r="6617" spans="1:17" x14ac:dyDescent="0.2">
      <c r="A6617" t="s">
        <v>8872</v>
      </c>
      <c r="B6617">
        <v>3410</v>
      </c>
      <c r="C6617" t="s">
        <v>18</v>
      </c>
      <c r="D6617" t="s">
        <v>19</v>
      </c>
      <c r="E6617" t="s">
        <v>38</v>
      </c>
      <c r="F6617">
        <v>777</v>
      </c>
      <c r="H6617" s="1">
        <v>42752.382638888892</v>
      </c>
      <c r="I6617">
        <v>9</v>
      </c>
      <c r="J6617">
        <v>2017</v>
      </c>
      <c r="K6617">
        <v>1</v>
      </c>
      <c r="L6617" t="s">
        <v>39</v>
      </c>
      <c r="M6617" t="s">
        <v>22</v>
      </c>
      <c r="N6617" t="s">
        <v>407</v>
      </c>
      <c r="O6617">
        <v>42.348292030000003</v>
      </c>
      <c r="P6617">
        <v>-71.151062519999996</v>
      </c>
      <c r="Q6617" t="s">
        <v>7586</v>
      </c>
    </row>
    <row r="6618" spans="1:17" x14ac:dyDescent="0.2">
      <c r="A6618" t="s">
        <v>11972</v>
      </c>
      <c r="B6618">
        <v>3410</v>
      </c>
      <c r="C6618" t="s">
        <v>18</v>
      </c>
      <c r="D6618" t="s">
        <v>19</v>
      </c>
      <c r="E6618" t="s">
        <v>153</v>
      </c>
      <c r="F6618">
        <v>279</v>
      </c>
      <c r="H6618" s="1">
        <v>42427.353472222225</v>
      </c>
      <c r="I6618">
        <v>8</v>
      </c>
      <c r="J6618">
        <v>2016</v>
      </c>
      <c r="K6618">
        <v>2</v>
      </c>
      <c r="L6618" t="s">
        <v>21</v>
      </c>
      <c r="M6618" t="s">
        <v>22</v>
      </c>
      <c r="N6618" t="s">
        <v>11973</v>
      </c>
      <c r="O6618">
        <v>42.328829910000003</v>
      </c>
      <c r="P6618">
        <v>-71.081443789999994</v>
      </c>
      <c r="Q6618" t="s">
        <v>11974</v>
      </c>
    </row>
    <row r="6619" spans="1:17" x14ac:dyDescent="0.2">
      <c r="A6619" t="s">
        <v>11917</v>
      </c>
      <c r="B6619">
        <v>3410</v>
      </c>
      <c r="C6619" t="s">
        <v>18</v>
      </c>
      <c r="D6619" t="s">
        <v>19</v>
      </c>
      <c r="E6619" t="s">
        <v>108</v>
      </c>
      <c r="F6619">
        <v>338</v>
      </c>
      <c r="H6619" s="1">
        <v>42605.094444444447</v>
      </c>
      <c r="I6619">
        <v>2</v>
      </c>
      <c r="J6619">
        <v>2016</v>
      </c>
      <c r="K6619">
        <v>8</v>
      </c>
      <c r="L6619" t="s">
        <v>39</v>
      </c>
      <c r="M6619" t="s">
        <v>22</v>
      </c>
      <c r="N6619" t="s">
        <v>11918</v>
      </c>
      <c r="O6619">
        <v>42.309103239999999</v>
      </c>
      <c r="P6619">
        <v>-71.062594820000001</v>
      </c>
      <c r="Q6619" t="s">
        <v>11919</v>
      </c>
    </row>
    <row r="6620" spans="1:17" x14ac:dyDescent="0.2">
      <c r="A6620" t="s">
        <v>1158</v>
      </c>
      <c r="B6620">
        <v>3410</v>
      </c>
      <c r="C6620" t="s">
        <v>18</v>
      </c>
      <c r="D6620" t="s">
        <v>19</v>
      </c>
      <c r="E6620" t="s">
        <v>75</v>
      </c>
      <c r="F6620">
        <v>106</v>
      </c>
      <c r="H6620" s="1">
        <v>42231.366666666669</v>
      </c>
      <c r="I6620">
        <v>8</v>
      </c>
      <c r="J6620">
        <v>2015</v>
      </c>
      <c r="K6620">
        <v>8</v>
      </c>
      <c r="L6620" t="s">
        <v>21</v>
      </c>
      <c r="M6620" t="s">
        <v>22</v>
      </c>
      <c r="N6620" t="s">
        <v>1159</v>
      </c>
      <c r="O6620">
        <v>42.354657029999998</v>
      </c>
      <c r="P6620">
        <v>-71.057718309999998</v>
      </c>
      <c r="Q6620" t="s">
        <v>1160</v>
      </c>
    </row>
    <row r="6621" spans="1:17" x14ac:dyDescent="0.2">
      <c r="A6621" t="s">
        <v>4854</v>
      </c>
      <c r="B6621">
        <v>3410</v>
      </c>
      <c r="C6621" t="s">
        <v>18</v>
      </c>
      <c r="D6621" t="s">
        <v>19</v>
      </c>
      <c r="E6621" t="s">
        <v>153</v>
      </c>
      <c r="F6621">
        <v>266</v>
      </c>
      <c r="H6621" s="1">
        <v>42527.408333333333</v>
      </c>
      <c r="I6621">
        <v>9</v>
      </c>
      <c r="J6621">
        <v>2016</v>
      </c>
      <c r="K6621">
        <v>6</v>
      </c>
      <c r="L6621" t="s">
        <v>31</v>
      </c>
      <c r="M6621" t="s">
        <v>22</v>
      </c>
      <c r="N6621" t="s">
        <v>4855</v>
      </c>
      <c r="O6621">
        <v>42.324240690000003</v>
      </c>
      <c r="P6621">
        <v>-71.077619170000006</v>
      </c>
      <c r="Q6621" t="s">
        <v>4856</v>
      </c>
    </row>
    <row r="6622" spans="1:17" x14ac:dyDescent="0.2">
      <c r="A6622" t="s">
        <v>6259</v>
      </c>
      <c r="B6622">
        <v>3410</v>
      </c>
      <c r="C6622" t="s">
        <v>18</v>
      </c>
      <c r="D6622" t="s">
        <v>19</v>
      </c>
      <c r="E6622" t="s">
        <v>97</v>
      </c>
      <c r="F6622">
        <v>57</v>
      </c>
      <c r="H6622" s="1">
        <v>42610.561805555553</v>
      </c>
      <c r="I6622">
        <v>13</v>
      </c>
      <c r="J6622">
        <v>2016</v>
      </c>
      <c r="K6622">
        <v>8</v>
      </c>
      <c r="L6622" t="s">
        <v>26</v>
      </c>
      <c r="M6622" t="s">
        <v>22</v>
      </c>
      <c r="N6622" t="s">
        <v>4855</v>
      </c>
      <c r="O6622">
        <v>42.373980459999999</v>
      </c>
      <c r="P6622">
        <v>-71.061233099999995</v>
      </c>
      <c r="Q6622" t="s">
        <v>6260</v>
      </c>
    </row>
    <row r="6623" spans="1:17" x14ac:dyDescent="0.2">
      <c r="A6623" t="s">
        <v>7741</v>
      </c>
      <c r="B6623">
        <v>3410</v>
      </c>
      <c r="C6623" t="s">
        <v>18</v>
      </c>
      <c r="D6623" t="s">
        <v>19</v>
      </c>
      <c r="E6623" t="s">
        <v>97</v>
      </c>
      <c r="F6623">
        <v>57</v>
      </c>
      <c r="H6623" s="1">
        <v>42680.770833333336</v>
      </c>
      <c r="I6623">
        <v>18</v>
      </c>
      <c r="J6623">
        <v>2016</v>
      </c>
      <c r="K6623">
        <v>11</v>
      </c>
      <c r="L6623" t="s">
        <v>26</v>
      </c>
      <c r="M6623" t="s">
        <v>22</v>
      </c>
      <c r="N6623" t="s">
        <v>4855</v>
      </c>
      <c r="O6623">
        <v>42.373980459999999</v>
      </c>
      <c r="P6623">
        <v>-71.061233099999995</v>
      </c>
      <c r="Q6623" t="s">
        <v>6260</v>
      </c>
    </row>
    <row r="6624" spans="1:17" x14ac:dyDescent="0.2">
      <c r="A6624" t="s">
        <v>481</v>
      </c>
      <c r="B6624">
        <v>3410</v>
      </c>
      <c r="C6624" t="s">
        <v>18</v>
      </c>
      <c r="D6624" t="s">
        <v>19</v>
      </c>
      <c r="E6624" t="s">
        <v>79</v>
      </c>
      <c r="F6624">
        <v>550</v>
      </c>
      <c r="H6624" s="1">
        <v>42377.46875</v>
      </c>
      <c r="I6624">
        <v>11</v>
      </c>
      <c r="J6624">
        <v>2016</v>
      </c>
      <c r="K6624">
        <v>1</v>
      </c>
      <c r="L6624" t="s">
        <v>64</v>
      </c>
      <c r="M6624" t="s">
        <v>22</v>
      </c>
      <c r="N6624" t="s">
        <v>482</v>
      </c>
      <c r="O6624">
        <v>42.275022190000001</v>
      </c>
      <c r="P6624">
        <v>-71.133620219999997</v>
      </c>
      <c r="Q6624" t="s">
        <v>483</v>
      </c>
    </row>
    <row r="6625" spans="1:17" x14ac:dyDescent="0.2">
      <c r="A6625" t="s">
        <v>3892</v>
      </c>
      <c r="B6625">
        <v>3410</v>
      </c>
      <c r="C6625" t="s">
        <v>18</v>
      </c>
      <c r="D6625" t="s">
        <v>19</v>
      </c>
      <c r="E6625" t="s">
        <v>79</v>
      </c>
      <c r="F6625">
        <v>550</v>
      </c>
      <c r="H6625" s="1">
        <v>42536.381944444445</v>
      </c>
      <c r="I6625">
        <v>9</v>
      </c>
      <c r="J6625">
        <v>2016</v>
      </c>
      <c r="K6625">
        <v>6</v>
      </c>
      <c r="L6625" t="s">
        <v>47</v>
      </c>
      <c r="M6625" t="s">
        <v>22</v>
      </c>
      <c r="N6625" t="s">
        <v>482</v>
      </c>
      <c r="O6625">
        <v>42.275022190000001</v>
      </c>
      <c r="P6625">
        <v>-71.133620219999997</v>
      </c>
      <c r="Q6625" t="s">
        <v>483</v>
      </c>
    </row>
    <row r="6626" spans="1:17" x14ac:dyDescent="0.2">
      <c r="A6626" t="s">
        <v>4313</v>
      </c>
      <c r="B6626">
        <v>3410</v>
      </c>
      <c r="C6626" t="s">
        <v>18</v>
      </c>
      <c r="D6626" t="s">
        <v>19</v>
      </c>
      <c r="E6626" t="s">
        <v>30</v>
      </c>
      <c r="F6626">
        <v>579</v>
      </c>
      <c r="H6626" s="1">
        <v>42287.331250000003</v>
      </c>
      <c r="I6626">
        <v>7</v>
      </c>
      <c r="J6626">
        <v>2015</v>
      </c>
      <c r="K6626">
        <v>10</v>
      </c>
      <c r="L6626" t="s">
        <v>21</v>
      </c>
      <c r="M6626" t="s">
        <v>22</v>
      </c>
      <c r="N6626" t="s">
        <v>4314</v>
      </c>
      <c r="O6626">
        <v>42.322275670000003</v>
      </c>
      <c r="P6626">
        <v>-71.101508379999999</v>
      </c>
      <c r="Q6626" t="s">
        <v>4315</v>
      </c>
    </row>
    <row r="6627" spans="1:17" x14ac:dyDescent="0.2">
      <c r="A6627" t="s">
        <v>6759</v>
      </c>
      <c r="B6627">
        <v>3410</v>
      </c>
      <c r="C6627" t="s">
        <v>18</v>
      </c>
      <c r="D6627" t="s">
        <v>19</v>
      </c>
      <c r="E6627" t="s">
        <v>30</v>
      </c>
      <c r="F6627">
        <v>579</v>
      </c>
      <c r="H6627" s="1">
        <v>42590.416666666664</v>
      </c>
      <c r="I6627">
        <v>10</v>
      </c>
      <c r="J6627">
        <v>2016</v>
      </c>
      <c r="K6627">
        <v>8</v>
      </c>
      <c r="L6627" t="s">
        <v>31</v>
      </c>
      <c r="M6627" t="s">
        <v>22</v>
      </c>
      <c r="N6627" t="s">
        <v>4314</v>
      </c>
      <c r="O6627">
        <v>42.322275670000003</v>
      </c>
      <c r="P6627">
        <v>-71.101508379999999</v>
      </c>
      <c r="Q6627" t="s">
        <v>4315</v>
      </c>
    </row>
    <row r="6628" spans="1:17" x14ac:dyDescent="0.2">
      <c r="A6628" t="s">
        <v>8105</v>
      </c>
      <c r="B6628">
        <v>3410</v>
      </c>
      <c r="C6628" t="s">
        <v>18</v>
      </c>
      <c r="D6628" t="s">
        <v>19</v>
      </c>
      <c r="E6628" t="s">
        <v>192</v>
      </c>
      <c r="F6628">
        <v>493</v>
      </c>
      <c r="H6628" s="1">
        <v>42702.431250000001</v>
      </c>
      <c r="I6628">
        <v>10</v>
      </c>
      <c r="J6628">
        <v>2016</v>
      </c>
      <c r="K6628">
        <v>11</v>
      </c>
      <c r="L6628" t="s">
        <v>31</v>
      </c>
      <c r="M6628" t="s">
        <v>22</v>
      </c>
      <c r="N6628" t="s">
        <v>8106</v>
      </c>
      <c r="O6628">
        <v>42.263667089999998</v>
      </c>
      <c r="P6628">
        <v>-71.109180300000006</v>
      </c>
      <c r="Q6628" t="s">
        <v>8107</v>
      </c>
    </row>
    <row r="6629" spans="1:17" x14ac:dyDescent="0.2">
      <c r="A6629" t="s">
        <v>2042</v>
      </c>
      <c r="B6629">
        <v>3410</v>
      </c>
      <c r="C6629" t="s">
        <v>18</v>
      </c>
      <c r="D6629" t="s">
        <v>19</v>
      </c>
      <c r="E6629" t="s">
        <v>97</v>
      </c>
      <c r="F6629">
        <v>55</v>
      </c>
      <c r="H6629" s="1">
        <v>42649.588194444441</v>
      </c>
      <c r="I6629">
        <v>14</v>
      </c>
      <c r="J6629">
        <v>2016</v>
      </c>
      <c r="K6629">
        <v>10</v>
      </c>
      <c r="L6629" t="s">
        <v>83</v>
      </c>
      <c r="M6629" t="s">
        <v>22</v>
      </c>
      <c r="N6629" t="s">
        <v>2043</v>
      </c>
      <c r="O6629">
        <v>42.376180679999997</v>
      </c>
      <c r="P6629">
        <v>-71.064235620000005</v>
      </c>
      <c r="Q6629" t="s">
        <v>2044</v>
      </c>
    </row>
    <row r="6630" spans="1:17" x14ac:dyDescent="0.2">
      <c r="A6630" t="s">
        <v>10473</v>
      </c>
      <c r="B6630">
        <v>3410</v>
      </c>
      <c r="C6630" t="s">
        <v>18</v>
      </c>
      <c r="D6630" t="s">
        <v>19</v>
      </c>
      <c r="E6630" t="s">
        <v>97</v>
      </c>
      <c r="F6630">
        <v>55</v>
      </c>
      <c r="H6630" s="1">
        <v>42850.463888888888</v>
      </c>
      <c r="I6630">
        <v>11</v>
      </c>
      <c r="J6630">
        <v>2017</v>
      </c>
      <c r="K6630">
        <v>4</v>
      </c>
      <c r="L6630" t="s">
        <v>39</v>
      </c>
      <c r="M6630" t="s">
        <v>22</v>
      </c>
      <c r="N6630" t="s">
        <v>2043</v>
      </c>
      <c r="O6630">
        <v>42.376180679999997</v>
      </c>
      <c r="P6630">
        <v>-71.064235620000005</v>
      </c>
      <c r="Q6630" t="s">
        <v>2044</v>
      </c>
    </row>
    <row r="6631" spans="1:17" x14ac:dyDescent="0.2">
      <c r="A6631" t="s">
        <v>5979</v>
      </c>
      <c r="B6631">
        <v>3410</v>
      </c>
      <c r="C6631" t="s">
        <v>18</v>
      </c>
      <c r="D6631" t="s">
        <v>19</v>
      </c>
      <c r="E6631" t="s">
        <v>153</v>
      </c>
      <c r="F6631">
        <v>311</v>
      </c>
      <c r="H6631" s="1">
        <v>42324.892361111109</v>
      </c>
      <c r="I6631">
        <v>21</v>
      </c>
      <c r="J6631">
        <v>2015</v>
      </c>
      <c r="K6631">
        <v>11</v>
      </c>
      <c r="L6631" t="s">
        <v>31</v>
      </c>
      <c r="M6631" t="s">
        <v>22</v>
      </c>
      <c r="N6631" t="s">
        <v>5980</v>
      </c>
      <c r="O6631">
        <v>42.318979200000001</v>
      </c>
      <c r="P6631">
        <v>-71.079646530000005</v>
      </c>
      <c r="Q6631" t="s">
        <v>5981</v>
      </c>
    </row>
    <row r="6632" spans="1:17" x14ac:dyDescent="0.2">
      <c r="A6632" t="s">
        <v>9297</v>
      </c>
      <c r="B6632">
        <v>3410</v>
      </c>
      <c r="C6632" t="s">
        <v>18</v>
      </c>
      <c r="D6632" t="s">
        <v>19</v>
      </c>
      <c r="E6632" t="s">
        <v>153</v>
      </c>
      <c r="F6632">
        <v>311</v>
      </c>
      <c r="H6632" s="1">
        <v>42777.434027777781</v>
      </c>
      <c r="I6632">
        <v>10</v>
      </c>
      <c r="J6632">
        <v>2017</v>
      </c>
      <c r="K6632">
        <v>2</v>
      </c>
      <c r="L6632" t="s">
        <v>21</v>
      </c>
      <c r="M6632" t="s">
        <v>22</v>
      </c>
      <c r="N6632" t="s">
        <v>5980</v>
      </c>
      <c r="O6632">
        <v>42.318979200000001</v>
      </c>
      <c r="P6632">
        <v>-71.079646530000005</v>
      </c>
      <c r="Q6632" t="s">
        <v>5981</v>
      </c>
    </row>
    <row r="6633" spans="1:17" x14ac:dyDescent="0.2">
      <c r="A6633" t="s">
        <v>3120</v>
      </c>
      <c r="B6633">
        <v>3410</v>
      </c>
      <c r="C6633" t="s">
        <v>18</v>
      </c>
      <c r="D6633" t="s">
        <v>19</v>
      </c>
      <c r="E6633" t="s">
        <v>90</v>
      </c>
      <c r="F6633">
        <v>943</v>
      </c>
      <c r="H6633" s="1">
        <v>42578.729861111111</v>
      </c>
      <c r="I6633">
        <v>17</v>
      </c>
      <c r="J6633">
        <v>2016</v>
      </c>
      <c r="K6633">
        <v>7</v>
      </c>
      <c r="L6633" t="s">
        <v>47</v>
      </c>
      <c r="M6633" t="s">
        <v>22</v>
      </c>
      <c r="N6633" t="s">
        <v>3121</v>
      </c>
      <c r="O6633">
        <v>42.276265520000003</v>
      </c>
      <c r="P6633">
        <v>-71.082650430000001</v>
      </c>
      <c r="Q6633" t="s">
        <v>3122</v>
      </c>
    </row>
    <row r="6634" spans="1:17" x14ac:dyDescent="0.2">
      <c r="A6634" t="s">
        <v>3993</v>
      </c>
      <c r="B6634">
        <v>3410</v>
      </c>
      <c r="C6634" t="s">
        <v>18</v>
      </c>
      <c r="D6634" t="s">
        <v>19</v>
      </c>
      <c r="E6634" t="s">
        <v>90</v>
      </c>
      <c r="F6634">
        <v>943</v>
      </c>
      <c r="H6634" s="1">
        <v>42272.5625</v>
      </c>
      <c r="I6634">
        <v>13</v>
      </c>
      <c r="J6634">
        <v>2015</v>
      </c>
      <c r="K6634">
        <v>9</v>
      </c>
      <c r="L6634" t="s">
        <v>64</v>
      </c>
      <c r="M6634" t="s">
        <v>22</v>
      </c>
      <c r="N6634" t="s">
        <v>3121</v>
      </c>
      <c r="O6634">
        <v>42.276265520000003</v>
      </c>
      <c r="P6634">
        <v>-71.082650430000001</v>
      </c>
      <c r="Q6634" t="s">
        <v>3122</v>
      </c>
    </row>
    <row r="6635" spans="1:17" x14ac:dyDescent="0.2">
      <c r="A6635" t="s">
        <v>4785</v>
      </c>
      <c r="B6635">
        <v>3410</v>
      </c>
      <c r="C6635" t="s">
        <v>18</v>
      </c>
      <c r="D6635" t="s">
        <v>19</v>
      </c>
      <c r="E6635" t="s">
        <v>90</v>
      </c>
      <c r="F6635">
        <v>943</v>
      </c>
      <c r="H6635" s="1">
        <v>42222.484027777777</v>
      </c>
      <c r="I6635">
        <v>11</v>
      </c>
      <c r="J6635">
        <v>2015</v>
      </c>
      <c r="K6635">
        <v>8</v>
      </c>
      <c r="L6635" t="s">
        <v>83</v>
      </c>
      <c r="M6635" t="s">
        <v>22</v>
      </c>
      <c r="N6635" t="s">
        <v>3121</v>
      </c>
      <c r="O6635">
        <v>42.27808246</v>
      </c>
      <c r="P6635">
        <v>-71.081093710000005</v>
      </c>
      <c r="Q6635" t="s">
        <v>4786</v>
      </c>
    </row>
    <row r="6636" spans="1:17" x14ac:dyDescent="0.2">
      <c r="A6636" t="s">
        <v>9110</v>
      </c>
      <c r="B6636">
        <v>3410</v>
      </c>
      <c r="C6636" t="s">
        <v>18</v>
      </c>
      <c r="D6636" t="s">
        <v>19</v>
      </c>
      <c r="E6636" t="s">
        <v>153</v>
      </c>
      <c r="F6636">
        <v>325</v>
      </c>
      <c r="H6636" s="1">
        <v>42768.584722222222</v>
      </c>
      <c r="I6636">
        <v>14</v>
      </c>
      <c r="J6636">
        <v>2017</v>
      </c>
      <c r="K6636">
        <v>2</v>
      </c>
      <c r="L6636" t="s">
        <v>83</v>
      </c>
      <c r="M6636" t="s">
        <v>22</v>
      </c>
      <c r="N6636" t="s">
        <v>9111</v>
      </c>
      <c r="O6636">
        <v>42.315809340000001</v>
      </c>
      <c r="P6636">
        <v>-71.076186829999997</v>
      </c>
      <c r="Q6636" t="s">
        <v>9112</v>
      </c>
    </row>
    <row r="6637" spans="1:17" x14ac:dyDescent="0.2">
      <c r="A6637" t="s">
        <v>11275</v>
      </c>
      <c r="B6637">
        <v>3410</v>
      </c>
      <c r="C6637" t="s">
        <v>18</v>
      </c>
      <c r="D6637" t="s">
        <v>19</v>
      </c>
      <c r="E6637" t="s">
        <v>153</v>
      </c>
      <c r="F6637">
        <v>325</v>
      </c>
      <c r="H6637" s="1">
        <v>42894.439583333333</v>
      </c>
      <c r="I6637">
        <v>10</v>
      </c>
      <c r="J6637">
        <v>2017</v>
      </c>
      <c r="K6637">
        <v>6</v>
      </c>
      <c r="L6637" t="s">
        <v>83</v>
      </c>
      <c r="M6637" t="s">
        <v>22</v>
      </c>
      <c r="N6637" t="s">
        <v>9111</v>
      </c>
      <c r="O6637">
        <v>42.315809340000001</v>
      </c>
      <c r="P6637">
        <v>-71.076186829999997</v>
      </c>
      <c r="Q6637" t="s">
        <v>9112</v>
      </c>
    </row>
    <row r="6638" spans="1:17" x14ac:dyDescent="0.2">
      <c r="A6638" t="s">
        <v>7760</v>
      </c>
      <c r="B6638">
        <v>3410</v>
      </c>
      <c r="C6638" t="s">
        <v>18</v>
      </c>
      <c r="D6638" t="s">
        <v>19</v>
      </c>
      <c r="E6638" t="s">
        <v>90</v>
      </c>
      <c r="F6638">
        <v>943</v>
      </c>
      <c r="H6638" s="1">
        <v>42680.833333333336</v>
      </c>
      <c r="I6638">
        <v>20</v>
      </c>
      <c r="J6638">
        <v>2016</v>
      </c>
      <c r="K6638">
        <v>11</v>
      </c>
      <c r="L6638" t="s">
        <v>26</v>
      </c>
      <c r="M6638" t="s">
        <v>22</v>
      </c>
      <c r="N6638" t="s">
        <v>7761</v>
      </c>
      <c r="O6638">
        <v>42.2762545</v>
      </c>
      <c r="P6638">
        <v>-71.079578040000001</v>
      </c>
      <c r="Q6638" t="s">
        <v>7762</v>
      </c>
    </row>
    <row r="6639" spans="1:17" x14ac:dyDescent="0.2">
      <c r="A6639" t="s">
        <v>9884</v>
      </c>
      <c r="B6639">
        <v>3410</v>
      </c>
      <c r="C6639" t="s">
        <v>18</v>
      </c>
      <c r="D6639" t="s">
        <v>19</v>
      </c>
      <c r="E6639" t="s">
        <v>90</v>
      </c>
      <c r="F6639">
        <v>472</v>
      </c>
      <c r="H6639" s="1">
        <v>42810.490277777775</v>
      </c>
      <c r="I6639">
        <v>11</v>
      </c>
      <c r="J6639">
        <v>2017</v>
      </c>
      <c r="K6639">
        <v>3</v>
      </c>
      <c r="L6639" t="s">
        <v>83</v>
      </c>
      <c r="M6639" t="s">
        <v>22</v>
      </c>
      <c r="N6639" t="s">
        <v>9885</v>
      </c>
      <c r="O6639">
        <v>42.271054790000001</v>
      </c>
      <c r="P6639">
        <v>-71.097538979999996</v>
      </c>
      <c r="Q6639" t="s">
        <v>9886</v>
      </c>
    </row>
    <row r="6640" spans="1:17" x14ac:dyDescent="0.2">
      <c r="A6640" t="s">
        <v>2730</v>
      </c>
      <c r="B6640">
        <v>3410</v>
      </c>
      <c r="C6640" t="s">
        <v>18</v>
      </c>
      <c r="D6640" t="s">
        <v>19</v>
      </c>
      <c r="E6640" t="s">
        <v>30</v>
      </c>
      <c r="F6640">
        <v>509</v>
      </c>
      <c r="H6640" s="1">
        <v>42405.726388888892</v>
      </c>
      <c r="I6640">
        <v>17</v>
      </c>
      <c r="J6640">
        <v>2016</v>
      </c>
      <c r="K6640">
        <v>2</v>
      </c>
      <c r="L6640" t="s">
        <v>64</v>
      </c>
      <c r="M6640" t="s">
        <v>22</v>
      </c>
      <c r="N6640" t="s">
        <v>2731</v>
      </c>
      <c r="O6640">
        <v>42.298609319999997</v>
      </c>
      <c r="P6640">
        <v>-71.112237030000003</v>
      </c>
      <c r="Q6640" t="s">
        <v>2732</v>
      </c>
    </row>
    <row r="6641" spans="1:17" x14ac:dyDescent="0.2">
      <c r="A6641" t="s">
        <v>3471</v>
      </c>
      <c r="B6641">
        <v>3410</v>
      </c>
      <c r="C6641" t="s">
        <v>18</v>
      </c>
      <c r="D6641" t="s">
        <v>19</v>
      </c>
      <c r="E6641" t="s">
        <v>30</v>
      </c>
      <c r="F6641">
        <v>509</v>
      </c>
      <c r="H6641" s="1">
        <v>42598.293749999997</v>
      </c>
      <c r="I6641">
        <v>7</v>
      </c>
      <c r="J6641">
        <v>2016</v>
      </c>
      <c r="K6641">
        <v>8</v>
      </c>
      <c r="L6641" t="s">
        <v>39</v>
      </c>
      <c r="M6641" t="s">
        <v>22</v>
      </c>
      <c r="N6641" t="s">
        <v>2731</v>
      </c>
      <c r="O6641">
        <v>42.298609319999997</v>
      </c>
      <c r="P6641">
        <v>-71.112237030000003</v>
      </c>
      <c r="Q6641" t="s">
        <v>2732</v>
      </c>
    </row>
    <row r="6642" spans="1:17" x14ac:dyDescent="0.2">
      <c r="A6642" t="s">
        <v>6194</v>
      </c>
      <c r="B6642">
        <v>3410</v>
      </c>
      <c r="C6642" t="s">
        <v>18</v>
      </c>
      <c r="D6642" t="s">
        <v>19</v>
      </c>
      <c r="E6642" t="s">
        <v>30</v>
      </c>
      <c r="F6642">
        <v>509</v>
      </c>
      <c r="H6642" s="1">
        <v>42490.398611111108</v>
      </c>
      <c r="I6642">
        <v>9</v>
      </c>
      <c r="J6642">
        <v>2016</v>
      </c>
      <c r="K6642">
        <v>4</v>
      </c>
      <c r="L6642" t="s">
        <v>21</v>
      </c>
      <c r="M6642" t="s">
        <v>22</v>
      </c>
      <c r="N6642" t="s">
        <v>2731</v>
      </c>
      <c r="O6642">
        <v>42.298609319999997</v>
      </c>
      <c r="P6642">
        <v>-71.112237030000003</v>
      </c>
      <c r="Q6642" t="s">
        <v>2732</v>
      </c>
    </row>
    <row r="6643" spans="1:17" x14ac:dyDescent="0.2">
      <c r="A6643" t="s">
        <v>6596</v>
      </c>
      <c r="B6643">
        <v>3410</v>
      </c>
      <c r="C6643" t="s">
        <v>18</v>
      </c>
      <c r="D6643" t="s">
        <v>19</v>
      </c>
      <c r="E6643" t="s">
        <v>30</v>
      </c>
      <c r="F6643">
        <v>509</v>
      </c>
      <c r="H6643" s="1">
        <v>42481.328472222223</v>
      </c>
      <c r="I6643">
        <v>7</v>
      </c>
      <c r="J6643">
        <v>2016</v>
      </c>
      <c r="K6643">
        <v>4</v>
      </c>
      <c r="L6643" t="s">
        <v>83</v>
      </c>
      <c r="M6643" t="s">
        <v>22</v>
      </c>
      <c r="N6643" t="s">
        <v>2731</v>
      </c>
      <c r="O6643">
        <v>42.298609319999997</v>
      </c>
      <c r="P6643">
        <v>-71.112237030000003</v>
      </c>
      <c r="Q6643" t="s">
        <v>2732</v>
      </c>
    </row>
    <row r="6644" spans="1:17" x14ac:dyDescent="0.2">
      <c r="A6644" t="s">
        <v>11253</v>
      </c>
      <c r="B6644">
        <v>3410</v>
      </c>
      <c r="C6644" t="s">
        <v>18</v>
      </c>
      <c r="D6644" t="s">
        <v>19</v>
      </c>
      <c r="E6644" t="s">
        <v>153</v>
      </c>
      <c r="F6644">
        <v>327</v>
      </c>
      <c r="H6644" s="1">
        <v>42893.647916666669</v>
      </c>
      <c r="I6644">
        <v>15</v>
      </c>
      <c r="J6644">
        <v>2017</v>
      </c>
      <c r="K6644">
        <v>6</v>
      </c>
      <c r="L6644" t="s">
        <v>47</v>
      </c>
      <c r="M6644" t="s">
        <v>22</v>
      </c>
      <c r="N6644" t="s">
        <v>11254</v>
      </c>
      <c r="O6644">
        <v>42.314650950000001</v>
      </c>
      <c r="P6644">
        <v>-71.074480059999999</v>
      </c>
      <c r="Q6644" t="s">
        <v>11255</v>
      </c>
    </row>
    <row r="6645" spans="1:17" x14ac:dyDescent="0.2">
      <c r="A6645" t="s">
        <v>3210</v>
      </c>
      <c r="B6645">
        <v>3410</v>
      </c>
      <c r="C6645" t="s">
        <v>18</v>
      </c>
      <c r="D6645" t="s">
        <v>19</v>
      </c>
      <c r="E6645" t="s">
        <v>30</v>
      </c>
      <c r="F6645">
        <v>650</v>
      </c>
      <c r="H6645" s="1">
        <v>42260.354166666664</v>
      </c>
      <c r="I6645">
        <v>8</v>
      </c>
      <c r="J6645">
        <v>2015</v>
      </c>
      <c r="K6645">
        <v>9</v>
      </c>
      <c r="L6645" t="s">
        <v>26</v>
      </c>
      <c r="M6645" t="s">
        <v>22</v>
      </c>
      <c r="N6645" t="s">
        <v>3211</v>
      </c>
      <c r="O6645">
        <v>42.306211759999997</v>
      </c>
      <c r="P6645">
        <v>-71.11679968</v>
      </c>
      <c r="Q6645" t="s">
        <v>3212</v>
      </c>
    </row>
    <row r="6646" spans="1:17" x14ac:dyDescent="0.2">
      <c r="A6646" t="s">
        <v>4267</v>
      </c>
      <c r="B6646">
        <v>3410</v>
      </c>
      <c r="C6646" t="s">
        <v>18</v>
      </c>
      <c r="D6646" t="s">
        <v>19</v>
      </c>
      <c r="E6646" t="s">
        <v>30</v>
      </c>
      <c r="F6646">
        <v>649</v>
      </c>
      <c r="H6646" s="1">
        <v>42251.529861111114</v>
      </c>
      <c r="I6646">
        <v>12</v>
      </c>
      <c r="J6646">
        <v>2015</v>
      </c>
      <c r="K6646">
        <v>9</v>
      </c>
      <c r="L6646" t="s">
        <v>64</v>
      </c>
      <c r="M6646" t="s">
        <v>22</v>
      </c>
      <c r="N6646" t="s">
        <v>3211</v>
      </c>
      <c r="O6646">
        <v>42.306877759999999</v>
      </c>
      <c r="P6646">
        <v>-71.117070839999997</v>
      </c>
      <c r="Q6646" t="s">
        <v>4268</v>
      </c>
    </row>
    <row r="6647" spans="1:17" x14ac:dyDescent="0.2">
      <c r="A6647" t="s">
        <v>10962</v>
      </c>
      <c r="B6647">
        <v>3410</v>
      </c>
      <c r="C6647" t="s">
        <v>18</v>
      </c>
      <c r="D6647" t="s">
        <v>19</v>
      </c>
      <c r="E6647" t="s">
        <v>38</v>
      </c>
      <c r="F6647">
        <v>757</v>
      </c>
      <c r="H6647" s="1">
        <v>42877.45</v>
      </c>
      <c r="I6647">
        <v>10</v>
      </c>
      <c r="J6647">
        <v>2017</v>
      </c>
      <c r="K6647">
        <v>5</v>
      </c>
      <c r="L6647" t="s">
        <v>31</v>
      </c>
      <c r="M6647" t="s">
        <v>22</v>
      </c>
      <c r="N6647" t="s">
        <v>10963</v>
      </c>
      <c r="O6647">
        <v>42.356819450000003</v>
      </c>
      <c r="P6647">
        <v>-71.162601600000002</v>
      </c>
      <c r="Q6647" t="s">
        <v>10964</v>
      </c>
    </row>
    <row r="6648" spans="1:17" x14ac:dyDescent="0.2">
      <c r="A6648" t="s">
        <v>1408</v>
      </c>
      <c r="B6648">
        <v>3410</v>
      </c>
      <c r="C6648" t="s">
        <v>18</v>
      </c>
      <c r="D6648" t="s">
        <v>19</v>
      </c>
      <c r="E6648" t="s">
        <v>90</v>
      </c>
      <c r="F6648">
        <v>432</v>
      </c>
      <c r="H6648" s="1">
        <v>42596.525694444441</v>
      </c>
      <c r="I6648">
        <v>12</v>
      </c>
      <c r="J6648">
        <v>2016</v>
      </c>
      <c r="K6648">
        <v>8</v>
      </c>
      <c r="L6648" t="s">
        <v>26</v>
      </c>
      <c r="M6648" t="s">
        <v>22</v>
      </c>
      <c r="N6648" t="s">
        <v>1409</v>
      </c>
      <c r="O6648">
        <v>42.287564510000003</v>
      </c>
      <c r="P6648">
        <v>-71.082237809999995</v>
      </c>
      <c r="Q6648" t="s">
        <v>1410</v>
      </c>
    </row>
    <row r="6649" spans="1:17" x14ac:dyDescent="0.2">
      <c r="A6649" t="s">
        <v>5249</v>
      </c>
      <c r="B6649">
        <v>3410</v>
      </c>
      <c r="C6649" t="s">
        <v>18</v>
      </c>
      <c r="D6649" t="s">
        <v>19</v>
      </c>
      <c r="E6649" t="s">
        <v>90</v>
      </c>
      <c r="F6649">
        <v>432</v>
      </c>
      <c r="H6649" s="1">
        <v>42519.041666666664</v>
      </c>
      <c r="I6649">
        <v>1</v>
      </c>
      <c r="J6649">
        <v>2016</v>
      </c>
      <c r="K6649">
        <v>5</v>
      </c>
      <c r="L6649" t="s">
        <v>26</v>
      </c>
      <c r="M6649" t="s">
        <v>22</v>
      </c>
      <c r="N6649" t="s">
        <v>1409</v>
      </c>
      <c r="O6649">
        <v>42.287564510000003</v>
      </c>
      <c r="P6649">
        <v>-71.082237809999995</v>
      </c>
      <c r="Q6649" t="s">
        <v>1410</v>
      </c>
    </row>
    <row r="6650" spans="1:17" x14ac:dyDescent="0.2">
      <c r="A6650" t="s">
        <v>7855</v>
      </c>
      <c r="B6650">
        <v>3410</v>
      </c>
      <c r="C6650" t="s">
        <v>18</v>
      </c>
      <c r="D6650" t="s">
        <v>19</v>
      </c>
      <c r="E6650" t="s">
        <v>90</v>
      </c>
      <c r="F6650">
        <v>430</v>
      </c>
      <c r="H6650" s="1">
        <v>42686.728472222225</v>
      </c>
      <c r="I6650">
        <v>17</v>
      </c>
      <c r="J6650">
        <v>2016</v>
      </c>
      <c r="K6650">
        <v>11</v>
      </c>
      <c r="L6650" t="s">
        <v>21</v>
      </c>
      <c r="M6650" t="s">
        <v>22</v>
      </c>
      <c r="N6650" t="s">
        <v>1409</v>
      </c>
      <c r="O6650">
        <v>42.286220210000003</v>
      </c>
      <c r="P6650">
        <v>-71.088261059999994</v>
      </c>
      <c r="Q6650" t="s">
        <v>7856</v>
      </c>
    </row>
    <row r="6651" spans="1:17" x14ac:dyDescent="0.2">
      <c r="A6651" t="s">
        <v>10567</v>
      </c>
      <c r="B6651">
        <v>3410</v>
      </c>
      <c r="C6651" t="s">
        <v>18</v>
      </c>
      <c r="D6651" t="s">
        <v>19</v>
      </c>
      <c r="E6651" t="s">
        <v>90</v>
      </c>
      <c r="F6651">
        <v>430</v>
      </c>
      <c r="H6651" s="1">
        <v>42855.378472222219</v>
      </c>
      <c r="I6651">
        <v>9</v>
      </c>
      <c r="J6651">
        <v>2017</v>
      </c>
      <c r="K6651">
        <v>4</v>
      </c>
      <c r="L6651" t="s">
        <v>26</v>
      </c>
      <c r="M6651" t="s">
        <v>22</v>
      </c>
      <c r="N6651" t="s">
        <v>1409</v>
      </c>
      <c r="O6651">
        <v>42.285994590000001</v>
      </c>
      <c r="P6651">
        <v>-71.089257610000004</v>
      </c>
      <c r="Q6651" t="s">
        <v>10568</v>
      </c>
    </row>
    <row r="6652" spans="1:17" x14ac:dyDescent="0.2">
      <c r="A6652" t="s">
        <v>10725</v>
      </c>
      <c r="B6652">
        <v>3410</v>
      </c>
      <c r="C6652" t="s">
        <v>18</v>
      </c>
      <c r="D6652" t="s">
        <v>19</v>
      </c>
      <c r="E6652" t="s">
        <v>90</v>
      </c>
      <c r="F6652">
        <v>943</v>
      </c>
      <c r="H6652" s="1">
        <v>42863.481944444444</v>
      </c>
      <c r="I6652">
        <v>11</v>
      </c>
      <c r="J6652">
        <v>2017</v>
      </c>
      <c r="K6652">
        <v>5</v>
      </c>
      <c r="L6652" t="s">
        <v>31</v>
      </c>
      <c r="M6652" t="s">
        <v>22</v>
      </c>
      <c r="N6652" t="s">
        <v>10726</v>
      </c>
      <c r="O6652">
        <v>42.276626909999997</v>
      </c>
      <c r="P6652">
        <v>-71.081239729999993</v>
      </c>
      <c r="Q6652" t="s">
        <v>10727</v>
      </c>
    </row>
    <row r="6653" spans="1:17" x14ac:dyDescent="0.2">
      <c r="A6653" t="s">
        <v>7903</v>
      </c>
      <c r="B6653">
        <v>3410</v>
      </c>
      <c r="C6653" t="s">
        <v>18</v>
      </c>
      <c r="D6653" t="s">
        <v>19</v>
      </c>
      <c r="E6653" t="s">
        <v>30</v>
      </c>
      <c r="F6653">
        <v>571</v>
      </c>
      <c r="H6653" s="1">
        <v>42688.256944444445</v>
      </c>
      <c r="I6653">
        <v>6</v>
      </c>
      <c r="J6653">
        <v>2016</v>
      </c>
      <c r="K6653">
        <v>11</v>
      </c>
      <c r="L6653" t="s">
        <v>31</v>
      </c>
      <c r="M6653" t="s">
        <v>22</v>
      </c>
      <c r="N6653" t="s">
        <v>7904</v>
      </c>
      <c r="O6653">
        <v>42.309819429999997</v>
      </c>
      <c r="P6653">
        <v>-71.103211250000001</v>
      </c>
      <c r="Q6653" t="s">
        <v>7905</v>
      </c>
    </row>
    <row r="6654" spans="1:17" x14ac:dyDescent="0.2">
      <c r="A6654" t="s">
        <v>8147</v>
      </c>
      <c r="B6654">
        <v>3410</v>
      </c>
      <c r="C6654" t="s">
        <v>18</v>
      </c>
      <c r="D6654" t="s">
        <v>19</v>
      </c>
      <c r="E6654" t="s">
        <v>30</v>
      </c>
      <c r="F6654">
        <v>571</v>
      </c>
      <c r="H6654" s="1">
        <v>42704.47152777778</v>
      </c>
      <c r="I6654">
        <v>11</v>
      </c>
      <c r="J6654">
        <v>2016</v>
      </c>
      <c r="K6654">
        <v>11</v>
      </c>
      <c r="L6654" t="s">
        <v>47</v>
      </c>
      <c r="M6654" t="s">
        <v>22</v>
      </c>
      <c r="N6654" t="s">
        <v>7904</v>
      </c>
      <c r="O6654">
        <v>42.309819429999997</v>
      </c>
      <c r="P6654">
        <v>-71.103211250000001</v>
      </c>
      <c r="Q6654" t="s">
        <v>7905</v>
      </c>
    </row>
    <row r="6655" spans="1:17" x14ac:dyDescent="0.2">
      <c r="A6655" t="s">
        <v>2144</v>
      </c>
      <c r="B6655">
        <v>3410</v>
      </c>
      <c r="C6655" t="s">
        <v>18</v>
      </c>
      <c r="D6655" t="s">
        <v>19</v>
      </c>
      <c r="E6655" t="s">
        <v>38</v>
      </c>
      <c r="F6655">
        <v>792</v>
      </c>
      <c r="H6655" s="1">
        <v>42614.636805555558</v>
      </c>
      <c r="I6655">
        <v>15</v>
      </c>
      <c r="J6655">
        <v>2016</v>
      </c>
      <c r="K6655">
        <v>9</v>
      </c>
      <c r="L6655" t="s">
        <v>83</v>
      </c>
      <c r="M6655" t="s">
        <v>22</v>
      </c>
      <c r="N6655" t="s">
        <v>2145</v>
      </c>
      <c r="O6655">
        <v>42.345878990000003</v>
      </c>
      <c r="P6655">
        <v>-71.137522950000005</v>
      </c>
      <c r="Q6655" t="s">
        <v>2146</v>
      </c>
    </row>
    <row r="6656" spans="1:17" x14ac:dyDescent="0.2">
      <c r="A6656" t="s">
        <v>2684</v>
      </c>
      <c r="B6656">
        <v>3410</v>
      </c>
      <c r="C6656" t="s">
        <v>18</v>
      </c>
      <c r="D6656" t="s">
        <v>19</v>
      </c>
      <c r="E6656" t="s">
        <v>38</v>
      </c>
      <c r="F6656">
        <v>792</v>
      </c>
      <c r="H6656" s="1">
        <v>42187.361111111109</v>
      </c>
      <c r="I6656">
        <v>8</v>
      </c>
      <c r="J6656">
        <v>2015</v>
      </c>
      <c r="K6656">
        <v>7</v>
      </c>
      <c r="L6656" t="s">
        <v>83</v>
      </c>
      <c r="M6656" t="s">
        <v>22</v>
      </c>
      <c r="N6656" t="s">
        <v>2145</v>
      </c>
      <c r="O6656">
        <v>42.345134719999997</v>
      </c>
      <c r="P6656">
        <v>-71.138413459999995</v>
      </c>
      <c r="Q6656" t="s">
        <v>2685</v>
      </c>
    </row>
    <row r="6657" spans="1:17" x14ac:dyDescent="0.2">
      <c r="A6657" t="s">
        <v>4129</v>
      </c>
      <c r="B6657">
        <v>3410</v>
      </c>
      <c r="C6657" t="s">
        <v>18</v>
      </c>
      <c r="D6657" t="s">
        <v>19</v>
      </c>
      <c r="E6657" t="s">
        <v>38</v>
      </c>
      <c r="F6657">
        <v>792</v>
      </c>
      <c r="H6657" s="1">
        <v>42467.909722222219</v>
      </c>
      <c r="I6657">
        <v>21</v>
      </c>
      <c r="J6657">
        <v>2016</v>
      </c>
      <c r="K6657">
        <v>4</v>
      </c>
      <c r="L6657" t="s">
        <v>83</v>
      </c>
      <c r="M6657" t="s">
        <v>22</v>
      </c>
      <c r="N6657" t="s">
        <v>2145</v>
      </c>
      <c r="O6657">
        <v>42.345134719999997</v>
      </c>
      <c r="P6657">
        <v>-71.138413459999995</v>
      </c>
      <c r="Q6657" t="s">
        <v>2685</v>
      </c>
    </row>
    <row r="6658" spans="1:17" x14ac:dyDescent="0.2">
      <c r="A6658" t="s">
        <v>5770</v>
      </c>
      <c r="B6658">
        <v>3410</v>
      </c>
      <c r="C6658" t="s">
        <v>18</v>
      </c>
      <c r="D6658" t="s">
        <v>19</v>
      </c>
      <c r="E6658" t="s">
        <v>38</v>
      </c>
      <c r="F6658">
        <v>792</v>
      </c>
      <c r="H6658" s="1">
        <v>42275.261111111111</v>
      </c>
      <c r="I6658">
        <v>6</v>
      </c>
      <c r="J6658">
        <v>2015</v>
      </c>
      <c r="K6658">
        <v>9</v>
      </c>
      <c r="L6658" t="s">
        <v>31</v>
      </c>
      <c r="M6658" t="s">
        <v>22</v>
      </c>
      <c r="N6658" t="s">
        <v>2145</v>
      </c>
      <c r="O6658">
        <v>42.345134719999997</v>
      </c>
      <c r="P6658">
        <v>-71.138413459999995</v>
      </c>
      <c r="Q6658" t="s">
        <v>2685</v>
      </c>
    </row>
    <row r="6659" spans="1:17" x14ac:dyDescent="0.2">
      <c r="A6659" t="s">
        <v>6575</v>
      </c>
      <c r="B6659">
        <v>3410</v>
      </c>
      <c r="C6659" t="s">
        <v>18</v>
      </c>
      <c r="D6659" t="s">
        <v>19</v>
      </c>
      <c r="E6659" t="s">
        <v>38</v>
      </c>
      <c r="F6659">
        <v>792</v>
      </c>
      <c r="H6659" s="1">
        <v>42426.727777777778</v>
      </c>
      <c r="I6659">
        <v>17</v>
      </c>
      <c r="J6659">
        <v>2016</v>
      </c>
      <c r="K6659">
        <v>2</v>
      </c>
      <c r="L6659" t="s">
        <v>64</v>
      </c>
      <c r="M6659" t="s">
        <v>22</v>
      </c>
      <c r="N6659" t="s">
        <v>2145</v>
      </c>
      <c r="O6659">
        <v>42.345878990000003</v>
      </c>
      <c r="P6659">
        <v>-71.137522950000005</v>
      </c>
      <c r="Q6659" t="s">
        <v>2146</v>
      </c>
    </row>
    <row r="6660" spans="1:17" x14ac:dyDescent="0.2">
      <c r="A6660" t="s">
        <v>7911</v>
      </c>
      <c r="B6660">
        <v>3410</v>
      </c>
      <c r="C6660" t="s">
        <v>18</v>
      </c>
      <c r="D6660" t="s">
        <v>19</v>
      </c>
      <c r="E6660" t="s">
        <v>38</v>
      </c>
      <c r="F6660">
        <v>792</v>
      </c>
      <c r="H6660" s="1">
        <v>42689.868750000001</v>
      </c>
      <c r="I6660">
        <v>20</v>
      </c>
      <c r="J6660">
        <v>2016</v>
      </c>
      <c r="K6660">
        <v>11</v>
      </c>
      <c r="L6660" t="s">
        <v>39</v>
      </c>
      <c r="M6660" t="s">
        <v>22</v>
      </c>
      <c r="N6660" t="s">
        <v>2145</v>
      </c>
      <c r="O6660">
        <v>42.345878990000003</v>
      </c>
      <c r="P6660">
        <v>-71.137522950000005</v>
      </c>
      <c r="Q6660" t="s">
        <v>2146</v>
      </c>
    </row>
    <row r="6661" spans="1:17" x14ac:dyDescent="0.2">
      <c r="A6661" t="s">
        <v>8976</v>
      </c>
      <c r="B6661">
        <v>3410</v>
      </c>
      <c r="C6661" t="s">
        <v>18</v>
      </c>
      <c r="D6661" t="s">
        <v>19</v>
      </c>
      <c r="E6661" t="s">
        <v>153</v>
      </c>
      <c r="F6661">
        <v>262</v>
      </c>
      <c r="H6661" s="1">
        <v>42761.418055555558</v>
      </c>
      <c r="I6661">
        <v>10</v>
      </c>
      <c r="J6661">
        <v>2017</v>
      </c>
      <c r="K6661">
        <v>1</v>
      </c>
      <c r="L6661" t="s">
        <v>83</v>
      </c>
      <c r="M6661" t="s">
        <v>22</v>
      </c>
      <c r="N6661" t="s">
        <v>8977</v>
      </c>
      <c r="O6661">
        <v>42.321333959999997</v>
      </c>
      <c r="P6661">
        <v>-71.075811860000002</v>
      </c>
      <c r="Q6661" t="s">
        <v>8978</v>
      </c>
    </row>
    <row r="6662" spans="1:17" x14ac:dyDescent="0.2">
      <c r="A6662" t="s">
        <v>10603</v>
      </c>
      <c r="B6662">
        <v>3410</v>
      </c>
      <c r="C6662" t="s">
        <v>18</v>
      </c>
      <c r="D6662" t="s">
        <v>19</v>
      </c>
      <c r="E6662" t="s">
        <v>153</v>
      </c>
      <c r="F6662">
        <v>181</v>
      </c>
      <c r="H6662" s="1">
        <v>42857.848611111112</v>
      </c>
      <c r="I6662">
        <v>20</v>
      </c>
      <c r="J6662">
        <v>2017</v>
      </c>
      <c r="K6662">
        <v>5</v>
      </c>
      <c r="L6662" t="s">
        <v>39</v>
      </c>
      <c r="M6662" t="s">
        <v>22</v>
      </c>
      <c r="N6662" t="s">
        <v>10604</v>
      </c>
      <c r="O6662">
        <v>42.325028699999997</v>
      </c>
      <c r="P6662">
        <v>-71.073414479999997</v>
      </c>
      <c r="Q6662" t="s">
        <v>10605</v>
      </c>
    </row>
    <row r="6663" spans="1:17" x14ac:dyDescent="0.2">
      <c r="A6663" t="s">
        <v>575</v>
      </c>
      <c r="B6663">
        <v>3410</v>
      </c>
      <c r="C6663" t="s">
        <v>18</v>
      </c>
      <c r="D6663" t="s">
        <v>19</v>
      </c>
      <c r="E6663" t="s">
        <v>54</v>
      </c>
      <c r="F6663">
        <v>194</v>
      </c>
      <c r="H6663" s="1">
        <v>42286.645833333336</v>
      </c>
      <c r="I6663">
        <v>15</v>
      </c>
      <c r="J6663">
        <v>2015</v>
      </c>
      <c r="K6663">
        <v>10</v>
      </c>
      <c r="L6663" t="s">
        <v>64</v>
      </c>
      <c r="M6663" t="s">
        <v>22</v>
      </c>
      <c r="N6663" t="s">
        <v>576</v>
      </c>
      <c r="O6663">
        <v>42.331451790000003</v>
      </c>
      <c r="P6663">
        <v>-71.056167959999996</v>
      </c>
      <c r="Q6663" t="s">
        <v>577</v>
      </c>
    </row>
    <row r="6664" spans="1:17" x14ac:dyDescent="0.2">
      <c r="A6664" t="s">
        <v>752</v>
      </c>
      <c r="B6664">
        <v>3410</v>
      </c>
      <c r="C6664" t="s">
        <v>18</v>
      </c>
      <c r="D6664" t="s">
        <v>19</v>
      </c>
      <c r="E6664" t="s">
        <v>54</v>
      </c>
      <c r="F6664">
        <v>194</v>
      </c>
      <c r="H6664" s="1">
        <v>42619.461111111108</v>
      </c>
      <c r="I6664">
        <v>11</v>
      </c>
      <c r="J6664">
        <v>2016</v>
      </c>
      <c r="K6664">
        <v>9</v>
      </c>
      <c r="L6664" t="s">
        <v>39</v>
      </c>
      <c r="M6664" t="s">
        <v>22</v>
      </c>
      <c r="N6664" t="s">
        <v>576</v>
      </c>
      <c r="O6664">
        <v>42.33104968</v>
      </c>
      <c r="P6664">
        <v>-71.05579736</v>
      </c>
      <c r="Q6664" t="s">
        <v>753</v>
      </c>
    </row>
    <row r="6665" spans="1:17" x14ac:dyDescent="0.2">
      <c r="A6665" t="s">
        <v>1518</v>
      </c>
      <c r="B6665">
        <v>3410</v>
      </c>
      <c r="C6665" t="s">
        <v>18</v>
      </c>
      <c r="D6665" t="s">
        <v>19</v>
      </c>
      <c r="E6665" t="s">
        <v>54</v>
      </c>
      <c r="F6665">
        <v>194</v>
      </c>
      <c r="H6665" s="1">
        <v>42629.316666666666</v>
      </c>
      <c r="I6665">
        <v>7</v>
      </c>
      <c r="J6665">
        <v>2016</v>
      </c>
      <c r="K6665">
        <v>9</v>
      </c>
      <c r="L6665" t="s">
        <v>64</v>
      </c>
      <c r="M6665" t="s">
        <v>22</v>
      </c>
      <c r="N6665" t="s">
        <v>576</v>
      </c>
      <c r="O6665">
        <v>42.331451790000003</v>
      </c>
      <c r="P6665">
        <v>-71.056167959999996</v>
      </c>
      <c r="Q6665" t="s">
        <v>577</v>
      </c>
    </row>
    <row r="6666" spans="1:17" x14ac:dyDescent="0.2">
      <c r="A6666" t="s">
        <v>1982</v>
      </c>
      <c r="B6666">
        <v>3410</v>
      </c>
      <c r="C6666" t="s">
        <v>18</v>
      </c>
      <c r="D6666" t="s">
        <v>19</v>
      </c>
      <c r="E6666" t="s">
        <v>54</v>
      </c>
      <c r="F6666">
        <v>194</v>
      </c>
      <c r="H6666" s="1">
        <v>42348.291666666664</v>
      </c>
      <c r="I6666">
        <v>7</v>
      </c>
      <c r="J6666">
        <v>2015</v>
      </c>
      <c r="K6666">
        <v>12</v>
      </c>
      <c r="L6666" t="s">
        <v>83</v>
      </c>
      <c r="M6666" t="s">
        <v>22</v>
      </c>
      <c r="N6666" t="s">
        <v>576</v>
      </c>
      <c r="O6666">
        <v>42.331451790000003</v>
      </c>
      <c r="P6666">
        <v>-71.056167959999996</v>
      </c>
      <c r="Q6666" t="s">
        <v>577</v>
      </c>
    </row>
    <row r="6667" spans="1:17" x14ac:dyDescent="0.2">
      <c r="A6667" t="s">
        <v>4408</v>
      </c>
      <c r="B6667">
        <v>3410</v>
      </c>
      <c r="C6667" t="s">
        <v>18</v>
      </c>
      <c r="D6667" t="s">
        <v>19</v>
      </c>
      <c r="E6667" t="s">
        <v>54</v>
      </c>
      <c r="F6667">
        <v>194</v>
      </c>
      <c r="H6667" s="1">
        <v>42613.447222222225</v>
      </c>
      <c r="I6667">
        <v>10</v>
      </c>
      <c r="J6667">
        <v>2016</v>
      </c>
      <c r="K6667">
        <v>8</v>
      </c>
      <c r="L6667" t="s">
        <v>47</v>
      </c>
      <c r="M6667" t="s">
        <v>22</v>
      </c>
      <c r="N6667" t="s">
        <v>576</v>
      </c>
      <c r="O6667">
        <v>42.33104968</v>
      </c>
      <c r="P6667">
        <v>-71.05579736</v>
      </c>
      <c r="Q6667" t="s">
        <v>753</v>
      </c>
    </row>
    <row r="6668" spans="1:17" x14ac:dyDescent="0.2">
      <c r="A6668" t="s">
        <v>5888</v>
      </c>
      <c r="B6668">
        <v>3410</v>
      </c>
      <c r="C6668" t="s">
        <v>18</v>
      </c>
      <c r="D6668" t="s">
        <v>19</v>
      </c>
      <c r="E6668" t="s">
        <v>54</v>
      </c>
      <c r="F6668">
        <v>194</v>
      </c>
      <c r="H6668" s="1">
        <v>42214.388194444444</v>
      </c>
      <c r="I6668">
        <v>9</v>
      </c>
      <c r="J6668">
        <v>2015</v>
      </c>
      <c r="K6668">
        <v>7</v>
      </c>
      <c r="L6668" t="s">
        <v>47</v>
      </c>
      <c r="M6668" t="s">
        <v>22</v>
      </c>
      <c r="N6668" t="s">
        <v>576</v>
      </c>
      <c r="O6668">
        <v>42.33104968</v>
      </c>
      <c r="P6668">
        <v>-71.05579736</v>
      </c>
      <c r="Q6668" t="s">
        <v>753</v>
      </c>
    </row>
    <row r="6669" spans="1:17" x14ac:dyDescent="0.2">
      <c r="A6669" t="s">
        <v>5983</v>
      </c>
      <c r="B6669">
        <v>3410</v>
      </c>
      <c r="C6669" t="s">
        <v>18</v>
      </c>
      <c r="D6669" t="s">
        <v>19</v>
      </c>
      <c r="E6669" t="s">
        <v>54</v>
      </c>
      <c r="F6669">
        <v>194</v>
      </c>
      <c r="H6669" s="1">
        <v>42248.512499999997</v>
      </c>
      <c r="I6669">
        <v>12</v>
      </c>
      <c r="J6669">
        <v>2015</v>
      </c>
      <c r="K6669">
        <v>9</v>
      </c>
      <c r="L6669" t="s">
        <v>39</v>
      </c>
      <c r="M6669" t="s">
        <v>22</v>
      </c>
      <c r="N6669" t="s">
        <v>576</v>
      </c>
      <c r="O6669">
        <v>42.331451790000003</v>
      </c>
      <c r="P6669">
        <v>-71.056167959999996</v>
      </c>
      <c r="Q6669" t="s">
        <v>577</v>
      </c>
    </row>
    <row r="6670" spans="1:17" x14ac:dyDescent="0.2">
      <c r="A6670" t="s">
        <v>7712</v>
      </c>
      <c r="B6670">
        <v>3410</v>
      </c>
      <c r="C6670" t="s">
        <v>18</v>
      </c>
      <c r="D6670" t="s">
        <v>19</v>
      </c>
      <c r="E6670" t="s">
        <v>54</v>
      </c>
      <c r="F6670">
        <v>194</v>
      </c>
      <c r="H6670" s="1">
        <v>42678.60833333333</v>
      </c>
      <c r="I6670">
        <v>14</v>
      </c>
      <c r="J6670">
        <v>2016</v>
      </c>
      <c r="K6670">
        <v>11</v>
      </c>
      <c r="L6670" t="s">
        <v>64</v>
      </c>
      <c r="M6670" t="s">
        <v>22</v>
      </c>
      <c r="N6670" t="s">
        <v>576</v>
      </c>
      <c r="O6670">
        <v>42.331451790000003</v>
      </c>
      <c r="P6670">
        <v>-71.056167959999996</v>
      </c>
      <c r="Q6670" t="s">
        <v>577</v>
      </c>
    </row>
    <row r="6671" spans="1:17" x14ac:dyDescent="0.2">
      <c r="A6671" t="s">
        <v>11249</v>
      </c>
      <c r="B6671">
        <v>3410</v>
      </c>
      <c r="C6671" t="s">
        <v>18</v>
      </c>
      <c r="D6671" t="s">
        <v>19</v>
      </c>
      <c r="E6671" t="s">
        <v>54</v>
      </c>
      <c r="F6671">
        <v>194</v>
      </c>
      <c r="H6671" s="1">
        <v>42893.313888888886</v>
      </c>
      <c r="I6671">
        <v>7</v>
      </c>
      <c r="J6671">
        <v>2017</v>
      </c>
      <c r="K6671">
        <v>6</v>
      </c>
      <c r="L6671" t="s">
        <v>47</v>
      </c>
      <c r="M6671" t="s">
        <v>22</v>
      </c>
      <c r="N6671" t="s">
        <v>576</v>
      </c>
      <c r="O6671">
        <v>42.330671299999999</v>
      </c>
      <c r="P6671">
        <v>-71.055475770000001</v>
      </c>
      <c r="Q6671" t="s">
        <v>11250</v>
      </c>
    </row>
    <row r="6672" spans="1:17" x14ac:dyDescent="0.2">
      <c r="A6672" t="s">
        <v>1027</v>
      </c>
      <c r="B6672">
        <v>3410</v>
      </c>
      <c r="C6672" t="s">
        <v>18</v>
      </c>
      <c r="D6672" t="s">
        <v>19</v>
      </c>
      <c r="E6672" t="s">
        <v>90</v>
      </c>
      <c r="F6672">
        <v>428</v>
      </c>
      <c r="H6672" s="1">
        <v>42604.386805555558</v>
      </c>
      <c r="I6672">
        <v>9</v>
      </c>
      <c r="J6672">
        <v>2016</v>
      </c>
      <c r="K6672">
        <v>8</v>
      </c>
      <c r="L6672" t="s">
        <v>31</v>
      </c>
      <c r="M6672" t="s">
        <v>22</v>
      </c>
      <c r="N6672" t="s">
        <v>1028</v>
      </c>
      <c r="O6672">
        <v>42.281521959999999</v>
      </c>
      <c r="P6672">
        <v>-71.090084079999997</v>
      </c>
      <c r="Q6672" t="s">
        <v>1029</v>
      </c>
    </row>
    <row r="6673" spans="1:17" x14ac:dyDescent="0.2">
      <c r="A6673" t="s">
        <v>2418</v>
      </c>
      <c r="B6673">
        <v>3410</v>
      </c>
      <c r="C6673" t="s">
        <v>18</v>
      </c>
      <c r="D6673" t="s">
        <v>19</v>
      </c>
      <c r="E6673" t="s">
        <v>90</v>
      </c>
      <c r="F6673">
        <v>428</v>
      </c>
      <c r="H6673" s="1">
        <v>42633.291666666664</v>
      </c>
      <c r="I6673">
        <v>7</v>
      </c>
      <c r="J6673">
        <v>2016</v>
      </c>
      <c r="K6673">
        <v>9</v>
      </c>
      <c r="L6673" t="s">
        <v>39</v>
      </c>
      <c r="M6673" t="s">
        <v>22</v>
      </c>
      <c r="N6673" t="s">
        <v>1028</v>
      </c>
      <c r="O6673">
        <v>42.2818866</v>
      </c>
      <c r="P6673">
        <v>-71.090870499999994</v>
      </c>
      <c r="Q6673" t="s">
        <v>2419</v>
      </c>
    </row>
    <row r="6674" spans="1:17" x14ac:dyDescent="0.2">
      <c r="A6674" t="s">
        <v>2829</v>
      </c>
      <c r="B6674">
        <v>3410</v>
      </c>
      <c r="C6674" t="s">
        <v>18</v>
      </c>
      <c r="D6674" t="s">
        <v>19</v>
      </c>
      <c r="E6674" t="s">
        <v>90</v>
      </c>
      <c r="F6674">
        <v>428</v>
      </c>
      <c r="H6674" s="1">
        <v>42576.354861111111</v>
      </c>
      <c r="I6674">
        <v>8</v>
      </c>
      <c r="J6674">
        <v>2016</v>
      </c>
      <c r="K6674">
        <v>7</v>
      </c>
      <c r="L6674" t="s">
        <v>31</v>
      </c>
      <c r="M6674" t="s">
        <v>22</v>
      </c>
      <c r="N6674" t="s">
        <v>1028</v>
      </c>
      <c r="O6674">
        <v>42.280812130000001</v>
      </c>
      <c r="P6674">
        <v>-71.088557699999996</v>
      </c>
      <c r="Q6674" t="s">
        <v>2830</v>
      </c>
    </row>
    <row r="6675" spans="1:17" x14ac:dyDescent="0.2">
      <c r="A6675" t="s">
        <v>7221</v>
      </c>
      <c r="B6675">
        <v>3410</v>
      </c>
      <c r="C6675" t="s">
        <v>18</v>
      </c>
      <c r="D6675" t="s">
        <v>19</v>
      </c>
      <c r="E6675" t="s">
        <v>90</v>
      </c>
      <c r="F6675">
        <v>428</v>
      </c>
      <c r="H6675" s="1">
        <v>42544.406944444447</v>
      </c>
      <c r="I6675">
        <v>9</v>
      </c>
      <c r="J6675">
        <v>2016</v>
      </c>
      <c r="K6675">
        <v>6</v>
      </c>
      <c r="L6675" t="s">
        <v>83</v>
      </c>
      <c r="M6675" t="s">
        <v>22</v>
      </c>
      <c r="N6675" t="s">
        <v>1028</v>
      </c>
      <c r="O6675">
        <v>42.281212269999997</v>
      </c>
      <c r="P6675">
        <v>-71.089417240000003</v>
      </c>
      <c r="Q6675" t="s">
        <v>7222</v>
      </c>
    </row>
    <row r="6676" spans="1:17" x14ac:dyDescent="0.2">
      <c r="A6676" t="s">
        <v>8463</v>
      </c>
      <c r="B6676">
        <v>3410</v>
      </c>
      <c r="C6676" t="s">
        <v>18</v>
      </c>
      <c r="D6676" t="s">
        <v>19</v>
      </c>
      <c r="E6676" t="s">
        <v>90</v>
      </c>
      <c r="F6676">
        <v>428</v>
      </c>
      <c r="H6676" s="1">
        <v>42724.359722222223</v>
      </c>
      <c r="I6676">
        <v>8</v>
      </c>
      <c r="J6676">
        <v>2016</v>
      </c>
      <c r="K6676">
        <v>12</v>
      </c>
      <c r="L6676" t="s">
        <v>39</v>
      </c>
      <c r="M6676" t="s">
        <v>22</v>
      </c>
      <c r="N6676" t="s">
        <v>1028</v>
      </c>
      <c r="O6676">
        <v>42.2818866</v>
      </c>
      <c r="P6676">
        <v>-71.090870499999994</v>
      </c>
      <c r="Q6676" t="s">
        <v>2419</v>
      </c>
    </row>
    <row r="6677" spans="1:17" x14ac:dyDescent="0.2">
      <c r="A6677" t="s">
        <v>8801</v>
      </c>
      <c r="B6677">
        <v>3410</v>
      </c>
      <c r="C6677" t="s">
        <v>18</v>
      </c>
      <c r="D6677" t="s">
        <v>19</v>
      </c>
      <c r="E6677" t="s">
        <v>90</v>
      </c>
      <c r="F6677">
        <v>428</v>
      </c>
      <c r="H6677" s="1">
        <v>42748.367361111108</v>
      </c>
      <c r="I6677">
        <v>8</v>
      </c>
      <c r="J6677">
        <v>2017</v>
      </c>
      <c r="K6677">
        <v>1</v>
      </c>
      <c r="L6677" t="s">
        <v>64</v>
      </c>
      <c r="M6677" t="s">
        <v>22</v>
      </c>
      <c r="N6677" t="s">
        <v>1028</v>
      </c>
      <c r="O6677">
        <v>42.281521959999999</v>
      </c>
      <c r="P6677">
        <v>-71.090084079999997</v>
      </c>
      <c r="Q6677" t="s">
        <v>1029</v>
      </c>
    </row>
    <row r="6678" spans="1:17" x14ac:dyDescent="0.2">
      <c r="A6678" t="s">
        <v>9903</v>
      </c>
      <c r="B6678">
        <v>3410</v>
      </c>
      <c r="C6678" t="s">
        <v>18</v>
      </c>
      <c r="D6678" t="s">
        <v>19</v>
      </c>
      <c r="E6678" t="s">
        <v>90</v>
      </c>
      <c r="F6678">
        <v>428</v>
      </c>
      <c r="H6678" s="1">
        <v>42811.564583333333</v>
      </c>
      <c r="I6678">
        <v>13</v>
      </c>
      <c r="J6678">
        <v>2017</v>
      </c>
      <c r="K6678">
        <v>3</v>
      </c>
      <c r="L6678" t="s">
        <v>64</v>
      </c>
      <c r="M6678" t="s">
        <v>22</v>
      </c>
      <c r="N6678" t="s">
        <v>1028</v>
      </c>
      <c r="O6678">
        <v>42.2818866</v>
      </c>
      <c r="P6678">
        <v>-71.090870499999994</v>
      </c>
      <c r="Q6678" t="s">
        <v>2419</v>
      </c>
    </row>
    <row r="6679" spans="1:17" x14ac:dyDescent="0.2">
      <c r="A6679" t="s">
        <v>11014</v>
      </c>
      <c r="B6679">
        <v>3410</v>
      </c>
      <c r="C6679" t="s">
        <v>18</v>
      </c>
      <c r="D6679" t="s">
        <v>19</v>
      </c>
      <c r="E6679" t="s">
        <v>90</v>
      </c>
      <c r="F6679">
        <v>428</v>
      </c>
      <c r="H6679" s="1">
        <v>42878.3125</v>
      </c>
      <c r="I6679">
        <v>7</v>
      </c>
      <c r="J6679">
        <v>2017</v>
      </c>
      <c r="K6679">
        <v>5</v>
      </c>
      <c r="L6679" t="s">
        <v>39</v>
      </c>
      <c r="M6679" t="s">
        <v>22</v>
      </c>
      <c r="N6679" t="s">
        <v>1028</v>
      </c>
      <c r="O6679">
        <v>42.282239050000001</v>
      </c>
      <c r="P6679">
        <v>-71.091629560000001</v>
      </c>
      <c r="Q6679" t="s">
        <v>11015</v>
      </c>
    </row>
    <row r="6680" spans="1:17" x14ac:dyDescent="0.2">
      <c r="A6680" t="s">
        <v>11504</v>
      </c>
      <c r="B6680">
        <v>3410</v>
      </c>
      <c r="C6680" t="s">
        <v>18</v>
      </c>
      <c r="D6680" t="s">
        <v>19</v>
      </c>
      <c r="E6680" t="s">
        <v>90</v>
      </c>
      <c r="F6680">
        <v>428</v>
      </c>
      <c r="H6680" s="1">
        <v>42908.335416666669</v>
      </c>
      <c r="I6680">
        <v>8</v>
      </c>
      <c r="J6680">
        <v>2017</v>
      </c>
      <c r="K6680">
        <v>6</v>
      </c>
      <c r="L6680" t="s">
        <v>83</v>
      </c>
      <c r="M6680" t="s">
        <v>22</v>
      </c>
      <c r="N6680" t="s">
        <v>1028</v>
      </c>
      <c r="O6680">
        <v>42.282239050000001</v>
      </c>
      <c r="P6680">
        <v>-71.091629560000001</v>
      </c>
      <c r="Q6680" t="s">
        <v>11015</v>
      </c>
    </row>
    <row r="6681" spans="1:17" x14ac:dyDescent="0.2">
      <c r="A6681" t="s">
        <v>11506</v>
      </c>
      <c r="B6681">
        <v>3410</v>
      </c>
      <c r="C6681" t="s">
        <v>18</v>
      </c>
      <c r="D6681" t="s">
        <v>19</v>
      </c>
      <c r="E6681" t="s">
        <v>90</v>
      </c>
      <c r="F6681">
        <v>428</v>
      </c>
      <c r="H6681" s="1">
        <v>42909.345833333333</v>
      </c>
      <c r="I6681">
        <v>8</v>
      </c>
      <c r="J6681">
        <v>2017</v>
      </c>
      <c r="K6681">
        <v>6</v>
      </c>
      <c r="L6681" t="s">
        <v>64</v>
      </c>
      <c r="M6681" t="s">
        <v>22</v>
      </c>
      <c r="N6681" t="s">
        <v>1028</v>
      </c>
      <c r="O6681">
        <v>42.281521959999999</v>
      </c>
      <c r="P6681">
        <v>-71.090084079999997</v>
      </c>
      <c r="Q6681" t="s">
        <v>1029</v>
      </c>
    </row>
    <row r="6682" spans="1:17" x14ac:dyDescent="0.2">
      <c r="A6682" t="s">
        <v>878</v>
      </c>
      <c r="B6682">
        <v>3410</v>
      </c>
      <c r="C6682" t="s">
        <v>18</v>
      </c>
      <c r="D6682" t="s">
        <v>19</v>
      </c>
      <c r="E6682" t="s">
        <v>20</v>
      </c>
      <c r="F6682">
        <v>170</v>
      </c>
      <c r="H6682" s="1">
        <v>42315.458333333336</v>
      </c>
      <c r="I6682">
        <v>11</v>
      </c>
      <c r="J6682">
        <v>2015</v>
      </c>
      <c r="K6682">
        <v>11</v>
      </c>
      <c r="L6682" t="s">
        <v>21</v>
      </c>
      <c r="M6682" t="s">
        <v>22</v>
      </c>
      <c r="N6682" t="s">
        <v>879</v>
      </c>
      <c r="O6682">
        <v>42.336776630000003</v>
      </c>
      <c r="P6682">
        <v>-71.074644520000007</v>
      </c>
      <c r="Q6682" t="s">
        <v>880</v>
      </c>
    </row>
    <row r="6683" spans="1:17" x14ac:dyDescent="0.2">
      <c r="A6683" t="s">
        <v>5161</v>
      </c>
      <c r="B6683">
        <v>3410</v>
      </c>
      <c r="C6683" t="s">
        <v>18</v>
      </c>
      <c r="D6683" t="s">
        <v>19</v>
      </c>
      <c r="E6683" t="s">
        <v>20</v>
      </c>
      <c r="F6683">
        <v>170</v>
      </c>
      <c r="H6683" s="1">
        <v>42194.291666666664</v>
      </c>
      <c r="I6683">
        <v>7</v>
      </c>
      <c r="J6683">
        <v>2015</v>
      </c>
      <c r="K6683">
        <v>7</v>
      </c>
      <c r="L6683" t="s">
        <v>83</v>
      </c>
      <c r="M6683" t="s">
        <v>22</v>
      </c>
      <c r="N6683" t="s">
        <v>879</v>
      </c>
      <c r="O6683">
        <v>42.336149480000003</v>
      </c>
      <c r="P6683">
        <v>-71.074069080000001</v>
      </c>
      <c r="Q6683" t="s">
        <v>5162</v>
      </c>
    </row>
    <row r="6684" spans="1:17" x14ac:dyDescent="0.2">
      <c r="A6684" t="s">
        <v>9081</v>
      </c>
      <c r="B6684">
        <v>3410</v>
      </c>
      <c r="C6684" t="s">
        <v>18</v>
      </c>
      <c r="D6684" t="s">
        <v>19</v>
      </c>
      <c r="E6684" t="s">
        <v>20</v>
      </c>
      <c r="F6684">
        <v>170</v>
      </c>
      <c r="H6684" s="1">
        <v>42769.399305555555</v>
      </c>
      <c r="I6684">
        <v>9</v>
      </c>
      <c r="J6684">
        <v>2017</v>
      </c>
      <c r="K6684">
        <v>2</v>
      </c>
      <c r="L6684" t="s">
        <v>64</v>
      </c>
      <c r="M6684" t="s">
        <v>22</v>
      </c>
      <c r="N6684" t="s">
        <v>879</v>
      </c>
      <c r="O6684">
        <v>42.336632690000002</v>
      </c>
      <c r="P6684">
        <v>-71.074847250000005</v>
      </c>
      <c r="Q6684" t="s">
        <v>9082</v>
      </c>
    </row>
    <row r="6685" spans="1:17" x14ac:dyDescent="0.2">
      <c r="A6685" t="s">
        <v>11264</v>
      </c>
      <c r="B6685">
        <v>3410</v>
      </c>
      <c r="C6685" t="s">
        <v>18</v>
      </c>
      <c r="D6685" t="s">
        <v>19</v>
      </c>
      <c r="E6685" t="s">
        <v>20</v>
      </c>
      <c r="F6685">
        <v>170</v>
      </c>
      <c r="H6685" s="1">
        <v>42894.355555555558</v>
      </c>
      <c r="I6685">
        <v>8</v>
      </c>
      <c r="J6685">
        <v>2017</v>
      </c>
      <c r="K6685">
        <v>6</v>
      </c>
      <c r="L6685" t="s">
        <v>83</v>
      </c>
      <c r="M6685" t="s">
        <v>22</v>
      </c>
      <c r="N6685" t="s">
        <v>879</v>
      </c>
      <c r="O6685">
        <v>42.336632690000002</v>
      </c>
      <c r="P6685">
        <v>-71.074847250000005</v>
      </c>
      <c r="Q6685" t="s">
        <v>9082</v>
      </c>
    </row>
    <row r="6686" spans="1:17" x14ac:dyDescent="0.2">
      <c r="A6686" t="s">
        <v>2413</v>
      </c>
      <c r="B6686">
        <v>3410</v>
      </c>
      <c r="C6686" t="s">
        <v>18</v>
      </c>
      <c r="D6686" t="s">
        <v>19</v>
      </c>
      <c r="E6686" t="s">
        <v>20</v>
      </c>
      <c r="F6686">
        <v>156</v>
      </c>
      <c r="H6686" s="1">
        <v>42231.347916666666</v>
      </c>
      <c r="I6686">
        <v>8</v>
      </c>
      <c r="J6686">
        <v>2015</v>
      </c>
      <c r="K6686">
        <v>8</v>
      </c>
      <c r="L6686" t="s">
        <v>21</v>
      </c>
      <c r="M6686" t="s">
        <v>22</v>
      </c>
      <c r="N6686" t="s">
        <v>2414</v>
      </c>
      <c r="O6686">
        <v>42.339588650000003</v>
      </c>
      <c r="P6686">
        <v>-71.078196599999998</v>
      </c>
      <c r="Q6686" t="s">
        <v>2415</v>
      </c>
    </row>
    <row r="6687" spans="1:17" x14ac:dyDescent="0.2">
      <c r="A6687" t="s">
        <v>4436</v>
      </c>
      <c r="B6687">
        <v>3410</v>
      </c>
      <c r="C6687" t="s">
        <v>18</v>
      </c>
      <c r="D6687" t="s">
        <v>19</v>
      </c>
      <c r="E6687" t="s">
        <v>20</v>
      </c>
      <c r="F6687">
        <v>170</v>
      </c>
      <c r="H6687" s="1">
        <v>42345.37777777778</v>
      </c>
      <c r="I6687">
        <v>9</v>
      </c>
      <c r="J6687">
        <v>2015</v>
      </c>
      <c r="K6687">
        <v>12</v>
      </c>
      <c r="L6687" t="s">
        <v>31</v>
      </c>
      <c r="M6687" t="s">
        <v>22</v>
      </c>
      <c r="N6687" t="s">
        <v>2414</v>
      </c>
      <c r="O6687">
        <v>42.338059540000003</v>
      </c>
      <c r="P6687">
        <v>-71.07636952</v>
      </c>
      <c r="Q6687" t="s">
        <v>4437</v>
      </c>
    </row>
    <row r="6688" spans="1:17" x14ac:dyDescent="0.2">
      <c r="A6688" t="s">
        <v>5644</v>
      </c>
      <c r="B6688">
        <v>3410</v>
      </c>
      <c r="C6688" t="s">
        <v>18</v>
      </c>
      <c r="D6688" t="s">
        <v>19</v>
      </c>
      <c r="E6688" t="s">
        <v>20</v>
      </c>
      <c r="F6688">
        <v>156</v>
      </c>
      <c r="H6688" s="1">
        <v>42177.415277777778</v>
      </c>
      <c r="I6688">
        <v>9</v>
      </c>
      <c r="J6688">
        <v>2015</v>
      </c>
      <c r="K6688">
        <v>6</v>
      </c>
      <c r="L6688" t="s">
        <v>31</v>
      </c>
      <c r="M6688" t="s">
        <v>22</v>
      </c>
      <c r="N6688" t="s">
        <v>2414</v>
      </c>
      <c r="O6688">
        <v>42.338983329999998</v>
      </c>
      <c r="P6688">
        <v>-71.077487059999996</v>
      </c>
      <c r="Q6688" t="s">
        <v>5645</v>
      </c>
    </row>
    <row r="6689" spans="1:17" x14ac:dyDescent="0.2">
      <c r="A6689" t="s">
        <v>10790</v>
      </c>
      <c r="B6689">
        <v>3410</v>
      </c>
      <c r="C6689" t="s">
        <v>18</v>
      </c>
      <c r="D6689" t="s">
        <v>19</v>
      </c>
      <c r="E6689" t="s">
        <v>20</v>
      </c>
      <c r="F6689">
        <v>156</v>
      </c>
      <c r="H6689" s="1">
        <v>42866.394444444442</v>
      </c>
      <c r="I6689">
        <v>9</v>
      </c>
      <c r="J6689">
        <v>2017</v>
      </c>
      <c r="K6689">
        <v>5</v>
      </c>
      <c r="L6689" t="s">
        <v>83</v>
      </c>
      <c r="M6689" t="s">
        <v>22</v>
      </c>
      <c r="N6689" t="s">
        <v>2414</v>
      </c>
      <c r="O6689">
        <v>42.338983329999998</v>
      </c>
      <c r="P6689">
        <v>-71.077487059999996</v>
      </c>
      <c r="Q6689" t="s">
        <v>5645</v>
      </c>
    </row>
    <row r="6690" spans="1:17" x14ac:dyDescent="0.2">
      <c r="A6690" t="s">
        <v>11554</v>
      </c>
      <c r="B6690">
        <v>3410</v>
      </c>
      <c r="C6690" t="s">
        <v>18</v>
      </c>
      <c r="D6690" t="s">
        <v>19</v>
      </c>
      <c r="E6690" t="s">
        <v>20</v>
      </c>
      <c r="F6690">
        <v>156</v>
      </c>
      <c r="H6690" s="1">
        <v>42911.439583333333</v>
      </c>
      <c r="I6690">
        <v>10</v>
      </c>
      <c r="J6690">
        <v>2017</v>
      </c>
      <c r="K6690">
        <v>6</v>
      </c>
      <c r="L6690" t="s">
        <v>26</v>
      </c>
      <c r="M6690" t="s">
        <v>22</v>
      </c>
      <c r="N6690" t="s">
        <v>2414</v>
      </c>
      <c r="O6690">
        <v>42.339588650000003</v>
      </c>
      <c r="P6690">
        <v>-71.078196599999998</v>
      </c>
      <c r="Q6690" t="s">
        <v>2415</v>
      </c>
    </row>
    <row r="6691" spans="1:17" x14ac:dyDescent="0.2">
      <c r="A6691" t="s">
        <v>11701</v>
      </c>
      <c r="B6691">
        <v>3410</v>
      </c>
      <c r="C6691" t="s">
        <v>18</v>
      </c>
      <c r="D6691" t="s">
        <v>19</v>
      </c>
      <c r="E6691" t="s">
        <v>20</v>
      </c>
      <c r="F6691">
        <v>155</v>
      </c>
      <c r="H6691" s="1">
        <v>42896.887499999997</v>
      </c>
      <c r="I6691">
        <v>21</v>
      </c>
      <c r="J6691">
        <v>2017</v>
      </c>
      <c r="K6691">
        <v>6</v>
      </c>
      <c r="L6691" t="s">
        <v>21</v>
      </c>
      <c r="M6691" t="s">
        <v>22</v>
      </c>
      <c r="N6691" t="s">
        <v>2414</v>
      </c>
      <c r="O6691">
        <v>42.341020329999999</v>
      </c>
      <c r="P6691">
        <v>-71.079721129999996</v>
      </c>
      <c r="Q6691" t="s">
        <v>11702</v>
      </c>
    </row>
    <row r="6692" spans="1:17" x14ac:dyDescent="0.2">
      <c r="A6692" t="s">
        <v>772</v>
      </c>
      <c r="B6692">
        <v>3410</v>
      </c>
      <c r="C6692" t="s">
        <v>18</v>
      </c>
      <c r="D6692" t="s">
        <v>19</v>
      </c>
      <c r="E6692" t="s">
        <v>108</v>
      </c>
      <c r="F6692">
        <v>393</v>
      </c>
      <c r="H6692" s="1">
        <v>42407.756944444445</v>
      </c>
      <c r="I6692">
        <v>18</v>
      </c>
      <c r="J6692">
        <v>2016</v>
      </c>
      <c r="K6692">
        <v>2</v>
      </c>
      <c r="L6692" t="s">
        <v>26</v>
      </c>
      <c r="M6692" t="s">
        <v>22</v>
      </c>
      <c r="N6692" t="s">
        <v>773</v>
      </c>
      <c r="O6692">
        <v>42.28790635</v>
      </c>
      <c r="P6692">
        <v>-71.061998180000003</v>
      </c>
      <c r="Q6692" t="s">
        <v>774</v>
      </c>
    </row>
    <row r="6693" spans="1:17" x14ac:dyDescent="0.2">
      <c r="A6693" t="s">
        <v>5817</v>
      </c>
      <c r="B6693">
        <v>3410</v>
      </c>
      <c r="C6693" t="s">
        <v>18</v>
      </c>
      <c r="D6693" t="s">
        <v>19</v>
      </c>
      <c r="E6693" t="s">
        <v>108</v>
      </c>
      <c r="F6693">
        <v>393</v>
      </c>
      <c r="H6693" s="1">
        <v>42425.384722222225</v>
      </c>
      <c r="I6693">
        <v>9</v>
      </c>
      <c r="J6693">
        <v>2016</v>
      </c>
      <c r="K6693">
        <v>2</v>
      </c>
      <c r="L6693" t="s">
        <v>83</v>
      </c>
      <c r="M6693" t="s">
        <v>22</v>
      </c>
      <c r="N6693" t="s">
        <v>773</v>
      </c>
      <c r="O6693">
        <v>42.28790635</v>
      </c>
      <c r="P6693">
        <v>-71.061998180000003</v>
      </c>
      <c r="Q6693" t="s">
        <v>774</v>
      </c>
    </row>
    <row r="6694" spans="1:17" x14ac:dyDescent="0.2">
      <c r="A6694" t="s">
        <v>8054</v>
      </c>
      <c r="B6694">
        <v>3410</v>
      </c>
      <c r="C6694" t="s">
        <v>18</v>
      </c>
      <c r="D6694" t="s">
        <v>19</v>
      </c>
      <c r="E6694" t="s">
        <v>108</v>
      </c>
      <c r="F6694">
        <v>393</v>
      </c>
      <c r="H6694" s="1">
        <v>42696.474999999999</v>
      </c>
      <c r="I6694">
        <v>11</v>
      </c>
      <c r="J6694">
        <v>2016</v>
      </c>
      <c r="K6694">
        <v>11</v>
      </c>
      <c r="L6694" t="s">
        <v>39</v>
      </c>
      <c r="M6694" t="s">
        <v>22</v>
      </c>
      <c r="N6694" t="s">
        <v>773</v>
      </c>
      <c r="O6694">
        <v>42.288823950000001</v>
      </c>
      <c r="P6694">
        <v>-71.057175880000003</v>
      </c>
      <c r="Q6694" t="s">
        <v>8055</v>
      </c>
    </row>
    <row r="6695" spans="1:17" x14ac:dyDescent="0.2">
      <c r="A6695" t="s">
        <v>10128</v>
      </c>
      <c r="B6695">
        <v>3410</v>
      </c>
      <c r="C6695" t="s">
        <v>18</v>
      </c>
      <c r="D6695" t="s">
        <v>19</v>
      </c>
      <c r="E6695" t="s">
        <v>108</v>
      </c>
      <c r="F6695">
        <v>393</v>
      </c>
      <c r="H6695" s="1">
        <v>42825.809027777781</v>
      </c>
      <c r="I6695">
        <v>19</v>
      </c>
      <c r="J6695">
        <v>2017</v>
      </c>
      <c r="K6695">
        <v>3</v>
      </c>
      <c r="L6695" t="s">
        <v>64</v>
      </c>
      <c r="M6695" t="s">
        <v>22</v>
      </c>
      <c r="N6695" t="s">
        <v>773</v>
      </c>
      <c r="O6695">
        <v>42.288823950000001</v>
      </c>
      <c r="P6695">
        <v>-71.057175880000003</v>
      </c>
      <c r="Q6695" t="s">
        <v>8055</v>
      </c>
    </row>
    <row r="6696" spans="1:17" x14ac:dyDescent="0.2">
      <c r="A6696" t="s">
        <v>489</v>
      </c>
      <c r="B6696">
        <v>3410</v>
      </c>
      <c r="C6696" t="s">
        <v>18</v>
      </c>
      <c r="D6696" t="s">
        <v>19</v>
      </c>
      <c r="E6696" t="s">
        <v>30</v>
      </c>
      <c r="F6696">
        <v>578</v>
      </c>
      <c r="H6696" s="1">
        <v>42553.458333333336</v>
      </c>
      <c r="I6696">
        <v>11</v>
      </c>
      <c r="J6696">
        <v>2016</v>
      </c>
      <c r="K6696">
        <v>7</v>
      </c>
      <c r="L6696" t="s">
        <v>21</v>
      </c>
      <c r="M6696" t="s">
        <v>22</v>
      </c>
      <c r="N6696" t="s">
        <v>490</v>
      </c>
      <c r="O6696">
        <v>42.320777669999998</v>
      </c>
      <c r="P6696">
        <v>-71.105538080000002</v>
      </c>
      <c r="Q6696" t="s">
        <v>491</v>
      </c>
    </row>
    <row r="6697" spans="1:17" x14ac:dyDescent="0.2">
      <c r="A6697" t="s">
        <v>5066</v>
      </c>
      <c r="B6697">
        <v>3410</v>
      </c>
      <c r="C6697" t="s">
        <v>18</v>
      </c>
      <c r="D6697" t="s">
        <v>19</v>
      </c>
      <c r="E6697" t="s">
        <v>30</v>
      </c>
      <c r="F6697">
        <v>578</v>
      </c>
      <c r="H6697" s="1">
        <v>42186.429861111108</v>
      </c>
      <c r="I6697">
        <v>10</v>
      </c>
      <c r="J6697">
        <v>2015</v>
      </c>
      <c r="K6697">
        <v>7</v>
      </c>
      <c r="L6697" t="s">
        <v>47</v>
      </c>
      <c r="M6697" t="s">
        <v>22</v>
      </c>
      <c r="N6697" t="s">
        <v>490</v>
      </c>
      <c r="O6697">
        <v>42.322226299999997</v>
      </c>
      <c r="P6697">
        <v>-71.106628279999995</v>
      </c>
      <c r="Q6697" t="s">
        <v>5067</v>
      </c>
    </row>
    <row r="6698" spans="1:17" x14ac:dyDescent="0.2">
      <c r="A6698" t="s">
        <v>5937</v>
      </c>
      <c r="B6698">
        <v>3410</v>
      </c>
      <c r="C6698" t="s">
        <v>18</v>
      </c>
      <c r="D6698" t="s">
        <v>19</v>
      </c>
      <c r="E6698" t="s">
        <v>30</v>
      </c>
      <c r="F6698">
        <v>578</v>
      </c>
      <c r="H6698" s="1">
        <v>42407.975694444445</v>
      </c>
      <c r="I6698">
        <v>23</v>
      </c>
      <c r="J6698">
        <v>2016</v>
      </c>
      <c r="K6698">
        <v>2</v>
      </c>
      <c r="L6698" t="s">
        <v>26</v>
      </c>
      <c r="M6698" t="s">
        <v>22</v>
      </c>
      <c r="N6698" t="s">
        <v>490</v>
      </c>
      <c r="O6698">
        <v>42.320777669999998</v>
      </c>
      <c r="P6698">
        <v>-71.105538080000002</v>
      </c>
      <c r="Q6698" t="s">
        <v>491</v>
      </c>
    </row>
    <row r="6699" spans="1:17" x14ac:dyDescent="0.2">
      <c r="A6699" t="s">
        <v>9203</v>
      </c>
      <c r="B6699">
        <v>3410</v>
      </c>
      <c r="C6699" t="s">
        <v>18</v>
      </c>
      <c r="D6699" t="s">
        <v>19</v>
      </c>
      <c r="E6699" t="s">
        <v>30</v>
      </c>
      <c r="F6699">
        <v>578</v>
      </c>
      <c r="H6699" s="1">
        <v>42775.863888888889</v>
      </c>
      <c r="I6699">
        <v>20</v>
      </c>
      <c r="J6699">
        <v>2017</v>
      </c>
      <c r="K6699">
        <v>2</v>
      </c>
      <c r="L6699" t="s">
        <v>83</v>
      </c>
      <c r="M6699" t="s">
        <v>22</v>
      </c>
      <c r="N6699" t="s">
        <v>490</v>
      </c>
      <c r="O6699">
        <v>42.320777669999998</v>
      </c>
      <c r="P6699">
        <v>-71.105538080000002</v>
      </c>
      <c r="Q6699" t="s">
        <v>491</v>
      </c>
    </row>
    <row r="6700" spans="1:17" x14ac:dyDescent="0.2">
      <c r="A6700" t="s">
        <v>11332</v>
      </c>
      <c r="B6700">
        <v>3410</v>
      </c>
      <c r="C6700" t="s">
        <v>18</v>
      </c>
      <c r="D6700" t="s">
        <v>19</v>
      </c>
      <c r="E6700" t="s">
        <v>30</v>
      </c>
      <c r="F6700">
        <v>578</v>
      </c>
      <c r="H6700" s="1">
        <v>42897.5625</v>
      </c>
      <c r="I6700">
        <v>13</v>
      </c>
      <c r="J6700">
        <v>2017</v>
      </c>
      <c r="K6700">
        <v>6</v>
      </c>
      <c r="L6700" t="s">
        <v>26</v>
      </c>
      <c r="M6700" t="s">
        <v>22</v>
      </c>
      <c r="N6700" t="s">
        <v>490</v>
      </c>
      <c r="O6700">
        <v>42.320777669999998</v>
      </c>
      <c r="P6700">
        <v>-71.105538080000002</v>
      </c>
      <c r="Q6700" t="s">
        <v>491</v>
      </c>
    </row>
    <row r="6701" spans="1:17" x14ac:dyDescent="0.2">
      <c r="A6701" t="s">
        <v>11371</v>
      </c>
      <c r="B6701">
        <v>3410</v>
      </c>
      <c r="C6701" t="s">
        <v>18</v>
      </c>
      <c r="D6701" t="s">
        <v>19</v>
      </c>
      <c r="E6701" t="s">
        <v>30</v>
      </c>
      <c r="F6701">
        <v>578</v>
      </c>
      <c r="H6701" s="1">
        <v>42900.301388888889</v>
      </c>
      <c r="I6701">
        <v>7</v>
      </c>
      <c r="J6701">
        <v>2017</v>
      </c>
      <c r="K6701">
        <v>6</v>
      </c>
      <c r="L6701" t="s">
        <v>47</v>
      </c>
      <c r="M6701" t="s">
        <v>22</v>
      </c>
      <c r="N6701" t="s">
        <v>490</v>
      </c>
      <c r="O6701">
        <v>42.320777669999998</v>
      </c>
      <c r="P6701">
        <v>-71.105538080000002</v>
      </c>
      <c r="Q6701" t="s">
        <v>491</v>
      </c>
    </row>
    <row r="6702" spans="1:17" x14ac:dyDescent="0.2">
      <c r="A6702" t="s">
        <v>1819</v>
      </c>
      <c r="B6702">
        <v>3410</v>
      </c>
      <c r="C6702" t="s">
        <v>18</v>
      </c>
      <c r="D6702" t="s">
        <v>19</v>
      </c>
      <c r="E6702" t="s">
        <v>153</v>
      </c>
      <c r="F6702">
        <v>313</v>
      </c>
      <c r="H6702" s="1">
        <v>42177.672222222223</v>
      </c>
      <c r="I6702">
        <v>16</v>
      </c>
      <c r="J6702">
        <v>2015</v>
      </c>
      <c r="K6702">
        <v>6</v>
      </c>
      <c r="L6702" t="s">
        <v>31</v>
      </c>
      <c r="M6702" t="s">
        <v>22</v>
      </c>
      <c r="N6702" t="s">
        <v>1820</v>
      </c>
      <c r="O6702">
        <v>42.315085179999997</v>
      </c>
      <c r="P6702">
        <v>-71.085088130000003</v>
      </c>
      <c r="Q6702" t="s">
        <v>1821</v>
      </c>
    </row>
    <row r="6703" spans="1:17" x14ac:dyDescent="0.2">
      <c r="A6703" t="s">
        <v>10119</v>
      </c>
      <c r="B6703">
        <v>3410</v>
      </c>
      <c r="C6703" t="s">
        <v>18</v>
      </c>
      <c r="D6703" t="s">
        <v>19</v>
      </c>
      <c r="E6703" t="s">
        <v>153</v>
      </c>
      <c r="F6703">
        <v>313</v>
      </c>
      <c r="H6703" s="1">
        <v>42825.354166666664</v>
      </c>
      <c r="I6703">
        <v>8</v>
      </c>
      <c r="J6703">
        <v>2017</v>
      </c>
      <c r="K6703">
        <v>3</v>
      </c>
      <c r="L6703" t="s">
        <v>64</v>
      </c>
      <c r="M6703" t="s">
        <v>22</v>
      </c>
      <c r="N6703" t="s">
        <v>1820</v>
      </c>
      <c r="O6703">
        <v>42.315085179999997</v>
      </c>
      <c r="P6703">
        <v>-71.085088130000003</v>
      </c>
      <c r="Q6703" t="s">
        <v>1821</v>
      </c>
    </row>
    <row r="6704" spans="1:17" x14ac:dyDescent="0.2">
      <c r="A6704" t="s">
        <v>4793</v>
      </c>
      <c r="B6704">
        <v>3410</v>
      </c>
      <c r="C6704" t="s">
        <v>18</v>
      </c>
      <c r="D6704" t="s">
        <v>19</v>
      </c>
      <c r="E6704" t="s">
        <v>20</v>
      </c>
      <c r="F6704">
        <v>149</v>
      </c>
      <c r="H6704" s="1">
        <v>42262.299305555556</v>
      </c>
      <c r="I6704">
        <v>7</v>
      </c>
      <c r="J6704">
        <v>2015</v>
      </c>
      <c r="K6704">
        <v>9</v>
      </c>
      <c r="L6704" t="s">
        <v>39</v>
      </c>
      <c r="M6704" t="s">
        <v>22</v>
      </c>
      <c r="N6704" t="s">
        <v>4794</v>
      </c>
      <c r="O6704">
        <v>42.345484069999998</v>
      </c>
      <c r="P6704">
        <v>-71.07599578</v>
      </c>
      <c r="Q6704" t="s">
        <v>4795</v>
      </c>
    </row>
    <row r="6705" spans="1:17" x14ac:dyDescent="0.2">
      <c r="A6705" t="s">
        <v>8617</v>
      </c>
      <c r="B6705">
        <v>3410</v>
      </c>
      <c r="C6705" t="s">
        <v>18</v>
      </c>
      <c r="D6705" t="s">
        <v>19</v>
      </c>
      <c r="E6705" t="s">
        <v>20</v>
      </c>
      <c r="F6705">
        <v>149</v>
      </c>
      <c r="H6705" s="1">
        <v>42736.473611111112</v>
      </c>
      <c r="I6705">
        <v>11</v>
      </c>
      <c r="J6705">
        <v>2017</v>
      </c>
      <c r="K6705">
        <v>1</v>
      </c>
      <c r="L6705" t="s">
        <v>26</v>
      </c>
      <c r="M6705" t="s">
        <v>22</v>
      </c>
      <c r="N6705" t="s">
        <v>4794</v>
      </c>
      <c r="O6705">
        <v>42.345978639999998</v>
      </c>
      <c r="P6705">
        <v>-71.076712349999994</v>
      </c>
      <c r="Q6705" t="s">
        <v>8618</v>
      </c>
    </row>
    <row r="6706" spans="1:17" x14ac:dyDescent="0.2">
      <c r="A6706" t="s">
        <v>8873</v>
      </c>
      <c r="B6706">
        <v>3410</v>
      </c>
      <c r="C6706" t="s">
        <v>18</v>
      </c>
      <c r="D6706" t="s">
        <v>19</v>
      </c>
      <c r="E6706" t="s">
        <v>20</v>
      </c>
      <c r="F6706">
        <v>149</v>
      </c>
      <c r="H6706" s="1">
        <v>42752.416666666664</v>
      </c>
      <c r="I6706">
        <v>10</v>
      </c>
      <c r="J6706">
        <v>2017</v>
      </c>
      <c r="K6706">
        <v>1</v>
      </c>
      <c r="L6706" t="s">
        <v>39</v>
      </c>
      <c r="M6706" t="s">
        <v>22</v>
      </c>
      <c r="N6706" t="s">
        <v>4794</v>
      </c>
      <c r="O6706">
        <v>42.345978639999998</v>
      </c>
      <c r="P6706">
        <v>-71.076712349999994</v>
      </c>
      <c r="Q6706" t="s">
        <v>8618</v>
      </c>
    </row>
    <row r="6707" spans="1:17" x14ac:dyDescent="0.2">
      <c r="A6707" t="s">
        <v>10676</v>
      </c>
      <c r="B6707">
        <v>3410</v>
      </c>
      <c r="C6707" t="s">
        <v>18</v>
      </c>
      <c r="D6707" t="s">
        <v>19</v>
      </c>
      <c r="E6707" t="s">
        <v>20</v>
      </c>
      <c r="F6707">
        <v>149</v>
      </c>
      <c r="H6707" s="1">
        <v>42860.430555555555</v>
      </c>
      <c r="I6707">
        <v>10</v>
      </c>
      <c r="J6707">
        <v>2017</v>
      </c>
      <c r="K6707">
        <v>5</v>
      </c>
      <c r="L6707" t="s">
        <v>64</v>
      </c>
      <c r="M6707" t="s">
        <v>22</v>
      </c>
      <c r="N6707" t="s">
        <v>4794</v>
      </c>
      <c r="O6707">
        <v>42.345685320000001</v>
      </c>
      <c r="P6707">
        <v>-71.076289900000006</v>
      </c>
      <c r="Q6707" t="s">
        <v>10677</v>
      </c>
    </row>
    <row r="6708" spans="1:17" x14ac:dyDescent="0.2">
      <c r="A6708" t="s">
        <v>11566</v>
      </c>
      <c r="B6708">
        <v>3410</v>
      </c>
      <c r="C6708" t="s">
        <v>18</v>
      </c>
      <c r="D6708" t="s">
        <v>19</v>
      </c>
      <c r="E6708" t="s">
        <v>20</v>
      </c>
      <c r="F6708">
        <v>149</v>
      </c>
      <c r="H6708" s="1">
        <v>42912.245833333334</v>
      </c>
      <c r="I6708">
        <v>5</v>
      </c>
      <c r="J6708">
        <v>2017</v>
      </c>
      <c r="K6708">
        <v>6</v>
      </c>
      <c r="L6708" t="s">
        <v>31</v>
      </c>
      <c r="M6708" t="s">
        <v>22</v>
      </c>
      <c r="N6708" t="s">
        <v>4794</v>
      </c>
      <c r="O6708">
        <v>42.345978639999998</v>
      </c>
      <c r="P6708">
        <v>-71.076712349999994</v>
      </c>
      <c r="Q6708" t="s">
        <v>8618</v>
      </c>
    </row>
    <row r="6709" spans="1:17" x14ac:dyDescent="0.2">
      <c r="A6709" t="s">
        <v>1645</v>
      </c>
      <c r="B6709">
        <v>3410</v>
      </c>
      <c r="C6709" t="s">
        <v>18</v>
      </c>
      <c r="D6709" t="s">
        <v>19</v>
      </c>
      <c r="E6709" t="s">
        <v>20</v>
      </c>
      <c r="F6709">
        <v>624</v>
      </c>
      <c r="H6709" s="1">
        <v>42210.234722222223</v>
      </c>
      <c r="I6709">
        <v>5</v>
      </c>
      <c r="J6709">
        <v>2015</v>
      </c>
      <c r="K6709">
        <v>7</v>
      </c>
      <c r="L6709" t="s">
        <v>21</v>
      </c>
      <c r="M6709" t="s">
        <v>22</v>
      </c>
      <c r="N6709" t="s">
        <v>1646</v>
      </c>
      <c r="O6709">
        <v>42.346538199999998</v>
      </c>
      <c r="P6709">
        <v>-71.098805979999995</v>
      </c>
      <c r="Q6709" t="s">
        <v>1647</v>
      </c>
    </row>
    <row r="6710" spans="1:17" x14ac:dyDescent="0.2">
      <c r="A6710" t="s">
        <v>2778</v>
      </c>
      <c r="B6710">
        <v>3410</v>
      </c>
      <c r="C6710" t="s">
        <v>18</v>
      </c>
      <c r="D6710" t="s">
        <v>19</v>
      </c>
      <c r="E6710" t="s">
        <v>20</v>
      </c>
      <c r="F6710">
        <v>627</v>
      </c>
      <c r="H6710" s="1">
        <v>42497.710416666669</v>
      </c>
      <c r="I6710">
        <v>17</v>
      </c>
      <c r="J6710">
        <v>2016</v>
      </c>
      <c r="K6710">
        <v>5</v>
      </c>
      <c r="L6710" t="s">
        <v>21</v>
      </c>
      <c r="M6710" t="s">
        <v>22</v>
      </c>
      <c r="N6710" t="s">
        <v>1646</v>
      </c>
      <c r="O6710">
        <v>42.346538199999998</v>
      </c>
      <c r="P6710">
        <v>-71.098805979999995</v>
      </c>
      <c r="Q6710" t="s">
        <v>1647</v>
      </c>
    </row>
    <row r="6711" spans="1:17" x14ac:dyDescent="0.2">
      <c r="A6711" t="s">
        <v>2837</v>
      </c>
      <c r="B6711">
        <v>3410</v>
      </c>
      <c r="C6711" t="s">
        <v>18</v>
      </c>
      <c r="D6711" t="s">
        <v>19</v>
      </c>
      <c r="E6711" t="s">
        <v>20</v>
      </c>
      <c r="H6711" s="1">
        <v>42475.677083333336</v>
      </c>
      <c r="I6711">
        <v>16</v>
      </c>
      <c r="J6711">
        <v>2016</v>
      </c>
      <c r="K6711">
        <v>4</v>
      </c>
      <c r="L6711" t="s">
        <v>64</v>
      </c>
      <c r="M6711" t="s">
        <v>22</v>
      </c>
      <c r="N6711" t="s">
        <v>1646</v>
      </c>
      <c r="Q6711" t="s">
        <v>209</v>
      </c>
    </row>
    <row r="6712" spans="1:17" x14ac:dyDescent="0.2">
      <c r="A6712" t="s">
        <v>7858</v>
      </c>
      <c r="B6712">
        <v>3410</v>
      </c>
      <c r="C6712" t="s">
        <v>18</v>
      </c>
      <c r="D6712" t="s">
        <v>19</v>
      </c>
      <c r="E6712" t="s">
        <v>20</v>
      </c>
      <c r="F6712">
        <v>627</v>
      </c>
      <c r="H6712" s="1">
        <v>42686.374305555553</v>
      </c>
      <c r="I6712">
        <v>8</v>
      </c>
      <c r="J6712">
        <v>2016</v>
      </c>
      <c r="K6712">
        <v>11</v>
      </c>
      <c r="L6712" t="s">
        <v>21</v>
      </c>
      <c r="M6712" t="s">
        <v>22</v>
      </c>
      <c r="N6712" t="s">
        <v>1646</v>
      </c>
      <c r="O6712">
        <v>42.346538199999998</v>
      </c>
      <c r="P6712">
        <v>-71.098805979999995</v>
      </c>
      <c r="Q6712" t="s">
        <v>1647</v>
      </c>
    </row>
    <row r="6713" spans="1:17" x14ac:dyDescent="0.2">
      <c r="A6713" t="s">
        <v>10533</v>
      </c>
      <c r="B6713">
        <v>3410</v>
      </c>
      <c r="C6713" t="s">
        <v>18</v>
      </c>
      <c r="D6713" t="s">
        <v>19</v>
      </c>
      <c r="E6713" t="s">
        <v>20</v>
      </c>
      <c r="F6713">
        <v>627</v>
      </c>
      <c r="H6713" s="1">
        <v>42853.676388888889</v>
      </c>
      <c r="I6713">
        <v>16</v>
      </c>
      <c r="J6713">
        <v>2017</v>
      </c>
      <c r="K6713">
        <v>4</v>
      </c>
      <c r="L6713" t="s">
        <v>64</v>
      </c>
      <c r="M6713" t="s">
        <v>22</v>
      </c>
      <c r="N6713" t="s">
        <v>1646</v>
      </c>
      <c r="O6713">
        <v>42.346538199999998</v>
      </c>
      <c r="P6713">
        <v>-71.098805979999995</v>
      </c>
      <c r="Q6713" t="s">
        <v>1647</v>
      </c>
    </row>
    <row r="6714" spans="1:17" x14ac:dyDescent="0.2">
      <c r="A6714" t="s">
        <v>11875</v>
      </c>
      <c r="B6714">
        <v>3410</v>
      </c>
      <c r="C6714" t="s">
        <v>18</v>
      </c>
      <c r="D6714" t="s">
        <v>19</v>
      </c>
      <c r="E6714" t="s">
        <v>20</v>
      </c>
      <c r="F6714">
        <v>624</v>
      </c>
      <c r="H6714" s="1">
        <v>42743.382638888892</v>
      </c>
      <c r="I6714">
        <v>9</v>
      </c>
      <c r="J6714">
        <v>2017</v>
      </c>
      <c r="K6714">
        <v>1</v>
      </c>
      <c r="L6714" t="s">
        <v>26</v>
      </c>
      <c r="M6714" t="s">
        <v>22</v>
      </c>
      <c r="N6714" t="s">
        <v>1646</v>
      </c>
      <c r="O6714">
        <v>42.346538199999998</v>
      </c>
      <c r="P6714">
        <v>-71.098805979999995</v>
      </c>
      <c r="Q6714" t="s">
        <v>1647</v>
      </c>
    </row>
    <row r="6715" spans="1:17" x14ac:dyDescent="0.2">
      <c r="A6715" t="s">
        <v>11902</v>
      </c>
      <c r="B6715">
        <v>3410</v>
      </c>
      <c r="C6715" t="s">
        <v>18</v>
      </c>
      <c r="D6715" t="s">
        <v>19</v>
      </c>
      <c r="E6715" t="s">
        <v>20</v>
      </c>
      <c r="F6715">
        <v>624</v>
      </c>
      <c r="H6715" s="1">
        <v>42550.708333333336</v>
      </c>
      <c r="I6715">
        <v>17</v>
      </c>
      <c r="J6715">
        <v>2016</v>
      </c>
      <c r="K6715">
        <v>6</v>
      </c>
      <c r="L6715" t="s">
        <v>47</v>
      </c>
      <c r="M6715" t="s">
        <v>22</v>
      </c>
      <c r="N6715" t="s">
        <v>1646</v>
      </c>
      <c r="O6715">
        <v>42.346538199999998</v>
      </c>
      <c r="P6715">
        <v>-71.098805979999995</v>
      </c>
      <c r="Q6715" t="s">
        <v>1647</v>
      </c>
    </row>
    <row r="6716" spans="1:17" x14ac:dyDescent="0.2">
      <c r="A6716" t="s">
        <v>11950</v>
      </c>
      <c r="B6716">
        <v>3410</v>
      </c>
      <c r="C6716" t="s">
        <v>18</v>
      </c>
      <c r="D6716" t="s">
        <v>19</v>
      </c>
      <c r="E6716" t="s">
        <v>20</v>
      </c>
      <c r="F6716">
        <v>624</v>
      </c>
      <c r="H6716" s="1">
        <v>42838.506249999999</v>
      </c>
      <c r="I6716">
        <v>12</v>
      </c>
      <c r="J6716">
        <v>2017</v>
      </c>
      <c r="K6716">
        <v>4</v>
      </c>
      <c r="L6716" t="s">
        <v>83</v>
      </c>
      <c r="M6716" t="s">
        <v>22</v>
      </c>
      <c r="N6716" t="s">
        <v>1646</v>
      </c>
      <c r="O6716">
        <v>42.346538199999998</v>
      </c>
      <c r="P6716">
        <v>-71.098805979999995</v>
      </c>
      <c r="Q6716" t="s">
        <v>1647</v>
      </c>
    </row>
    <row r="6717" spans="1:17" x14ac:dyDescent="0.2">
      <c r="A6717" t="s">
        <v>11968</v>
      </c>
      <c r="B6717">
        <v>3410</v>
      </c>
      <c r="C6717" t="s">
        <v>18</v>
      </c>
      <c r="D6717" t="s">
        <v>19</v>
      </c>
      <c r="E6717" t="s">
        <v>20</v>
      </c>
      <c r="F6717">
        <v>624</v>
      </c>
      <c r="H6717" s="1">
        <v>42644.721226851849</v>
      </c>
      <c r="I6717">
        <v>17</v>
      </c>
      <c r="J6717">
        <v>2016</v>
      </c>
      <c r="K6717">
        <v>10</v>
      </c>
      <c r="L6717" t="s">
        <v>21</v>
      </c>
      <c r="M6717" t="s">
        <v>22</v>
      </c>
      <c r="N6717" t="s">
        <v>1646</v>
      </c>
      <c r="O6717">
        <v>42.346538199999998</v>
      </c>
      <c r="P6717">
        <v>-71.098805979999995</v>
      </c>
      <c r="Q6717" t="s">
        <v>1647</v>
      </c>
    </row>
    <row r="6718" spans="1:17" x14ac:dyDescent="0.2">
      <c r="A6718" t="s">
        <v>11975</v>
      </c>
      <c r="B6718">
        <v>3410</v>
      </c>
      <c r="C6718" t="s">
        <v>18</v>
      </c>
      <c r="D6718" t="s">
        <v>19</v>
      </c>
      <c r="E6718" t="s">
        <v>20</v>
      </c>
      <c r="F6718">
        <v>624</v>
      </c>
      <c r="H6718" s="1">
        <v>42842.329861111109</v>
      </c>
      <c r="I6718">
        <v>7</v>
      </c>
      <c r="J6718">
        <v>2017</v>
      </c>
      <c r="K6718">
        <v>4</v>
      </c>
      <c r="L6718" t="s">
        <v>31</v>
      </c>
      <c r="M6718" t="s">
        <v>22</v>
      </c>
      <c r="N6718" t="s">
        <v>1646</v>
      </c>
      <c r="O6718">
        <v>42.346538199999998</v>
      </c>
      <c r="P6718">
        <v>-71.098805979999995</v>
      </c>
      <c r="Q6718" t="s">
        <v>1647</v>
      </c>
    </row>
    <row r="6719" spans="1:17" x14ac:dyDescent="0.2">
      <c r="A6719" t="s">
        <v>11976</v>
      </c>
      <c r="B6719">
        <v>3410</v>
      </c>
      <c r="C6719" t="s">
        <v>18</v>
      </c>
      <c r="D6719" t="s">
        <v>19</v>
      </c>
      <c r="E6719" t="s">
        <v>20</v>
      </c>
      <c r="F6719">
        <v>624</v>
      </c>
      <c r="H6719" s="1">
        <v>42930.753472222219</v>
      </c>
      <c r="I6719">
        <v>18</v>
      </c>
      <c r="J6719">
        <v>2017</v>
      </c>
      <c r="K6719">
        <v>7</v>
      </c>
      <c r="L6719" t="s">
        <v>64</v>
      </c>
      <c r="M6719" t="s">
        <v>22</v>
      </c>
      <c r="N6719" t="s">
        <v>1646</v>
      </c>
      <c r="O6719">
        <v>42.346538199999998</v>
      </c>
      <c r="P6719">
        <v>-71.098805979999995</v>
      </c>
      <c r="Q6719" t="s">
        <v>1647</v>
      </c>
    </row>
    <row r="6720" spans="1:17" x14ac:dyDescent="0.2">
      <c r="A6720" t="s">
        <v>12014</v>
      </c>
      <c r="B6720">
        <v>3410</v>
      </c>
      <c r="C6720" t="s">
        <v>18</v>
      </c>
      <c r="D6720" t="s">
        <v>19</v>
      </c>
      <c r="E6720" t="s">
        <v>20</v>
      </c>
      <c r="F6720">
        <v>624</v>
      </c>
      <c r="H6720" s="1">
        <v>42488.688194444447</v>
      </c>
      <c r="I6720">
        <v>16</v>
      </c>
      <c r="J6720">
        <v>2016</v>
      </c>
      <c r="K6720">
        <v>4</v>
      </c>
      <c r="L6720" t="s">
        <v>83</v>
      </c>
      <c r="M6720" t="s">
        <v>22</v>
      </c>
      <c r="N6720" t="s">
        <v>1646</v>
      </c>
      <c r="O6720">
        <v>42.346538199999998</v>
      </c>
      <c r="P6720">
        <v>-71.098805979999995</v>
      </c>
      <c r="Q6720" t="s">
        <v>1647</v>
      </c>
    </row>
    <row r="6721" spans="1:17" x14ac:dyDescent="0.2">
      <c r="A6721" t="s">
        <v>11774</v>
      </c>
      <c r="B6721">
        <v>3410</v>
      </c>
      <c r="C6721" t="s">
        <v>18</v>
      </c>
      <c r="D6721" t="s">
        <v>19</v>
      </c>
      <c r="E6721" t="s">
        <v>30</v>
      </c>
      <c r="F6721">
        <v>610</v>
      </c>
      <c r="H6721" s="1">
        <v>42927.354861111111</v>
      </c>
      <c r="I6721">
        <v>8</v>
      </c>
      <c r="J6721">
        <v>2017</v>
      </c>
      <c r="K6721">
        <v>7</v>
      </c>
      <c r="L6721" t="s">
        <v>39</v>
      </c>
      <c r="M6721" t="s">
        <v>22</v>
      </c>
      <c r="N6721" t="s">
        <v>11775</v>
      </c>
      <c r="O6721">
        <v>42.322067130000001</v>
      </c>
      <c r="P6721">
        <v>-71.112964939999998</v>
      </c>
      <c r="Q6721" t="s">
        <v>11776</v>
      </c>
    </row>
    <row r="6722" spans="1:17" x14ac:dyDescent="0.2">
      <c r="A6722" t="s">
        <v>70</v>
      </c>
      <c r="B6722">
        <v>3410</v>
      </c>
      <c r="C6722" t="s">
        <v>18</v>
      </c>
      <c r="D6722" t="s">
        <v>19</v>
      </c>
      <c r="H6722" s="1">
        <v>42577.497916666667</v>
      </c>
      <c r="I6722">
        <v>11</v>
      </c>
      <c r="J6722">
        <v>2016</v>
      </c>
      <c r="K6722">
        <v>7</v>
      </c>
      <c r="L6722" t="s">
        <v>39</v>
      </c>
      <c r="M6722" t="s">
        <v>22</v>
      </c>
      <c r="O6722">
        <v>42.315884820000001</v>
      </c>
      <c r="P6722">
        <v>-71.078226459999996</v>
      </c>
      <c r="Q6722" t="s">
        <v>71</v>
      </c>
    </row>
    <row r="6723" spans="1:17" x14ac:dyDescent="0.2">
      <c r="A6723" t="s">
        <v>208</v>
      </c>
      <c r="B6723">
        <v>3410</v>
      </c>
      <c r="C6723" t="s">
        <v>18</v>
      </c>
      <c r="D6723" t="s">
        <v>19</v>
      </c>
      <c r="E6723" t="s">
        <v>75</v>
      </c>
      <c r="H6723" s="1">
        <v>42645.713194444441</v>
      </c>
      <c r="I6723">
        <v>17</v>
      </c>
      <c r="J6723">
        <v>2016</v>
      </c>
      <c r="K6723">
        <v>10</v>
      </c>
      <c r="L6723" t="s">
        <v>26</v>
      </c>
      <c r="M6723" t="s">
        <v>22</v>
      </c>
      <c r="Q6723" t="s">
        <v>209</v>
      </c>
    </row>
    <row r="6724" spans="1:17" x14ac:dyDescent="0.2">
      <c r="A6724" t="s">
        <v>275</v>
      </c>
      <c r="B6724">
        <v>3410</v>
      </c>
      <c r="C6724" t="s">
        <v>18</v>
      </c>
      <c r="D6724" t="s">
        <v>19</v>
      </c>
      <c r="E6724" t="s">
        <v>20</v>
      </c>
      <c r="H6724" s="1">
        <v>42291.112500000003</v>
      </c>
      <c r="I6724">
        <v>2</v>
      </c>
      <c r="J6724">
        <v>2015</v>
      </c>
      <c r="K6724">
        <v>10</v>
      </c>
      <c r="L6724" t="s">
        <v>47</v>
      </c>
      <c r="M6724" t="s">
        <v>22</v>
      </c>
      <c r="Q6724" t="s">
        <v>209</v>
      </c>
    </row>
    <row r="6725" spans="1:17" x14ac:dyDescent="0.2">
      <c r="A6725" t="s">
        <v>287</v>
      </c>
      <c r="B6725">
        <v>3410</v>
      </c>
      <c r="C6725" t="s">
        <v>18</v>
      </c>
      <c r="D6725" t="s">
        <v>19</v>
      </c>
      <c r="E6725" t="s">
        <v>54</v>
      </c>
      <c r="H6725" s="1">
        <v>42528.458333333336</v>
      </c>
      <c r="I6725">
        <v>11</v>
      </c>
      <c r="J6725">
        <v>2016</v>
      </c>
      <c r="K6725">
        <v>6</v>
      </c>
      <c r="L6725" t="s">
        <v>39</v>
      </c>
      <c r="M6725" t="s">
        <v>22</v>
      </c>
      <c r="O6725">
        <v>42.344551170000003</v>
      </c>
      <c r="P6725">
        <v>-71.041414119999999</v>
      </c>
      <c r="Q6725" t="s">
        <v>288</v>
      </c>
    </row>
    <row r="6726" spans="1:17" x14ac:dyDescent="0.2">
      <c r="A6726" t="s">
        <v>426</v>
      </c>
      <c r="B6726">
        <v>3410</v>
      </c>
      <c r="C6726" t="s">
        <v>18</v>
      </c>
      <c r="D6726" t="s">
        <v>19</v>
      </c>
      <c r="E6726" t="s">
        <v>38</v>
      </c>
      <c r="H6726" s="1">
        <v>42505.3125</v>
      </c>
      <c r="I6726">
        <v>7</v>
      </c>
      <c r="J6726">
        <v>2016</v>
      </c>
      <c r="K6726">
        <v>5</v>
      </c>
      <c r="L6726" t="s">
        <v>26</v>
      </c>
      <c r="M6726" t="s">
        <v>22</v>
      </c>
      <c r="Q6726" t="s">
        <v>209</v>
      </c>
    </row>
    <row r="6727" spans="1:17" x14ac:dyDescent="0.2">
      <c r="A6727" t="s">
        <v>501</v>
      </c>
      <c r="B6727">
        <v>3410</v>
      </c>
      <c r="C6727" t="s">
        <v>18</v>
      </c>
      <c r="D6727" t="s">
        <v>19</v>
      </c>
      <c r="E6727" t="s">
        <v>20</v>
      </c>
      <c r="H6727" s="1">
        <v>42432.839583333334</v>
      </c>
      <c r="I6727">
        <v>20</v>
      </c>
      <c r="J6727">
        <v>2016</v>
      </c>
      <c r="K6727">
        <v>3</v>
      </c>
      <c r="L6727" t="s">
        <v>83</v>
      </c>
      <c r="M6727" t="s">
        <v>22</v>
      </c>
      <c r="Q6727" t="s">
        <v>209</v>
      </c>
    </row>
    <row r="6728" spans="1:17" x14ac:dyDescent="0.2">
      <c r="A6728" t="s">
        <v>552</v>
      </c>
      <c r="B6728">
        <v>3410</v>
      </c>
      <c r="C6728" t="s">
        <v>18</v>
      </c>
      <c r="D6728" t="s">
        <v>19</v>
      </c>
      <c r="E6728" t="s">
        <v>153</v>
      </c>
      <c r="H6728" s="1">
        <v>42435.125</v>
      </c>
      <c r="I6728">
        <v>3</v>
      </c>
      <c r="J6728">
        <v>2016</v>
      </c>
      <c r="K6728">
        <v>3</v>
      </c>
      <c r="L6728" t="s">
        <v>26</v>
      </c>
      <c r="M6728" t="s">
        <v>22</v>
      </c>
      <c r="Q6728" t="s">
        <v>209</v>
      </c>
    </row>
    <row r="6729" spans="1:17" x14ac:dyDescent="0.2">
      <c r="A6729" t="s">
        <v>556</v>
      </c>
      <c r="B6729">
        <v>3410</v>
      </c>
      <c r="C6729" t="s">
        <v>18</v>
      </c>
      <c r="D6729" t="s">
        <v>19</v>
      </c>
      <c r="E6729" t="s">
        <v>192</v>
      </c>
      <c r="H6729" s="1">
        <v>42399.265972222223</v>
      </c>
      <c r="I6729">
        <v>6</v>
      </c>
      <c r="J6729">
        <v>2016</v>
      </c>
      <c r="K6729">
        <v>1</v>
      </c>
      <c r="L6729" t="s">
        <v>21</v>
      </c>
      <c r="M6729" t="s">
        <v>22</v>
      </c>
      <c r="Q6729" t="s">
        <v>209</v>
      </c>
    </row>
    <row r="6730" spans="1:17" x14ac:dyDescent="0.2">
      <c r="A6730" t="s">
        <v>590</v>
      </c>
      <c r="B6730">
        <v>3410</v>
      </c>
      <c r="C6730" t="s">
        <v>18</v>
      </c>
      <c r="D6730" t="s">
        <v>19</v>
      </c>
      <c r="E6730" t="s">
        <v>20</v>
      </c>
      <c r="H6730" s="1">
        <v>42511.612500000003</v>
      </c>
      <c r="I6730">
        <v>14</v>
      </c>
      <c r="J6730">
        <v>2016</v>
      </c>
      <c r="K6730">
        <v>5</v>
      </c>
      <c r="L6730" t="s">
        <v>21</v>
      </c>
      <c r="M6730" t="s">
        <v>22</v>
      </c>
      <c r="Q6730" t="s">
        <v>209</v>
      </c>
    </row>
    <row r="6731" spans="1:17" x14ac:dyDescent="0.2">
      <c r="A6731" t="s">
        <v>673</v>
      </c>
      <c r="B6731">
        <v>3410</v>
      </c>
      <c r="C6731" t="s">
        <v>18</v>
      </c>
      <c r="D6731" t="s">
        <v>19</v>
      </c>
      <c r="E6731" t="s">
        <v>20</v>
      </c>
      <c r="H6731" s="1">
        <v>42321.511805555558</v>
      </c>
      <c r="I6731">
        <v>12</v>
      </c>
      <c r="J6731">
        <v>2015</v>
      </c>
      <c r="K6731">
        <v>11</v>
      </c>
      <c r="L6731" t="s">
        <v>64</v>
      </c>
      <c r="M6731" t="s">
        <v>22</v>
      </c>
      <c r="Q6731" t="s">
        <v>209</v>
      </c>
    </row>
    <row r="6732" spans="1:17" x14ac:dyDescent="0.2">
      <c r="A6732" t="s">
        <v>796</v>
      </c>
      <c r="B6732">
        <v>3410</v>
      </c>
      <c r="C6732" t="s">
        <v>18</v>
      </c>
      <c r="D6732" t="s">
        <v>19</v>
      </c>
      <c r="E6732" t="s">
        <v>75</v>
      </c>
      <c r="H6732" s="1">
        <v>42506.743055555555</v>
      </c>
      <c r="I6732">
        <v>17</v>
      </c>
      <c r="J6732">
        <v>2016</v>
      </c>
      <c r="K6732">
        <v>5</v>
      </c>
      <c r="L6732" t="s">
        <v>31</v>
      </c>
      <c r="M6732" t="s">
        <v>22</v>
      </c>
      <c r="Q6732" t="s">
        <v>209</v>
      </c>
    </row>
    <row r="6733" spans="1:17" x14ac:dyDescent="0.2">
      <c r="A6733" t="s">
        <v>834</v>
      </c>
      <c r="B6733">
        <v>3410</v>
      </c>
      <c r="C6733" t="s">
        <v>18</v>
      </c>
      <c r="D6733" t="s">
        <v>19</v>
      </c>
      <c r="E6733" t="s">
        <v>153</v>
      </c>
      <c r="H6733" s="1">
        <v>42489.504166666666</v>
      </c>
      <c r="I6733">
        <v>12</v>
      </c>
      <c r="J6733">
        <v>2016</v>
      </c>
      <c r="K6733">
        <v>4</v>
      </c>
      <c r="L6733" t="s">
        <v>64</v>
      </c>
      <c r="M6733" t="s">
        <v>22</v>
      </c>
      <c r="Q6733" t="s">
        <v>209</v>
      </c>
    </row>
    <row r="6734" spans="1:17" x14ac:dyDescent="0.2">
      <c r="A6734" t="s">
        <v>904</v>
      </c>
      <c r="B6734">
        <v>3410</v>
      </c>
      <c r="C6734" t="s">
        <v>18</v>
      </c>
      <c r="D6734" t="s">
        <v>19</v>
      </c>
      <c r="H6734" s="1">
        <v>42578.461805555555</v>
      </c>
      <c r="I6734">
        <v>11</v>
      </c>
      <c r="J6734">
        <v>2016</v>
      </c>
      <c r="K6734">
        <v>7</v>
      </c>
      <c r="L6734" t="s">
        <v>47</v>
      </c>
      <c r="M6734" t="s">
        <v>22</v>
      </c>
      <c r="O6734">
        <v>42.334464959999998</v>
      </c>
      <c r="P6734">
        <v>-71.075736289999995</v>
      </c>
      <c r="Q6734" t="s">
        <v>905</v>
      </c>
    </row>
    <row r="6735" spans="1:17" x14ac:dyDescent="0.2">
      <c r="A6735" t="s">
        <v>976</v>
      </c>
      <c r="B6735">
        <v>3410</v>
      </c>
      <c r="C6735" t="s">
        <v>18</v>
      </c>
      <c r="D6735" t="s">
        <v>19</v>
      </c>
      <c r="H6735" s="1">
        <v>42623.609722222223</v>
      </c>
      <c r="I6735">
        <v>14</v>
      </c>
      <c r="J6735">
        <v>2016</v>
      </c>
      <c r="K6735">
        <v>9</v>
      </c>
      <c r="L6735" t="s">
        <v>21</v>
      </c>
      <c r="M6735" t="s">
        <v>22</v>
      </c>
      <c r="O6735">
        <v>42.352563189999998</v>
      </c>
      <c r="P6735">
        <v>-71.140266060000002</v>
      </c>
      <c r="Q6735" t="s">
        <v>977</v>
      </c>
    </row>
    <row r="6736" spans="1:17" x14ac:dyDescent="0.2">
      <c r="A6736" t="s">
        <v>1043</v>
      </c>
      <c r="B6736">
        <v>3410</v>
      </c>
      <c r="C6736" t="s">
        <v>18</v>
      </c>
      <c r="D6736" t="s">
        <v>19</v>
      </c>
      <c r="E6736" t="s">
        <v>90</v>
      </c>
      <c r="H6736" s="1">
        <v>42358.920138888891</v>
      </c>
      <c r="I6736">
        <v>22</v>
      </c>
      <c r="J6736">
        <v>2015</v>
      </c>
      <c r="K6736">
        <v>12</v>
      </c>
      <c r="L6736" t="s">
        <v>26</v>
      </c>
      <c r="M6736" t="s">
        <v>22</v>
      </c>
      <c r="Q6736" t="s">
        <v>209</v>
      </c>
    </row>
    <row r="6737" spans="1:17" x14ac:dyDescent="0.2">
      <c r="A6737" t="s">
        <v>1135</v>
      </c>
      <c r="B6737">
        <v>3410</v>
      </c>
      <c r="C6737" t="s">
        <v>18</v>
      </c>
      <c r="D6737" t="s">
        <v>19</v>
      </c>
      <c r="E6737" t="s">
        <v>90</v>
      </c>
      <c r="H6737" s="1">
        <v>42502.936111111114</v>
      </c>
      <c r="I6737">
        <v>22</v>
      </c>
      <c r="J6737">
        <v>2016</v>
      </c>
      <c r="K6737">
        <v>5</v>
      </c>
      <c r="L6737" t="s">
        <v>83</v>
      </c>
      <c r="M6737" t="s">
        <v>22</v>
      </c>
      <c r="Q6737" t="s">
        <v>209</v>
      </c>
    </row>
    <row r="6738" spans="1:17" x14ac:dyDescent="0.2">
      <c r="A6738" t="s">
        <v>1329</v>
      </c>
      <c r="B6738">
        <v>3410</v>
      </c>
      <c r="C6738" t="s">
        <v>18</v>
      </c>
      <c r="D6738" t="s">
        <v>19</v>
      </c>
      <c r="H6738" s="1">
        <v>42582.027777777781</v>
      </c>
      <c r="I6738">
        <v>0</v>
      </c>
      <c r="J6738">
        <v>2016</v>
      </c>
      <c r="K6738">
        <v>7</v>
      </c>
      <c r="L6738" t="s">
        <v>26</v>
      </c>
      <c r="M6738" t="s">
        <v>22</v>
      </c>
      <c r="O6738">
        <v>42.352510559999999</v>
      </c>
      <c r="P6738">
        <v>-71.061386970000001</v>
      </c>
      <c r="Q6738" t="s">
        <v>1330</v>
      </c>
    </row>
    <row r="6739" spans="1:17" x14ac:dyDescent="0.2">
      <c r="A6739" t="s">
        <v>1350</v>
      </c>
      <c r="B6739">
        <v>3410</v>
      </c>
      <c r="C6739" t="s">
        <v>18</v>
      </c>
      <c r="D6739" t="s">
        <v>19</v>
      </c>
      <c r="E6739" t="s">
        <v>20</v>
      </c>
      <c r="H6739" s="1">
        <v>42611.53125</v>
      </c>
      <c r="I6739">
        <v>12</v>
      </c>
      <c r="J6739">
        <v>2016</v>
      </c>
      <c r="K6739">
        <v>8</v>
      </c>
      <c r="L6739" t="s">
        <v>31</v>
      </c>
      <c r="M6739" t="s">
        <v>22</v>
      </c>
      <c r="Q6739" t="s">
        <v>209</v>
      </c>
    </row>
    <row r="6740" spans="1:17" x14ac:dyDescent="0.2">
      <c r="A6740" t="s">
        <v>1446</v>
      </c>
      <c r="B6740">
        <v>3410</v>
      </c>
      <c r="C6740" t="s">
        <v>18</v>
      </c>
      <c r="D6740" t="s">
        <v>19</v>
      </c>
      <c r="E6740" t="s">
        <v>20</v>
      </c>
      <c r="H6740" s="1">
        <v>42478.229166666664</v>
      </c>
      <c r="I6740">
        <v>5</v>
      </c>
      <c r="J6740">
        <v>2016</v>
      </c>
      <c r="K6740">
        <v>4</v>
      </c>
      <c r="L6740" t="s">
        <v>31</v>
      </c>
      <c r="M6740" t="s">
        <v>22</v>
      </c>
      <c r="Q6740" t="s">
        <v>209</v>
      </c>
    </row>
    <row r="6741" spans="1:17" x14ac:dyDescent="0.2">
      <c r="A6741" t="s">
        <v>1514</v>
      </c>
      <c r="B6741">
        <v>3410</v>
      </c>
      <c r="C6741" t="s">
        <v>18</v>
      </c>
      <c r="D6741" t="s">
        <v>19</v>
      </c>
      <c r="E6741" t="s">
        <v>75</v>
      </c>
      <c r="H6741" s="1">
        <v>42620.894444444442</v>
      </c>
      <c r="I6741">
        <v>21</v>
      </c>
      <c r="J6741">
        <v>2016</v>
      </c>
      <c r="K6741">
        <v>9</v>
      </c>
      <c r="L6741" t="s">
        <v>47</v>
      </c>
      <c r="M6741" t="s">
        <v>22</v>
      </c>
      <c r="Q6741" t="s">
        <v>209</v>
      </c>
    </row>
    <row r="6742" spans="1:17" x14ac:dyDescent="0.2">
      <c r="A6742" t="s">
        <v>1818</v>
      </c>
      <c r="B6742">
        <v>3410</v>
      </c>
      <c r="C6742" t="s">
        <v>18</v>
      </c>
      <c r="D6742" t="s">
        <v>19</v>
      </c>
      <c r="E6742" t="s">
        <v>38</v>
      </c>
      <c r="H6742" s="1">
        <v>42459.743055555555</v>
      </c>
      <c r="I6742">
        <v>17</v>
      </c>
      <c r="J6742">
        <v>2016</v>
      </c>
      <c r="K6742">
        <v>3</v>
      </c>
      <c r="L6742" t="s">
        <v>47</v>
      </c>
      <c r="M6742" t="s">
        <v>22</v>
      </c>
      <c r="Q6742" t="s">
        <v>209</v>
      </c>
    </row>
    <row r="6743" spans="1:17" x14ac:dyDescent="0.2">
      <c r="A6743" t="s">
        <v>1954</v>
      </c>
      <c r="B6743">
        <v>3410</v>
      </c>
      <c r="C6743" t="s">
        <v>18</v>
      </c>
      <c r="D6743" t="s">
        <v>19</v>
      </c>
      <c r="E6743" t="s">
        <v>79</v>
      </c>
      <c r="H6743" s="1">
        <v>42471.339583333334</v>
      </c>
      <c r="I6743">
        <v>8</v>
      </c>
      <c r="J6743">
        <v>2016</v>
      </c>
      <c r="K6743">
        <v>4</v>
      </c>
      <c r="L6743" t="s">
        <v>31</v>
      </c>
      <c r="M6743" t="s">
        <v>22</v>
      </c>
      <c r="Q6743" t="s">
        <v>209</v>
      </c>
    </row>
    <row r="6744" spans="1:17" x14ac:dyDescent="0.2">
      <c r="A6744" t="s">
        <v>2200</v>
      </c>
      <c r="B6744">
        <v>3410</v>
      </c>
      <c r="C6744" t="s">
        <v>18</v>
      </c>
      <c r="D6744" t="s">
        <v>19</v>
      </c>
      <c r="E6744" t="s">
        <v>153</v>
      </c>
      <c r="H6744" s="1">
        <v>42541.532638888886</v>
      </c>
      <c r="I6744">
        <v>12</v>
      </c>
      <c r="J6744">
        <v>2016</v>
      </c>
      <c r="K6744">
        <v>6</v>
      </c>
      <c r="L6744" t="s">
        <v>31</v>
      </c>
      <c r="M6744" t="s">
        <v>22</v>
      </c>
      <c r="Q6744" t="s">
        <v>209</v>
      </c>
    </row>
    <row r="6745" spans="1:17" x14ac:dyDescent="0.2">
      <c r="A6745" t="s">
        <v>2268</v>
      </c>
      <c r="B6745">
        <v>3410</v>
      </c>
      <c r="C6745" t="s">
        <v>18</v>
      </c>
      <c r="D6745" t="s">
        <v>19</v>
      </c>
      <c r="E6745" t="s">
        <v>20</v>
      </c>
      <c r="H6745" s="1">
        <v>42614.041666666664</v>
      </c>
      <c r="I6745">
        <v>1</v>
      </c>
      <c r="J6745">
        <v>2016</v>
      </c>
      <c r="K6745">
        <v>9</v>
      </c>
      <c r="L6745" t="s">
        <v>83</v>
      </c>
      <c r="M6745" t="s">
        <v>22</v>
      </c>
      <c r="Q6745" t="s">
        <v>209</v>
      </c>
    </row>
    <row r="6746" spans="1:17" x14ac:dyDescent="0.2">
      <c r="A6746" t="s">
        <v>2283</v>
      </c>
      <c r="B6746">
        <v>3410</v>
      </c>
      <c r="C6746" t="s">
        <v>18</v>
      </c>
      <c r="D6746" t="s">
        <v>19</v>
      </c>
      <c r="H6746" s="1">
        <v>42630.388888888891</v>
      </c>
      <c r="I6746">
        <v>9</v>
      </c>
      <c r="J6746">
        <v>2016</v>
      </c>
      <c r="K6746">
        <v>9</v>
      </c>
      <c r="L6746" t="s">
        <v>21</v>
      </c>
      <c r="M6746" t="s">
        <v>22</v>
      </c>
      <c r="O6746">
        <v>42.271397559999997</v>
      </c>
      <c r="P6746">
        <v>-71.104810909999998</v>
      </c>
      <c r="Q6746" t="s">
        <v>2284</v>
      </c>
    </row>
    <row r="6747" spans="1:17" x14ac:dyDescent="0.2">
      <c r="A6747" t="s">
        <v>2646</v>
      </c>
      <c r="B6747">
        <v>3410</v>
      </c>
      <c r="C6747" t="s">
        <v>18</v>
      </c>
      <c r="D6747" t="s">
        <v>19</v>
      </c>
      <c r="H6747" s="1">
        <v>42584.63958333333</v>
      </c>
      <c r="I6747">
        <v>15</v>
      </c>
      <c r="J6747">
        <v>2016</v>
      </c>
      <c r="K6747">
        <v>8</v>
      </c>
      <c r="L6747" t="s">
        <v>39</v>
      </c>
      <c r="M6747" t="s">
        <v>22</v>
      </c>
      <c r="O6747">
        <v>42.383584919999997</v>
      </c>
      <c r="P6747">
        <v>-71.075361380000004</v>
      </c>
      <c r="Q6747" t="s">
        <v>2647</v>
      </c>
    </row>
    <row r="6748" spans="1:17" x14ac:dyDescent="0.2">
      <c r="A6748" t="s">
        <v>2950</v>
      </c>
      <c r="B6748">
        <v>3410</v>
      </c>
      <c r="C6748" t="s">
        <v>18</v>
      </c>
      <c r="D6748" t="s">
        <v>19</v>
      </c>
      <c r="E6748" t="s">
        <v>192</v>
      </c>
      <c r="H6748" s="1">
        <v>42618.022916666669</v>
      </c>
      <c r="I6748">
        <v>0</v>
      </c>
      <c r="J6748">
        <v>2016</v>
      </c>
      <c r="K6748">
        <v>9</v>
      </c>
      <c r="L6748" t="s">
        <v>31</v>
      </c>
      <c r="M6748" t="s">
        <v>22</v>
      </c>
      <c r="Q6748" t="s">
        <v>209</v>
      </c>
    </row>
    <row r="6749" spans="1:17" x14ac:dyDescent="0.2">
      <c r="A6749" t="s">
        <v>2997</v>
      </c>
      <c r="B6749">
        <v>3410</v>
      </c>
      <c r="C6749" t="s">
        <v>18</v>
      </c>
      <c r="D6749" t="s">
        <v>19</v>
      </c>
      <c r="E6749" t="s">
        <v>20</v>
      </c>
      <c r="H6749" s="1">
        <v>42639.79583333333</v>
      </c>
      <c r="I6749">
        <v>19</v>
      </c>
      <c r="J6749">
        <v>2016</v>
      </c>
      <c r="K6749">
        <v>9</v>
      </c>
      <c r="L6749" t="s">
        <v>31</v>
      </c>
      <c r="M6749" t="s">
        <v>22</v>
      </c>
      <c r="Q6749" t="s">
        <v>209</v>
      </c>
    </row>
    <row r="6750" spans="1:17" x14ac:dyDescent="0.2">
      <c r="A6750" t="s">
        <v>3090</v>
      </c>
      <c r="B6750">
        <v>3410</v>
      </c>
      <c r="C6750" t="s">
        <v>18</v>
      </c>
      <c r="D6750" t="s">
        <v>19</v>
      </c>
      <c r="H6750" s="1">
        <v>42575.950694444444</v>
      </c>
      <c r="I6750">
        <v>22</v>
      </c>
      <c r="J6750">
        <v>2016</v>
      </c>
      <c r="K6750">
        <v>7</v>
      </c>
      <c r="L6750" t="s">
        <v>26</v>
      </c>
      <c r="M6750" t="s">
        <v>22</v>
      </c>
      <c r="O6750">
        <v>-1</v>
      </c>
      <c r="P6750">
        <v>-1</v>
      </c>
      <c r="Q6750" t="s">
        <v>2064</v>
      </c>
    </row>
    <row r="6751" spans="1:17" x14ac:dyDescent="0.2">
      <c r="A6751" t="s">
        <v>3102</v>
      </c>
      <c r="B6751">
        <v>3410</v>
      </c>
      <c r="C6751" t="s">
        <v>18</v>
      </c>
      <c r="D6751" t="s">
        <v>19</v>
      </c>
      <c r="H6751" s="1">
        <v>42569.902083333334</v>
      </c>
      <c r="I6751">
        <v>21</v>
      </c>
      <c r="J6751">
        <v>2016</v>
      </c>
      <c r="K6751">
        <v>7</v>
      </c>
      <c r="L6751" t="s">
        <v>31</v>
      </c>
      <c r="M6751" t="s">
        <v>22</v>
      </c>
      <c r="O6751">
        <v>42.342578179999997</v>
      </c>
      <c r="P6751">
        <v>-71.103431259999994</v>
      </c>
      <c r="Q6751" t="s">
        <v>3103</v>
      </c>
    </row>
    <row r="6752" spans="1:17" x14ac:dyDescent="0.2">
      <c r="A6752" t="s">
        <v>3192</v>
      </c>
      <c r="B6752">
        <v>3410</v>
      </c>
      <c r="C6752" t="s">
        <v>18</v>
      </c>
      <c r="D6752" t="s">
        <v>19</v>
      </c>
      <c r="E6752" t="s">
        <v>30</v>
      </c>
      <c r="H6752" s="1">
        <v>42362.78125</v>
      </c>
      <c r="I6752">
        <v>18</v>
      </c>
      <c r="J6752">
        <v>2015</v>
      </c>
      <c r="K6752">
        <v>12</v>
      </c>
      <c r="L6752" t="s">
        <v>83</v>
      </c>
      <c r="M6752" t="s">
        <v>22</v>
      </c>
      <c r="Q6752" t="s">
        <v>209</v>
      </c>
    </row>
    <row r="6753" spans="1:17" x14ac:dyDescent="0.2">
      <c r="A6753" t="s">
        <v>3252</v>
      </c>
      <c r="B6753">
        <v>3410</v>
      </c>
      <c r="C6753" t="s">
        <v>18</v>
      </c>
      <c r="D6753" t="s">
        <v>19</v>
      </c>
      <c r="E6753" t="s">
        <v>38</v>
      </c>
      <c r="H6753" s="1">
        <v>42464.305555555555</v>
      </c>
      <c r="I6753">
        <v>7</v>
      </c>
      <c r="J6753">
        <v>2016</v>
      </c>
      <c r="K6753">
        <v>4</v>
      </c>
      <c r="L6753" t="s">
        <v>31</v>
      </c>
      <c r="M6753" t="s">
        <v>22</v>
      </c>
      <c r="Q6753" t="s">
        <v>209</v>
      </c>
    </row>
    <row r="6754" spans="1:17" x14ac:dyDescent="0.2">
      <c r="A6754" t="s">
        <v>3288</v>
      </c>
      <c r="B6754">
        <v>3410</v>
      </c>
      <c r="C6754" t="s">
        <v>18</v>
      </c>
      <c r="D6754" t="s">
        <v>19</v>
      </c>
      <c r="H6754" s="1">
        <v>42545.750694444447</v>
      </c>
      <c r="I6754">
        <v>18</v>
      </c>
      <c r="J6754">
        <v>2016</v>
      </c>
      <c r="K6754">
        <v>6</v>
      </c>
      <c r="L6754" t="s">
        <v>64</v>
      </c>
      <c r="M6754" t="s">
        <v>22</v>
      </c>
      <c r="O6754">
        <v>42.318008509999999</v>
      </c>
      <c r="P6754">
        <v>-71.089525210000005</v>
      </c>
      <c r="Q6754" t="s">
        <v>3289</v>
      </c>
    </row>
    <row r="6755" spans="1:17" x14ac:dyDescent="0.2">
      <c r="A6755" t="s">
        <v>3571</v>
      </c>
      <c r="B6755">
        <v>3410</v>
      </c>
      <c r="C6755" t="s">
        <v>18</v>
      </c>
      <c r="D6755" t="s">
        <v>19</v>
      </c>
      <c r="E6755" t="s">
        <v>20</v>
      </c>
      <c r="F6755">
        <v>124</v>
      </c>
      <c r="H6755" s="1">
        <v>42260.53125</v>
      </c>
      <c r="I6755">
        <v>12</v>
      </c>
      <c r="J6755">
        <v>2015</v>
      </c>
      <c r="K6755">
        <v>9</v>
      </c>
      <c r="L6755" t="s">
        <v>26</v>
      </c>
      <c r="M6755" t="s">
        <v>22</v>
      </c>
      <c r="Q6755" t="s">
        <v>209</v>
      </c>
    </row>
    <row r="6756" spans="1:17" x14ac:dyDescent="0.2">
      <c r="A6756" t="s">
        <v>3625</v>
      </c>
      <c r="B6756">
        <v>3410</v>
      </c>
      <c r="C6756" t="s">
        <v>18</v>
      </c>
      <c r="D6756" t="s">
        <v>19</v>
      </c>
      <c r="E6756" t="s">
        <v>192</v>
      </c>
      <c r="F6756">
        <v>521</v>
      </c>
      <c r="H6756" s="1">
        <v>42477.916666666664</v>
      </c>
      <c r="I6756">
        <v>22</v>
      </c>
      <c r="J6756">
        <v>2016</v>
      </c>
      <c r="K6756">
        <v>4</v>
      </c>
      <c r="L6756" t="s">
        <v>26</v>
      </c>
      <c r="M6756" t="s">
        <v>22</v>
      </c>
      <c r="Q6756" t="s">
        <v>209</v>
      </c>
    </row>
    <row r="6757" spans="1:17" x14ac:dyDescent="0.2">
      <c r="A6757" t="s">
        <v>3709</v>
      </c>
      <c r="B6757">
        <v>3410</v>
      </c>
      <c r="C6757" t="s">
        <v>18</v>
      </c>
      <c r="D6757" t="s">
        <v>19</v>
      </c>
      <c r="E6757" t="s">
        <v>43</v>
      </c>
      <c r="H6757" s="1">
        <v>42414.916666666664</v>
      </c>
      <c r="I6757">
        <v>22</v>
      </c>
      <c r="J6757">
        <v>2016</v>
      </c>
      <c r="K6757">
        <v>2</v>
      </c>
      <c r="L6757" t="s">
        <v>26</v>
      </c>
      <c r="M6757" t="s">
        <v>22</v>
      </c>
      <c r="Q6757" t="s">
        <v>209</v>
      </c>
    </row>
    <row r="6758" spans="1:17" x14ac:dyDescent="0.2">
      <c r="A6758" t="s">
        <v>3817</v>
      </c>
      <c r="B6758">
        <v>3410</v>
      </c>
      <c r="C6758" t="s">
        <v>18</v>
      </c>
      <c r="D6758" t="s">
        <v>19</v>
      </c>
      <c r="E6758" t="s">
        <v>20</v>
      </c>
      <c r="H6758" s="1">
        <v>42611.041666666664</v>
      </c>
      <c r="I6758">
        <v>1</v>
      </c>
      <c r="J6758">
        <v>2016</v>
      </c>
      <c r="K6758">
        <v>8</v>
      </c>
      <c r="L6758" t="s">
        <v>31</v>
      </c>
      <c r="M6758" t="s">
        <v>22</v>
      </c>
      <c r="Q6758" t="s">
        <v>209</v>
      </c>
    </row>
    <row r="6759" spans="1:17" x14ac:dyDescent="0.2">
      <c r="A6759" t="s">
        <v>3838</v>
      </c>
      <c r="B6759">
        <v>3410</v>
      </c>
      <c r="C6759" t="s">
        <v>18</v>
      </c>
      <c r="D6759" t="s">
        <v>19</v>
      </c>
      <c r="E6759" t="s">
        <v>75</v>
      </c>
      <c r="H6759" s="1">
        <v>42449.335416666669</v>
      </c>
      <c r="I6759">
        <v>8</v>
      </c>
      <c r="J6759">
        <v>2016</v>
      </c>
      <c r="K6759">
        <v>3</v>
      </c>
      <c r="L6759" t="s">
        <v>26</v>
      </c>
      <c r="M6759" t="s">
        <v>22</v>
      </c>
      <c r="Q6759" t="s">
        <v>209</v>
      </c>
    </row>
    <row r="6760" spans="1:17" x14ac:dyDescent="0.2">
      <c r="A6760" t="s">
        <v>3899</v>
      </c>
      <c r="B6760">
        <v>3410</v>
      </c>
      <c r="C6760" t="s">
        <v>18</v>
      </c>
      <c r="D6760" t="s">
        <v>19</v>
      </c>
      <c r="E6760" t="s">
        <v>38</v>
      </c>
      <c r="H6760" s="1">
        <v>42425.809027777781</v>
      </c>
      <c r="I6760">
        <v>19</v>
      </c>
      <c r="J6760">
        <v>2016</v>
      </c>
      <c r="K6760">
        <v>2</v>
      </c>
      <c r="L6760" t="s">
        <v>83</v>
      </c>
      <c r="M6760" t="s">
        <v>22</v>
      </c>
      <c r="Q6760" t="s">
        <v>209</v>
      </c>
    </row>
    <row r="6761" spans="1:17" x14ac:dyDescent="0.2">
      <c r="A6761" t="s">
        <v>3901</v>
      </c>
      <c r="B6761">
        <v>3410</v>
      </c>
      <c r="C6761" t="s">
        <v>18</v>
      </c>
      <c r="D6761" t="s">
        <v>19</v>
      </c>
      <c r="E6761" t="s">
        <v>90</v>
      </c>
      <c r="H6761" s="1">
        <v>42510.87222222222</v>
      </c>
      <c r="I6761">
        <v>20</v>
      </c>
      <c r="J6761">
        <v>2016</v>
      </c>
      <c r="K6761">
        <v>5</v>
      </c>
      <c r="L6761" t="s">
        <v>64</v>
      </c>
      <c r="M6761" t="s">
        <v>22</v>
      </c>
      <c r="Q6761" t="s">
        <v>209</v>
      </c>
    </row>
    <row r="6762" spans="1:17" x14ac:dyDescent="0.2">
      <c r="A6762" t="s">
        <v>4019</v>
      </c>
      <c r="B6762">
        <v>3410</v>
      </c>
      <c r="C6762" t="s">
        <v>18</v>
      </c>
      <c r="D6762" t="s">
        <v>19</v>
      </c>
      <c r="E6762" t="s">
        <v>192</v>
      </c>
      <c r="H6762" s="1">
        <v>42322.867361111108</v>
      </c>
      <c r="I6762">
        <v>20</v>
      </c>
      <c r="J6762">
        <v>2015</v>
      </c>
      <c r="K6762">
        <v>11</v>
      </c>
      <c r="L6762" t="s">
        <v>21</v>
      </c>
      <c r="M6762" t="s">
        <v>22</v>
      </c>
      <c r="Q6762" t="s">
        <v>209</v>
      </c>
    </row>
    <row r="6763" spans="1:17" x14ac:dyDescent="0.2">
      <c r="A6763" t="s">
        <v>4053</v>
      </c>
      <c r="B6763">
        <v>3410</v>
      </c>
      <c r="C6763" t="s">
        <v>18</v>
      </c>
      <c r="D6763" t="s">
        <v>19</v>
      </c>
      <c r="E6763" t="s">
        <v>108</v>
      </c>
      <c r="H6763" s="1">
        <v>42642.759027777778</v>
      </c>
      <c r="I6763">
        <v>18</v>
      </c>
      <c r="J6763">
        <v>2016</v>
      </c>
      <c r="K6763">
        <v>9</v>
      </c>
      <c r="L6763" t="s">
        <v>83</v>
      </c>
      <c r="M6763" t="s">
        <v>22</v>
      </c>
      <c r="Q6763" t="s">
        <v>209</v>
      </c>
    </row>
    <row r="6764" spans="1:17" x14ac:dyDescent="0.2">
      <c r="A6764" t="s">
        <v>4075</v>
      </c>
      <c r="B6764">
        <v>3410</v>
      </c>
      <c r="C6764" t="s">
        <v>18</v>
      </c>
      <c r="D6764" t="s">
        <v>19</v>
      </c>
      <c r="E6764" t="s">
        <v>153</v>
      </c>
      <c r="H6764" s="1">
        <v>42499.381944444445</v>
      </c>
      <c r="I6764">
        <v>9</v>
      </c>
      <c r="J6764">
        <v>2016</v>
      </c>
      <c r="K6764">
        <v>5</v>
      </c>
      <c r="L6764" t="s">
        <v>31</v>
      </c>
      <c r="M6764" t="s">
        <v>22</v>
      </c>
      <c r="Q6764" t="s">
        <v>209</v>
      </c>
    </row>
    <row r="6765" spans="1:17" x14ac:dyDescent="0.2">
      <c r="A6765" t="s">
        <v>4209</v>
      </c>
      <c r="B6765">
        <v>3410</v>
      </c>
      <c r="C6765" t="s">
        <v>18</v>
      </c>
      <c r="D6765" t="s">
        <v>19</v>
      </c>
      <c r="E6765" t="s">
        <v>20</v>
      </c>
      <c r="H6765" s="1">
        <v>42519.878472222219</v>
      </c>
      <c r="I6765">
        <v>21</v>
      </c>
      <c r="J6765">
        <v>2016</v>
      </c>
      <c r="K6765">
        <v>5</v>
      </c>
      <c r="L6765" t="s">
        <v>26</v>
      </c>
      <c r="M6765" t="s">
        <v>22</v>
      </c>
      <c r="Q6765" t="s">
        <v>209</v>
      </c>
    </row>
    <row r="6766" spans="1:17" x14ac:dyDescent="0.2">
      <c r="A6766" t="s">
        <v>4240</v>
      </c>
      <c r="B6766">
        <v>3410</v>
      </c>
      <c r="C6766" t="s">
        <v>18</v>
      </c>
      <c r="D6766" t="s">
        <v>19</v>
      </c>
      <c r="E6766" t="s">
        <v>54</v>
      </c>
      <c r="H6766" s="1">
        <v>42639.44027777778</v>
      </c>
      <c r="I6766">
        <v>10</v>
      </c>
      <c r="J6766">
        <v>2016</v>
      </c>
      <c r="K6766">
        <v>9</v>
      </c>
      <c r="L6766" t="s">
        <v>31</v>
      </c>
      <c r="M6766" t="s">
        <v>22</v>
      </c>
      <c r="Q6766" t="s">
        <v>209</v>
      </c>
    </row>
    <row r="6767" spans="1:17" x14ac:dyDescent="0.2">
      <c r="A6767" t="s">
        <v>4254</v>
      </c>
      <c r="B6767">
        <v>3410</v>
      </c>
      <c r="C6767" t="s">
        <v>18</v>
      </c>
      <c r="D6767" t="s">
        <v>19</v>
      </c>
      <c r="E6767" t="s">
        <v>20</v>
      </c>
      <c r="H6767" s="1">
        <v>42490.219444444447</v>
      </c>
      <c r="I6767">
        <v>5</v>
      </c>
      <c r="J6767">
        <v>2016</v>
      </c>
      <c r="K6767">
        <v>4</v>
      </c>
      <c r="L6767" t="s">
        <v>21</v>
      </c>
      <c r="M6767" t="s">
        <v>22</v>
      </c>
      <c r="Q6767" t="s">
        <v>209</v>
      </c>
    </row>
    <row r="6768" spans="1:17" x14ac:dyDescent="0.2">
      <c r="A6768" t="s">
        <v>4297</v>
      </c>
      <c r="B6768">
        <v>3410</v>
      </c>
      <c r="C6768" t="s">
        <v>18</v>
      </c>
      <c r="D6768" t="s">
        <v>19</v>
      </c>
      <c r="E6768" t="s">
        <v>20</v>
      </c>
      <c r="H6768" s="1">
        <v>42476.556944444441</v>
      </c>
      <c r="I6768">
        <v>13</v>
      </c>
      <c r="J6768">
        <v>2016</v>
      </c>
      <c r="K6768">
        <v>4</v>
      </c>
      <c r="L6768" t="s">
        <v>21</v>
      </c>
      <c r="M6768" t="s">
        <v>22</v>
      </c>
      <c r="Q6768" t="s">
        <v>209</v>
      </c>
    </row>
    <row r="6769" spans="1:17" x14ac:dyDescent="0.2">
      <c r="A6769" t="s">
        <v>4343</v>
      </c>
      <c r="B6769">
        <v>3410</v>
      </c>
      <c r="C6769" t="s">
        <v>18</v>
      </c>
      <c r="D6769" t="s">
        <v>19</v>
      </c>
      <c r="E6769" t="s">
        <v>20</v>
      </c>
      <c r="H6769" s="1">
        <v>42432.45416666667</v>
      </c>
      <c r="I6769">
        <v>10</v>
      </c>
      <c r="J6769">
        <v>2016</v>
      </c>
      <c r="K6769">
        <v>3</v>
      </c>
      <c r="L6769" t="s">
        <v>83</v>
      </c>
      <c r="M6769" t="s">
        <v>22</v>
      </c>
      <c r="Q6769" t="s">
        <v>209</v>
      </c>
    </row>
    <row r="6770" spans="1:17" x14ac:dyDescent="0.2">
      <c r="A6770" t="s">
        <v>4362</v>
      </c>
      <c r="B6770">
        <v>3410</v>
      </c>
      <c r="C6770" t="s">
        <v>18</v>
      </c>
      <c r="D6770" t="s">
        <v>19</v>
      </c>
      <c r="E6770" t="s">
        <v>97</v>
      </c>
      <c r="H6770" s="1">
        <v>42375.399305555555</v>
      </c>
      <c r="I6770">
        <v>9</v>
      </c>
      <c r="J6770">
        <v>2016</v>
      </c>
      <c r="K6770">
        <v>1</v>
      </c>
      <c r="L6770" t="s">
        <v>47</v>
      </c>
      <c r="M6770" t="s">
        <v>22</v>
      </c>
      <c r="Q6770" t="s">
        <v>209</v>
      </c>
    </row>
    <row r="6771" spans="1:17" x14ac:dyDescent="0.2">
      <c r="A6771" t="s">
        <v>4395</v>
      </c>
      <c r="B6771">
        <v>3410</v>
      </c>
      <c r="C6771" t="s">
        <v>18</v>
      </c>
      <c r="D6771" t="s">
        <v>19</v>
      </c>
      <c r="E6771" t="s">
        <v>20</v>
      </c>
      <c r="H6771" s="1">
        <v>42170.625</v>
      </c>
      <c r="I6771">
        <v>15</v>
      </c>
      <c r="J6771">
        <v>2015</v>
      </c>
      <c r="K6771">
        <v>6</v>
      </c>
      <c r="L6771" t="s">
        <v>31</v>
      </c>
      <c r="M6771" t="s">
        <v>22</v>
      </c>
      <c r="Q6771" t="s">
        <v>209</v>
      </c>
    </row>
    <row r="6772" spans="1:17" x14ac:dyDescent="0.2">
      <c r="A6772" t="s">
        <v>4405</v>
      </c>
      <c r="B6772">
        <v>3410</v>
      </c>
      <c r="C6772" t="s">
        <v>18</v>
      </c>
      <c r="D6772" t="s">
        <v>19</v>
      </c>
      <c r="E6772" t="s">
        <v>30</v>
      </c>
      <c r="H6772" s="1">
        <v>42359.487500000003</v>
      </c>
      <c r="I6772">
        <v>11</v>
      </c>
      <c r="J6772">
        <v>2015</v>
      </c>
      <c r="K6772">
        <v>12</v>
      </c>
      <c r="L6772" t="s">
        <v>31</v>
      </c>
      <c r="M6772" t="s">
        <v>22</v>
      </c>
      <c r="Q6772" t="s">
        <v>209</v>
      </c>
    </row>
    <row r="6773" spans="1:17" x14ac:dyDescent="0.2">
      <c r="A6773" t="s">
        <v>4725</v>
      </c>
      <c r="B6773">
        <v>3410</v>
      </c>
      <c r="C6773" t="s">
        <v>18</v>
      </c>
      <c r="D6773" t="s">
        <v>19</v>
      </c>
      <c r="E6773" t="s">
        <v>153</v>
      </c>
      <c r="H6773" s="1">
        <v>42471.123611111114</v>
      </c>
      <c r="I6773">
        <v>2</v>
      </c>
      <c r="J6773">
        <v>2016</v>
      </c>
      <c r="K6773">
        <v>4</v>
      </c>
      <c r="L6773" t="s">
        <v>31</v>
      </c>
      <c r="M6773" t="s">
        <v>22</v>
      </c>
      <c r="Q6773" t="s">
        <v>209</v>
      </c>
    </row>
    <row r="6774" spans="1:17" x14ac:dyDescent="0.2">
      <c r="A6774" t="s">
        <v>4756</v>
      </c>
      <c r="B6774">
        <v>3410</v>
      </c>
      <c r="C6774" t="s">
        <v>18</v>
      </c>
      <c r="D6774" t="s">
        <v>19</v>
      </c>
      <c r="E6774" t="s">
        <v>153</v>
      </c>
      <c r="H6774" s="1">
        <v>42469.54791666667</v>
      </c>
      <c r="I6774">
        <v>13</v>
      </c>
      <c r="J6774">
        <v>2016</v>
      </c>
      <c r="K6774">
        <v>4</v>
      </c>
      <c r="L6774" t="s">
        <v>21</v>
      </c>
      <c r="M6774" t="s">
        <v>22</v>
      </c>
      <c r="Q6774" t="s">
        <v>209</v>
      </c>
    </row>
    <row r="6775" spans="1:17" x14ac:dyDescent="0.2">
      <c r="A6775" t="s">
        <v>4820</v>
      </c>
      <c r="B6775">
        <v>3410</v>
      </c>
      <c r="C6775" t="s">
        <v>18</v>
      </c>
      <c r="D6775" t="s">
        <v>19</v>
      </c>
      <c r="E6775" t="s">
        <v>75</v>
      </c>
      <c r="H6775" s="1">
        <v>42609.270138888889</v>
      </c>
      <c r="I6775">
        <v>6</v>
      </c>
      <c r="J6775">
        <v>2016</v>
      </c>
      <c r="K6775">
        <v>8</v>
      </c>
      <c r="L6775" t="s">
        <v>21</v>
      </c>
      <c r="M6775" t="s">
        <v>22</v>
      </c>
      <c r="Q6775" t="s">
        <v>209</v>
      </c>
    </row>
    <row r="6776" spans="1:17" x14ac:dyDescent="0.2">
      <c r="A6776" t="s">
        <v>4853</v>
      </c>
      <c r="B6776">
        <v>3410</v>
      </c>
      <c r="C6776" t="s">
        <v>18</v>
      </c>
      <c r="D6776" t="s">
        <v>19</v>
      </c>
      <c r="E6776" t="s">
        <v>20</v>
      </c>
      <c r="H6776" s="1">
        <v>42623.755347222221</v>
      </c>
      <c r="I6776">
        <v>18</v>
      </c>
      <c r="J6776">
        <v>2016</v>
      </c>
      <c r="K6776">
        <v>9</v>
      </c>
      <c r="L6776" t="s">
        <v>21</v>
      </c>
      <c r="M6776" t="s">
        <v>22</v>
      </c>
      <c r="Q6776" t="s">
        <v>209</v>
      </c>
    </row>
    <row r="6777" spans="1:17" x14ac:dyDescent="0.2">
      <c r="A6777" t="s">
        <v>5051</v>
      </c>
      <c r="B6777">
        <v>3410</v>
      </c>
      <c r="C6777" t="s">
        <v>18</v>
      </c>
      <c r="D6777" t="s">
        <v>19</v>
      </c>
      <c r="E6777" t="s">
        <v>20</v>
      </c>
      <c r="H6777" s="1">
        <v>42455.515277777777</v>
      </c>
      <c r="I6777">
        <v>12</v>
      </c>
      <c r="J6777">
        <v>2016</v>
      </c>
      <c r="K6777">
        <v>3</v>
      </c>
      <c r="L6777" t="s">
        <v>21</v>
      </c>
      <c r="M6777" t="s">
        <v>22</v>
      </c>
      <c r="Q6777" t="s">
        <v>209</v>
      </c>
    </row>
    <row r="6778" spans="1:17" x14ac:dyDescent="0.2">
      <c r="A6778" t="s">
        <v>5086</v>
      </c>
      <c r="B6778">
        <v>3410</v>
      </c>
      <c r="C6778" t="s">
        <v>18</v>
      </c>
      <c r="D6778" t="s">
        <v>19</v>
      </c>
      <c r="E6778" t="s">
        <v>75</v>
      </c>
      <c r="H6778" s="1">
        <v>42634.424305555556</v>
      </c>
      <c r="I6778">
        <v>10</v>
      </c>
      <c r="J6778">
        <v>2016</v>
      </c>
      <c r="K6778">
        <v>9</v>
      </c>
      <c r="L6778" t="s">
        <v>47</v>
      </c>
      <c r="M6778" t="s">
        <v>22</v>
      </c>
      <c r="Q6778" t="s">
        <v>209</v>
      </c>
    </row>
    <row r="6779" spans="1:17" x14ac:dyDescent="0.2">
      <c r="A6779" t="s">
        <v>5151</v>
      </c>
      <c r="B6779">
        <v>3410</v>
      </c>
      <c r="C6779" t="s">
        <v>18</v>
      </c>
      <c r="D6779" t="s">
        <v>19</v>
      </c>
      <c r="E6779" t="s">
        <v>90</v>
      </c>
      <c r="H6779" s="1">
        <v>42627.318055555559</v>
      </c>
      <c r="I6779">
        <v>7</v>
      </c>
      <c r="J6779">
        <v>2016</v>
      </c>
      <c r="K6779">
        <v>9</v>
      </c>
      <c r="L6779" t="s">
        <v>47</v>
      </c>
      <c r="M6779" t="s">
        <v>22</v>
      </c>
      <c r="Q6779" t="s">
        <v>209</v>
      </c>
    </row>
    <row r="6780" spans="1:17" x14ac:dyDescent="0.2">
      <c r="A6780" t="s">
        <v>5214</v>
      </c>
      <c r="B6780">
        <v>3410</v>
      </c>
      <c r="C6780" t="s">
        <v>18</v>
      </c>
      <c r="D6780" t="s">
        <v>19</v>
      </c>
      <c r="E6780" t="s">
        <v>54</v>
      </c>
      <c r="H6780" s="1">
        <v>42232.786111111112</v>
      </c>
      <c r="I6780">
        <v>18</v>
      </c>
      <c r="J6780">
        <v>2015</v>
      </c>
      <c r="K6780">
        <v>8</v>
      </c>
      <c r="L6780" t="s">
        <v>26</v>
      </c>
      <c r="M6780" t="s">
        <v>22</v>
      </c>
      <c r="Q6780" t="s">
        <v>209</v>
      </c>
    </row>
    <row r="6781" spans="1:17" x14ac:dyDescent="0.2">
      <c r="A6781" t="s">
        <v>5228</v>
      </c>
      <c r="B6781">
        <v>3410</v>
      </c>
      <c r="C6781" t="s">
        <v>18</v>
      </c>
      <c r="D6781" t="s">
        <v>19</v>
      </c>
      <c r="E6781" t="s">
        <v>79</v>
      </c>
      <c r="H6781" s="1">
        <v>42598.8125</v>
      </c>
      <c r="I6781">
        <v>19</v>
      </c>
      <c r="J6781">
        <v>2016</v>
      </c>
      <c r="K6781">
        <v>8</v>
      </c>
      <c r="L6781" t="s">
        <v>39</v>
      </c>
      <c r="M6781" t="s">
        <v>22</v>
      </c>
      <c r="Q6781" t="s">
        <v>209</v>
      </c>
    </row>
    <row r="6782" spans="1:17" x14ac:dyDescent="0.2">
      <c r="A6782" t="s">
        <v>5310</v>
      </c>
      <c r="B6782">
        <v>3410</v>
      </c>
      <c r="C6782" t="s">
        <v>18</v>
      </c>
      <c r="D6782" t="s">
        <v>19</v>
      </c>
      <c r="E6782" t="s">
        <v>20</v>
      </c>
      <c r="H6782" s="1">
        <v>42472.743055555555</v>
      </c>
      <c r="I6782">
        <v>17</v>
      </c>
      <c r="J6782">
        <v>2016</v>
      </c>
      <c r="K6782">
        <v>4</v>
      </c>
      <c r="L6782" t="s">
        <v>39</v>
      </c>
      <c r="M6782" t="s">
        <v>22</v>
      </c>
      <c r="Q6782" t="s">
        <v>209</v>
      </c>
    </row>
    <row r="6783" spans="1:17" x14ac:dyDescent="0.2">
      <c r="A6783" t="s">
        <v>5323</v>
      </c>
      <c r="B6783">
        <v>3410</v>
      </c>
      <c r="C6783" t="s">
        <v>18</v>
      </c>
      <c r="D6783" t="s">
        <v>19</v>
      </c>
      <c r="E6783" t="s">
        <v>192</v>
      </c>
      <c r="H6783" s="1">
        <v>42462.193055555559</v>
      </c>
      <c r="I6783">
        <v>4</v>
      </c>
      <c r="J6783">
        <v>2016</v>
      </c>
      <c r="K6783">
        <v>4</v>
      </c>
      <c r="L6783" t="s">
        <v>21</v>
      </c>
      <c r="M6783" t="s">
        <v>22</v>
      </c>
      <c r="Q6783" t="s">
        <v>209</v>
      </c>
    </row>
    <row r="6784" spans="1:17" x14ac:dyDescent="0.2">
      <c r="A6784" t="s">
        <v>5370</v>
      </c>
      <c r="B6784">
        <v>3410</v>
      </c>
      <c r="C6784" t="s">
        <v>18</v>
      </c>
      <c r="D6784" t="s">
        <v>19</v>
      </c>
      <c r="E6784" t="s">
        <v>153</v>
      </c>
      <c r="H6784" s="1">
        <v>42422.272916666669</v>
      </c>
      <c r="I6784">
        <v>6</v>
      </c>
      <c r="J6784">
        <v>2016</v>
      </c>
      <c r="K6784">
        <v>2</v>
      </c>
      <c r="L6784" t="s">
        <v>31</v>
      </c>
      <c r="M6784" t="s">
        <v>22</v>
      </c>
      <c r="Q6784" t="s">
        <v>209</v>
      </c>
    </row>
    <row r="6785" spans="1:17" x14ac:dyDescent="0.2">
      <c r="A6785" t="s">
        <v>5494</v>
      </c>
      <c r="B6785">
        <v>3410</v>
      </c>
      <c r="C6785" t="s">
        <v>18</v>
      </c>
      <c r="D6785" t="s">
        <v>19</v>
      </c>
      <c r="E6785" t="s">
        <v>20</v>
      </c>
      <c r="H6785" s="1">
        <v>42388.13958333333</v>
      </c>
      <c r="I6785">
        <v>3</v>
      </c>
      <c r="J6785">
        <v>2016</v>
      </c>
      <c r="K6785">
        <v>1</v>
      </c>
      <c r="L6785" t="s">
        <v>39</v>
      </c>
      <c r="M6785" t="s">
        <v>22</v>
      </c>
      <c r="Q6785" t="s">
        <v>209</v>
      </c>
    </row>
    <row r="6786" spans="1:17" x14ac:dyDescent="0.2">
      <c r="A6786" t="s">
        <v>5508</v>
      </c>
      <c r="B6786">
        <v>3410</v>
      </c>
      <c r="C6786" t="s">
        <v>18</v>
      </c>
      <c r="D6786" t="s">
        <v>19</v>
      </c>
      <c r="E6786" t="s">
        <v>75</v>
      </c>
      <c r="H6786" s="1">
        <v>42451.413194444445</v>
      </c>
      <c r="I6786">
        <v>9</v>
      </c>
      <c r="J6786">
        <v>2016</v>
      </c>
      <c r="K6786">
        <v>3</v>
      </c>
      <c r="L6786" t="s">
        <v>39</v>
      </c>
      <c r="M6786" t="s">
        <v>22</v>
      </c>
      <c r="Q6786" t="s">
        <v>209</v>
      </c>
    </row>
    <row r="6787" spans="1:17" x14ac:dyDescent="0.2">
      <c r="A6787" t="s">
        <v>5564</v>
      </c>
      <c r="B6787">
        <v>3410</v>
      </c>
      <c r="C6787" t="s">
        <v>18</v>
      </c>
      <c r="D6787" t="s">
        <v>19</v>
      </c>
      <c r="E6787" t="s">
        <v>75</v>
      </c>
      <c r="H6787" s="1">
        <v>42515.566666666666</v>
      </c>
      <c r="I6787">
        <v>13</v>
      </c>
      <c r="J6787">
        <v>2016</v>
      </c>
      <c r="K6787">
        <v>5</v>
      </c>
      <c r="L6787" t="s">
        <v>47</v>
      </c>
      <c r="M6787" t="s">
        <v>22</v>
      </c>
      <c r="Q6787" t="s">
        <v>209</v>
      </c>
    </row>
    <row r="6788" spans="1:17" x14ac:dyDescent="0.2">
      <c r="A6788" t="s">
        <v>5689</v>
      </c>
      <c r="B6788">
        <v>3410</v>
      </c>
      <c r="C6788" t="s">
        <v>18</v>
      </c>
      <c r="D6788" t="s">
        <v>19</v>
      </c>
      <c r="E6788" t="s">
        <v>153</v>
      </c>
      <c r="H6788" s="1">
        <v>42493.892361111109</v>
      </c>
      <c r="I6788">
        <v>21</v>
      </c>
      <c r="J6788">
        <v>2016</v>
      </c>
      <c r="K6788">
        <v>5</v>
      </c>
      <c r="L6788" t="s">
        <v>39</v>
      </c>
      <c r="M6788" t="s">
        <v>22</v>
      </c>
      <c r="Q6788" t="s">
        <v>209</v>
      </c>
    </row>
    <row r="6789" spans="1:17" x14ac:dyDescent="0.2">
      <c r="A6789" t="s">
        <v>5783</v>
      </c>
      <c r="B6789">
        <v>3410</v>
      </c>
      <c r="C6789" t="s">
        <v>18</v>
      </c>
      <c r="D6789" t="s">
        <v>19</v>
      </c>
      <c r="E6789" t="s">
        <v>20</v>
      </c>
      <c r="H6789" s="1">
        <v>42508.416666666664</v>
      </c>
      <c r="I6789">
        <v>10</v>
      </c>
      <c r="J6789">
        <v>2016</v>
      </c>
      <c r="K6789">
        <v>5</v>
      </c>
      <c r="L6789" t="s">
        <v>47</v>
      </c>
      <c r="M6789" t="s">
        <v>22</v>
      </c>
      <c r="Q6789" t="s">
        <v>209</v>
      </c>
    </row>
    <row r="6790" spans="1:17" x14ac:dyDescent="0.2">
      <c r="A6790" t="s">
        <v>5793</v>
      </c>
      <c r="B6790">
        <v>3410</v>
      </c>
      <c r="C6790" t="s">
        <v>18</v>
      </c>
      <c r="D6790" t="s">
        <v>19</v>
      </c>
      <c r="E6790" t="s">
        <v>75</v>
      </c>
      <c r="H6790" s="1">
        <v>42411.313888888886</v>
      </c>
      <c r="I6790">
        <v>7</v>
      </c>
      <c r="J6790">
        <v>2016</v>
      </c>
      <c r="K6790">
        <v>2</v>
      </c>
      <c r="L6790" t="s">
        <v>83</v>
      </c>
      <c r="M6790" t="s">
        <v>22</v>
      </c>
      <c r="Q6790" t="s">
        <v>209</v>
      </c>
    </row>
    <row r="6791" spans="1:17" x14ac:dyDescent="0.2">
      <c r="A6791" t="s">
        <v>5814</v>
      </c>
      <c r="B6791">
        <v>3410</v>
      </c>
      <c r="C6791" t="s">
        <v>18</v>
      </c>
      <c r="D6791" t="s">
        <v>19</v>
      </c>
      <c r="E6791" t="s">
        <v>30</v>
      </c>
      <c r="H6791" s="1">
        <v>42605.332638888889</v>
      </c>
      <c r="I6791">
        <v>7</v>
      </c>
      <c r="J6791">
        <v>2016</v>
      </c>
      <c r="K6791">
        <v>8</v>
      </c>
      <c r="L6791" t="s">
        <v>39</v>
      </c>
      <c r="M6791" t="s">
        <v>22</v>
      </c>
      <c r="Q6791" t="s">
        <v>209</v>
      </c>
    </row>
    <row r="6792" spans="1:17" x14ac:dyDescent="0.2">
      <c r="A6792" t="s">
        <v>5957</v>
      </c>
      <c r="B6792">
        <v>3410</v>
      </c>
      <c r="C6792" t="s">
        <v>18</v>
      </c>
      <c r="D6792" t="s">
        <v>19</v>
      </c>
      <c r="E6792" t="s">
        <v>108</v>
      </c>
      <c r="H6792" s="1">
        <v>42608.079861111109</v>
      </c>
      <c r="I6792">
        <v>1</v>
      </c>
      <c r="J6792">
        <v>2016</v>
      </c>
      <c r="K6792">
        <v>8</v>
      </c>
      <c r="L6792" t="s">
        <v>64</v>
      </c>
      <c r="M6792" t="s">
        <v>22</v>
      </c>
      <c r="Q6792" t="s">
        <v>209</v>
      </c>
    </row>
    <row r="6793" spans="1:17" x14ac:dyDescent="0.2">
      <c r="A6793" t="s">
        <v>6060</v>
      </c>
      <c r="B6793">
        <v>3410</v>
      </c>
      <c r="C6793" t="s">
        <v>18</v>
      </c>
      <c r="D6793" t="s">
        <v>19</v>
      </c>
      <c r="E6793" t="s">
        <v>20</v>
      </c>
      <c r="H6793" s="1">
        <v>42638.370833333334</v>
      </c>
      <c r="I6793">
        <v>8</v>
      </c>
      <c r="J6793">
        <v>2016</v>
      </c>
      <c r="K6793">
        <v>9</v>
      </c>
      <c r="L6793" t="s">
        <v>26</v>
      </c>
      <c r="M6793" t="s">
        <v>22</v>
      </c>
      <c r="Q6793" t="s">
        <v>209</v>
      </c>
    </row>
    <row r="6794" spans="1:17" x14ac:dyDescent="0.2">
      <c r="A6794" t="s">
        <v>6453</v>
      </c>
      <c r="B6794">
        <v>3410</v>
      </c>
      <c r="C6794" t="s">
        <v>18</v>
      </c>
      <c r="D6794" t="s">
        <v>19</v>
      </c>
      <c r="E6794" t="s">
        <v>38</v>
      </c>
      <c r="H6794" s="1">
        <v>42628.38958333333</v>
      </c>
      <c r="I6794">
        <v>9</v>
      </c>
      <c r="J6794">
        <v>2016</v>
      </c>
      <c r="K6794">
        <v>9</v>
      </c>
      <c r="L6794" t="s">
        <v>83</v>
      </c>
      <c r="M6794" t="s">
        <v>22</v>
      </c>
      <c r="Q6794" t="s">
        <v>209</v>
      </c>
    </row>
    <row r="6795" spans="1:17" x14ac:dyDescent="0.2">
      <c r="A6795" t="s">
        <v>6485</v>
      </c>
      <c r="B6795">
        <v>3410</v>
      </c>
      <c r="C6795" t="s">
        <v>18</v>
      </c>
      <c r="D6795" t="s">
        <v>19</v>
      </c>
      <c r="E6795" t="s">
        <v>153</v>
      </c>
      <c r="H6795" s="1">
        <v>42220.794444444444</v>
      </c>
      <c r="I6795">
        <v>19</v>
      </c>
      <c r="J6795">
        <v>2015</v>
      </c>
      <c r="K6795">
        <v>8</v>
      </c>
      <c r="L6795" t="s">
        <v>39</v>
      </c>
      <c r="M6795" t="s">
        <v>22</v>
      </c>
      <c r="Q6795" t="s">
        <v>209</v>
      </c>
    </row>
    <row r="6796" spans="1:17" x14ac:dyDescent="0.2">
      <c r="A6796" t="s">
        <v>6543</v>
      </c>
      <c r="B6796">
        <v>3410</v>
      </c>
      <c r="C6796" t="s">
        <v>18</v>
      </c>
      <c r="D6796" t="s">
        <v>19</v>
      </c>
      <c r="E6796" t="s">
        <v>192</v>
      </c>
      <c r="H6796" s="1">
        <v>42401.571527777778</v>
      </c>
      <c r="I6796">
        <v>13</v>
      </c>
      <c r="J6796">
        <v>2016</v>
      </c>
      <c r="K6796">
        <v>2</v>
      </c>
      <c r="L6796" t="s">
        <v>31</v>
      </c>
      <c r="M6796" t="s">
        <v>22</v>
      </c>
      <c r="Q6796" t="s">
        <v>209</v>
      </c>
    </row>
    <row r="6797" spans="1:17" x14ac:dyDescent="0.2">
      <c r="A6797" t="s">
        <v>6544</v>
      </c>
      <c r="B6797">
        <v>3410</v>
      </c>
      <c r="C6797" t="s">
        <v>18</v>
      </c>
      <c r="D6797" t="s">
        <v>19</v>
      </c>
      <c r="H6797" s="1">
        <v>42188.904861111114</v>
      </c>
      <c r="I6797">
        <v>21</v>
      </c>
      <c r="J6797">
        <v>2015</v>
      </c>
      <c r="K6797">
        <v>7</v>
      </c>
      <c r="L6797" t="s">
        <v>64</v>
      </c>
      <c r="M6797" t="s">
        <v>22</v>
      </c>
      <c r="Q6797" t="s">
        <v>209</v>
      </c>
    </row>
    <row r="6798" spans="1:17" x14ac:dyDescent="0.2">
      <c r="A6798" t="s">
        <v>6639</v>
      </c>
      <c r="B6798">
        <v>3410</v>
      </c>
      <c r="C6798" t="s">
        <v>18</v>
      </c>
      <c r="D6798" t="s">
        <v>19</v>
      </c>
      <c r="E6798" t="s">
        <v>20</v>
      </c>
      <c r="H6798" s="1">
        <v>42485.801307870373</v>
      </c>
      <c r="I6798">
        <v>19</v>
      </c>
      <c r="J6798">
        <v>2016</v>
      </c>
      <c r="K6798">
        <v>4</v>
      </c>
      <c r="L6798" t="s">
        <v>31</v>
      </c>
      <c r="M6798" t="s">
        <v>22</v>
      </c>
      <c r="Q6798" t="s">
        <v>209</v>
      </c>
    </row>
    <row r="6799" spans="1:17" x14ac:dyDescent="0.2">
      <c r="A6799" t="s">
        <v>6654</v>
      </c>
      <c r="B6799">
        <v>3410</v>
      </c>
      <c r="C6799" t="s">
        <v>18</v>
      </c>
      <c r="D6799" t="s">
        <v>19</v>
      </c>
      <c r="E6799" t="s">
        <v>75</v>
      </c>
      <c r="H6799" s="1">
        <v>42455.393055555556</v>
      </c>
      <c r="I6799">
        <v>9</v>
      </c>
      <c r="J6799">
        <v>2016</v>
      </c>
      <c r="K6799">
        <v>3</v>
      </c>
      <c r="L6799" t="s">
        <v>21</v>
      </c>
      <c r="M6799" t="s">
        <v>22</v>
      </c>
      <c r="Q6799" t="s">
        <v>209</v>
      </c>
    </row>
    <row r="6800" spans="1:17" x14ac:dyDescent="0.2">
      <c r="A6800" t="s">
        <v>6677</v>
      </c>
      <c r="B6800">
        <v>3410</v>
      </c>
      <c r="C6800" t="s">
        <v>18</v>
      </c>
      <c r="D6800" t="s">
        <v>19</v>
      </c>
      <c r="E6800" t="s">
        <v>90</v>
      </c>
      <c r="H6800" s="1">
        <v>42441.556944444441</v>
      </c>
      <c r="I6800">
        <v>13</v>
      </c>
      <c r="J6800">
        <v>2016</v>
      </c>
      <c r="K6800">
        <v>3</v>
      </c>
      <c r="L6800" t="s">
        <v>21</v>
      </c>
      <c r="M6800" t="s">
        <v>22</v>
      </c>
      <c r="Q6800" t="s">
        <v>209</v>
      </c>
    </row>
    <row r="6801" spans="1:17" x14ac:dyDescent="0.2">
      <c r="A6801" t="s">
        <v>6729</v>
      </c>
      <c r="B6801">
        <v>3410</v>
      </c>
      <c r="C6801" t="s">
        <v>18</v>
      </c>
      <c r="D6801" t="s">
        <v>19</v>
      </c>
      <c r="E6801" t="s">
        <v>153</v>
      </c>
      <c r="H6801" s="1">
        <v>42501.359722222223</v>
      </c>
      <c r="I6801">
        <v>8</v>
      </c>
      <c r="J6801">
        <v>2016</v>
      </c>
      <c r="K6801">
        <v>5</v>
      </c>
      <c r="L6801" t="s">
        <v>47</v>
      </c>
      <c r="M6801" t="s">
        <v>22</v>
      </c>
      <c r="Q6801" t="s">
        <v>209</v>
      </c>
    </row>
    <row r="6802" spans="1:17" x14ac:dyDescent="0.2">
      <c r="A6802" t="s">
        <v>6758</v>
      </c>
      <c r="B6802">
        <v>3410</v>
      </c>
      <c r="C6802" t="s">
        <v>18</v>
      </c>
      <c r="D6802" t="s">
        <v>19</v>
      </c>
      <c r="E6802" t="s">
        <v>30</v>
      </c>
      <c r="H6802" s="1">
        <v>42609.343055555553</v>
      </c>
      <c r="I6802">
        <v>8</v>
      </c>
      <c r="J6802">
        <v>2016</v>
      </c>
      <c r="K6802">
        <v>8</v>
      </c>
      <c r="L6802" t="s">
        <v>21</v>
      </c>
      <c r="M6802" t="s">
        <v>22</v>
      </c>
      <c r="Q6802" t="s">
        <v>209</v>
      </c>
    </row>
    <row r="6803" spans="1:17" x14ac:dyDescent="0.2">
      <c r="A6803" t="s">
        <v>6840</v>
      </c>
      <c r="B6803">
        <v>3410</v>
      </c>
      <c r="C6803" t="s">
        <v>18</v>
      </c>
      <c r="D6803" t="s">
        <v>19</v>
      </c>
      <c r="E6803" t="s">
        <v>153</v>
      </c>
      <c r="H6803" s="1">
        <v>42448.043749999997</v>
      </c>
      <c r="I6803">
        <v>1</v>
      </c>
      <c r="J6803">
        <v>2016</v>
      </c>
      <c r="K6803">
        <v>3</v>
      </c>
      <c r="L6803" t="s">
        <v>21</v>
      </c>
      <c r="M6803" t="s">
        <v>22</v>
      </c>
      <c r="Q6803" t="s">
        <v>209</v>
      </c>
    </row>
    <row r="6804" spans="1:17" x14ac:dyDescent="0.2">
      <c r="A6804" t="s">
        <v>7041</v>
      </c>
      <c r="B6804">
        <v>3410</v>
      </c>
      <c r="C6804" t="s">
        <v>18</v>
      </c>
      <c r="D6804" t="s">
        <v>19</v>
      </c>
      <c r="H6804" s="1">
        <v>42583.495833333334</v>
      </c>
      <c r="I6804">
        <v>11</v>
      </c>
      <c r="J6804">
        <v>2016</v>
      </c>
      <c r="K6804">
        <v>8</v>
      </c>
      <c r="L6804" t="s">
        <v>31</v>
      </c>
      <c r="M6804" t="s">
        <v>22</v>
      </c>
      <c r="O6804">
        <v>42.311354919999999</v>
      </c>
      <c r="P6804">
        <v>-71.070234909999996</v>
      </c>
      <c r="Q6804" t="s">
        <v>7042</v>
      </c>
    </row>
    <row r="6805" spans="1:17" x14ac:dyDescent="0.2">
      <c r="A6805" t="s">
        <v>7078</v>
      </c>
      <c r="B6805">
        <v>3410</v>
      </c>
      <c r="C6805" t="s">
        <v>18</v>
      </c>
      <c r="D6805" t="s">
        <v>19</v>
      </c>
      <c r="E6805" t="s">
        <v>75</v>
      </c>
      <c r="H6805" s="1">
        <v>42529.578472222223</v>
      </c>
      <c r="I6805">
        <v>13</v>
      </c>
      <c r="J6805">
        <v>2016</v>
      </c>
      <c r="K6805">
        <v>6</v>
      </c>
      <c r="L6805" t="s">
        <v>47</v>
      </c>
      <c r="M6805" t="s">
        <v>22</v>
      </c>
      <c r="Q6805" t="s">
        <v>209</v>
      </c>
    </row>
    <row r="6806" spans="1:17" x14ac:dyDescent="0.2">
      <c r="A6806" t="s">
        <v>7113</v>
      </c>
      <c r="B6806">
        <v>3410</v>
      </c>
      <c r="C6806" t="s">
        <v>18</v>
      </c>
      <c r="D6806" t="s">
        <v>19</v>
      </c>
      <c r="E6806" t="s">
        <v>30</v>
      </c>
      <c r="H6806" s="1">
        <v>42426.752083333333</v>
      </c>
      <c r="I6806">
        <v>18</v>
      </c>
      <c r="J6806">
        <v>2016</v>
      </c>
      <c r="K6806">
        <v>2</v>
      </c>
      <c r="L6806" t="s">
        <v>64</v>
      </c>
      <c r="M6806" t="s">
        <v>22</v>
      </c>
      <c r="Q6806" t="s">
        <v>209</v>
      </c>
    </row>
    <row r="6807" spans="1:17" x14ac:dyDescent="0.2">
      <c r="A6807" t="s">
        <v>7179</v>
      </c>
      <c r="B6807">
        <v>3410</v>
      </c>
      <c r="C6807" t="s">
        <v>18</v>
      </c>
      <c r="D6807" t="s">
        <v>19</v>
      </c>
      <c r="E6807" t="s">
        <v>108</v>
      </c>
      <c r="H6807" s="1">
        <v>42598.759027777778</v>
      </c>
      <c r="I6807">
        <v>18</v>
      </c>
      <c r="J6807">
        <v>2016</v>
      </c>
      <c r="K6807">
        <v>8</v>
      </c>
      <c r="L6807" t="s">
        <v>39</v>
      </c>
      <c r="M6807" t="s">
        <v>22</v>
      </c>
      <c r="Q6807" t="s">
        <v>209</v>
      </c>
    </row>
    <row r="6808" spans="1:17" x14ac:dyDescent="0.2">
      <c r="A6808" t="s">
        <v>7277</v>
      </c>
      <c r="B6808">
        <v>3410</v>
      </c>
      <c r="C6808" t="s">
        <v>18</v>
      </c>
      <c r="D6808" t="s">
        <v>19</v>
      </c>
      <c r="E6808" t="s">
        <v>20</v>
      </c>
      <c r="H6808" s="1">
        <v>42652.73333333333</v>
      </c>
      <c r="I6808">
        <v>17</v>
      </c>
      <c r="J6808">
        <v>2016</v>
      </c>
      <c r="K6808">
        <v>10</v>
      </c>
      <c r="L6808" t="s">
        <v>26</v>
      </c>
      <c r="M6808" t="s">
        <v>22</v>
      </c>
      <c r="Q6808" t="s">
        <v>209</v>
      </c>
    </row>
    <row r="6809" spans="1:17" x14ac:dyDescent="0.2">
      <c r="A6809" t="s">
        <v>7305</v>
      </c>
      <c r="B6809">
        <v>3410</v>
      </c>
      <c r="C6809" t="s">
        <v>18</v>
      </c>
      <c r="D6809" t="s">
        <v>19</v>
      </c>
      <c r="E6809" t="s">
        <v>20</v>
      </c>
      <c r="H6809" s="1">
        <v>42652.666666666664</v>
      </c>
      <c r="I6809">
        <v>16</v>
      </c>
      <c r="J6809">
        <v>2016</v>
      </c>
      <c r="K6809">
        <v>10</v>
      </c>
      <c r="L6809" t="s">
        <v>26</v>
      </c>
      <c r="M6809" t="s">
        <v>22</v>
      </c>
      <c r="Q6809" t="s">
        <v>209</v>
      </c>
    </row>
    <row r="6810" spans="1:17" x14ac:dyDescent="0.2">
      <c r="A6810" t="s">
        <v>7326</v>
      </c>
      <c r="B6810">
        <v>3410</v>
      </c>
      <c r="C6810" t="s">
        <v>18</v>
      </c>
      <c r="D6810" t="s">
        <v>19</v>
      </c>
      <c r="E6810" t="s">
        <v>75</v>
      </c>
      <c r="H6810" s="1">
        <v>42654.388888888891</v>
      </c>
      <c r="I6810">
        <v>9</v>
      </c>
      <c r="J6810">
        <v>2016</v>
      </c>
      <c r="K6810">
        <v>10</v>
      </c>
      <c r="L6810" t="s">
        <v>39</v>
      </c>
      <c r="M6810" t="s">
        <v>22</v>
      </c>
      <c r="Q6810" t="s">
        <v>209</v>
      </c>
    </row>
    <row r="6811" spans="1:17" x14ac:dyDescent="0.2">
      <c r="A6811" t="s">
        <v>7331</v>
      </c>
      <c r="B6811">
        <v>3410</v>
      </c>
      <c r="C6811" t="s">
        <v>18</v>
      </c>
      <c r="D6811" t="s">
        <v>19</v>
      </c>
      <c r="E6811" t="s">
        <v>54</v>
      </c>
      <c r="H6811" s="1">
        <v>42655.921527777777</v>
      </c>
      <c r="I6811">
        <v>22</v>
      </c>
      <c r="J6811">
        <v>2016</v>
      </c>
      <c r="K6811">
        <v>10</v>
      </c>
      <c r="L6811" t="s">
        <v>47</v>
      </c>
      <c r="M6811" t="s">
        <v>22</v>
      </c>
      <c r="Q6811" t="s">
        <v>209</v>
      </c>
    </row>
    <row r="6812" spans="1:17" x14ac:dyDescent="0.2">
      <c r="A6812" t="s">
        <v>7334</v>
      </c>
      <c r="B6812">
        <v>3410</v>
      </c>
      <c r="C6812" t="s">
        <v>18</v>
      </c>
      <c r="D6812" t="s">
        <v>19</v>
      </c>
      <c r="E6812" t="s">
        <v>30</v>
      </c>
      <c r="H6812" s="1">
        <v>42654.560416666667</v>
      </c>
      <c r="I6812">
        <v>13</v>
      </c>
      <c r="J6812">
        <v>2016</v>
      </c>
      <c r="K6812">
        <v>10</v>
      </c>
      <c r="L6812" t="s">
        <v>39</v>
      </c>
      <c r="M6812" t="s">
        <v>22</v>
      </c>
      <c r="Q6812" t="s">
        <v>209</v>
      </c>
    </row>
    <row r="6813" spans="1:17" x14ac:dyDescent="0.2">
      <c r="A6813" t="s">
        <v>7341</v>
      </c>
      <c r="B6813">
        <v>3410</v>
      </c>
      <c r="C6813" t="s">
        <v>18</v>
      </c>
      <c r="D6813" t="s">
        <v>19</v>
      </c>
      <c r="E6813" t="s">
        <v>108</v>
      </c>
      <c r="H6813" s="1">
        <v>42653.441666666666</v>
      </c>
      <c r="I6813">
        <v>10</v>
      </c>
      <c r="J6813">
        <v>2016</v>
      </c>
      <c r="K6813">
        <v>10</v>
      </c>
      <c r="L6813" t="s">
        <v>31</v>
      </c>
      <c r="M6813" t="s">
        <v>22</v>
      </c>
      <c r="Q6813" t="s">
        <v>209</v>
      </c>
    </row>
    <row r="6814" spans="1:17" x14ac:dyDescent="0.2">
      <c r="A6814" t="s">
        <v>7396</v>
      </c>
      <c r="B6814">
        <v>3410</v>
      </c>
      <c r="C6814" t="s">
        <v>18</v>
      </c>
      <c r="D6814" t="s">
        <v>19</v>
      </c>
      <c r="E6814" t="s">
        <v>90</v>
      </c>
      <c r="H6814" s="1">
        <v>42658.845833333333</v>
      </c>
      <c r="I6814">
        <v>20</v>
      </c>
      <c r="J6814">
        <v>2016</v>
      </c>
      <c r="K6814">
        <v>10</v>
      </c>
      <c r="L6814" t="s">
        <v>21</v>
      </c>
      <c r="M6814" t="s">
        <v>22</v>
      </c>
      <c r="Q6814" t="s">
        <v>209</v>
      </c>
    </row>
    <row r="6815" spans="1:17" x14ac:dyDescent="0.2">
      <c r="A6815" t="s">
        <v>7407</v>
      </c>
      <c r="B6815">
        <v>3410</v>
      </c>
      <c r="C6815" t="s">
        <v>18</v>
      </c>
      <c r="D6815" t="s">
        <v>19</v>
      </c>
      <c r="E6815" t="s">
        <v>153</v>
      </c>
      <c r="H6815" s="1">
        <v>42660.635416666664</v>
      </c>
      <c r="I6815">
        <v>15</v>
      </c>
      <c r="J6815">
        <v>2016</v>
      </c>
      <c r="K6815">
        <v>10</v>
      </c>
      <c r="L6815" t="s">
        <v>31</v>
      </c>
      <c r="M6815" t="s">
        <v>22</v>
      </c>
      <c r="Q6815" t="s">
        <v>209</v>
      </c>
    </row>
    <row r="6816" spans="1:17" x14ac:dyDescent="0.2">
      <c r="A6816" t="s">
        <v>7420</v>
      </c>
      <c r="B6816">
        <v>3410</v>
      </c>
      <c r="C6816" t="s">
        <v>18</v>
      </c>
      <c r="D6816" t="s">
        <v>19</v>
      </c>
      <c r="E6816" t="s">
        <v>108</v>
      </c>
      <c r="H6816" s="1">
        <v>42661.927083333336</v>
      </c>
      <c r="I6816">
        <v>22</v>
      </c>
      <c r="J6816">
        <v>2016</v>
      </c>
      <c r="K6816">
        <v>10</v>
      </c>
      <c r="L6816" t="s">
        <v>39</v>
      </c>
      <c r="M6816" t="s">
        <v>22</v>
      </c>
      <c r="Q6816" t="s">
        <v>209</v>
      </c>
    </row>
    <row r="6817" spans="1:17" x14ac:dyDescent="0.2">
      <c r="A6817" t="s">
        <v>7499</v>
      </c>
      <c r="B6817">
        <v>3410</v>
      </c>
      <c r="C6817" t="s">
        <v>18</v>
      </c>
      <c r="D6817" t="s">
        <v>19</v>
      </c>
      <c r="E6817" t="s">
        <v>38</v>
      </c>
      <c r="H6817" s="1">
        <v>42665.533333333333</v>
      </c>
      <c r="I6817">
        <v>12</v>
      </c>
      <c r="J6817">
        <v>2016</v>
      </c>
      <c r="K6817">
        <v>10</v>
      </c>
      <c r="L6817" t="s">
        <v>21</v>
      </c>
      <c r="M6817" t="s">
        <v>22</v>
      </c>
      <c r="Q6817" t="s">
        <v>209</v>
      </c>
    </row>
    <row r="6818" spans="1:17" x14ac:dyDescent="0.2">
      <c r="A6818" t="s">
        <v>7502</v>
      </c>
      <c r="B6818">
        <v>3410</v>
      </c>
      <c r="C6818" t="s">
        <v>18</v>
      </c>
      <c r="D6818" t="s">
        <v>19</v>
      </c>
      <c r="E6818" t="s">
        <v>38</v>
      </c>
      <c r="H6818" s="1">
        <v>42666.082187499997</v>
      </c>
      <c r="I6818">
        <v>1</v>
      </c>
      <c r="J6818">
        <v>2016</v>
      </c>
      <c r="K6818">
        <v>10</v>
      </c>
      <c r="L6818" t="s">
        <v>26</v>
      </c>
      <c r="M6818" t="s">
        <v>22</v>
      </c>
      <c r="Q6818" t="s">
        <v>209</v>
      </c>
    </row>
    <row r="6819" spans="1:17" x14ac:dyDescent="0.2">
      <c r="A6819" t="s">
        <v>7504</v>
      </c>
      <c r="B6819">
        <v>3410</v>
      </c>
      <c r="C6819" t="s">
        <v>18</v>
      </c>
      <c r="D6819" t="s">
        <v>19</v>
      </c>
      <c r="E6819" t="s">
        <v>90</v>
      </c>
      <c r="H6819" s="1">
        <v>42665.493055555555</v>
      </c>
      <c r="I6819">
        <v>11</v>
      </c>
      <c r="J6819">
        <v>2016</v>
      </c>
      <c r="K6819">
        <v>10</v>
      </c>
      <c r="L6819" t="s">
        <v>21</v>
      </c>
      <c r="M6819" t="s">
        <v>22</v>
      </c>
      <c r="Q6819" t="s">
        <v>209</v>
      </c>
    </row>
    <row r="6820" spans="1:17" x14ac:dyDescent="0.2">
      <c r="A6820" t="s">
        <v>7535</v>
      </c>
      <c r="B6820">
        <v>3410</v>
      </c>
      <c r="C6820" t="s">
        <v>18</v>
      </c>
      <c r="D6820" t="s">
        <v>19</v>
      </c>
      <c r="E6820" t="s">
        <v>75</v>
      </c>
      <c r="H6820" s="1">
        <v>42668.916666666664</v>
      </c>
      <c r="I6820">
        <v>22</v>
      </c>
      <c r="J6820">
        <v>2016</v>
      </c>
      <c r="K6820">
        <v>10</v>
      </c>
      <c r="L6820" t="s">
        <v>39</v>
      </c>
      <c r="M6820" t="s">
        <v>22</v>
      </c>
      <c r="Q6820" t="s">
        <v>209</v>
      </c>
    </row>
    <row r="6821" spans="1:17" x14ac:dyDescent="0.2">
      <c r="A6821" t="s">
        <v>7632</v>
      </c>
      <c r="B6821">
        <v>3410</v>
      </c>
      <c r="C6821" t="s">
        <v>18</v>
      </c>
      <c r="D6821" t="s">
        <v>19</v>
      </c>
      <c r="E6821" t="s">
        <v>20</v>
      </c>
      <c r="H6821" s="1">
        <v>42672.046527777777</v>
      </c>
      <c r="I6821">
        <v>1</v>
      </c>
      <c r="J6821">
        <v>2016</v>
      </c>
      <c r="K6821">
        <v>10</v>
      </c>
      <c r="L6821" t="s">
        <v>21</v>
      </c>
      <c r="M6821" t="s">
        <v>22</v>
      </c>
      <c r="Q6821" t="s">
        <v>209</v>
      </c>
    </row>
    <row r="6822" spans="1:17" x14ac:dyDescent="0.2">
      <c r="A6822" t="s">
        <v>7652</v>
      </c>
      <c r="B6822">
        <v>3410</v>
      </c>
      <c r="C6822" t="s">
        <v>18</v>
      </c>
      <c r="D6822" t="s">
        <v>19</v>
      </c>
      <c r="E6822" t="s">
        <v>75</v>
      </c>
      <c r="H6822" s="1">
        <v>42672.402777777781</v>
      </c>
      <c r="I6822">
        <v>9</v>
      </c>
      <c r="J6822">
        <v>2016</v>
      </c>
      <c r="K6822">
        <v>10</v>
      </c>
      <c r="L6822" t="s">
        <v>21</v>
      </c>
      <c r="M6822" t="s">
        <v>22</v>
      </c>
      <c r="Q6822" t="s">
        <v>209</v>
      </c>
    </row>
    <row r="6823" spans="1:17" x14ac:dyDescent="0.2">
      <c r="A6823" t="s">
        <v>7713</v>
      </c>
      <c r="B6823">
        <v>3410</v>
      </c>
      <c r="C6823" t="s">
        <v>18</v>
      </c>
      <c r="D6823" t="s">
        <v>19</v>
      </c>
      <c r="E6823" t="s">
        <v>20</v>
      </c>
      <c r="H6823" s="1">
        <v>42677.85</v>
      </c>
      <c r="I6823">
        <v>20</v>
      </c>
      <c r="J6823">
        <v>2016</v>
      </c>
      <c r="K6823">
        <v>11</v>
      </c>
      <c r="L6823" t="s">
        <v>83</v>
      </c>
      <c r="M6823" t="s">
        <v>22</v>
      </c>
      <c r="Q6823" t="s">
        <v>209</v>
      </c>
    </row>
    <row r="6824" spans="1:17" x14ac:dyDescent="0.2">
      <c r="A6824" t="s">
        <v>7755</v>
      </c>
      <c r="B6824">
        <v>3410</v>
      </c>
      <c r="C6824" t="s">
        <v>18</v>
      </c>
      <c r="D6824" t="s">
        <v>19</v>
      </c>
      <c r="E6824" t="s">
        <v>75</v>
      </c>
      <c r="H6824" s="1">
        <v>42680.09375</v>
      </c>
      <c r="I6824">
        <v>2</v>
      </c>
      <c r="J6824">
        <v>2016</v>
      </c>
      <c r="K6824">
        <v>11</v>
      </c>
      <c r="L6824" t="s">
        <v>26</v>
      </c>
      <c r="M6824" t="s">
        <v>22</v>
      </c>
      <c r="Q6824" t="s">
        <v>209</v>
      </c>
    </row>
    <row r="6825" spans="1:17" x14ac:dyDescent="0.2">
      <c r="A6825" t="s">
        <v>7763</v>
      </c>
      <c r="B6825">
        <v>3410</v>
      </c>
      <c r="C6825" t="s">
        <v>18</v>
      </c>
      <c r="D6825" t="s">
        <v>19</v>
      </c>
      <c r="E6825" t="s">
        <v>38</v>
      </c>
      <c r="H6825" s="1">
        <v>42679.331944444442</v>
      </c>
      <c r="I6825">
        <v>7</v>
      </c>
      <c r="J6825">
        <v>2016</v>
      </c>
      <c r="K6825">
        <v>11</v>
      </c>
      <c r="L6825" t="s">
        <v>21</v>
      </c>
      <c r="M6825" t="s">
        <v>22</v>
      </c>
      <c r="Q6825" t="s">
        <v>209</v>
      </c>
    </row>
    <row r="6826" spans="1:17" x14ac:dyDescent="0.2">
      <c r="A6826" t="s">
        <v>7766</v>
      </c>
      <c r="B6826">
        <v>3410</v>
      </c>
      <c r="C6826" t="s">
        <v>18</v>
      </c>
      <c r="D6826" t="s">
        <v>19</v>
      </c>
      <c r="E6826" t="s">
        <v>30</v>
      </c>
      <c r="H6826" s="1">
        <v>42680.572222222225</v>
      </c>
      <c r="I6826">
        <v>13</v>
      </c>
      <c r="J6826">
        <v>2016</v>
      </c>
      <c r="K6826">
        <v>11</v>
      </c>
      <c r="L6826" t="s">
        <v>26</v>
      </c>
      <c r="M6826" t="s">
        <v>22</v>
      </c>
      <c r="Q6826" t="s">
        <v>209</v>
      </c>
    </row>
    <row r="6827" spans="1:17" x14ac:dyDescent="0.2">
      <c r="A6827" t="s">
        <v>7779</v>
      </c>
      <c r="B6827">
        <v>3410</v>
      </c>
      <c r="C6827" t="s">
        <v>18</v>
      </c>
      <c r="D6827" t="s">
        <v>19</v>
      </c>
      <c r="E6827" t="s">
        <v>153</v>
      </c>
      <c r="H6827" s="1">
        <v>42681.402083333334</v>
      </c>
      <c r="I6827">
        <v>9</v>
      </c>
      <c r="J6827">
        <v>2016</v>
      </c>
      <c r="K6827">
        <v>11</v>
      </c>
      <c r="L6827" t="s">
        <v>31</v>
      </c>
      <c r="M6827" t="s">
        <v>22</v>
      </c>
      <c r="Q6827" t="s">
        <v>209</v>
      </c>
    </row>
    <row r="6828" spans="1:17" x14ac:dyDescent="0.2">
      <c r="A6828" t="s">
        <v>7790</v>
      </c>
      <c r="B6828">
        <v>3410</v>
      </c>
      <c r="C6828" t="s">
        <v>18</v>
      </c>
      <c r="D6828" t="s">
        <v>19</v>
      </c>
      <c r="E6828" t="s">
        <v>38</v>
      </c>
      <c r="H6828" s="1">
        <v>42754.481249999997</v>
      </c>
      <c r="I6828">
        <v>11</v>
      </c>
      <c r="J6828">
        <v>2017</v>
      </c>
      <c r="K6828">
        <v>1</v>
      </c>
      <c r="L6828" t="s">
        <v>83</v>
      </c>
      <c r="M6828" t="s">
        <v>22</v>
      </c>
      <c r="Q6828" t="s">
        <v>209</v>
      </c>
    </row>
    <row r="6829" spans="1:17" x14ac:dyDescent="0.2">
      <c r="A6829" t="s">
        <v>7886</v>
      </c>
      <c r="B6829">
        <v>3410</v>
      </c>
      <c r="C6829" t="s">
        <v>18</v>
      </c>
      <c r="D6829" t="s">
        <v>19</v>
      </c>
      <c r="E6829" t="s">
        <v>75</v>
      </c>
      <c r="H6829" s="1">
        <v>42686.526388888888</v>
      </c>
      <c r="I6829">
        <v>12</v>
      </c>
      <c r="J6829">
        <v>2016</v>
      </c>
      <c r="K6829">
        <v>11</v>
      </c>
      <c r="L6829" t="s">
        <v>21</v>
      </c>
      <c r="M6829" t="s">
        <v>22</v>
      </c>
      <c r="Q6829" t="s">
        <v>209</v>
      </c>
    </row>
    <row r="6830" spans="1:17" x14ac:dyDescent="0.2">
      <c r="A6830" t="s">
        <v>7887</v>
      </c>
      <c r="B6830">
        <v>3410</v>
      </c>
      <c r="C6830" t="s">
        <v>18</v>
      </c>
      <c r="D6830" t="s">
        <v>19</v>
      </c>
      <c r="E6830" t="s">
        <v>20</v>
      </c>
      <c r="H6830" s="1">
        <v>42687.759722222225</v>
      </c>
      <c r="I6830">
        <v>18</v>
      </c>
      <c r="J6830">
        <v>2016</v>
      </c>
      <c r="K6830">
        <v>11</v>
      </c>
      <c r="L6830" t="s">
        <v>26</v>
      </c>
      <c r="M6830" t="s">
        <v>22</v>
      </c>
      <c r="Q6830" t="s">
        <v>209</v>
      </c>
    </row>
    <row r="6831" spans="1:17" x14ac:dyDescent="0.2">
      <c r="A6831" t="s">
        <v>7897</v>
      </c>
      <c r="B6831">
        <v>3410</v>
      </c>
      <c r="C6831" t="s">
        <v>18</v>
      </c>
      <c r="D6831" t="s">
        <v>19</v>
      </c>
      <c r="E6831" t="s">
        <v>75</v>
      </c>
      <c r="H6831" s="1">
        <v>42684.833333333336</v>
      </c>
      <c r="I6831">
        <v>20</v>
      </c>
      <c r="J6831">
        <v>2016</v>
      </c>
      <c r="K6831">
        <v>11</v>
      </c>
      <c r="L6831" t="s">
        <v>83</v>
      </c>
      <c r="M6831" t="s">
        <v>22</v>
      </c>
      <c r="Q6831" t="s">
        <v>209</v>
      </c>
    </row>
    <row r="6832" spans="1:17" x14ac:dyDescent="0.2">
      <c r="A6832" t="s">
        <v>7936</v>
      </c>
      <c r="B6832">
        <v>3410</v>
      </c>
      <c r="C6832" t="s">
        <v>18</v>
      </c>
      <c r="D6832" t="s">
        <v>19</v>
      </c>
      <c r="E6832" t="s">
        <v>54</v>
      </c>
      <c r="H6832" s="1">
        <v>42689.791666666664</v>
      </c>
      <c r="I6832">
        <v>19</v>
      </c>
      <c r="J6832">
        <v>2016</v>
      </c>
      <c r="K6832">
        <v>11</v>
      </c>
      <c r="L6832" t="s">
        <v>39</v>
      </c>
      <c r="M6832" t="s">
        <v>22</v>
      </c>
      <c r="Q6832" t="s">
        <v>209</v>
      </c>
    </row>
    <row r="6833" spans="1:17" x14ac:dyDescent="0.2">
      <c r="A6833" t="s">
        <v>7943</v>
      </c>
      <c r="B6833">
        <v>3410</v>
      </c>
      <c r="C6833" t="s">
        <v>18</v>
      </c>
      <c r="D6833" t="s">
        <v>19</v>
      </c>
      <c r="E6833" t="s">
        <v>54</v>
      </c>
      <c r="H6833" s="1">
        <v>42690.841666666667</v>
      </c>
      <c r="I6833">
        <v>20</v>
      </c>
      <c r="J6833">
        <v>2016</v>
      </c>
      <c r="K6833">
        <v>11</v>
      </c>
      <c r="L6833" t="s">
        <v>47</v>
      </c>
      <c r="M6833" t="s">
        <v>22</v>
      </c>
      <c r="Q6833" t="s">
        <v>209</v>
      </c>
    </row>
    <row r="6834" spans="1:17" x14ac:dyDescent="0.2">
      <c r="A6834" t="s">
        <v>8039</v>
      </c>
      <c r="B6834">
        <v>3410</v>
      </c>
      <c r="C6834" t="s">
        <v>18</v>
      </c>
      <c r="D6834" t="s">
        <v>19</v>
      </c>
      <c r="E6834" t="s">
        <v>20</v>
      </c>
      <c r="H6834" s="1">
        <v>42695.104166666664</v>
      </c>
      <c r="I6834">
        <v>2</v>
      </c>
      <c r="J6834">
        <v>2016</v>
      </c>
      <c r="K6834">
        <v>11</v>
      </c>
      <c r="L6834" t="s">
        <v>31</v>
      </c>
      <c r="M6834" t="s">
        <v>22</v>
      </c>
      <c r="Q6834" t="s">
        <v>209</v>
      </c>
    </row>
    <row r="6835" spans="1:17" x14ac:dyDescent="0.2">
      <c r="A6835" t="s">
        <v>8043</v>
      </c>
      <c r="B6835">
        <v>3410</v>
      </c>
      <c r="C6835" t="s">
        <v>18</v>
      </c>
      <c r="D6835" t="s">
        <v>19</v>
      </c>
      <c r="E6835" t="s">
        <v>75</v>
      </c>
      <c r="H6835" s="1">
        <v>42693.336805555555</v>
      </c>
      <c r="I6835">
        <v>8</v>
      </c>
      <c r="J6835">
        <v>2016</v>
      </c>
      <c r="K6835">
        <v>11</v>
      </c>
      <c r="L6835" t="s">
        <v>21</v>
      </c>
      <c r="M6835" t="s">
        <v>22</v>
      </c>
      <c r="Q6835" t="s">
        <v>209</v>
      </c>
    </row>
    <row r="6836" spans="1:17" x14ac:dyDescent="0.2">
      <c r="A6836" t="s">
        <v>8046</v>
      </c>
      <c r="B6836">
        <v>3410</v>
      </c>
      <c r="C6836" t="s">
        <v>18</v>
      </c>
      <c r="D6836" t="s">
        <v>19</v>
      </c>
      <c r="E6836" t="s">
        <v>192</v>
      </c>
      <c r="H6836" s="1">
        <v>42692.800694444442</v>
      </c>
      <c r="I6836">
        <v>19</v>
      </c>
      <c r="J6836">
        <v>2016</v>
      </c>
      <c r="K6836">
        <v>11</v>
      </c>
      <c r="L6836" t="s">
        <v>64</v>
      </c>
      <c r="M6836" t="s">
        <v>22</v>
      </c>
      <c r="Q6836" t="s">
        <v>209</v>
      </c>
    </row>
    <row r="6837" spans="1:17" x14ac:dyDescent="0.2">
      <c r="A6837" t="s">
        <v>8082</v>
      </c>
      <c r="B6837">
        <v>3410</v>
      </c>
      <c r="C6837" t="s">
        <v>18</v>
      </c>
      <c r="D6837" t="s">
        <v>19</v>
      </c>
      <c r="E6837" t="s">
        <v>54</v>
      </c>
      <c r="H6837" s="1">
        <v>42775.665277777778</v>
      </c>
      <c r="I6837">
        <v>15</v>
      </c>
      <c r="J6837">
        <v>2017</v>
      </c>
      <c r="K6837">
        <v>2</v>
      </c>
      <c r="L6837" t="s">
        <v>83</v>
      </c>
      <c r="M6837" t="s">
        <v>22</v>
      </c>
      <c r="Q6837" t="s">
        <v>209</v>
      </c>
    </row>
    <row r="6838" spans="1:17" x14ac:dyDescent="0.2">
      <c r="A6838" t="s">
        <v>8104</v>
      </c>
      <c r="B6838">
        <v>3410</v>
      </c>
      <c r="C6838" t="s">
        <v>18</v>
      </c>
      <c r="D6838" t="s">
        <v>19</v>
      </c>
      <c r="E6838" t="s">
        <v>192</v>
      </c>
      <c r="H6838" s="1">
        <v>42699.479861111111</v>
      </c>
      <c r="I6838">
        <v>11</v>
      </c>
      <c r="J6838">
        <v>2016</v>
      </c>
      <c r="K6838">
        <v>11</v>
      </c>
      <c r="L6838" t="s">
        <v>64</v>
      </c>
      <c r="M6838" t="s">
        <v>22</v>
      </c>
      <c r="Q6838" t="s">
        <v>209</v>
      </c>
    </row>
    <row r="6839" spans="1:17" x14ac:dyDescent="0.2">
      <c r="A6839" t="s">
        <v>8117</v>
      </c>
      <c r="B6839">
        <v>3410</v>
      </c>
      <c r="C6839" t="s">
        <v>18</v>
      </c>
      <c r="D6839" t="s">
        <v>19</v>
      </c>
      <c r="E6839" t="s">
        <v>75</v>
      </c>
      <c r="H6839" s="1">
        <v>42699.533333333333</v>
      </c>
      <c r="I6839">
        <v>12</v>
      </c>
      <c r="J6839">
        <v>2016</v>
      </c>
      <c r="K6839">
        <v>11</v>
      </c>
      <c r="L6839" t="s">
        <v>64</v>
      </c>
      <c r="M6839" t="s">
        <v>22</v>
      </c>
      <c r="Q6839" t="s">
        <v>209</v>
      </c>
    </row>
    <row r="6840" spans="1:17" x14ac:dyDescent="0.2">
      <c r="A6840" t="s">
        <v>8170</v>
      </c>
      <c r="B6840">
        <v>3410</v>
      </c>
      <c r="C6840" t="s">
        <v>18</v>
      </c>
      <c r="D6840" t="s">
        <v>19</v>
      </c>
      <c r="E6840" t="s">
        <v>30</v>
      </c>
      <c r="H6840" s="1">
        <v>42703.392361111109</v>
      </c>
      <c r="I6840">
        <v>9</v>
      </c>
      <c r="J6840">
        <v>2016</v>
      </c>
      <c r="K6840">
        <v>11</v>
      </c>
      <c r="L6840" t="s">
        <v>39</v>
      </c>
      <c r="M6840" t="s">
        <v>22</v>
      </c>
      <c r="Q6840" t="s">
        <v>209</v>
      </c>
    </row>
    <row r="6841" spans="1:17" x14ac:dyDescent="0.2">
      <c r="A6841" t="s">
        <v>8176</v>
      </c>
      <c r="B6841">
        <v>3410</v>
      </c>
      <c r="C6841" t="s">
        <v>18</v>
      </c>
      <c r="D6841" t="s">
        <v>19</v>
      </c>
      <c r="H6841" s="1">
        <v>42706.431250000001</v>
      </c>
      <c r="I6841">
        <v>10</v>
      </c>
      <c r="J6841">
        <v>2016</v>
      </c>
      <c r="K6841">
        <v>12</v>
      </c>
      <c r="L6841" t="s">
        <v>64</v>
      </c>
      <c r="M6841" t="s">
        <v>22</v>
      </c>
      <c r="O6841">
        <v>42.33696715</v>
      </c>
      <c r="P6841">
        <v>-71.09365176</v>
      </c>
      <c r="Q6841" t="s">
        <v>8177</v>
      </c>
    </row>
    <row r="6842" spans="1:17" x14ac:dyDescent="0.2">
      <c r="A6842" t="s">
        <v>8188</v>
      </c>
      <c r="B6842">
        <v>3410</v>
      </c>
      <c r="C6842" t="s">
        <v>18</v>
      </c>
      <c r="D6842" t="s">
        <v>19</v>
      </c>
      <c r="E6842" t="s">
        <v>30</v>
      </c>
      <c r="H6842" s="1">
        <v>42703.584722222222</v>
      </c>
      <c r="I6842">
        <v>14</v>
      </c>
      <c r="J6842">
        <v>2016</v>
      </c>
      <c r="K6842">
        <v>11</v>
      </c>
      <c r="L6842" t="s">
        <v>39</v>
      </c>
      <c r="M6842" t="s">
        <v>22</v>
      </c>
      <c r="Q6842" t="s">
        <v>209</v>
      </c>
    </row>
    <row r="6843" spans="1:17" x14ac:dyDescent="0.2">
      <c r="A6843" t="s">
        <v>8194</v>
      </c>
      <c r="B6843">
        <v>3410</v>
      </c>
      <c r="C6843" t="s">
        <v>18</v>
      </c>
      <c r="D6843" t="s">
        <v>19</v>
      </c>
      <c r="E6843" t="s">
        <v>153</v>
      </c>
      <c r="H6843" s="1">
        <v>42808.37222222222</v>
      </c>
      <c r="I6843">
        <v>8</v>
      </c>
      <c r="J6843">
        <v>2017</v>
      </c>
      <c r="K6843">
        <v>3</v>
      </c>
      <c r="L6843" t="s">
        <v>39</v>
      </c>
      <c r="M6843" t="s">
        <v>22</v>
      </c>
      <c r="Q6843" t="s">
        <v>209</v>
      </c>
    </row>
    <row r="6844" spans="1:17" x14ac:dyDescent="0.2">
      <c r="A6844" t="s">
        <v>8395</v>
      </c>
      <c r="B6844">
        <v>3410</v>
      </c>
      <c r="C6844" t="s">
        <v>18</v>
      </c>
      <c r="D6844" t="s">
        <v>19</v>
      </c>
      <c r="E6844" t="s">
        <v>54</v>
      </c>
      <c r="H6844" s="1">
        <v>42719.511805555558</v>
      </c>
      <c r="I6844">
        <v>12</v>
      </c>
      <c r="J6844">
        <v>2016</v>
      </c>
      <c r="K6844">
        <v>12</v>
      </c>
      <c r="L6844" t="s">
        <v>83</v>
      </c>
      <c r="M6844" t="s">
        <v>22</v>
      </c>
      <c r="Q6844" t="s">
        <v>209</v>
      </c>
    </row>
    <row r="6845" spans="1:17" x14ac:dyDescent="0.2">
      <c r="A6845" t="s">
        <v>8429</v>
      </c>
      <c r="B6845">
        <v>3410</v>
      </c>
      <c r="C6845" t="s">
        <v>18</v>
      </c>
      <c r="D6845" t="s">
        <v>19</v>
      </c>
      <c r="E6845" t="s">
        <v>20</v>
      </c>
      <c r="H6845" s="1">
        <v>42719.236111111109</v>
      </c>
      <c r="I6845">
        <v>5</v>
      </c>
      <c r="J6845">
        <v>2016</v>
      </c>
      <c r="K6845">
        <v>12</v>
      </c>
      <c r="L6845" t="s">
        <v>83</v>
      </c>
      <c r="M6845" t="s">
        <v>22</v>
      </c>
      <c r="Q6845" t="s">
        <v>209</v>
      </c>
    </row>
    <row r="6846" spans="1:17" x14ac:dyDescent="0.2">
      <c r="A6846" t="s">
        <v>8434</v>
      </c>
      <c r="B6846">
        <v>3410</v>
      </c>
      <c r="C6846" t="s">
        <v>18</v>
      </c>
      <c r="D6846" t="s">
        <v>19</v>
      </c>
      <c r="E6846" t="s">
        <v>20</v>
      </c>
      <c r="H6846" s="1">
        <v>42684.71875</v>
      </c>
      <c r="I6846">
        <v>17</v>
      </c>
      <c r="J6846">
        <v>2016</v>
      </c>
      <c r="K6846">
        <v>11</v>
      </c>
      <c r="L6846" t="s">
        <v>83</v>
      </c>
      <c r="M6846" t="s">
        <v>22</v>
      </c>
      <c r="O6846">
        <v>42.344316399999997</v>
      </c>
      <c r="P6846">
        <v>-71.074464109999994</v>
      </c>
      <c r="Q6846" t="s">
        <v>8435</v>
      </c>
    </row>
    <row r="6847" spans="1:17" x14ac:dyDescent="0.2">
      <c r="A6847" t="s">
        <v>8444</v>
      </c>
      <c r="B6847">
        <v>3410</v>
      </c>
      <c r="C6847" t="s">
        <v>18</v>
      </c>
      <c r="D6847" t="s">
        <v>19</v>
      </c>
      <c r="E6847" t="s">
        <v>79</v>
      </c>
      <c r="H6847" s="1">
        <v>42722.55972222222</v>
      </c>
      <c r="I6847">
        <v>13</v>
      </c>
      <c r="J6847">
        <v>2016</v>
      </c>
      <c r="K6847">
        <v>12</v>
      </c>
      <c r="L6847" t="s">
        <v>26</v>
      </c>
      <c r="M6847" t="s">
        <v>22</v>
      </c>
      <c r="Q6847" t="s">
        <v>209</v>
      </c>
    </row>
    <row r="6848" spans="1:17" x14ac:dyDescent="0.2">
      <c r="A6848" t="s">
        <v>8545</v>
      </c>
      <c r="B6848">
        <v>3410</v>
      </c>
      <c r="C6848" t="s">
        <v>18</v>
      </c>
      <c r="D6848" t="s">
        <v>19</v>
      </c>
      <c r="E6848" t="s">
        <v>90</v>
      </c>
      <c r="H6848" s="1">
        <v>42727.920138888891</v>
      </c>
      <c r="I6848">
        <v>22</v>
      </c>
      <c r="J6848">
        <v>2016</v>
      </c>
      <c r="K6848">
        <v>12</v>
      </c>
      <c r="L6848" t="s">
        <v>64</v>
      </c>
      <c r="M6848" t="s">
        <v>22</v>
      </c>
      <c r="Q6848" t="s">
        <v>209</v>
      </c>
    </row>
    <row r="6849" spans="1:17" x14ac:dyDescent="0.2">
      <c r="A6849" t="s">
        <v>8549</v>
      </c>
      <c r="B6849">
        <v>3410</v>
      </c>
      <c r="C6849" t="s">
        <v>18</v>
      </c>
      <c r="D6849" t="s">
        <v>19</v>
      </c>
      <c r="E6849" t="s">
        <v>20</v>
      </c>
      <c r="H6849" s="1">
        <v>42728.331944444442</v>
      </c>
      <c r="I6849">
        <v>7</v>
      </c>
      <c r="J6849">
        <v>2016</v>
      </c>
      <c r="K6849">
        <v>12</v>
      </c>
      <c r="L6849" t="s">
        <v>21</v>
      </c>
      <c r="M6849" t="s">
        <v>22</v>
      </c>
      <c r="Q6849" t="s">
        <v>209</v>
      </c>
    </row>
    <row r="6850" spans="1:17" x14ac:dyDescent="0.2">
      <c r="A6850" t="s">
        <v>8616</v>
      </c>
      <c r="B6850">
        <v>3410</v>
      </c>
      <c r="C6850" t="s">
        <v>18</v>
      </c>
      <c r="D6850" t="s">
        <v>19</v>
      </c>
      <c r="E6850" t="s">
        <v>153</v>
      </c>
      <c r="F6850">
        <v>364</v>
      </c>
      <c r="H6850" s="1">
        <v>42542.620138888888</v>
      </c>
      <c r="I6850">
        <v>14</v>
      </c>
      <c r="J6850">
        <v>2016</v>
      </c>
      <c r="K6850">
        <v>6</v>
      </c>
      <c r="L6850" t="s">
        <v>39</v>
      </c>
      <c r="M6850" t="s">
        <v>22</v>
      </c>
      <c r="Q6850" t="s">
        <v>209</v>
      </c>
    </row>
    <row r="6851" spans="1:17" x14ac:dyDescent="0.2">
      <c r="A6851" t="s">
        <v>8808</v>
      </c>
      <c r="B6851">
        <v>3410</v>
      </c>
      <c r="C6851" t="s">
        <v>18</v>
      </c>
      <c r="D6851" t="s">
        <v>19</v>
      </c>
      <c r="E6851" t="s">
        <v>38</v>
      </c>
      <c r="H6851" s="1">
        <v>42747.879861111112</v>
      </c>
      <c r="I6851">
        <v>21</v>
      </c>
      <c r="J6851">
        <v>2017</v>
      </c>
      <c r="K6851">
        <v>1</v>
      </c>
      <c r="L6851" t="s">
        <v>83</v>
      </c>
      <c r="M6851" t="s">
        <v>22</v>
      </c>
      <c r="Q6851" t="s">
        <v>209</v>
      </c>
    </row>
    <row r="6852" spans="1:17" x14ac:dyDescent="0.2">
      <c r="A6852" t="s">
        <v>8874</v>
      </c>
      <c r="B6852">
        <v>3410</v>
      </c>
      <c r="C6852" t="s">
        <v>18</v>
      </c>
      <c r="D6852" t="s">
        <v>19</v>
      </c>
      <c r="H6852" s="1">
        <v>42745.354166666664</v>
      </c>
      <c r="I6852">
        <v>8</v>
      </c>
      <c r="J6852">
        <v>2017</v>
      </c>
      <c r="K6852">
        <v>1</v>
      </c>
      <c r="L6852" t="s">
        <v>39</v>
      </c>
      <c r="M6852" t="s">
        <v>22</v>
      </c>
      <c r="O6852">
        <v>42.337838150000003</v>
      </c>
      <c r="P6852">
        <v>-71.078514179999999</v>
      </c>
      <c r="Q6852" t="s">
        <v>8875</v>
      </c>
    </row>
    <row r="6853" spans="1:17" x14ac:dyDescent="0.2">
      <c r="A6853" t="s">
        <v>8891</v>
      </c>
      <c r="B6853">
        <v>3410</v>
      </c>
      <c r="C6853" t="s">
        <v>18</v>
      </c>
      <c r="D6853" t="s">
        <v>19</v>
      </c>
      <c r="E6853" t="s">
        <v>38</v>
      </c>
      <c r="H6853" s="1">
        <v>42752.822916666664</v>
      </c>
      <c r="I6853">
        <v>19</v>
      </c>
      <c r="J6853">
        <v>2017</v>
      </c>
      <c r="K6853">
        <v>1</v>
      </c>
      <c r="L6853" t="s">
        <v>39</v>
      </c>
      <c r="M6853" t="s">
        <v>22</v>
      </c>
      <c r="Q6853" t="s">
        <v>209</v>
      </c>
    </row>
    <row r="6854" spans="1:17" x14ac:dyDescent="0.2">
      <c r="A6854" t="s">
        <v>8894</v>
      </c>
      <c r="B6854">
        <v>3410</v>
      </c>
      <c r="C6854" t="s">
        <v>18</v>
      </c>
      <c r="D6854" t="s">
        <v>19</v>
      </c>
      <c r="E6854" t="s">
        <v>108</v>
      </c>
      <c r="H6854" s="1">
        <v>42752.569444444445</v>
      </c>
      <c r="I6854">
        <v>13</v>
      </c>
      <c r="J6854">
        <v>2017</v>
      </c>
      <c r="K6854">
        <v>1</v>
      </c>
      <c r="L6854" t="s">
        <v>39</v>
      </c>
      <c r="M6854" t="s">
        <v>22</v>
      </c>
      <c r="Q6854" t="s">
        <v>209</v>
      </c>
    </row>
    <row r="6855" spans="1:17" x14ac:dyDescent="0.2">
      <c r="A6855" t="s">
        <v>8905</v>
      </c>
      <c r="B6855">
        <v>3410</v>
      </c>
      <c r="C6855" t="s">
        <v>18</v>
      </c>
      <c r="D6855" t="s">
        <v>19</v>
      </c>
      <c r="E6855" t="s">
        <v>38</v>
      </c>
      <c r="H6855" s="1">
        <v>42754.807638888888</v>
      </c>
      <c r="I6855">
        <v>19</v>
      </c>
      <c r="J6855">
        <v>2017</v>
      </c>
      <c r="K6855">
        <v>1</v>
      </c>
      <c r="L6855" t="s">
        <v>83</v>
      </c>
      <c r="M6855" t="s">
        <v>22</v>
      </c>
      <c r="Q6855" t="s">
        <v>209</v>
      </c>
    </row>
    <row r="6856" spans="1:17" x14ac:dyDescent="0.2">
      <c r="A6856" t="s">
        <v>9001</v>
      </c>
      <c r="B6856">
        <v>3410</v>
      </c>
      <c r="C6856" t="s">
        <v>18</v>
      </c>
      <c r="D6856" t="s">
        <v>19</v>
      </c>
      <c r="E6856" t="s">
        <v>90</v>
      </c>
      <c r="H6856" s="1">
        <v>42761.424305555556</v>
      </c>
      <c r="I6856">
        <v>10</v>
      </c>
      <c r="J6856">
        <v>2017</v>
      </c>
      <c r="K6856">
        <v>1</v>
      </c>
      <c r="L6856" t="s">
        <v>83</v>
      </c>
      <c r="M6856" t="s">
        <v>22</v>
      </c>
      <c r="Q6856" t="s">
        <v>209</v>
      </c>
    </row>
    <row r="6857" spans="1:17" x14ac:dyDescent="0.2">
      <c r="A6857" t="s">
        <v>9005</v>
      </c>
      <c r="B6857">
        <v>3410</v>
      </c>
      <c r="C6857" t="s">
        <v>18</v>
      </c>
      <c r="D6857" t="s">
        <v>19</v>
      </c>
      <c r="E6857" t="s">
        <v>43</v>
      </c>
      <c r="H6857" s="1">
        <v>42761.893055555556</v>
      </c>
      <c r="I6857">
        <v>21</v>
      </c>
      <c r="J6857">
        <v>2017</v>
      </c>
      <c r="K6857">
        <v>1</v>
      </c>
      <c r="L6857" t="s">
        <v>83</v>
      </c>
      <c r="M6857" t="s">
        <v>22</v>
      </c>
      <c r="Q6857" t="s">
        <v>209</v>
      </c>
    </row>
    <row r="6858" spans="1:17" x14ac:dyDescent="0.2">
      <c r="A6858" t="s">
        <v>9050</v>
      </c>
      <c r="B6858">
        <v>3410</v>
      </c>
      <c r="C6858" t="s">
        <v>18</v>
      </c>
      <c r="D6858" t="s">
        <v>19</v>
      </c>
      <c r="E6858" t="s">
        <v>38</v>
      </c>
      <c r="H6858" s="1">
        <v>42764.796574074076</v>
      </c>
      <c r="I6858">
        <v>19</v>
      </c>
      <c r="J6858">
        <v>2017</v>
      </c>
      <c r="K6858">
        <v>1</v>
      </c>
      <c r="L6858" t="s">
        <v>26</v>
      </c>
      <c r="M6858" t="s">
        <v>22</v>
      </c>
      <c r="Q6858" t="s">
        <v>209</v>
      </c>
    </row>
    <row r="6859" spans="1:17" x14ac:dyDescent="0.2">
      <c r="A6859" t="s">
        <v>9051</v>
      </c>
      <c r="B6859">
        <v>3410</v>
      </c>
      <c r="C6859" t="s">
        <v>18</v>
      </c>
      <c r="D6859" t="s">
        <v>19</v>
      </c>
      <c r="E6859" t="s">
        <v>30</v>
      </c>
      <c r="H6859" s="1">
        <v>42763.79583333333</v>
      </c>
      <c r="I6859">
        <v>19</v>
      </c>
      <c r="J6859">
        <v>2017</v>
      </c>
      <c r="K6859">
        <v>1</v>
      </c>
      <c r="L6859" t="s">
        <v>21</v>
      </c>
      <c r="M6859" t="s">
        <v>22</v>
      </c>
      <c r="Q6859" t="s">
        <v>209</v>
      </c>
    </row>
    <row r="6860" spans="1:17" x14ac:dyDescent="0.2">
      <c r="A6860" t="s">
        <v>9093</v>
      </c>
      <c r="B6860">
        <v>3410</v>
      </c>
      <c r="C6860" t="s">
        <v>18</v>
      </c>
      <c r="D6860" t="s">
        <v>19</v>
      </c>
      <c r="E6860" t="s">
        <v>38</v>
      </c>
      <c r="H6860" s="1">
        <v>42768.8125</v>
      </c>
      <c r="I6860">
        <v>19</v>
      </c>
      <c r="J6860">
        <v>2017</v>
      </c>
      <c r="K6860">
        <v>2</v>
      </c>
      <c r="L6860" t="s">
        <v>83</v>
      </c>
      <c r="M6860" t="s">
        <v>22</v>
      </c>
      <c r="Q6860" t="s">
        <v>209</v>
      </c>
    </row>
    <row r="6861" spans="1:17" x14ac:dyDescent="0.2">
      <c r="A6861" t="s">
        <v>9097</v>
      </c>
      <c r="B6861">
        <v>3410</v>
      </c>
      <c r="C6861" t="s">
        <v>18</v>
      </c>
      <c r="D6861" t="s">
        <v>19</v>
      </c>
      <c r="E6861" t="s">
        <v>192</v>
      </c>
      <c r="H6861" s="1">
        <v>42772.090277777781</v>
      </c>
      <c r="I6861">
        <v>2</v>
      </c>
      <c r="J6861">
        <v>2017</v>
      </c>
      <c r="K6861">
        <v>2</v>
      </c>
      <c r="L6861" t="s">
        <v>31</v>
      </c>
      <c r="M6861" t="s">
        <v>22</v>
      </c>
      <c r="Q6861" t="s">
        <v>209</v>
      </c>
    </row>
    <row r="6862" spans="1:17" x14ac:dyDescent="0.2">
      <c r="A6862" t="s">
        <v>9098</v>
      </c>
      <c r="B6862">
        <v>3410</v>
      </c>
      <c r="C6862" t="s">
        <v>18</v>
      </c>
      <c r="D6862" t="s">
        <v>19</v>
      </c>
      <c r="E6862" t="s">
        <v>38</v>
      </c>
      <c r="H6862" s="1">
        <v>42771.577777777777</v>
      </c>
      <c r="I6862">
        <v>13</v>
      </c>
      <c r="J6862">
        <v>2017</v>
      </c>
      <c r="K6862">
        <v>2</v>
      </c>
      <c r="L6862" t="s">
        <v>26</v>
      </c>
      <c r="M6862" t="s">
        <v>22</v>
      </c>
      <c r="Q6862" t="s">
        <v>209</v>
      </c>
    </row>
    <row r="6863" spans="1:17" x14ac:dyDescent="0.2">
      <c r="A6863" t="s">
        <v>9099</v>
      </c>
      <c r="B6863">
        <v>3410</v>
      </c>
      <c r="C6863" t="s">
        <v>18</v>
      </c>
      <c r="D6863" t="s">
        <v>19</v>
      </c>
      <c r="E6863" t="s">
        <v>75</v>
      </c>
      <c r="H6863" s="1">
        <v>42767.566666666666</v>
      </c>
      <c r="I6863">
        <v>13</v>
      </c>
      <c r="J6863">
        <v>2017</v>
      </c>
      <c r="K6863">
        <v>2</v>
      </c>
      <c r="L6863" t="s">
        <v>47</v>
      </c>
      <c r="M6863" t="s">
        <v>22</v>
      </c>
      <c r="Q6863" t="s">
        <v>209</v>
      </c>
    </row>
    <row r="6864" spans="1:17" x14ac:dyDescent="0.2">
      <c r="A6864" t="s">
        <v>9108</v>
      </c>
      <c r="B6864">
        <v>3410</v>
      </c>
      <c r="C6864" t="s">
        <v>18</v>
      </c>
      <c r="D6864" t="s">
        <v>19</v>
      </c>
      <c r="E6864" t="s">
        <v>38</v>
      </c>
      <c r="H6864" s="1">
        <v>42771.754166666666</v>
      </c>
      <c r="I6864">
        <v>18</v>
      </c>
      <c r="J6864">
        <v>2017</v>
      </c>
      <c r="K6864">
        <v>2</v>
      </c>
      <c r="L6864" t="s">
        <v>26</v>
      </c>
      <c r="M6864" t="s">
        <v>22</v>
      </c>
      <c r="Q6864" t="s">
        <v>209</v>
      </c>
    </row>
    <row r="6865" spans="1:17" x14ac:dyDescent="0.2">
      <c r="A6865" t="s">
        <v>9157</v>
      </c>
      <c r="B6865">
        <v>3410</v>
      </c>
      <c r="C6865" t="s">
        <v>18</v>
      </c>
      <c r="D6865" t="s">
        <v>19</v>
      </c>
      <c r="E6865" t="s">
        <v>75</v>
      </c>
      <c r="H6865" s="1">
        <v>42579.597222222219</v>
      </c>
      <c r="I6865">
        <v>14</v>
      </c>
      <c r="J6865">
        <v>2016</v>
      </c>
      <c r="K6865">
        <v>7</v>
      </c>
      <c r="L6865" t="s">
        <v>83</v>
      </c>
      <c r="M6865" t="s">
        <v>22</v>
      </c>
      <c r="O6865">
        <v>42.364833220000001</v>
      </c>
      <c r="P6865">
        <v>-71.062314139999998</v>
      </c>
      <c r="Q6865" t="s">
        <v>9158</v>
      </c>
    </row>
    <row r="6866" spans="1:17" x14ac:dyDescent="0.2">
      <c r="A6866" t="s">
        <v>9210</v>
      </c>
      <c r="B6866">
        <v>3410</v>
      </c>
      <c r="C6866" t="s">
        <v>18</v>
      </c>
      <c r="D6866" t="s">
        <v>19</v>
      </c>
      <c r="E6866" t="s">
        <v>20</v>
      </c>
      <c r="F6866">
        <v>285</v>
      </c>
      <c r="H6866" s="1">
        <v>42775.601388888892</v>
      </c>
      <c r="I6866">
        <v>14</v>
      </c>
      <c r="J6866">
        <v>2017</v>
      </c>
      <c r="K6866">
        <v>2</v>
      </c>
      <c r="L6866" t="s">
        <v>83</v>
      </c>
      <c r="M6866" t="s">
        <v>22</v>
      </c>
      <c r="Q6866" t="s">
        <v>209</v>
      </c>
    </row>
    <row r="6867" spans="1:17" x14ac:dyDescent="0.2">
      <c r="A6867" t="s">
        <v>9250</v>
      </c>
      <c r="B6867">
        <v>3410</v>
      </c>
      <c r="C6867" t="s">
        <v>18</v>
      </c>
      <c r="D6867" t="s">
        <v>19</v>
      </c>
      <c r="E6867" t="s">
        <v>90</v>
      </c>
      <c r="H6867" s="1">
        <v>42775.560416666667</v>
      </c>
      <c r="I6867">
        <v>13</v>
      </c>
      <c r="J6867">
        <v>2017</v>
      </c>
      <c r="K6867">
        <v>2</v>
      </c>
      <c r="L6867" t="s">
        <v>83</v>
      </c>
      <c r="M6867" t="s">
        <v>22</v>
      </c>
      <c r="Q6867" t="s">
        <v>209</v>
      </c>
    </row>
    <row r="6868" spans="1:17" x14ac:dyDescent="0.2">
      <c r="A6868" t="s">
        <v>9252</v>
      </c>
      <c r="B6868">
        <v>3410</v>
      </c>
      <c r="C6868" t="s">
        <v>18</v>
      </c>
      <c r="D6868" t="s">
        <v>19</v>
      </c>
      <c r="E6868" t="s">
        <v>153</v>
      </c>
      <c r="H6868" s="1">
        <v>42775.467361111114</v>
      </c>
      <c r="I6868">
        <v>11</v>
      </c>
      <c r="J6868">
        <v>2017</v>
      </c>
      <c r="K6868">
        <v>2</v>
      </c>
      <c r="L6868" t="s">
        <v>83</v>
      </c>
      <c r="M6868" t="s">
        <v>22</v>
      </c>
      <c r="Q6868" t="s">
        <v>209</v>
      </c>
    </row>
    <row r="6869" spans="1:17" x14ac:dyDescent="0.2">
      <c r="A6869" t="s">
        <v>9256</v>
      </c>
      <c r="B6869">
        <v>3410</v>
      </c>
      <c r="C6869" t="s">
        <v>18</v>
      </c>
      <c r="D6869" t="s">
        <v>19</v>
      </c>
      <c r="E6869" t="s">
        <v>153</v>
      </c>
      <c r="H6869" s="1">
        <v>42775.440972222219</v>
      </c>
      <c r="I6869">
        <v>10</v>
      </c>
      <c r="J6869">
        <v>2017</v>
      </c>
      <c r="K6869">
        <v>2</v>
      </c>
      <c r="L6869" t="s">
        <v>83</v>
      </c>
      <c r="M6869" t="s">
        <v>22</v>
      </c>
      <c r="Q6869" t="s">
        <v>209</v>
      </c>
    </row>
    <row r="6870" spans="1:17" x14ac:dyDescent="0.2">
      <c r="A6870" t="s">
        <v>9257</v>
      </c>
      <c r="B6870">
        <v>3410</v>
      </c>
      <c r="C6870" t="s">
        <v>18</v>
      </c>
      <c r="D6870" t="s">
        <v>19</v>
      </c>
      <c r="E6870" t="s">
        <v>153</v>
      </c>
      <c r="H6870" s="1">
        <v>42775.739583333336</v>
      </c>
      <c r="I6870">
        <v>17</v>
      </c>
      <c r="J6870">
        <v>2017</v>
      </c>
      <c r="K6870">
        <v>2</v>
      </c>
      <c r="L6870" t="s">
        <v>83</v>
      </c>
      <c r="M6870" t="s">
        <v>22</v>
      </c>
      <c r="Q6870" t="s">
        <v>209</v>
      </c>
    </row>
    <row r="6871" spans="1:17" x14ac:dyDescent="0.2">
      <c r="A6871" t="s">
        <v>9262</v>
      </c>
      <c r="B6871">
        <v>3410</v>
      </c>
      <c r="C6871" t="s">
        <v>18</v>
      </c>
      <c r="D6871" t="s">
        <v>19</v>
      </c>
      <c r="E6871" t="s">
        <v>153</v>
      </c>
      <c r="H6871" s="1">
        <v>42775.432638888888</v>
      </c>
      <c r="I6871">
        <v>10</v>
      </c>
      <c r="J6871">
        <v>2017</v>
      </c>
      <c r="K6871">
        <v>2</v>
      </c>
      <c r="L6871" t="s">
        <v>83</v>
      </c>
      <c r="M6871" t="s">
        <v>22</v>
      </c>
      <c r="Q6871" t="s">
        <v>209</v>
      </c>
    </row>
    <row r="6872" spans="1:17" x14ac:dyDescent="0.2">
      <c r="A6872" t="s">
        <v>9264</v>
      </c>
      <c r="B6872">
        <v>3410</v>
      </c>
      <c r="C6872" t="s">
        <v>18</v>
      </c>
      <c r="D6872" t="s">
        <v>19</v>
      </c>
      <c r="E6872" t="s">
        <v>54</v>
      </c>
      <c r="H6872" s="1">
        <v>42775.720833333333</v>
      </c>
      <c r="I6872">
        <v>17</v>
      </c>
      <c r="J6872">
        <v>2017</v>
      </c>
      <c r="K6872">
        <v>2</v>
      </c>
      <c r="L6872" t="s">
        <v>83</v>
      </c>
      <c r="M6872" t="s">
        <v>22</v>
      </c>
      <c r="Q6872" t="s">
        <v>209</v>
      </c>
    </row>
    <row r="6873" spans="1:17" x14ac:dyDescent="0.2">
      <c r="A6873" t="s">
        <v>9268</v>
      </c>
      <c r="B6873">
        <v>3410</v>
      </c>
      <c r="C6873" t="s">
        <v>18</v>
      </c>
      <c r="D6873" t="s">
        <v>19</v>
      </c>
      <c r="E6873" t="s">
        <v>108</v>
      </c>
      <c r="H6873" s="1">
        <v>42775.459722222222</v>
      </c>
      <c r="I6873">
        <v>11</v>
      </c>
      <c r="J6873">
        <v>2017</v>
      </c>
      <c r="K6873">
        <v>2</v>
      </c>
      <c r="L6873" t="s">
        <v>83</v>
      </c>
      <c r="M6873" t="s">
        <v>22</v>
      </c>
      <c r="Q6873" t="s">
        <v>209</v>
      </c>
    </row>
    <row r="6874" spans="1:17" x14ac:dyDescent="0.2">
      <c r="A6874" t="s">
        <v>9272</v>
      </c>
      <c r="B6874">
        <v>3410</v>
      </c>
      <c r="C6874" t="s">
        <v>18</v>
      </c>
      <c r="D6874" t="s">
        <v>19</v>
      </c>
      <c r="E6874" t="s">
        <v>43</v>
      </c>
      <c r="H6874" s="1">
        <v>42775.538888888892</v>
      </c>
      <c r="I6874">
        <v>12</v>
      </c>
      <c r="J6874">
        <v>2017</v>
      </c>
      <c r="K6874">
        <v>2</v>
      </c>
      <c r="L6874" t="s">
        <v>83</v>
      </c>
      <c r="M6874" t="s">
        <v>22</v>
      </c>
      <c r="Q6874" t="s">
        <v>209</v>
      </c>
    </row>
    <row r="6875" spans="1:17" x14ac:dyDescent="0.2">
      <c r="A6875" t="s">
        <v>9273</v>
      </c>
      <c r="B6875">
        <v>3410</v>
      </c>
      <c r="C6875" t="s">
        <v>18</v>
      </c>
      <c r="D6875" t="s">
        <v>19</v>
      </c>
      <c r="E6875" t="s">
        <v>43</v>
      </c>
      <c r="H6875" s="1">
        <v>42776.056250000001</v>
      </c>
      <c r="I6875">
        <v>1</v>
      </c>
      <c r="J6875">
        <v>2017</v>
      </c>
      <c r="K6875">
        <v>2</v>
      </c>
      <c r="L6875" t="s">
        <v>64</v>
      </c>
      <c r="M6875" t="s">
        <v>22</v>
      </c>
      <c r="Q6875" t="s">
        <v>209</v>
      </c>
    </row>
    <row r="6876" spans="1:17" x14ac:dyDescent="0.2">
      <c r="A6876" t="s">
        <v>9277</v>
      </c>
      <c r="B6876">
        <v>3410</v>
      </c>
      <c r="C6876" t="s">
        <v>18</v>
      </c>
      <c r="D6876" t="s">
        <v>19</v>
      </c>
      <c r="E6876" t="s">
        <v>43</v>
      </c>
      <c r="H6876" s="1">
        <v>42775.989583333336</v>
      </c>
      <c r="I6876">
        <v>23</v>
      </c>
      <c r="J6876">
        <v>2017</v>
      </c>
      <c r="K6876">
        <v>2</v>
      </c>
      <c r="L6876" t="s">
        <v>83</v>
      </c>
      <c r="M6876" t="s">
        <v>22</v>
      </c>
      <c r="Q6876" t="s">
        <v>209</v>
      </c>
    </row>
    <row r="6877" spans="1:17" x14ac:dyDescent="0.2">
      <c r="A6877" t="s">
        <v>9280</v>
      </c>
      <c r="B6877">
        <v>3410</v>
      </c>
      <c r="C6877" t="s">
        <v>18</v>
      </c>
      <c r="D6877" t="s">
        <v>19</v>
      </c>
      <c r="E6877" t="s">
        <v>97</v>
      </c>
      <c r="H6877" s="1">
        <v>42775.416666666664</v>
      </c>
      <c r="I6877">
        <v>10</v>
      </c>
      <c r="J6877">
        <v>2017</v>
      </c>
      <c r="K6877">
        <v>2</v>
      </c>
      <c r="L6877" t="s">
        <v>83</v>
      </c>
      <c r="M6877" t="s">
        <v>22</v>
      </c>
      <c r="Q6877" t="s">
        <v>209</v>
      </c>
    </row>
    <row r="6878" spans="1:17" x14ac:dyDescent="0.2">
      <c r="A6878" t="s">
        <v>9293</v>
      </c>
      <c r="B6878">
        <v>3410</v>
      </c>
      <c r="C6878" t="s">
        <v>18</v>
      </c>
      <c r="D6878" t="s">
        <v>19</v>
      </c>
      <c r="E6878" t="s">
        <v>30</v>
      </c>
      <c r="H6878" s="1">
        <v>42775.666666666664</v>
      </c>
      <c r="I6878">
        <v>16</v>
      </c>
      <c r="J6878">
        <v>2017</v>
      </c>
      <c r="K6878">
        <v>2</v>
      </c>
      <c r="L6878" t="s">
        <v>83</v>
      </c>
      <c r="M6878" t="s">
        <v>22</v>
      </c>
      <c r="Q6878" t="s">
        <v>209</v>
      </c>
    </row>
    <row r="6879" spans="1:17" x14ac:dyDescent="0.2">
      <c r="A6879" t="s">
        <v>9403</v>
      </c>
      <c r="B6879">
        <v>3410</v>
      </c>
      <c r="C6879" t="s">
        <v>18</v>
      </c>
      <c r="D6879" t="s">
        <v>19</v>
      </c>
      <c r="E6879" t="s">
        <v>153</v>
      </c>
      <c r="H6879" s="1">
        <v>42779.151388888888</v>
      </c>
      <c r="I6879">
        <v>3</v>
      </c>
      <c r="J6879">
        <v>2017</v>
      </c>
      <c r="K6879">
        <v>2</v>
      </c>
      <c r="L6879" t="s">
        <v>31</v>
      </c>
      <c r="M6879" t="s">
        <v>22</v>
      </c>
      <c r="Q6879" t="s">
        <v>209</v>
      </c>
    </row>
    <row r="6880" spans="1:17" x14ac:dyDescent="0.2">
      <c r="A6880" t="s">
        <v>9404</v>
      </c>
      <c r="B6880">
        <v>3410</v>
      </c>
      <c r="C6880" t="s">
        <v>18</v>
      </c>
      <c r="D6880" t="s">
        <v>19</v>
      </c>
      <c r="E6880" t="s">
        <v>30</v>
      </c>
      <c r="H6880" s="1">
        <v>42779.291666666664</v>
      </c>
      <c r="I6880">
        <v>7</v>
      </c>
      <c r="J6880">
        <v>2017</v>
      </c>
      <c r="K6880">
        <v>2</v>
      </c>
      <c r="L6880" t="s">
        <v>31</v>
      </c>
      <c r="M6880" t="s">
        <v>22</v>
      </c>
      <c r="Q6880" t="s">
        <v>209</v>
      </c>
    </row>
    <row r="6881" spans="1:17" x14ac:dyDescent="0.2">
      <c r="A6881" t="s">
        <v>9458</v>
      </c>
      <c r="B6881">
        <v>3410</v>
      </c>
      <c r="C6881" t="s">
        <v>18</v>
      </c>
      <c r="D6881" t="s">
        <v>19</v>
      </c>
      <c r="E6881" t="s">
        <v>75</v>
      </c>
      <c r="H6881" s="1">
        <v>42789.397916666669</v>
      </c>
      <c r="I6881">
        <v>9</v>
      </c>
      <c r="J6881">
        <v>2017</v>
      </c>
      <c r="K6881">
        <v>2</v>
      </c>
      <c r="L6881" t="s">
        <v>83</v>
      </c>
      <c r="M6881" t="s">
        <v>22</v>
      </c>
      <c r="Q6881" t="s">
        <v>209</v>
      </c>
    </row>
    <row r="6882" spans="1:17" x14ac:dyDescent="0.2">
      <c r="A6882" t="s">
        <v>9484</v>
      </c>
      <c r="B6882">
        <v>3410</v>
      </c>
      <c r="C6882" t="s">
        <v>18</v>
      </c>
      <c r="D6882" t="s">
        <v>19</v>
      </c>
      <c r="E6882" t="s">
        <v>30</v>
      </c>
      <c r="H6882" s="1">
        <v>42791.131944444445</v>
      </c>
      <c r="I6882">
        <v>3</v>
      </c>
      <c r="J6882">
        <v>2017</v>
      </c>
      <c r="K6882">
        <v>2</v>
      </c>
      <c r="L6882" t="s">
        <v>21</v>
      </c>
      <c r="M6882" t="s">
        <v>22</v>
      </c>
      <c r="Q6882" t="s">
        <v>209</v>
      </c>
    </row>
    <row r="6883" spans="1:17" x14ac:dyDescent="0.2">
      <c r="A6883" t="s">
        <v>9512</v>
      </c>
      <c r="B6883">
        <v>3410</v>
      </c>
      <c r="C6883" t="s">
        <v>18</v>
      </c>
      <c r="D6883" t="s">
        <v>19</v>
      </c>
      <c r="E6883" t="s">
        <v>54</v>
      </c>
      <c r="F6883">
        <v>186</v>
      </c>
      <c r="H6883" s="1">
        <v>42646.090277777781</v>
      </c>
      <c r="I6883">
        <v>2</v>
      </c>
      <c r="J6883">
        <v>2016</v>
      </c>
      <c r="K6883">
        <v>10</v>
      </c>
      <c r="L6883" t="s">
        <v>31</v>
      </c>
      <c r="M6883" t="s">
        <v>22</v>
      </c>
      <c r="Q6883" t="s">
        <v>209</v>
      </c>
    </row>
    <row r="6884" spans="1:17" x14ac:dyDescent="0.2">
      <c r="A6884" t="s">
        <v>9538</v>
      </c>
      <c r="B6884">
        <v>3410</v>
      </c>
      <c r="C6884" t="s">
        <v>18</v>
      </c>
      <c r="D6884" t="s">
        <v>19</v>
      </c>
      <c r="E6884" t="s">
        <v>75</v>
      </c>
      <c r="H6884" s="1">
        <v>42787.376388888886</v>
      </c>
      <c r="I6884">
        <v>9</v>
      </c>
      <c r="J6884">
        <v>2017</v>
      </c>
      <c r="K6884">
        <v>2</v>
      </c>
      <c r="L6884" t="s">
        <v>39</v>
      </c>
      <c r="M6884" t="s">
        <v>22</v>
      </c>
      <c r="Q6884" t="s">
        <v>209</v>
      </c>
    </row>
    <row r="6885" spans="1:17" x14ac:dyDescent="0.2">
      <c r="A6885" t="s">
        <v>9598</v>
      </c>
      <c r="B6885">
        <v>3410</v>
      </c>
      <c r="C6885" t="s">
        <v>18</v>
      </c>
      <c r="D6885" t="s">
        <v>19</v>
      </c>
      <c r="E6885" t="s">
        <v>54</v>
      </c>
      <c r="H6885" s="1">
        <v>42790.657638888886</v>
      </c>
      <c r="I6885">
        <v>15</v>
      </c>
      <c r="J6885">
        <v>2017</v>
      </c>
      <c r="K6885">
        <v>2</v>
      </c>
      <c r="L6885" t="s">
        <v>64</v>
      </c>
      <c r="M6885" t="s">
        <v>22</v>
      </c>
      <c r="Q6885" t="s">
        <v>209</v>
      </c>
    </row>
    <row r="6886" spans="1:17" x14ac:dyDescent="0.2">
      <c r="A6886" t="s">
        <v>9632</v>
      </c>
      <c r="B6886">
        <v>3410</v>
      </c>
      <c r="C6886" t="s">
        <v>18</v>
      </c>
      <c r="D6886" t="s">
        <v>19</v>
      </c>
      <c r="E6886" t="s">
        <v>54</v>
      </c>
      <c r="H6886" s="1">
        <v>42792.685416666667</v>
      </c>
      <c r="I6886">
        <v>16</v>
      </c>
      <c r="J6886">
        <v>2017</v>
      </c>
      <c r="K6886">
        <v>2</v>
      </c>
      <c r="L6886" t="s">
        <v>26</v>
      </c>
      <c r="M6886" t="s">
        <v>22</v>
      </c>
      <c r="Q6886" t="s">
        <v>209</v>
      </c>
    </row>
    <row r="6887" spans="1:17" x14ac:dyDescent="0.2">
      <c r="A6887" t="s">
        <v>9754</v>
      </c>
      <c r="B6887">
        <v>3410</v>
      </c>
      <c r="C6887" t="s">
        <v>18</v>
      </c>
      <c r="D6887" t="s">
        <v>19</v>
      </c>
      <c r="E6887" t="s">
        <v>20</v>
      </c>
      <c r="H6887" s="1">
        <v>42549.091666666667</v>
      </c>
      <c r="I6887">
        <v>2</v>
      </c>
      <c r="J6887">
        <v>2016</v>
      </c>
      <c r="K6887">
        <v>6</v>
      </c>
      <c r="L6887" t="s">
        <v>39</v>
      </c>
      <c r="M6887" t="s">
        <v>22</v>
      </c>
      <c r="O6887">
        <v>42.335023169999999</v>
      </c>
      <c r="P6887">
        <v>-71.075061180000006</v>
      </c>
      <c r="Q6887" t="s">
        <v>9755</v>
      </c>
    </row>
    <row r="6888" spans="1:17" x14ac:dyDescent="0.2">
      <c r="A6888" t="s">
        <v>9790</v>
      </c>
      <c r="B6888">
        <v>3410</v>
      </c>
      <c r="C6888" t="s">
        <v>18</v>
      </c>
      <c r="D6888" t="s">
        <v>19</v>
      </c>
      <c r="E6888" t="s">
        <v>20</v>
      </c>
      <c r="H6888" s="1">
        <v>42806.915972222225</v>
      </c>
      <c r="I6888">
        <v>21</v>
      </c>
      <c r="J6888">
        <v>2017</v>
      </c>
      <c r="K6888">
        <v>3</v>
      </c>
      <c r="L6888" t="s">
        <v>26</v>
      </c>
      <c r="M6888" t="s">
        <v>22</v>
      </c>
      <c r="Q6888" t="s">
        <v>209</v>
      </c>
    </row>
    <row r="6889" spans="1:17" x14ac:dyDescent="0.2">
      <c r="A6889" t="s">
        <v>9834</v>
      </c>
      <c r="B6889">
        <v>3410</v>
      </c>
      <c r="C6889" t="s">
        <v>18</v>
      </c>
      <c r="D6889" t="s">
        <v>19</v>
      </c>
      <c r="H6889" s="1">
        <v>42808.46875</v>
      </c>
      <c r="I6889">
        <v>11</v>
      </c>
      <c r="J6889">
        <v>2017</v>
      </c>
      <c r="K6889">
        <v>3</v>
      </c>
      <c r="L6889" t="s">
        <v>39</v>
      </c>
      <c r="M6889" t="s">
        <v>22</v>
      </c>
      <c r="O6889">
        <v>42.32263777</v>
      </c>
      <c r="P6889">
        <v>-71.098554829999998</v>
      </c>
      <c r="Q6889" t="s">
        <v>9835</v>
      </c>
    </row>
    <row r="6890" spans="1:17" x14ac:dyDescent="0.2">
      <c r="A6890" t="s">
        <v>9847</v>
      </c>
      <c r="B6890">
        <v>3410</v>
      </c>
      <c r="C6890" t="s">
        <v>18</v>
      </c>
      <c r="D6890" t="s">
        <v>19</v>
      </c>
      <c r="E6890" t="s">
        <v>43</v>
      </c>
      <c r="H6890" s="1">
        <v>42808.666666666664</v>
      </c>
      <c r="I6890">
        <v>16</v>
      </c>
      <c r="J6890">
        <v>2017</v>
      </c>
      <c r="K6890">
        <v>3</v>
      </c>
      <c r="L6890" t="s">
        <v>39</v>
      </c>
      <c r="M6890" t="s">
        <v>22</v>
      </c>
      <c r="Q6890" t="s">
        <v>209</v>
      </c>
    </row>
    <row r="6891" spans="1:17" x14ac:dyDescent="0.2">
      <c r="A6891" t="s">
        <v>9849</v>
      </c>
      <c r="B6891">
        <v>3410</v>
      </c>
      <c r="C6891" t="s">
        <v>18</v>
      </c>
      <c r="D6891" t="s">
        <v>19</v>
      </c>
      <c r="E6891" t="s">
        <v>30</v>
      </c>
      <c r="H6891" s="1">
        <v>42808.925694444442</v>
      </c>
      <c r="I6891">
        <v>22</v>
      </c>
      <c r="J6891">
        <v>2017</v>
      </c>
      <c r="K6891">
        <v>3</v>
      </c>
      <c r="L6891" t="s">
        <v>39</v>
      </c>
      <c r="M6891" t="s">
        <v>22</v>
      </c>
      <c r="Q6891" t="s">
        <v>209</v>
      </c>
    </row>
    <row r="6892" spans="1:17" x14ac:dyDescent="0.2">
      <c r="A6892" t="s">
        <v>9856</v>
      </c>
      <c r="B6892">
        <v>3410</v>
      </c>
      <c r="C6892" t="s">
        <v>18</v>
      </c>
      <c r="D6892" t="s">
        <v>19</v>
      </c>
      <c r="E6892" t="s">
        <v>54</v>
      </c>
      <c r="H6892" s="1">
        <v>42808.496527777781</v>
      </c>
      <c r="I6892">
        <v>11</v>
      </c>
      <c r="J6892">
        <v>2017</v>
      </c>
      <c r="K6892">
        <v>3</v>
      </c>
      <c r="L6892" t="s">
        <v>39</v>
      </c>
      <c r="M6892" t="s">
        <v>22</v>
      </c>
      <c r="Q6892" t="s">
        <v>209</v>
      </c>
    </row>
    <row r="6893" spans="1:17" x14ac:dyDescent="0.2">
      <c r="A6893" t="s">
        <v>9868</v>
      </c>
      <c r="B6893">
        <v>3410</v>
      </c>
      <c r="C6893" t="s">
        <v>18</v>
      </c>
      <c r="D6893" t="s">
        <v>19</v>
      </c>
      <c r="E6893" t="s">
        <v>30</v>
      </c>
      <c r="H6893" s="1">
        <v>42808.406944444447</v>
      </c>
      <c r="I6893">
        <v>9</v>
      </c>
      <c r="J6893">
        <v>2017</v>
      </c>
      <c r="K6893">
        <v>3</v>
      </c>
      <c r="L6893" t="s">
        <v>39</v>
      </c>
      <c r="M6893" t="s">
        <v>22</v>
      </c>
      <c r="Q6893" t="s">
        <v>209</v>
      </c>
    </row>
    <row r="6894" spans="1:17" x14ac:dyDescent="0.2">
      <c r="A6894" t="s">
        <v>9880</v>
      </c>
      <c r="B6894">
        <v>3410</v>
      </c>
      <c r="C6894" t="s">
        <v>18</v>
      </c>
      <c r="D6894" t="s">
        <v>19</v>
      </c>
      <c r="E6894" t="s">
        <v>90</v>
      </c>
      <c r="H6894" s="1">
        <v>42809.545138888891</v>
      </c>
      <c r="I6894">
        <v>13</v>
      </c>
      <c r="J6894">
        <v>2017</v>
      </c>
      <c r="K6894">
        <v>3</v>
      </c>
      <c r="L6894" t="s">
        <v>47</v>
      </c>
      <c r="M6894" t="s">
        <v>22</v>
      </c>
      <c r="Q6894" t="s">
        <v>209</v>
      </c>
    </row>
    <row r="6895" spans="1:17" x14ac:dyDescent="0.2">
      <c r="A6895" t="s">
        <v>9923</v>
      </c>
      <c r="B6895">
        <v>3410</v>
      </c>
      <c r="C6895" t="s">
        <v>18</v>
      </c>
      <c r="D6895" t="s">
        <v>19</v>
      </c>
      <c r="E6895" t="s">
        <v>54</v>
      </c>
      <c r="H6895" s="1">
        <v>42812.113194444442</v>
      </c>
      <c r="I6895">
        <v>2</v>
      </c>
      <c r="J6895">
        <v>2017</v>
      </c>
      <c r="K6895">
        <v>3</v>
      </c>
      <c r="L6895" t="s">
        <v>21</v>
      </c>
      <c r="M6895" t="s">
        <v>22</v>
      </c>
      <c r="Q6895" t="s">
        <v>209</v>
      </c>
    </row>
    <row r="6896" spans="1:17" x14ac:dyDescent="0.2">
      <c r="A6896" t="s">
        <v>9975</v>
      </c>
      <c r="B6896">
        <v>3410</v>
      </c>
      <c r="C6896" t="s">
        <v>18</v>
      </c>
      <c r="D6896" t="s">
        <v>19</v>
      </c>
      <c r="E6896" t="s">
        <v>90</v>
      </c>
      <c r="H6896" s="1">
        <v>42815.089583333334</v>
      </c>
      <c r="I6896">
        <v>2</v>
      </c>
      <c r="J6896">
        <v>2017</v>
      </c>
      <c r="K6896">
        <v>3</v>
      </c>
      <c r="L6896" t="s">
        <v>39</v>
      </c>
      <c r="M6896" t="s">
        <v>22</v>
      </c>
      <c r="O6896">
        <v>42.284239390000003</v>
      </c>
      <c r="P6896">
        <v>-71.091363939999994</v>
      </c>
      <c r="Q6896" t="s">
        <v>9976</v>
      </c>
    </row>
    <row r="6897" spans="1:17" x14ac:dyDescent="0.2">
      <c r="A6897" t="s">
        <v>9982</v>
      </c>
      <c r="B6897">
        <v>3410</v>
      </c>
      <c r="C6897" t="s">
        <v>18</v>
      </c>
      <c r="D6897" t="s">
        <v>19</v>
      </c>
      <c r="E6897" t="s">
        <v>30</v>
      </c>
      <c r="H6897" s="1">
        <v>42685.712500000001</v>
      </c>
      <c r="I6897">
        <v>17</v>
      </c>
      <c r="J6897">
        <v>2016</v>
      </c>
      <c r="K6897">
        <v>11</v>
      </c>
      <c r="L6897" t="s">
        <v>64</v>
      </c>
      <c r="M6897" t="s">
        <v>22</v>
      </c>
      <c r="O6897">
        <v>42.315808519999997</v>
      </c>
      <c r="P6897">
        <v>-71.098290289999994</v>
      </c>
      <c r="Q6897" t="s">
        <v>9983</v>
      </c>
    </row>
    <row r="6898" spans="1:17" x14ac:dyDescent="0.2">
      <c r="A6898" t="s">
        <v>10103</v>
      </c>
      <c r="B6898">
        <v>3410</v>
      </c>
      <c r="C6898" t="s">
        <v>18</v>
      </c>
      <c r="D6898" t="s">
        <v>19</v>
      </c>
      <c r="H6898" s="1">
        <v>42824.070138888892</v>
      </c>
      <c r="I6898">
        <v>1</v>
      </c>
      <c r="J6898">
        <v>2017</v>
      </c>
      <c r="K6898">
        <v>3</v>
      </c>
      <c r="L6898" t="s">
        <v>83</v>
      </c>
      <c r="M6898" t="s">
        <v>22</v>
      </c>
      <c r="O6898">
        <v>42.33382615</v>
      </c>
      <c r="P6898">
        <v>-71.082510209999995</v>
      </c>
      <c r="Q6898" t="s">
        <v>10104</v>
      </c>
    </row>
    <row r="6899" spans="1:17" x14ac:dyDescent="0.2">
      <c r="A6899" t="s">
        <v>10148</v>
      </c>
      <c r="B6899">
        <v>3410</v>
      </c>
      <c r="C6899" t="s">
        <v>18</v>
      </c>
      <c r="D6899" t="s">
        <v>19</v>
      </c>
      <c r="E6899" t="s">
        <v>54</v>
      </c>
      <c r="H6899" s="1">
        <v>42826.436111111114</v>
      </c>
      <c r="I6899">
        <v>10</v>
      </c>
      <c r="J6899">
        <v>2017</v>
      </c>
      <c r="K6899">
        <v>4</v>
      </c>
      <c r="L6899" t="s">
        <v>21</v>
      </c>
      <c r="M6899" t="s">
        <v>22</v>
      </c>
      <c r="Q6899" t="s">
        <v>209</v>
      </c>
    </row>
    <row r="6900" spans="1:17" x14ac:dyDescent="0.2">
      <c r="A6900" t="s">
        <v>10164</v>
      </c>
      <c r="B6900">
        <v>3410</v>
      </c>
      <c r="C6900" t="s">
        <v>18</v>
      </c>
      <c r="D6900" t="s">
        <v>19</v>
      </c>
      <c r="E6900" t="s">
        <v>54</v>
      </c>
      <c r="H6900" s="1">
        <v>42826.495138888888</v>
      </c>
      <c r="I6900">
        <v>11</v>
      </c>
      <c r="J6900">
        <v>2017</v>
      </c>
      <c r="K6900">
        <v>4</v>
      </c>
      <c r="L6900" t="s">
        <v>21</v>
      </c>
      <c r="M6900" t="s">
        <v>22</v>
      </c>
      <c r="Q6900" t="s">
        <v>209</v>
      </c>
    </row>
    <row r="6901" spans="1:17" x14ac:dyDescent="0.2">
      <c r="A6901" t="s">
        <v>10210</v>
      </c>
      <c r="B6901">
        <v>3410</v>
      </c>
      <c r="C6901" t="s">
        <v>18</v>
      </c>
      <c r="D6901" t="s">
        <v>19</v>
      </c>
      <c r="H6901" s="1">
        <v>42829.589583333334</v>
      </c>
      <c r="I6901">
        <v>14</v>
      </c>
      <c r="J6901">
        <v>2017</v>
      </c>
      <c r="K6901">
        <v>4</v>
      </c>
      <c r="L6901" t="s">
        <v>39</v>
      </c>
      <c r="M6901" t="s">
        <v>22</v>
      </c>
      <c r="O6901">
        <v>42.320244129999999</v>
      </c>
      <c r="P6901">
        <v>-71.061081150000007</v>
      </c>
      <c r="Q6901" t="s">
        <v>10211</v>
      </c>
    </row>
    <row r="6902" spans="1:17" x14ac:dyDescent="0.2">
      <c r="A6902" t="s">
        <v>10302</v>
      </c>
      <c r="B6902">
        <v>3410</v>
      </c>
      <c r="C6902" t="s">
        <v>18</v>
      </c>
      <c r="D6902" t="s">
        <v>19</v>
      </c>
      <c r="E6902" t="s">
        <v>20</v>
      </c>
      <c r="H6902" s="1">
        <v>42830.71875</v>
      </c>
      <c r="I6902">
        <v>17</v>
      </c>
      <c r="J6902">
        <v>2017</v>
      </c>
      <c r="K6902">
        <v>4</v>
      </c>
      <c r="L6902" t="s">
        <v>47</v>
      </c>
      <c r="M6902" t="s">
        <v>22</v>
      </c>
      <c r="Q6902" t="s">
        <v>209</v>
      </c>
    </row>
    <row r="6903" spans="1:17" x14ac:dyDescent="0.2">
      <c r="A6903" t="s">
        <v>10306</v>
      </c>
      <c r="B6903">
        <v>3410</v>
      </c>
      <c r="C6903" t="s">
        <v>18</v>
      </c>
      <c r="D6903" t="s">
        <v>19</v>
      </c>
      <c r="E6903" t="s">
        <v>38</v>
      </c>
      <c r="H6903" s="1">
        <v>42836.318749999999</v>
      </c>
      <c r="I6903">
        <v>7</v>
      </c>
      <c r="J6903">
        <v>2017</v>
      </c>
      <c r="K6903">
        <v>4</v>
      </c>
      <c r="L6903" t="s">
        <v>39</v>
      </c>
      <c r="M6903" t="s">
        <v>22</v>
      </c>
      <c r="Q6903" t="s">
        <v>209</v>
      </c>
    </row>
    <row r="6904" spans="1:17" x14ac:dyDescent="0.2">
      <c r="A6904" t="s">
        <v>10373</v>
      </c>
      <c r="B6904">
        <v>3410</v>
      </c>
      <c r="C6904" t="s">
        <v>18</v>
      </c>
      <c r="D6904" t="s">
        <v>19</v>
      </c>
      <c r="E6904" t="s">
        <v>54</v>
      </c>
      <c r="H6904" s="1">
        <v>42840.338194444441</v>
      </c>
      <c r="I6904">
        <v>8</v>
      </c>
      <c r="J6904">
        <v>2017</v>
      </c>
      <c r="K6904">
        <v>4</v>
      </c>
      <c r="L6904" t="s">
        <v>21</v>
      </c>
      <c r="M6904" t="s">
        <v>22</v>
      </c>
      <c r="Q6904" t="s">
        <v>209</v>
      </c>
    </row>
    <row r="6905" spans="1:17" x14ac:dyDescent="0.2">
      <c r="A6905" t="s">
        <v>10397</v>
      </c>
      <c r="B6905">
        <v>3410</v>
      </c>
      <c r="C6905" t="s">
        <v>18</v>
      </c>
      <c r="D6905" t="s">
        <v>19</v>
      </c>
      <c r="E6905" t="s">
        <v>20</v>
      </c>
      <c r="H6905" s="1">
        <v>42840.529166666667</v>
      </c>
      <c r="I6905">
        <v>12</v>
      </c>
      <c r="J6905">
        <v>2017</v>
      </c>
      <c r="K6905">
        <v>4</v>
      </c>
      <c r="L6905" t="s">
        <v>21</v>
      </c>
      <c r="M6905" t="s">
        <v>22</v>
      </c>
      <c r="Q6905" t="s">
        <v>209</v>
      </c>
    </row>
    <row r="6906" spans="1:17" x14ac:dyDescent="0.2">
      <c r="A6906" t="s">
        <v>10508</v>
      </c>
      <c r="B6906">
        <v>3410</v>
      </c>
      <c r="C6906" t="s">
        <v>18</v>
      </c>
      <c r="D6906" t="s">
        <v>19</v>
      </c>
      <c r="E6906" t="s">
        <v>153</v>
      </c>
      <c r="F6906">
        <v>330</v>
      </c>
      <c r="H6906" s="1">
        <v>42535.904861111114</v>
      </c>
      <c r="I6906">
        <v>21</v>
      </c>
      <c r="J6906">
        <v>2016</v>
      </c>
      <c r="K6906">
        <v>6</v>
      </c>
      <c r="L6906" t="s">
        <v>39</v>
      </c>
      <c r="M6906" t="s">
        <v>22</v>
      </c>
      <c r="Q6906" t="s">
        <v>209</v>
      </c>
    </row>
    <row r="6907" spans="1:17" x14ac:dyDescent="0.2">
      <c r="A6907" t="s">
        <v>10623</v>
      </c>
      <c r="B6907">
        <v>3410</v>
      </c>
      <c r="C6907" t="s">
        <v>18</v>
      </c>
      <c r="D6907" t="s">
        <v>19</v>
      </c>
      <c r="E6907" t="s">
        <v>38</v>
      </c>
      <c r="H6907" s="1">
        <v>42857.541400462964</v>
      </c>
      <c r="I6907">
        <v>12</v>
      </c>
      <c r="J6907">
        <v>2017</v>
      </c>
      <c r="K6907">
        <v>5</v>
      </c>
      <c r="L6907" t="s">
        <v>39</v>
      </c>
      <c r="M6907" t="s">
        <v>22</v>
      </c>
      <c r="Q6907" t="s">
        <v>209</v>
      </c>
    </row>
    <row r="6908" spans="1:17" x14ac:dyDescent="0.2">
      <c r="A6908" t="s">
        <v>10745</v>
      </c>
      <c r="B6908">
        <v>3410</v>
      </c>
      <c r="C6908" t="s">
        <v>18</v>
      </c>
      <c r="D6908" t="s">
        <v>19</v>
      </c>
      <c r="E6908" t="s">
        <v>192</v>
      </c>
      <c r="H6908" s="1">
        <v>42861.61041666667</v>
      </c>
      <c r="I6908">
        <v>14</v>
      </c>
      <c r="J6908">
        <v>2017</v>
      </c>
      <c r="K6908">
        <v>5</v>
      </c>
      <c r="L6908" t="s">
        <v>21</v>
      </c>
      <c r="M6908" t="s">
        <v>22</v>
      </c>
      <c r="Q6908" t="s">
        <v>209</v>
      </c>
    </row>
    <row r="6909" spans="1:17" x14ac:dyDescent="0.2">
      <c r="A6909" t="s">
        <v>10780</v>
      </c>
      <c r="B6909">
        <v>3410</v>
      </c>
      <c r="C6909" t="s">
        <v>18</v>
      </c>
      <c r="D6909" t="s">
        <v>19</v>
      </c>
      <c r="E6909" t="s">
        <v>54</v>
      </c>
      <c r="F6909">
        <v>212</v>
      </c>
      <c r="H6909" s="1">
        <v>42460.623611111114</v>
      </c>
      <c r="I6909">
        <v>14</v>
      </c>
      <c r="J6909">
        <v>2016</v>
      </c>
      <c r="K6909">
        <v>3</v>
      </c>
      <c r="L6909" t="s">
        <v>83</v>
      </c>
      <c r="M6909" t="s">
        <v>22</v>
      </c>
      <c r="Q6909" t="s">
        <v>209</v>
      </c>
    </row>
    <row r="6910" spans="1:17" x14ac:dyDescent="0.2">
      <c r="A6910" t="s">
        <v>10816</v>
      </c>
      <c r="B6910">
        <v>3410</v>
      </c>
      <c r="C6910" t="s">
        <v>18</v>
      </c>
      <c r="D6910" t="s">
        <v>19</v>
      </c>
      <c r="H6910" s="1">
        <v>42868.198611111111</v>
      </c>
      <c r="I6910">
        <v>4</v>
      </c>
      <c r="J6910">
        <v>2017</v>
      </c>
      <c r="K6910">
        <v>5</v>
      </c>
      <c r="L6910" t="s">
        <v>21</v>
      </c>
      <c r="M6910" t="s">
        <v>22</v>
      </c>
      <c r="O6910">
        <v>42.332884139999997</v>
      </c>
      <c r="P6910">
        <v>-71.081050189999999</v>
      </c>
      <c r="Q6910" t="s">
        <v>10817</v>
      </c>
    </row>
    <row r="6911" spans="1:17" x14ac:dyDescent="0.2">
      <c r="A6911" t="s">
        <v>10819</v>
      </c>
      <c r="B6911">
        <v>3410</v>
      </c>
      <c r="C6911" t="s">
        <v>18</v>
      </c>
      <c r="D6911" t="s">
        <v>19</v>
      </c>
      <c r="E6911" t="s">
        <v>54</v>
      </c>
      <c r="H6911" s="1">
        <v>42868.219444444447</v>
      </c>
      <c r="I6911">
        <v>5</v>
      </c>
      <c r="J6911">
        <v>2017</v>
      </c>
      <c r="K6911">
        <v>5</v>
      </c>
      <c r="L6911" t="s">
        <v>21</v>
      </c>
      <c r="M6911" t="s">
        <v>22</v>
      </c>
      <c r="Q6911" t="s">
        <v>209</v>
      </c>
    </row>
    <row r="6912" spans="1:17" x14ac:dyDescent="0.2">
      <c r="A6912" t="s">
        <v>10881</v>
      </c>
      <c r="B6912">
        <v>3410</v>
      </c>
      <c r="C6912" t="s">
        <v>18</v>
      </c>
      <c r="D6912" t="s">
        <v>19</v>
      </c>
      <c r="E6912" t="s">
        <v>97</v>
      </c>
      <c r="H6912" s="1">
        <v>42870.413888888892</v>
      </c>
      <c r="I6912">
        <v>9</v>
      </c>
      <c r="J6912">
        <v>2017</v>
      </c>
      <c r="K6912">
        <v>5</v>
      </c>
      <c r="L6912" t="s">
        <v>31</v>
      </c>
      <c r="M6912" t="s">
        <v>22</v>
      </c>
      <c r="Q6912" t="s">
        <v>209</v>
      </c>
    </row>
    <row r="6913" spans="1:17" x14ac:dyDescent="0.2">
      <c r="A6913" t="s">
        <v>10904</v>
      </c>
      <c r="B6913">
        <v>3410</v>
      </c>
      <c r="C6913" t="s">
        <v>18</v>
      </c>
      <c r="D6913" t="s">
        <v>19</v>
      </c>
      <c r="E6913" t="s">
        <v>43</v>
      </c>
      <c r="H6913" s="1">
        <v>42808.335416666669</v>
      </c>
      <c r="I6913">
        <v>8</v>
      </c>
      <c r="J6913">
        <v>2017</v>
      </c>
      <c r="K6913">
        <v>3</v>
      </c>
      <c r="L6913" t="s">
        <v>39</v>
      </c>
      <c r="M6913" t="s">
        <v>22</v>
      </c>
      <c r="Q6913" t="s">
        <v>209</v>
      </c>
    </row>
    <row r="6914" spans="1:17" x14ac:dyDescent="0.2">
      <c r="A6914" t="s">
        <v>11175</v>
      </c>
      <c r="B6914">
        <v>3410</v>
      </c>
      <c r="C6914" t="s">
        <v>18</v>
      </c>
      <c r="D6914" t="s">
        <v>19</v>
      </c>
      <c r="E6914" t="s">
        <v>108</v>
      </c>
      <c r="H6914" s="1">
        <v>42888.427777777775</v>
      </c>
      <c r="I6914">
        <v>10</v>
      </c>
      <c r="J6914">
        <v>2017</v>
      </c>
      <c r="K6914">
        <v>6</v>
      </c>
      <c r="L6914" t="s">
        <v>64</v>
      </c>
      <c r="M6914" t="s">
        <v>22</v>
      </c>
      <c r="Q6914" t="s">
        <v>209</v>
      </c>
    </row>
    <row r="6915" spans="1:17" x14ac:dyDescent="0.2">
      <c r="A6915" t="s">
        <v>11238</v>
      </c>
      <c r="B6915">
        <v>3410</v>
      </c>
      <c r="C6915" t="s">
        <v>18</v>
      </c>
      <c r="D6915" t="s">
        <v>19</v>
      </c>
      <c r="E6915" t="s">
        <v>30</v>
      </c>
      <c r="F6915">
        <v>363</v>
      </c>
      <c r="H6915" s="1">
        <v>42893.49722222222</v>
      </c>
      <c r="I6915">
        <v>11</v>
      </c>
      <c r="J6915">
        <v>2017</v>
      </c>
      <c r="K6915">
        <v>6</v>
      </c>
      <c r="L6915" t="s">
        <v>47</v>
      </c>
      <c r="M6915" t="s">
        <v>22</v>
      </c>
      <c r="Q6915" t="s">
        <v>209</v>
      </c>
    </row>
    <row r="6916" spans="1:17" x14ac:dyDescent="0.2">
      <c r="A6916" t="s">
        <v>11342</v>
      </c>
      <c r="B6916">
        <v>3410</v>
      </c>
      <c r="C6916" t="s">
        <v>18</v>
      </c>
      <c r="D6916" t="s">
        <v>19</v>
      </c>
      <c r="E6916" t="s">
        <v>75</v>
      </c>
      <c r="H6916" s="1">
        <v>42898.061111111114</v>
      </c>
      <c r="I6916">
        <v>1</v>
      </c>
      <c r="J6916">
        <v>2017</v>
      </c>
      <c r="K6916">
        <v>6</v>
      </c>
      <c r="L6916" t="s">
        <v>31</v>
      </c>
      <c r="M6916" t="s">
        <v>22</v>
      </c>
      <c r="Q6916" t="s">
        <v>209</v>
      </c>
    </row>
    <row r="6917" spans="1:17" x14ac:dyDescent="0.2">
      <c r="A6917" t="s">
        <v>11448</v>
      </c>
      <c r="B6917">
        <v>3410</v>
      </c>
      <c r="C6917" t="s">
        <v>18</v>
      </c>
      <c r="D6917" t="s">
        <v>19</v>
      </c>
      <c r="E6917" t="s">
        <v>75</v>
      </c>
      <c r="H6917" s="1">
        <v>42905.104166666664</v>
      </c>
      <c r="I6917">
        <v>2</v>
      </c>
      <c r="J6917">
        <v>2017</v>
      </c>
      <c r="K6917">
        <v>6</v>
      </c>
      <c r="L6917" t="s">
        <v>31</v>
      </c>
      <c r="M6917" t="s">
        <v>22</v>
      </c>
      <c r="Q6917" t="s">
        <v>209</v>
      </c>
    </row>
    <row r="6918" spans="1:17" x14ac:dyDescent="0.2">
      <c r="A6918" t="s">
        <v>11476</v>
      </c>
      <c r="B6918">
        <v>3410</v>
      </c>
      <c r="C6918" t="s">
        <v>18</v>
      </c>
      <c r="D6918" t="s">
        <v>19</v>
      </c>
      <c r="E6918" t="s">
        <v>79</v>
      </c>
      <c r="H6918" s="1">
        <v>42906.532638888886</v>
      </c>
      <c r="I6918">
        <v>12</v>
      </c>
      <c r="J6918">
        <v>2017</v>
      </c>
      <c r="K6918">
        <v>6</v>
      </c>
      <c r="L6918" t="s">
        <v>39</v>
      </c>
      <c r="M6918" t="s">
        <v>22</v>
      </c>
      <c r="Q6918" t="s">
        <v>209</v>
      </c>
    </row>
    <row r="6919" spans="1:17" x14ac:dyDescent="0.2">
      <c r="A6919" t="s">
        <v>11577</v>
      </c>
      <c r="B6919">
        <v>3410</v>
      </c>
      <c r="C6919" t="s">
        <v>18</v>
      </c>
      <c r="D6919" t="s">
        <v>19</v>
      </c>
      <c r="E6919" t="s">
        <v>75</v>
      </c>
      <c r="H6919" s="1">
        <v>42912.032638888886</v>
      </c>
      <c r="I6919">
        <v>0</v>
      </c>
      <c r="J6919">
        <v>2017</v>
      </c>
      <c r="K6919">
        <v>6</v>
      </c>
      <c r="L6919" t="s">
        <v>31</v>
      </c>
      <c r="M6919" t="s">
        <v>22</v>
      </c>
      <c r="Q6919" t="s">
        <v>209</v>
      </c>
    </row>
    <row r="6920" spans="1:17" x14ac:dyDescent="0.2">
      <c r="A6920" t="s">
        <v>11672</v>
      </c>
      <c r="B6920">
        <v>3410</v>
      </c>
      <c r="C6920" t="s">
        <v>18</v>
      </c>
      <c r="D6920" t="s">
        <v>19</v>
      </c>
      <c r="E6920" t="s">
        <v>153</v>
      </c>
      <c r="F6920">
        <v>460</v>
      </c>
      <c r="H6920" s="1">
        <v>42601.625</v>
      </c>
      <c r="I6920">
        <v>15</v>
      </c>
      <c r="J6920">
        <v>2016</v>
      </c>
      <c r="K6920">
        <v>8</v>
      </c>
      <c r="L6920" t="s">
        <v>64</v>
      </c>
      <c r="M6920" t="s">
        <v>22</v>
      </c>
      <c r="Q6920" t="s">
        <v>209</v>
      </c>
    </row>
    <row r="6921" spans="1:17" x14ac:dyDescent="0.2">
      <c r="A6921" t="s">
        <v>11818</v>
      </c>
      <c r="B6921">
        <v>3410</v>
      </c>
      <c r="C6921" t="s">
        <v>18</v>
      </c>
      <c r="D6921" t="s">
        <v>19</v>
      </c>
      <c r="H6921" s="1">
        <v>42929.788194444445</v>
      </c>
      <c r="I6921">
        <v>18</v>
      </c>
      <c r="J6921">
        <v>2017</v>
      </c>
      <c r="K6921">
        <v>7</v>
      </c>
      <c r="L6921" t="s">
        <v>83</v>
      </c>
      <c r="M6921" t="s">
        <v>22</v>
      </c>
      <c r="O6921">
        <v>42.332038150000002</v>
      </c>
      <c r="P6921">
        <v>-71.079393190000005</v>
      </c>
      <c r="Q6921" t="s">
        <v>11819</v>
      </c>
    </row>
    <row r="6922" spans="1:17" x14ac:dyDescent="0.2">
      <c r="A6922" t="s">
        <v>11855</v>
      </c>
      <c r="B6922">
        <v>3410</v>
      </c>
      <c r="C6922" t="s">
        <v>18</v>
      </c>
      <c r="D6922" t="s">
        <v>19</v>
      </c>
      <c r="E6922" t="s">
        <v>75</v>
      </c>
      <c r="H6922" s="1">
        <v>42933.085416666669</v>
      </c>
      <c r="I6922">
        <v>2</v>
      </c>
      <c r="J6922">
        <v>2017</v>
      </c>
      <c r="K6922">
        <v>7</v>
      </c>
      <c r="L6922" t="s">
        <v>31</v>
      </c>
      <c r="M6922" t="s">
        <v>22</v>
      </c>
      <c r="Q6922" t="s">
        <v>209</v>
      </c>
    </row>
    <row r="6923" spans="1:17" x14ac:dyDescent="0.2">
      <c r="A6923" t="s">
        <v>11878</v>
      </c>
      <c r="B6923">
        <v>3410</v>
      </c>
      <c r="C6923" t="s">
        <v>18</v>
      </c>
      <c r="D6923" t="s">
        <v>19</v>
      </c>
      <c r="H6923" s="1">
        <v>42735.55</v>
      </c>
      <c r="I6923">
        <v>13</v>
      </c>
      <c r="J6923">
        <v>2016</v>
      </c>
      <c r="K6923">
        <v>12</v>
      </c>
      <c r="L6923" t="s">
        <v>21</v>
      </c>
      <c r="M6923" t="s">
        <v>22</v>
      </c>
      <c r="O6923">
        <v>42.30545103</v>
      </c>
      <c r="P6923">
        <v>-71.080572090000004</v>
      </c>
      <c r="Q6923" t="s">
        <v>11879</v>
      </c>
    </row>
    <row r="6924" spans="1:17" x14ac:dyDescent="0.2">
      <c r="A6924" t="s">
        <v>12036</v>
      </c>
      <c r="B6924">
        <v>3410</v>
      </c>
      <c r="C6924" t="s">
        <v>18</v>
      </c>
      <c r="D6924" t="s">
        <v>19</v>
      </c>
      <c r="E6924" t="s">
        <v>75</v>
      </c>
      <c r="H6924" s="1">
        <v>42934.078472222223</v>
      </c>
      <c r="I6924">
        <v>1</v>
      </c>
      <c r="J6924">
        <v>2017</v>
      </c>
      <c r="K6924">
        <v>7</v>
      </c>
      <c r="L6924" t="s">
        <v>39</v>
      </c>
      <c r="M6924" t="s">
        <v>22</v>
      </c>
      <c r="Q6924" t="s">
        <v>209</v>
      </c>
    </row>
    <row r="6925" spans="1:17" x14ac:dyDescent="0.2">
      <c r="A6925" t="s">
        <v>12060</v>
      </c>
      <c r="B6925">
        <v>3410</v>
      </c>
      <c r="C6925" t="s">
        <v>18</v>
      </c>
      <c r="D6925" t="s">
        <v>19</v>
      </c>
      <c r="H6925" s="1">
        <v>42936.824999999997</v>
      </c>
      <c r="I6925">
        <v>19</v>
      </c>
      <c r="J6925">
        <v>2017</v>
      </c>
      <c r="K6925">
        <v>7</v>
      </c>
      <c r="L6925" t="s">
        <v>83</v>
      </c>
      <c r="M6925" t="s">
        <v>22</v>
      </c>
      <c r="O6925">
        <v>-1</v>
      </c>
      <c r="P6925">
        <v>-1</v>
      </c>
      <c r="Q6925" t="s">
        <v>2064</v>
      </c>
    </row>
  </sheetData>
  <sortState ref="A2:Q6926">
    <sortCondition ref="N2:N6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 STREETS</vt:lpstr>
      <vt:lpstr>DAYS OF WEEK</vt:lpstr>
      <vt:lpstr>BY HOUR</vt:lpstr>
      <vt:lpstr>Crime_Incident_Reports__August_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Tang</dc:creator>
  <cp:lastModifiedBy>Wei Tang</cp:lastModifiedBy>
  <dcterms:created xsi:type="dcterms:W3CDTF">2017-10-20T22:48:58Z</dcterms:created>
  <dcterms:modified xsi:type="dcterms:W3CDTF">2017-10-21T03:06:16Z</dcterms:modified>
</cp:coreProperties>
</file>